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be5e1c4362d1601c/문서/Excel Assignment/"/>
    </mc:Choice>
  </mc:AlternateContent>
  <xr:revisionPtr revIDLastSave="43" documentId="13_ncr:1_{572449BF-E6D3-4771-9568-ABD9E9AA6798}" xr6:coauthVersionLast="47" xr6:coauthVersionMax="47" xr10:uidLastSave="{C5ABFC56-55B5-4C5C-B138-40E105F3A0A7}"/>
  <bookViews>
    <workbookView xWindow="-108" yWindow="-108" windowWidth="23256" windowHeight="12456" xr2:uid="{E350A9D4-D761-4A28-82B6-529054E42AD6}"/>
  </bookViews>
  <sheets>
    <sheet name="Dashboard" sheetId="9" r:id="rId1"/>
    <sheet name="Raw Data" sheetId="1" r:id="rId2"/>
    <sheet name="Analyze" sheetId="7" r:id="rId3"/>
    <sheet name="Calculation" sheetId="10" r:id="rId4"/>
  </sheets>
  <definedNames>
    <definedName name="_xlnm._FilterDatabase" localSheetId="1" hidden="1">'Raw Data'!$A$1:$I$229</definedName>
    <definedName name="_xlchart.v5.0" hidden="1">Analyze!$L$19</definedName>
    <definedName name="_xlchart.v5.1" hidden="1">Analyze!$L$20:$L$29</definedName>
    <definedName name="_xlchart.v5.2" hidden="1">Analyze!$M$19</definedName>
    <definedName name="_xlchart.v5.3" hidden="1">Analyze!$M$20:$M$29</definedName>
    <definedName name="_xlchart.v5.4" hidden="1">Analyze!$L$19</definedName>
    <definedName name="_xlchart.v5.5" hidden="1">Analyze!$L$20:$L$29</definedName>
    <definedName name="_xlchart.v5.6" hidden="1">Analyze!$M$19</definedName>
    <definedName name="_xlchart.v5.7" hidden="1">Analyze!$M$20:$M$29</definedName>
    <definedName name="Slicer_Category">#N/A</definedName>
    <definedName name="Slicer_Country">#N/A</definedName>
    <definedName name="Slicer_Order_Month">#N/A</definedName>
    <definedName name="Slicer_Segment1">#N/A</definedName>
    <definedName name="Slicer_Ship_Mod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<sst xmlns="http://schemas.openxmlformats.org/spreadsheetml/2006/main" count="986" uniqueCount="39">
  <si>
    <t>Order Date</t>
  </si>
  <si>
    <t>Order Month</t>
  </si>
  <si>
    <t>Ship Mode</t>
  </si>
  <si>
    <t>Segment</t>
  </si>
  <si>
    <t>Country</t>
  </si>
  <si>
    <t>Category</t>
  </si>
  <si>
    <t>Sales</t>
  </si>
  <si>
    <t>Quantity</t>
  </si>
  <si>
    <t>Profit</t>
  </si>
  <si>
    <t>Standard Class</t>
  </si>
  <si>
    <t>Corporate</t>
  </si>
  <si>
    <t>United Kingdom</t>
  </si>
  <si>
    <t>Office Supplies</t>
  </si>
  <si>
    <t>Technology</t>
  </si>
  <si>
    <t>Second Class</t>
  </si>
  <si>
    <t>Same Day</t>
  </si>
  <si>
    <t>Consumer</t>
  </si>
  <si>
    <t>France</t>
  </si>
  <si>
    <t>Germany</t>
  </si>
  <si>
    <t>First Class</t>
  </si>
  <si>
    <t>Furniture</t>
  </si>
  <si>
    <t>Home Office</t>
  </si>
  <si>
    <t>Italy</t>
  </si>
  <si>
    <t>Spain</t>
  </si>
  <si>
    <t>Netherlands</t>
  </si>
  <si>
    <t>Sweden</t>
  </si>
  <si>
    <t>Austria</t>
  </si>
  <si>
    <t>Denmark</t>
  </si>
  <si>
    <t>Norway</t>
  </si>
  <si>
    <t>Row Labels</t>
  </si>
  <si>
    <t>Grand Total</t>
  </si>
  <si>
    <t>Sum of Sales</t>
  </si>
  <si>
    <t>Total</t>
  </si>
  <si>
    <t>Sum of Profit</t>
  </si>
  <si>
    <t>Business Sales Performance Dashboard</t>
  </si>
  <si>
    <t>Sales Over Time</t>
  </si>
  <si>
    <t xml:space="preserve">Items </t>
  </si>
  <si>
    <t>Total sales &amp; Profit</t>
  </si>
  <si>
    <t>Sales by Ship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</si>
</sst>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b/>
      <sz val="11"/>
      <color theme="1" tint="4.9989318521683403E-2"/>
      <name val="Calibri"/>
      <family val="2"/>
      <scheme val="minor"/>
    </font>
    <font>
      <b/>
      <i/>
      <u/>
      <sz val="14"/>
      <color rgb="FF7030A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4" tint="0.399975585192419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theme="4" tint="0.39997558519241921"/>
      </bottom>
      <diagonal/>
    </border>
  </borders>
  <cellStyleXfs count="1">
    <xf numFmtId="0" fontId="0" fillId="0" borderId="0"/>
  </cellStyleXfs>
  <cellXfs count="45">
    <xf numFmtId="0" fontId="0" fillId="0" borderId="0" xfId="0"/>
    <xf numFmtId="14" fontId="0" fillId="0" borderId="0" xfId="0" applyNumberFormat="1"/>
    <xf numFmtId="17" fontId="0" fillId="0" borderId="0" xfId="0" applyNumberFormat="1"/>
    <xf numFmtId="14" fontId="0" fillId="0" borderId="5" xfId="0" applyNumberFormat="1" applyBorder="1" applyAlignment="1">
      <alignment horizontal="center" vertical="center"/>
    </xf>
    <xf numFmtId="17"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14" fontId="0" fillId="0" borderId="7" xfId="0" applyNumberFormat="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14" fontId="2" fillId="0" borderId="2" xfId="0" applyNumberFormat="1" applyFont="1" applyBorder="1" applyAlignment="1">
      <alignment horizontal="center" vertical="center"/>
    </xf>
    <xf numFmtId="17" fontId="2" fillId="0" borderId="3" xfId="0" applyNumberFormat="1"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0" xfId="0" pivotButton="1"/>
    <xf numFmtId="0" fontId="0" fillId="0" borderId="0" xfId="0" applyAlignment="1">
      <alignment horizontal="left"/>
    </xf>
    <xf numFmtId="0" fontId="0" fillId="3" borderId="0" xfId="0" applyFill="1"/>
    <xf numFmtId="0" fontId="0" fillId="3" borderId="10" xfId="0" applyFill="1" applyBorder="1"/>
    <xf numFmtId="0" fontId="0" fillId="3" borderId="11" xfId="0" applyFill="1" applyBorder="1"/>
    <xf numFmtId="0" fontId="0" fillId="3" borderId="12" xfId="0" applyFill="1" applyBorder="1"/>
    <xf numFmtId="0" fontId="0" fillId="3" borderId="13" xfId="0" applyFill="1" applyBorder="1"/>
    <xf numFmtId="0" fontId="0" fillId="3" borderId="14" xfId="0" applyFill="1" applyBorder="1"/>
    <xf numFmtId="0" fontId="0" fillId="3" borderId="15" xfId="0" applyFill="1" applyBorder="1"/>
    <xf numFmtId="0" fontId="0" fillId="3" borderId="16" xfId="0" applyFill="1" applyBorder="1"/>
    <xf numFmtId="0" fontId="0" fillId="3" borderId="17" xfId="0" applyFill="1" applyBorder="1"/>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3" xfId="0" applyBorder="1" applyAlignment="1">
      <alignment horizontal="center" vertical="center"/>
    </xf>
    <xf numFmtId="0" fontId="0" fillId="0" borderId="22" xfId="0" applyBorder="1" applyAlignment="1">
      <alignment horizontal="center" vertical="center"/>
    </xf>
    <xf numFmtId="0" fontId="1" fillId="2" borderId="25"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27" xfId="0" applyFont="1" applyFill="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1" fillId="2" borderId="30" xfId="0" applyFont="1" applyFill="1" applyBorder="1"/>
    <xf numFmtId="0" fontId="3" fillId="3" borderId="0" xfId="0" applyFont="1" applyFill="1" applyAlignment="1">
      <alignment horizontal="center" vertical="center" wrapText="1"/>
    </xf>
    <xf numFmtId="0" fontId="0" fillId="0" borderId="0" xfId="0" applyAlignment="1">
      <alignment horizontal="center"/>
    </xf>
    <xf numFmtId="0" fontId="1" fillId="4" borderId="23" xfId="0" applyFont="1" applyFill="1" applyBorder="1" applyAlignment="1">
      <alignment horizontal="center" vertical="center"/>
    </xf>
    <xf numFmtId="0" fontId="1" fillId="4" borderId="18" xfId="0" applyFont="1" applyFill="1" applyBorder="1" applyAlignment="1">
      <alignment horizontal="center" vertical="center"/>
    </xf>
    <xf numFmtId="0" fontId="1" fillId="4" borderId="24" xfId="0" applyFont="1" applyFill="1" applyBorder="1" applyAlignment="1">
      <alignment horizontal="center" vertical="center"/>
    </xf>
    <xf numFmtId="0" fontId="1" fillId="4" borderId="11"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13" xfId="0" applyFont="1" applyFill="1" applyBorder="1" applyAlignment="1">
      <alignment horizontal="center" vertical="center"/>
    </xf>
    <xf numFmtId="0" fontId="0" fillId="0" borderId="0" xfId="0" applyNumberFormat="1"/>
  </cellXfs>
  <cellStyles count="1">
    <cellStyle name="Normal" xfId="0" builtinId="0"/>
  </cellStyles>
  <dxfs count="17">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22" formatCode="mmm/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19" formatCode="dd/mm/yyyy"/>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border>
        <bottom style="thin">
          <color indexed="64"/>
        </bottom>
      </border>
    </dxf>
    <dxf>
      <font>
        <b/>
        <strike val="0"/>
        <outline val="0"/>
        <shadow val="0"/>
        <u val="none"/>
        <vertAlign val="baseline"/>
        <sz val="11"/>
        <color theme="1" tint="4.9989318521683403E-2"/>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color theme="0"/>
      </font>
      <border>
        <left style="thin">
          <color auto="1"/>
        </left>
        <right style="thin">
          <color auto="1"/>
        </right>
        <top/>
        <bottom style="thin">
          <color auto="1"/>
        </bottom>
        <vertical style="hair">
          <color auto="1"/>
        </vertical>
        <horizontal style="hair">
          <color auto="1"/>
        </horizontal>
      </border>
    </dxf>
    <dxf>
      <fill>
        <patternFill>
          <bgColor theme="0"/>
        </patternFill>
      </fill>
      <border diagonalUp="0" diagonalDown="0">
        <left/>
        <right/>
        <top/>
        <bottom/>
        <vertical/>
        <horizontal style="thin">
          <color auto="1"/>
        </horizontal>
      </border>
    </dxf>
    <dxf>
      <border diagonalUp="0" diagonalDown="0">
        <left/>
        <right/>
        <top/>
        <bottom/>
        <vertical/>
        <horizontal/>
      </border>
    </dxf>
  </dxfs>
  <tableStyles count="3" defaultTableStyle="TableStyleMedium2" defaultPivotStyle="PivotStyleLight16">
    <tableStyle name="Slicer Style 1" pivot="0" table="0" count="1" xr9:uid="{C2DB2A51-B113-461E-B46A-466EFF9FC9E4}">
      <tableStyleElement type="wholeTable" dxfId="16"/>
    </tableStyle>
    <tableStyle name="Slicer Style 2" pivot="0" table="0" count="1" xr9:uid="{A92F703A-D998-452F-AD5F-6232D5DD4FC8}">
      <tableStyleElement type="headerRow" dxfId="15"/>
    </tableStyle>
    <tableStyle name="Slicer Style 3" pivot="0" table="0" count="1" xr9:uid="{A7EF5343-554D-4492-B041-62D031F5A286}">
      <tableStyleElement type="wholeTable" dxfId="14"/>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Sales Performance Dashboard.xlsx]Analyze!PivotTable6</c:name>
    <c:fmtId val="8"/>
  </c:pivotSource>
  <c:chart>
    <c:title>
      <c:tx>
        <c:rich>
          <a:bodyPr rot="0" spcFirstLastPara="1" vertOverflow="ellipsis" vert="horz" wrap="square" anchor="ctr" anchorCtr="1"/>
          <a:lstStyle/>
          <a:p>
            <a:pPr>
              <a:defRPr sz="1800" b="1" i="0" u="none" strike="noStrike" kern="1200" cap="all" spc="150" baseline="0">
                <a:solidFill>
                  <a:schemeClr val="accent6">
                    <a:lumMod val="75000"/>
                  </a:schemeClr>
                </a:solidFill>
                <a:latin typeface="+mn-lt"/>
                <a:ea typeface="+mn-ea"/>
                <a:cs typeface="+mn-cs"/>
              </a:defRPr>
            </a:pPr>
            <a:r>
              <a:rPr lang="en-IN" sz="1200" b="1" i="0" u="none" strike="noStrike" cap="all" baseline="0">
                <a:solidFill>
                  <a:schemeClr val="accent6">
                    <a:lumMod val="75000"/>
                  </a:schemeClr>
                </a:solidFill>
                <a:effectLst/>
              </a:rPr>
              <a:t>Sales over Time</a:t>
            </a:r>
            <a:r>
              <a:rPr lang="en-IN" sz="1200" b="1" i="0" u="none" strike="noStrike" cap="all" baseline="0">
                <a:solidFill>
                  <a:schemeClr val="accent6">
                    <a:lumMod val="75000"/>
                  </a:schemeClr>
                </a:solidFill>
              </a:rPr>
              <a:t> </a:t>
            </a:r>
            <a:endParaRPr lang="en-IN" sz="1200">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accent6">
                  <a:lumMod val="7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5949256342957"/>
          <c:y val="0.14712744240303297"/>
          <c:w val="0.65839195100612424"/>
          <c:h val="0.70952610090405377"/>
        </c:manualLayout>
      </c:layout>
      <c:bar3DChart>
        <c:barDir val="col"/>
        <c:grouping val="standard"/>
        <c:varyColors val="0"/>
        <c:ser>
          <c:idx val="0"/>
          <c:order val="0"/>
          <c:tx>
            <c:strRef>
              <c:f>Analyze!$B$5</c:f>
              <c:strCache>
                <c:ptCount val="1"/>
                <c:pt idx="0">
                  <c:v>Sum of Sales</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Analyze!$A$6:$A$7</c:f>
              <c:strCache>
                <c:ptCount val="1"/>
                <c:pt idx="0">
                  <c:v>Office Supplies</c:v>
                </c:pt>
              </c:strCache>
            </c:strRef>
          </c:cat>
          <c:val>
            <c:numRef>
              <c:f>Analyze!$B$6:$B$7</c:f>
              <c:numCache>
                <c:formatCode>General</c:formatCode>
                <c:ptCount val="1"/>
                <c:pt idx="0">
                  <c:v>21253.805999999997</c:v>
                </c:pt>
              </c:numCache>
            </c:numRef>
          </c:val>
          <c:extLst>
            <c:ext xmlns:c16="http://schemas.microsoft.com/office/drawing/2014/chart" uri="{C3380CC4-5D6E-409C-BE32-E72D297353CC}">
              <c16:uniqueId val="{00000000-D1BB-420D-BFD2-9D928301BD16}"/>
            </c:ext>
          </c:extLst>
        </c:ser>
        <c:ser>
          <c:idx val="1"/>
          <c:order val="1"/>
          <c:tx>
            <c:strRef>
              <c:f>Analyze!$C$5</c:f>
              <c:strCache>
                <c:ptCount val="1"/>
                <c:pt idx="0">
                  <c:v>Sum of Profit</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Analyze!$A$6:$A$7</c:f>
              <c:strCache>
                <c:ptCount val="1"/>
                <c:pt idx="0">
                  <c:v>Office Supplies</c:v>
                </c:pt>
              </c:strCache>
            </c:strRef>
          </c:cat>
          <c:val>
            <c:numRef>
              <c:f>Analyze!$C$6:$C$7</c:f>
              <c:numCache>
                <c:formatCode>General</c:formatCode>
                <c:ptCount val="1"/>
                <c:pt idx="0">
                  <c:v>3428.1660000000011</c:v>
                </c:pt>
              </c:numCache>
            </c:numRef>
          </c:val>
          <c:extLst>
            <c:ext xmlns:c16="http://schemas.microsoft.com/office/drawing/2014/chart" uri="{C3380CC4-5D6E-409C-BE32-E72D297353CC}">
              <c16:uniqueId val="{00000001-D1BB-420D-BFD2-9D928301BD16}"/>
            </c:ext>
          </c:extLst>
        </c:ser>
        <c:dLbls>
          <c:showLegendKey val="0"/>
          <c:showVal val="1"/>
          <c:showCatName val="0"/>
          <c:showSerName val="0"/>
          <c:showPercent val="0"/>
          <c:showBubbleSize val="0"/>
        </c:dLbls>
        <c:gapWidth val="160"/>
        <c:gapDepth val="0"/>
        <c:shape val="box"/>
        <c:axId val="1373002815"/>
        <c:axId val="1373004255"/>
        <c:axId val="1382225055"/>
      </c:bar3DChart>
      <c:catAx>
        <c:axId val="1373002815"/>
        <c:scaling>
          <c:orientation val="minMax"/>
        </c:scaling>
        <c:delete val="0"/>
        <c:axPos val="b"/>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004255"/>
        <c:crosses val="autoZero"/>
        <c:auto val="1"/>
        <c:lblAlgn val="ctr"/>
        <c:lblOffset val="100"/>
        <c:noMultiLvlLbl val="0"/>
      </c:catAx>
      <c:valAx>
        <c:axId val="1373004255"/>
        <c:scaling>
          <c:orientation val="minMax"/>
        </c:scaling>
        <c:delete val="0"/>
        <c:axPos val="l"/>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002815"/>
        <c:crosses val="autoZero"/>
        <c:crossBetween val="between"/>
      </c:valAx>
      <c:serAx>
        <c:axId val="1382225055"/>
        <c:scaling>
          <c:orientation val="minMax"/>
        </c:scaling>
        <c:delete val="1"/>
        <c:axPos val="b"/>
        <c:majorTickMark val="out"/>
        <c:minorTickMark val="none"/>
        <c:tickLblPos val="nextTo"/>
        <c:crossAx val="1373004255"/>
        <c:crosses val="autoZero"/>
      </c:serAx>
      <c:spPr>
        <a:noFill/>
        <a:ln>
          <a:noFill/>
        </a:ln>
        <a:effectLst/>
      </c:spPr>
    </c:plotArea>
    <c:legend>
      <c:legendPos val="r"/>
      <c:layout>
        <c:manualLayout>
          <c:xMode val="edge"/>
          <c:yMode val="edge"/>
          <c:x val="0.79066141732283468"/>
          <c:y val="5.9537401574803125E-2"/>
          <c:w val="0.18156080489938758"/>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Sales Performance Dashboard.xlsx]Analyze!Sales</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solidFill>
                  <a:schemeClr val="accent6">
                    <a:lumMod val="75000"/>
                  </a:schemeClr>
                </a:solidFill>
                <a:effectLst/>
              </a:rPr>
              <a:t>Sales by Ship Mode</a:t>
            </a:r>
            <a:r>
              <a:rPr lang="en-IN" sz="1400" b="0" i="0" u="none" strike="noStrike" cap="none" baseline="0">
                <a:solidFill>
                  <a:schemeClr val="accent6">
                    <a:lumMod val="75000"/>
                  </a:schemeClr>
                </a:solidFill>
              </a:rPr>
              <a:t> </a:t>
            </a:r>
            <a:endParaRPr lang="en-IN">
              <a:solidFill>
                <a:schemeClr val="accent6">
                  <a:lumMod val="75000"/>
                </a:schemeClr>
              </a:solidFill>
            </a:endParaRPr>
          </a:p>
        </c:rich>
      </c:tx>
      <c:layout>
        <c:manualLayout>
          <c:xMode val="edge"/>
          <c:yMode val="edge"/>
          <c:x val="0.35531233595800527"/>
          <c:y val="8.231262758821814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24759405074366"/>
          <c:y val="0.14712744240303297"/>
          <c:w val="0.62743197725284339"/>
          <c:h val="0.65853091280256637"/>
        </c:manualLayout>
      </c:layout>
      <c:lineChart>
        <c:grouping val="stacked"/>
        <c:varyColors val="0"/>
        <c:ser>
          <c:idx val="0"/>
          <c:order val="0"/>
          <c:tx>
            <c:strRef>
              <c:f>Analyze!$G$5</c:f>
              <c:strCache>
                <c:ptCount val="1"/>
                <c:pt idx="0">
                  <c:v>Sum of Profit</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Analyze!$F$6:$F$10</c:f>
              <c:strCache>
                <c:ptCount val="4"/>
                <c:pt idx="0">
                  <c:v>First Class</c:v>
                </c:pt>
                <c:pt idx="1">
                  <c:v>Same Day</c:v>
                </c:pt>
                <c:pt idx="2">
                  <c:v>Second Class</c:v>
                </c:pt>
                <c:pt idx="3">
                  <c:v>Standard Class</c:v>
                </c:pt>
              </c:strCache>
            </c:strRef>
          </c:cat>
          <c:val>
            <c:numRef>
              <c:f>Analyze!$G$6:$G$10</c:f>
              <c:numCache>
                <c:formatCode>General</c:formatCode>
                <c:ptCount val="4"/>
                <c:pt idx="0">
                  <c:v>441.32700000000011</c:v>
                </c:pt>
                <c:pt idx="1">
                  <c:v>222.42000000000002</c:v>
                </c:pt>
                <c:pt idx="2">
                  <c:v>845.00699999999995</c:v>
                </c:pt>
                <c:pt idx="3">
                  <c:v>1919.4120000000005</c:v>
                </c:pt>
              </c:numCache>
            </c:numRef>
          </c:val>
          <c:smooth val="0"/>
          <c:extLst>
            <c:ext xmlns:c16="http://schemas.microsoft.com/office/drawing/2014/chart" uri="{C3380CC4-5D6E-409C-BE32-E72D297353CC}">
              <c16:uniqueId val="{00000000-8D0C-4298-A01F-6F7E3FB69023}"/>
            </c:ext>
          </c:extLst>
        </c:ser>
        <c:ser>
          <c:idx val="1"/>
          <c:order val="1"/>
          <c:tx>
            <c:strRef>
              <c:f>Analyze!$H$5</c:f>
              <c:strCache>
                <c:ptCount val="1"/>
                <c:pt idx="0">
                  <c:v>Sum of Sales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Analyze!$F$6:$F$10</c:f>
              <c:strCache>
                <c:ptCount val="4"/>
                <c:pt idx="0">
                  <c:v>First Class</c:v>
                </c:pt>
                <c:pt idx="1">
                  <c:v>Same Day</c:v>
                </c:pt>
                <c:pt idx="2">
                  <c:v>Second Class</c:v>
                </c:pt>
                <c:pt idx="3">
                  <c:v>Standard Class</c:v>
                </c:pt>
              </c:strCache>
            </c:strRef>
          </c:cat>
          <c:val>
            <c:numRef>
              <c:f>Analyze!$H$6:$H$10</c:f>
              <c:numCache>
                <c:formatCode>General</c:formatCode>
                <c:ptCount val="4"/>
                <c:pt idx="0">
                  <c:v>2974.1069999999995</c:v>
                </c:pt>
                <c:pt idx="1">
                  <c:v>1021.38</c:v>
                </c:pt>
                <c:pt idx="2">
                  <c:v>2319.1469999999995</c:v>
                </c:pt>
                <c:pt idx="3">
                  <c:v>14939.172000000002</c:v>
                </c:pt>
              </c:numCache>
            </c:numRef>
          </c:val>
          <c:smooth val="0"/>
          <c:extLst>
            <c:ext xmlns:c16="http://schemas.microsoft.com/office/drawing/2014/chart" uri="{C3380CC4-5D6E-409C-BE32-E72D297353CC}">
              <c16:uniqueId val="{00000001-8D0C-4298-A01F-6F7E3FB69023}"/>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84958879"/>
        <c:axId val="1384959839"/>
      </c:lineChart>
      <c:catAx>
        <c:axId val="138495887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84959839"/>
        <c:crosses val="autoZero"/>
        <c:auto val="1"/>
        <c:lblAlgn val="ctr"/>
        <c:lblOffset val="100"/>
        <c:noMultiLvlLbl val="0"/>
      </c:catAx>
      <c:valAx>
        <c:axId val="1384959839"/>
        <c:scaling>
          <c:orientation val="minMax"/>
        </c:scaling>
        <c:delete val="0"/>
        <c:axPos val="l"/>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8495887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Sales Performance Dashboard.xlsx]Analyze!PivotTable1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35870516185477"/>
          <c:y val="0.15073636628754739"/>
          <c:w val="0.62743197725284339"/>
          <c:h val="0.65853091280256637"/>
        </c:manualLayout>
      </c:layout>
      <c:barChart>
        <c:barDir val="col"/>
        <c:grouping val="clustered"/>
        <c:varyColors val="0"/>
        <c:ser>
          <c:idx val="0"/>
          <c:order val="0"/>
          <c:tx>
            <c:strRef>
              <c:f>Analyze!$Q$16</c:f>
              <c:strCache>
                <c:ptCount val="1"/>
                <c:pt idx="0">
                  <c:v>Sum of Sales</c:v>
                </c:pt>
              </c:strCache>
            </c:strRef>
          </c:tx>
          <c:spPr>
            <a:solidFill>
              <a:schemeClr val="accent1"/>
            </a:solidFill>
            <a:ln>
              <a:noFill/>
            </a:ln>
            <a:effectLst/>
          </c:spPr>
          <c:invertIfNegative val="0"/>
          <c:cat>
            <c:strRef>
              <c:f>Analyze!$P$17:$P$20</c:f>
              <c:strCache>
                <c:ptCount val="3"/>
                <c:pt idx="0">
                  <c:v>Consumer</c:v>
                </c:pt>
                <c:pt idx="1">
                  <c:v>Corporate</c:v>
                </c:pt>
                <c:pt idx="2">
                  <c:v>Home Office</c:v>
                </c:pt>
              </c:strCache>
            </c:strRef>
          </c:cat>
          <c:val>
            <c:numRef>
              <c:f>Analyze!$Q$17:$Q$20</c:f>
              <c:numCache>
                <c:formatCode>General</c:formatCode>
                <c:ptCount val="3"/>
                <c:pt idx="0">
                  <c:v>12078.482999999998</c:v>
                </c:pt>
                <c:pt idx="1">
                  <c:v>6834.639000000001</c:v>
                </c:pt>
                <c:pt idx="2">
                  <c:v>2340.6839999999997</c:v>
                </c:pt>
              </c:numCache>
            </c:numRef>
          </c:val>
          <c:extLst>
            <c:ext xmlns:c16="http://schemas.microsoft.com/office/drawing/2014/chart" uri="{C3380CC4-5D6E-409C-BE32-E72D297353CC}">
              <c16:uniqueId val="{00000000-D12D-49B9-B6AA-C422281DDB3D}"/>
            </c:ext>
          </c:extLst>
        </c:ser>
        <c:dLbls>
          <c:showLegendKey val="0"/>
          <c:showVal val="0"/>
          <c:showCatName val="0"/>
          <c:showSerName val="0"/>
          <c:showPercent val="0"/>
          <c:showBubbleSize val="0"/>
        </c:dLbls>
        <c:gapWidth val="219"/>
        <c:overlap val="-27"/>
        <c:axId val="1073078031"/>
        <c:axId val="1073078511"/>
      </c:barChart>
      <c:lineChart>
        <c:grouping val="standard"/>
        <c:varyColors val="0"/>
        <c:ser>
          <c:idx val="1"/>
          <c:order val="1"/>
          <c:tx>
            <c:strRef>
              <c:f>Analyze!$R$16</c:f>
              <c:strCache>
                <c:ptCount val="1"/>
                <c:pt idx="0">
                  <c:v>Sum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Analyze!$P$17:$P$20</c:f>
              <c:strCache>
                <c:ptCount val="3"/>
                <c:pt idx="0">
                  <c:v>Consumer</c:v>
                </c:pt>
                <c:pt idx="1">
                  <c:v>Corporate</c:v>
                </c:pt>
                <c:pt idx="2">
                  <c:v>Home Office</c:v>
                </c:pt>
              </c:strCache>
            </c:strRef>
          </c:cat>
          <c:val>
            <c:numRef>
              <c:f>Analyze!$R$17:$R$20</c:f>
              <c:numCache>
                <c:formatCode>General</c:formatCode>
                <c:ptCount val="3"/>
                <c:pt idx="0">
                  <c:v>2002.0829999999999</c:v>
                </c:pt>
                <c:pt idx="1">
                  <c:v>776.55900000000008</c:v>
                </c:pt>
                <c:pt idx="2">
                  <c:v>649.52400000000011</c:v>
                </c:pt>
              </c:numCache>
            </c:numRef>
          </c:val>
          <c:smooth val="0"/>
          <c:extLst>
            <c:ext xmlns:c16="http://schemas.microsoft.com/office/drawing/2014/chart" uri="{C3380CC4-5D6E-409C-BE32-E72D297353CC}">
              <c16:uniqueId val="{00000001-D12D-49B9-B6AA-C422281DDB3D}"/>
            </c:ext>
          </c:extLst>
        </c:ser>
        <c:dLbls>
          <c:showLegendKey val="0"/>
          <c:showVal val="0"/>
          <c:showCatName val="0"/>
          <c:showSerName val="0"/>
          <c:showPercent val="0"/>
          <c:showBubbleSize val="0"/>
        </c:dLbls>
        <c:marker val="1"/>
        <c:smooth val="0"/>
        <c:axId val="1073078031"/>
        <c:axId val="1073078511"/>
      </c:lineChart>
      <c:catAx>
        <c:axId val="107307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78511"/>
        <c:crosses val="autoZero"/>
        <c:auto val="1"/>
        <c:lblAlgn val="ctr"/>
        <c:lblOffset val="100"/>
        <c:noMultiLvlLbl val="0"/>
      </c:catAx>
      <c:valAx>
        <c:axId val="107307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7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Sales Performance Dashboard.xlsx]Analyze!PivotTable1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35870516185477"/>
          <c:y val="0.15073636628754739"/>
          <c:w val="0.62743197725284339"/>
          <c:h val="0.65853091280256637"/>
        </c:manualLayout>
      </c:layout>
      <c:barChart>
        <c:barDir val="col"/>
        <c:grouping val="clustered"/>
        <c:varyColors val="0"/>
        <c:ser>
          <c:idx val="0"/>
          <c:order val="0"/>
          <c:tx>
            <c:strRef>
              <c:f>Analyze!$Q$16</c:f>
              <c:strCache>
                <c:ptCount val="1"/>
                <c:pt idx="0">
                  <c:v>Sum of Sales</c:v>
                </c:pt>
              </c:strCache>
            </c:strRef>
          </c:tx>
          <c:spPr>
            <a:solidFill>
              <a:schemeClr val="accent1"/>
            </a:solidFill>
            <a:ln>
              <a:noFill/>
            </a:ln>
            <a:effectLst/>
          </c:spPr>
          <c:invertIfNegative val="0"/>
          <c:cat>
            <c:strRef>
              <c:f>Analyze!$P$17:$P$20</c:f>
              <c:strCache>
                <c:ptCount val="3"/>
                <c:pt idx="0">
                  <c:v>Consumer</c:v>
                </c:pt>
                <c:pt idx="1">
                  <c:v>Corporate</c:v>
                </c:pt>
                <c:pt idx="2">
                  <c:v>Home Office</c:v>
                </c:pt>
              </c:strCache>
            </c:strRef>
          </c:cat>
          <c:val>
            <c:numRef>
              <c:f>Analyze!$Q$17:$Q$20</c:f>
              <c:numCache>
                <c:formatCode>General</c:formatCode>
                <c:ptCount val="3"/>
                <c:pt idx="0">
                  <c:v>12078.482999999998</c:v>
                </c:pt>
                <c:pt idx="1">
                  <c:v>6834.639000000001</c:v>
                </c:pt>
                <c:pt idx="2">
                  <c:v>2340.6839999999997</c:v>
                </c:pt>
              </c:numCache>
            </c:numRef>
          </c:val>
          <c:extLst>
            <c:ext xmlns:c16="http://schemas.microsoft.com/office/drawing/2014/chart" uri="{C3380CC4-5D6E-409C-BE32-E72D297353CC}">
              <c16:uniqueId val="{00000000-0BE3-4123-8EB7-E2646040A205}"/>
            </c:ext>
          </c:extLst>
        </c:ser>
        <c:dLbls>
          <c:showLegendKey val="0"/>
          <c:showVal val="0"/>
          <c:showCatName val="0"/>
          <c:showSerName val="0"/>
          <c:showPercent val="0"/>
          <c:showBubbleSize val="0"/>
        </c:dLbls>
        <c:gapWidth val="219"/>
        <c:overlap val="-27"/>
        <c:axId val="1073078031"/>
        <c:axId val="1073078511"/>
      </c:barChart>
      <c:lineChart>
        <c:grouping val="standard"/>
        <c:varyColors val="0"/>
        <c:ser>
          <c:idx val="1"/>
          <c:order val="1"/>
          <c:tx>
            <c:strRef>
              <c:f>Analyze!$R$16</c:f>
              <c:strCache>
                <c:ptCount val="1"/>
                <c:pt idx="0">
                  <c:v>Sum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Analyze!$P$17:$P$20</c:f>
              <c:strCache>
                <c:ptCount val="3"/>
                <c:pt idx="0">
                  <c:v>Consumer</c:v>
                </c:pt>
                <c:pt idx="1">
                  <c:v>Corporate</c:v>
                </c:pt>
                <c:pt idx="2">
                  <c:v>Home Office</c:v>
                </c:pt>
              </c:strCache>
            </c:strRef>
          </c:cat>
          <c:val>
            <c:numRef>
              <c:f>Analyze!$R$17:$R$20</c:f>
              <c:numCache>
                <c:formatCode>General</c:formatCode>
                <c:ptCount val="3"/>
                <c:pt idx="0">
                  <c:v>2002.0829999999999</c:v>
                </c:pt>
                <c:pt idx="1">
                  <c:v>776.55900000000008</c:v>
                </c:pt>
                <c:pt idx="2">
                  <c:v>649.52400000000011</c:v>
                </c:pt>
              </c:numCache>
            </c:numRef>
          </c:val>
          <c:smooth val="0"/>
          <c:extLst>
            <c:ext xmlns:c16="http://schemas.microsoft.com/office/drawing/2014/chart" uri="{C3380CC4-5D6E-409C-BE32-E72D297353CC}">
              <c16:uniqueId val="{00000001-0BE3-4123-8EB7-E2646040A205}"/>
            </c:ext>
          </c:extLst>
        </c:ser>
        <c:dLbls>
          <c:showLegendKey val="0"/>
          <c:showVal val="0"/>
          <c:showCatName val="0"/>
          <c:showSerName val="0"/>
          <c:showPercent val="0"/>
          <c:showBubbleSize val="0"/>
        </c:dLbls>
        <c:marker val="1"/>
        <c:smooth val="0"/>
        <c:axId val="1073078031"/>
        <c:axId val="1073078511"/>
      </c:lineChart>
      <c:catAx>
        <c:axId val="107307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78511"/>
        <c:crosses val="autoZero"/>
        <c:auto val="1"/>
        <c:lblAlgn val="ctr"/>
        <c:lblOffset val="100"/>
        <c:noMultiLvlLbl val="0"/>
      </c:catAx>
      <c:valAx>
        <c:axId val="107307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7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country Map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country Map</a:t>
          </a:r>
        </a:p>
      </cx:txPr>
    </cx:title>
    <cx:plotArea>
      <cx:plotAreaRegion>
        <cx:series layoutId="regionMap" uniqueId="{81EC4620-CF45-48A6-9E67-BC2A042209FC}">
          <cx:tx>
            <cx:txData>
              <cx:f>_xlchart.v5.2</cx:f>
              <cx:v>Sum of Sales</cx:v>
            </cx:txData>
          </cx:tx>
          <cx:dataId val="0"/>
          <cx:layoutPr>
            <cx:geography cultureLanguage="en-US" cultureRegion="IN" attribution="Powered by Bing">
              <cx:geoCache provider="{E9337A44-BEBE-4D9F-B70C-5C5E7DAFC167}">
                <cx:binary>zHpZc6U4tvVfqcjnjywNgERHV0dcAWf0bKenF8JpO0EgJIQYBL/+bldlZlf5Zg9f3Iro65dMA/IR
S1trr7V0/vrs//KsXp/6n3yrtPvLs//lQzUM3V9+/tk9V6/tk/vYyufeOPNl+Phs2p/Nly/y+fXn
l/5plrr8mSAc/vxcPfXDq//wt7/CXytfzYl5fhqk0Zfja79cvbpRDe6f3PvhrZ+ezaiHt+El/KVf
Ppy9DtVrr570i/vw06se5LDcLN3rLx/+8NyHn35+/9f+xyf/pGByw/gCYyPykYRRTAlmH35SRpff
rn+MSZwgzljy9efbZ549tTDu35zMr1N5ennpX5376eu/7wb/Yfbv7kln0t9ASM3bbM9Ofn29n/8I
8t/++u4CvPC7K79bh/fo/Ktb75fhv0Y39PLpGxz/+yUI2ceIM8RQ+MclwOFHHKKEcxqhX3/wt8/8
bQn+jYn8GP7vA99B//36e9j/6+Y/D3v2qtunvvkGwf8e9ij6mJA45jgiv8FL/rAB+MckwTxOEvrt
I39D/d+Yx49R/z7wHerfr79HPTv+51Hfvvbtk16+QfAnoI4/ogQnnMXoN155V/PoI+WII8b5D2v+
35jPj9H/PvAd+t+v/w/08/88+tfdk9R/HvYhgJsgjBH6YcUH9GMUhTSO35749ecd4fzL6fwY+q/D
3gH/9ep72PPr/zzsZ6afn/7Mmk8+JphSiqCwv+H6u1aL0UdGeRIn/NtSf22x/3IaP8b72/TfAf7t
8nvEz87/84hv+if9/Prt9f/3LBPGIF9CjhLyR3ohH8OIUxbzf6Bq/vU8fgz5t3HvIP92+T3km6v/
POT74Un9iTUeAnmQKIoQD39Y4+Qjjt9ufN0B6B21/MvZ/Bj3r8Pewf716nvU9/8HVMz1/Pry+idS
epR8jFmYMBKR39opcMjvqSWEVUEc5GX0QxX/r6fzY9y/jXsH/LfL75G//j/QSz9pOby+/HQEy/Zi
2j+PaiL6MQkpp4R+RfiPKxAQaKooikP0VcQjkJm/mbffWP7fn9ePl+L9+HdL8v72+6XZij+Div6x
2/ruPbOn4Sn/1bT+znD987u/vjCY6XdD/5n3/Q3Z/csvHzAB4f7dCr/9iT/Afnjt3et3/vs+4PXJ
Db98gEVDJEbQsGMakwRHKPzw0/z69RaJKA+TBJYcR5TCcmrTD9UvH8LkIwHtBGUQYcww7LkPPzkz
fr2FYxpGCWMMxiGKvycFF0YtpdHfkfj6+096bC+M1IP75QMBsux+e+xtolEIO57DR0DdEQyMSmO4
//x0BaUNT+P/VxdjI5c+nESPYIJiDYwjQgWmy5dwRpMAhmgezGrGHeHhmohlwHwQFtelQPPsX1wz
2wff11UvqqC5Keax7YVdhvi+mHl5W/i+d4Inbf8w2+AprFjx/Psq+sMrPZtu6WVZfc0/vv/6t9Nv
ocqvXv3v198SlL//dt696uuhf30dTp+690++ld33R/9u+t8W+3sC8K54fsti/kFl/dOb/2bZQaX8
46r77rB/V6cw4Leqw+ytR0LhJJjxEJzpt5pLPkY0SlASR4SBawLn9PuaQziO3gR7wuIoJr+rufgj
ZRyFUGyUEYgX6P9XzcUM9s/vqo4hQsG5gTuALo8R/AMT/0PVQXRU8dXXKUqm4uDGNk3UkvuZ3Rdl
xTaU2UPSuy2iW9qhnfThkIf+kcl6TCei4lRhXd0k0TIuIgyq5tNcmzywNl1KL+bqZiFVI6oq2hbU
pElLyxTLKE6TppNCEb+R8sYtNMxwOOwnPOV9SEVsqlLgQQpeTvsx4YI094OLzAlNPvf9eFgIF7oq
GhH6vslCJzNTNlnNe1H67uDjSQlCyKnWJI0cv7QJSnV4F2AnhmRJVcD2tl3rVKH1vJpnlxUr3ZKC
2HT2Kl1YkAf96Rwkol+DrG3qA1LLg8fzIOq+2VrcbWxQp71uReiK+2kJdqQZKuHrMZdRkfXlIxCD
qOYD7h6HIRGd5Pdxk4ddI0b6MOqXrsNC+7spGEm2NITuWNJmkyONcLE79CP6ZFW71W7+NDbh81qt
nWiS5pNZD2ThmUyaZMOb4UQ5JGitTRpQf0yaYMcmnYY42YxhUx5m0q9pUle7cL6ivjjMlfa3zNLU
8RuWnDPbw3tGPB1bnHrjz4E3aKpxO24bXYm1ZtWlreNNX6FdQNnWkvYE+cdqqpNLhRN0azpub3Ag
x1NUmNthICLoh8c2MTma+R0eOqGQfSBhdxgaI0x/XVcubZ0sxVrOSrTVUGZxGSpR9GanDMlZ8nnl
wWnj1uOg/JR1vsvdOh8isARZs9D9VFRi4lbe9qNL7dy2q6hRn/O6utLrcj2Htf282nF+5d1dMbYi
8gtET3VWFvxirNVFT+ZU2UtMIhEUvQhUkSXUl1nbdiZtO9bXgrXrCVmVcH14A3Ttbv2oPy2qccK3
ut1Js9QbWxdaDAgpMRq89RSnCaUZ01Ma6U8R4/mMT+WqLkncHeMimNJ2NenAw7Sqk7MCI1G0ZeZG
uWvr6LJLiltjANLFiqY5hIoI1ygkkng7m3ZftLWIy9Mu3hdxndIWCVSFOx+YrAxG0ZP2Eyc+jdhL
XbapMceGteeurYygXcajY0TGzTJNRxIbkSTuhlTJtVTPa3ksl/oT6Y7w6GlMmzEnU5jF0+Pafk7c
ZRzWB1qNmTfbMemyCntRNseEYOFHA/PHy3EOhs+4YAJ569OwuiwIXKetqG1fpL3rYZG1WAKXais/
2QVd9Gt9t5T8DK3hZiVK4DilS4JF5W3K2UFxrU4SuQqbdDc2Li87tqde7VkxkayN8K51Jk5Lz60g
te0EmcpRdNTvAhd88ZLJY8TrC9z0p9SOX2YpH9t+rPJ1qe9NubJtVaHcTvQsIfUgxkDaTNfR8oxX
W96vXccvZ+iuW1XoIUPAG7mm+KYKp+mweu7O2zUZN73VoQgphq3V+yqtAz4JnfQXxEXXPTVXDZ9P
m6Tf1qrWX5p1iW4Vm2csxjIUlhQ3EW3g+UDAgnXSXTWl3ESuOpTI7aYqOB0blPV8FT1zj+vEq3Ro
405E5DNW/U4Vw7Ffguti4HXK6oewndO61EPu+VRutHJjGvAF5+XI5ywMwiq1ZV7ap8KPAmQKS81E
zjX9Mts2m+vY34/h0axrqrpxuuN0KPMpLquXuZi9oBEOQH30S7LsfLPkqOAupazXnWhX9DiPDTvB
fVWkleYml24YctagZOs0lKnlbBSNi4LM2fOmdktWlyEqRTGUUlB73xJ+U+EebeskcNAnVvQ8WU7T
xKgwdatd8jhiubV3hNn7mqlIFMV93x6CPuFXVr50TsF+VixtbC0W2GT1boLN0Xmh4yxg5xIdwqEU
Y7Id6LPp06GErdEBQ9rjosy+LafHuG6rrODFTpX00Di0aaAMOwMlS59kBcRd6pzKJQVPLJpZZcWC
UuPDUzVL4Yu1FAxXW7TcO+AzwoIHtNYZs20pXBs222g1LFfMMLHw+QoXPK/n/oTw9aRr66sqiq8p
RqVMkTLq2LX8jHXy0Xk/i2r0Jxxeb+qVmPprSU5clI1xIaBICFqzlV/ysHxopczKWaeF5NnoTsLw
2gK/WoLSCpWPYe0y0kwiGJptaXw6J8l5EteCm73rT1x5Xwz2MXCwqe1hokxEyoo3mThhlietyirW
Z01Qntlp2DITnEZePUjm97H91Kr+nnfLIoAFjxwnSswlXXKNWC94YWrRxWpTJQM7i7uySsNei2rq
rVgHPAs3TyfB3FwS+Ox9uHZD2pbluuv8mrbsTJfzllVJCoLzTIVcmAlWeUlewqXflJZknPdc1NFQ
ppVS23GSR1/b/UgqUXYgM2jE0shM0z7RrhRS1UvWhSCVAwMiWH8OVXf0PWvE3BZZW5O0hQoO1nhj
BjNdjxpvqoa/EN/EGSnDlyFO7gacdPB6wwF0NuwgR1axtn28WQgOjkUQFkJHUCqJ5iliK7SSBx8H
QHh+pXnrahHO6h6Xi99762AvEu4FD9ZatPAyaLqxvt6bJBnSIZAbcAR5zfr7iLY3AS4usV3xxg7d
prJFIiZpl7RbldyGQFXVsG7Aq2wak6TDSo9d7DeF3460Ts3YpXU83g7xtGdtCOB3dhSrXL1ABJTJ
avKG46Mx+nys9yEmNbgGgraWATp2EbFuDppNO9UwUYQzOO4tqAMzUrmHJkbSxhWbWrHt2iZZ7OW5
6YkYUfA60V50CcuSRV7i1l53tL1cgvGcxP4qqEzuadE+0LARaoyvGzs8IPSlbel2NF/wQg+zO+Ly
qYzGtKJ6P6Mx9cG8Y1Ztm6EHRjjpEMg6fVp1pxN/LMgBTbcYdnShw1S2+dwdouVOJzq3aNk19S5Z
gWWxTpdqyoLkli5Nyucn1/I86v2GNGcSBk6+TGE5Ye3CzKPoplZRqo3fzbiCdtE+1m8Cb0Ca3PUq
ykgRpYZywWcuIu6XHQE7JUjMjnhVKZukQMF4Xc88zmVfCVPUXxCHrTQ2xzKcT6ThRrB+OqurPQ7Z
0asl03GLzry3mRzD5360aeJRCErG7PAQbBAtgXW7XacSnZJOZjbSGLbwZdwQkG/+s+7sbl5HLfop
SDEnByLjvSqVMGj1myg2n3jt8oHbK+xOSQ9lUJHLUX5hqMlW3ADbooOryIGu+iLBRGZryyvRDw3w
/HhrSwz6Y8gLWWBB+yLX0bzpZHIbTv1egnQ6C5Ts2tQVOHUNECetFngwrJq8nFofi3ixKfJGeFiL
mhu+GdAoWneg0enYegSkQ7/ExfrJzPAKmIZpWY3sKqlpsYuXGSxFTS6M9VxM7WXU9Z9jjoYs8bAm
sTdHWQdXSiePfhnyFQfnpMfnw9LsZ/MSGZsVERiHtgrNQaEZfIBPXVRfj+snHZYi6QFQ4/a0SbJq
JVQww0+Rcgfc97dDuO5kstxF1XzbMHKqJD5Cn0hnArrGoKOlKJOkOiXG7EhAvMDrePTOkrQLpxk4
24sgZu1Gk3BTVTUBIiZd3tXV0cYo78JRijVehO1x2prxpnbrLgmaDIzOzQKQB3ObuRZIpV71yaQJ
z9yglIin4RNvPWjdEVX5XK/bOuwWgcoo6+rhyUlwAfOInkG69g+xBv5vPEZnZRuHQB6T3q4NGdIi
7hedQdONsqLWYZ8GjCwiCOyRFZ3clWTZ2g7THcQS0V7VZSaH4lrFa3mhfKDTyfXdp37tgXEr087s
PFh8c+7X2osYd2gTTrrNkqgT64pC0NLbAk9wJ+ZZrJMNGxVIfwtgVDq489wUFwEBqzdByqHWwW+W
gu7XnnY7NkY3PgjOOLcJFDyHiuyM55s+mHEaoXgSRK87w8H2mWnMOauCu4qDHag1Kx6DOLmoUdAL
EoFix6Q5X2q2bsjcuL1qBi66xgAdhCzvjDk0SXHFeoqEMd1ZJU2Xaq0v+qlo0km/yDrKVT+QLA47
mlvZBGnd6icc1/WFrEv3gqPV7bjiKoWvkqSzBOlmKV3TmdXBlpvAnQws1GnsFCgDKVMrx+QkHqCR
9WUguEfBIZrCGxKoKqMxN6kCpxVpnTFPnibi6Mbo0e5kSIJstnMiVhe3gk093YP+2Xa4B/Lr6nRB
nRYuWTks0qbTPRbxej7YZi9Zf+lQct6C/KtkIXAzvbDVijlcRxH3ZVZY/CXm6kSv8TkbLWhN2Cxk
ZClpQT0OOAD3Z2ScrrOuzr1e3daE4HGHAZatWHWcdlHrNktPSYqjpQVP5B67ntzPPb6iHdktjp0Y
a/OB6nMPlX1s5Bcb8ocejbs5YV+0rLNGN6/9FAnpiic43tmR9pknt+WMbyl2170KbyLfVodiqZ4D
Fj9FvXs0rXtgwXglKbx9EJLztupV3q/xU1fCVkAyX5IKJLMf9o50GTVWSPnSgok/VrGRGS9wKaaJ
xiJyUSyWsRGmqQFeEBL1uN71KCo3JpCg2hcFqUJ3FgTBKtx6STpf7ah67PBYihJNRshoODfMxnmk
lMri0Z2uylVnrNZURAtPW242azmJFaFbBy3EqfbGvVlCOX6uvJ4F02sHRBP7jA/1lvjhYMryTunq
2mh1VkTurCNNFikQU936MslRUGi8adXjQtimyuwA7drHINqWOV84ypCqt+DKr1Q3bYYmbCDPWJ7g
7OzA+mI6Ybz8IkHm4LI+KjtdaDS9JENsM1hZMP2shP2o7/nKNiiuujRhFES7znXP7/u6BYAQJI66
S2pBWJkykpU1fpT1cCGrYhetsaBvjYTENle8VjkL38xqmSmyHlSYbHsXQeXjg8b0iOZRIDV+ikgb
iKpl28KzzcRx1uA5k7IRTNI0AikpEmCqJl52/eAFKyEfGim5W+tyFjKEeAM7sNmd6OdhX40xSCn2
FEqza7k7jBI64dDtRwqRhi8CJZKxsWJJ1EkJEnWZCnxBO3o28DYdaHALX9iaUhN0FjpuzZGoQLbu
SteNJ8wsFUhRv5/U4sC11sNwB4poPEkseQ6h1w3BmuEZpB+vHGRpUxmdTcvsS3DiHu8rusizmb2J
k4BW8SzWjvtLNpeqzOYoni9rN1VvacY1tV0N/6HL/dCRw9w1EEpBlC2GqdLpWLvPNo7yxL/UPsya
drippD+bJH01OhyAMWd7VtIu6NIo7JdPZRHPDQRSLQRNFjpvmI8LWkZowH25YbU1uzpw6MoW+gjT
HtIauWu9wAqusEnyYQ688NSfT2bIJ+3SaAIEadydK1j5IGnT2djTCslN08ZmiwauMw4JfBbC9/D2
46oyPtu0lC6vVHVbRCbnIcQy4xxFJxGEOWfTalCKwSLTernvFN/33RJudOhsFnVzeIidueohFD8Z
F7/kTOrNzDHZtoM/rBSacuOZF5Gumxvbd33WLhMSeK6aLOga7jOIgoRs/XNrXB7hbriox2XD3lIK
zUJwIrt5YFkxTRvconKDirKxufRQ9sNUxmdA8s0dJxDs1eAFgK8fxmVoRTmDfhnidttHshLwBcHl
bIyc/7S0cnkKFCq/NBrCzvHMtsFO2vKZkkFuy44WYmwik3JI5ycIRQ6q60UTxIdJ3UYYfLQp0rKb
GsHH6HpkVYoGv2tYHG8nunc+/EIlZB/NEuRtJC+90Rtar5upKMGQJXY9rcbuLqBo3wb91QybWEy2
unJoKkRZRF+Gqt++aRQaz3mBTqr6GGCUmThMw8htca9uOH2mw5Ri1eVJOF4lelqy1tJTNs4vZLbQ
Ra3ZT31zlKxVO7IWV3VoTy3BW+QhmlomuDoNUPrqDZdKyau+RactS/wGlVMoAkvlnSoeXO1PyHCV
tFc21juz9vuiiMtzCKbiqIScU2272keCMYsfV7e41NWRzidUZ51VZ6Hzp7L43NHrZQxxOkVnsqf3
S5f30T2BWA4iPb+2KZ/qM+mDdIWuFAxVkAW6yEPrJpAi6z1kHgfG0A5jSEAYxQdmoPspDF4A2+up
CMC/yeghQO0odBM3IgaBDim94A2/kl0k6iF+XHw0QN9O8rgnMsVDyyBYscc6unElyyLgsgFa7AhZ
Anw586gMPvAYwh4JAZBD9a5ESxqA2CPtDCkCCfcluJ4lISmZp0UMC7/zRd2LqOBiDsIWnLQRXTBZ
oYcHF5w7CKWXUvCO5DE0niXy28UXInZ1FrIV6GgtkjJDpZ/vdYi/BKz88rar4qlLkbbboEf3gwIC
nvR61Wl4X6oOs856vYcc9OBYtI8rJIJIpvW0nZK7BmrHF+hybM1jA4ei6TQVOenUPhmAjufh2rxR
RXBj4iQza5TOAHzth9NpCrcWvZFzstX+2WP16JIqW4v7GEKJcdrMC3+tweEEEH42Y5u1a5XGC9rG
bDw0fthUba7HvCHXlX8l7ZPi94uaRFG9AGUfk37K8UjSuHlw8hMkGqiV2w6idhSuGWQKZ05FG+fA
MmB8FibBppkURGraHdvyS2egq+D2tC+8MCXa8jERxbLA2ZkNMx1REGxRCud0ouhqvgmqOxY3GzC5
AGBYHkj1WBG616rdB9OFwpAgN/G469twJ4NG2Ci+iPQ1p09qpIIsVT4ZctUqMPR9GGxHMg0i7Jtz
J5tjAZ5NgGDIcawyT/tMr5BQ22C8jNf5cxvCwTeGLuhdd6E4yWpbXkYTP6zAeFbLveIrHEy0lT70
iNx1uBKxvbPTmYZTkGK+xVRuuvKLh7ME26Q9udPz+TxEImlvzeIBXJeG8dperMGIDnOo94G/aiY4
ivAu3sZ+yFXDD6GcTlBvIBAus4ney3XYy26+UeRRzYuoJ3Y1uXBbL1rEvspwcSyjh1Dyne6mGs5c
2KcxMjNMUp+EjdxKq45mOC+S0dxgWUHeFOxszQQ2HlxikrHiWtbFkdA41T7YUrJs6qjM12ZOG0Kg
6fN00Be2YukaFNAEr+bwRo+r4IS0p7HMy+FxJIcFwt5hH4wVeO8hbeY6ndABznhwfwI+KsTHtjtd
EUAH4WR1aPjeyXUflAcN6riq8waEosy1vlXruYrbTYQeA2jh9UlnDr5kuxr0Q+Vvwqk+nWWu0AIN
pIDaOSQdFbIpM25tpqBk3mxhGJidXF8K6rOk9pfKtML6Ox4uaUmcmJQ7hXzZzG+x83qGI7CQM90g
XV6QhOQK021Nd1Uoz3p7GjVwgmUan9YhyCRI1iSfsjAie2ajcwtiqbgD+hcF0zmyx0gfI3Uag/gM
dmaAqGhDJRame/X6lro7UuSSQP/r2JVt4VFsTgsJcQhROzXFm2BtKtEGtz2u80HCQcfUSmFDkvN1
u3R0Z+Yu5WqEw52znkDdllubzA+0vlxdtuhAQLwiwro70XrL5ZhCPDxQIBYJHEU2YbJmocef8cqv
K6ZL0bcXCcgHOKiA4w8eCZywY0ACm5VtC0eAYXs6qToRVcLulmWmuVnHXQP2C+RT3ph1T3As4KQg
c7gWFSyismaEmkMs57RguwUONOpuLcRUcQKEN8J5TQXNR2FhEW/34eLAnqmTDkNkq8YTtw5mp4Pu
fKiKpzk2jzQAezuMd1HI7V09KX1ISAKiEDfd6ZL0D42/X9HqBHLu2Sh50rdrSscGsp4xlWOX8yob
EN+0wXlTDOItIk+WZduzAOg4Ft1yXiB46eURqSvpljQMuny0Rn4KQ3S+sPBksUW78W7rySLFAqe2
b6HvTQNHEXZ1Ud7WMm9HOFjr4MnladZ5m9wu+NbWZ5QUAkQ6fKPA5gaqdKFqU5CTlk4X2D3PNNhL
0+8Jf0oGeVVDDkvkRYEGOJfpc7Yu2zIacpAKc2P2ldovY14V92Q+6ugacu6zvqWgwIc1JREpRYQg
hnJ2uF5VXaXBQB+SaM5U8sCn7qSLaZZ0cM5mCymY5UAo7b5W6yla6IsuP4cQH2cjJJUJ8VZUBZMb
y/QZJAYU0qjOp004nUwIJumQTPUc7drINee66JuHeC3iTbOQC9hhQ17DSUm+VlsOmUQSPIDThk3F
4BzIjQ/NqtOqWTdU0cuyrTqBYvlaOAvujJwmU7kepNf50JQ762gP0ZzelTzosrqGerYY8mkIRLNg
YbuJBQkcLTdwxtsHn02QnOkVTnIDFJ6pJuFHLofpv5k5rx3LcTVLv9CoQSND3Urbh48Mk5E3RFoZ
ypAUJVJ6+lk7z2lMVTamuudugIPCQWTE1pZE8/9rfYsvyxZ/TQnm+ZCHZwp9KOT21+zMeW1lVKyq
cjC+oPnnEChL6+CKhPCU5y356pIoPU3bLC6pRVO5udIkX1dY7UUe0wCxCCJLtaT9OcvXu2nmZk+z
Kt0NsgpQBWvzFCXyeZvRf8xJ/ZqzipfQInVZS00wq6bq1PaUP/X0IHNeo8B+8LXB2Iq8L/qGf83r
rYGQWq1oOkP8YLAqFcKt/jSyGEZ6RRr5jtYwxxDKt5uWVu4ofB5dejPTZJ+ulTpkEN93cW9POgvv
VcDbMD4O+9i+ey9OUZ18zXlyUACtICCyt4psaMLYYep8odj2kC7mDI/4UAlzsFN91ozcupzcZzVw
mDZKi5GFcGk3Uug5r2+DsmTXbRE55hhJj1m63tCxWkTRDVV1HlTSHYjOVl0sbde9s1nH7Z5BJzlO
U8zqHWFtNqNR4izCqlK9NGrWrMimGvKlqnHdXbu2R592+0lzd4l4ku7h4/CbOcY9TfAdoNI6JWUp
RZMcpNTjcSLDc8LZ8DxSWKT5KrMHXTFz5EPr9ipt2Gs26Tvle75HszmWW+ZtQTW6m0WTsOtHiBVb
TdwnA91lD02fPvqO1FUZ1tSd+NbBrZ5Dv4GaYM36ZBYDlzymhB40Q3dMALkVPaeflNTfZzFTdT9I
QG9lV438w/eZ+bVcZd6KUV9qD62pU8b+2hqiirza5p+Ygwu2Ez4/bKPN9lxZ6Ct9CztYR+aux9+B
ZVgXNFZbhI+AHwOACRZF2MPM/LHodSq6umOPNs3elhwiWazlqQW8cajngX/AdIc1Per5YWZbtI8J
xeoxeLojmnSHZGvyz5WqUep2zn8Rgv2sBxO705D65NZMnn+1FWzvCsTDT9Sxvi9Wg+KeUDAnPjrl
0vVDkW8GWltaz6g+tuHkSTzcphFkp1Ge8C4c1saQXAZjf7qF6ockr9E7wpDErhuyUmODgtoTLTGq
O0/OdYTqjEx+vqfdmnxehtyMJZ2m/BdpAh+LmETLkXX2AOHDJ/umHdddjZ7mqOsIyq+szZQVFRwt
dMLd2v20caY+zU7q52UIEyyUbdw1fvvi5NAfSL91P/N2bOxuglQEM3bRHHtyM7RP01xlRbShgLtC
ZXjJOfq7RSiUBz0rc+PZBx1m9mCIZB8Orc1Zq6S/Y34zR2YTdt+jhUCdo1FXjdhg2I63lJZOmbiA
BC7hgHbSpJjXdLxt2xwCoa/FUZvQ7GMxWLw3C0tFKp0eB3KnxBrBSwyx+KGTpd/D0yZ2l4JveSDj
kH/rbESP7RZl+0Xb5E5mCTkQVAkXaNQopbCfPkxLFN6zJawlsyx9nOg6HdJuGSBX6iS9sZbn90Lx
bLdoBxaGo7HgeQRNIhhv0FSky7fOV4k9NlGEzkV2pLTcDuRiJ4H9k1X0mbqqL1CiZeNe5jB00YOt
u7GJRmhzysHq4266AxQSW8jCa/U4QwLeo9VcHlUacH9ORPClaeYPORDBu4TCD664aiBQNejmILUf
Fa+Sqow0eRdSbvZg+iac4r4TXxblqqUkqt/MDrtY9MwUwJ8si34Q2QcIDav80duYFf0A2ynhlO4b
4FQDRAqZ3+cVdBPb5fPOtZnAa2mSM52SxyBNj11zoM1ealVB3EgpmsUxo+9xJ/kjJJ7cgizSHb1P
lZqjopWyR5egaamAkeyjSLQUc5aNt1A3oIC3ybLL4mQn2Bjt+NqKp0xX6zFI394Q2y770QMaqrI0
OwlAlM+yC82TRpdhWNbftygngX14+avRdvWFNJW402PzGHK9Hms1lHSw5DBnHFau3KATa8bKZtHV
Z6+y+NL65N2Pg3mI3RAeGXMblmvG97gthmct5QkykrsxStLP16XwkOTopJge1ldQkngJGBPPlWLJ
cbUafxsajKLYknMcj+tLOqfQXUJPURUCo2mgUDwRy+YnaFU6gvm+Nr4QZMnTXe1bmxVtFCd617n+
tYaXIIWPi77r/Y1Uq7sIPxnMiCraBUHFz7hp4dMkwh1GDd8Xcwi2ikHPU1AU+z9aX693kOS+jTM8
80noY74t8JKdgiDThW24z8YcTVQ7och3qo/PtVXklAaGIez5cc3Bzky5OGfZCM1fZKYcibkYdNtP
eojnO9iW8YGasN7xdVr3keswx1o77HIEVZ6DHNI7Jvz8sC5JOPWjUW9ibKE56ZzFM0CFMN9z+CSm
kA2RqHcW9RhcaA71VY91rH5ee8sfVrzbuUBxwvdRxbJTV4e3phXdU5Lm8+0SZ/J9jFYCzU19ppAa
yj6a6G4LYTzZsT/kS+wPdLF6J1E1vubJ/DlnROy1v8qj49rNb8LzOitGU6WhMKmDoLRlTp+sCUmZ
BMXu2jaG91+N5IDyB05St8JziWFVbrBIH7KEAszqIQTBS74JyvP7yaS2tGr7Aq0HEs3owzcpOSnj
LoC+8OkMEZ3RfdB2WwoHL727zka210gXoxcnEn5xPwLMGLJmn/lu2KFgcNg0UIgMatKHdV7OPfS8
rnAUTcwmv7BK0RgLdgpsKNdB7qoxV1/pgFcnGdAC3ucJKVRzJTBM8BqgF6gTZ3r5c6iouF0h/BnQ
NbuNR2B52m5H8jErCfHkggGqTjnz2bde5YAzYUs+AOPguJDNjt1Wp/B5KIvuCatx36M6STdb6DBV
SM/EL7CBAq/QQK9OPmC0oTtvJtOBdpLNswPaiBJTLOO+1aw5OdQfBS4r3rvOTicDtm4tRLPgtVSC
ZstumlidFhAGwwNTs4NwBI7tPiMdfbR+COeWyRbI5zxvZZxN7btGjwDqyzRsp2kVfvneNA9xt6Xl
mC5Qp1UdJmgXebiAf4WnU+PzGtTH20JvhdDmUcWr/DaFDI9uTGe0R11kfqxu3H6prhsv+UZWtc+q
CF4BX64ebKi+gMFIHiKs5AcGGerClqUZgcck9VO0DsN+q6i78TOEcl87etrCMn24aqt2VZ6gmuad
fs5n09xByRr3vWeoouvw0aF/wEwcI2iGDpjHyyzD9qtTbX+XS7kcxm7L+4KxqEHDl5FyJmD/tjHY
/bpCuMhZAjq2q9dtZzcDjrX3wj6EKj+FVvWlxpZ0TsVALwyBbsBIYbgzkx52TbuuD2EE0GOb7FnC
oTyEjLcftVAmBfO6uZs5msddFNK9jerti5FBv0wuB6DVjjBds+DeyIRBVYSGWMh0LrtJBXyl1j/x
tIJoOAFHIKu970zLj25g80MgEg51o7L81aazPo1p549LT80+GufpiUfXjSEsHXahrMdK6rYNNJsY
ADBtq7jfBmBXmDPRbc1p/M1WeJg1ZxX2z8rAaB8g5gmYQ4WsNv+0te2Ed5eSDYhP2g5lyLBEqKSl
71hMvs3wFc8whvMihsCw9z5aD0MT2ju5tpgjsmoxF3yy+a9pvuZPorrrJMyP+iZPHmVf95fK5tMP
E2LsTvLWqO0IRbvIUocSwMrtkNHrbr5FN6aCWhnPAyyXm2QBd2hdgZMDANX2NzGyKTtn8wTtpNwC
Jr3glYUTBLUBBUryHa5E/IGdQx5BK3YN7JIs+Z6bSL7N/VCfOsgZ8M9h0oeisyRCYd+mu0zTON51
3TAWJDa2ZKI+9tSeKtW8EYiAcyk2Wj0KfhFZdDPLAfqe9bCPR7udu6yDUlNBi2lge7JVf8xJVURq
u5VifotG/AuvcTUGLT9ZEd0D9P7vFMj/DP9/GXv870+i/69A//8wIXD8OV6TNNOfH/X/YziAgun/
v6cD/haC+x1Juf7+v8MB4j8Q88oRrkOO5Dfp/5/pAEQdaZJmeRaTnCSobRB5/M9ESoawNQJgGaMx
R7Y3RXDg34kUnvxHLJAGRpogBXWc5PH/SzoAl/hbNADhliSNEZPB90NIIb4GVv4SSBmT3mwuh1pW
N87ftBnBbAKH0Tkg6xtrp7JOaH33l2fz7zH01xQMpZz8cVmG1SyJKURLzhhlDE/rr5eF0qdsTLGN
aOmm7VV70cKXiIQGZCZb1L/LMrXp7ShXre9bAEbZw+YlPFIVxwMsmCFK7IXLaw/GFysgHU0ZDZB/
AcOdY+ntXuPZ/qDoXVHkqMp25WjrfLzibSv5EN1I+Enn1ugLmZp+RCXe6mGfmSXslFIS2J0CyF5g
c9TvVTWvP6Kl5abcIErtKqCwqJ+yafm8qLaGwxE3G2ydvPb2sQWs8QkEiZK7xestvVBwVgDVJ9Tp
Z2wV8eckmrfqGMErAjmrgp9bbMRxBnEg57iHoW1QBBuVLqDBwemiF8zXq7YNULdZd3TDfnBTL0tq
u53LOquwYNnYnx36i/55yhvJkJVYcqwo8/zU1pQ+YAUGbEygwHz0PXmITKinXQRG/w6U8nCobbqA
6OLIg4CAn9AajlM8PkqfoZTDZhuiTxPnK4dbzOfulmwS1Y9I2wAMoabqw9MhfQfsAoqMWYiIie71
h9DY5sgg/Ld5irHSJokSciebDTc6+ibXJc1W1n8j49R7GHcJbrrjYKpAUTIK+T/qGT0RFeHnltf5
bo56+HKNIaAhtrXyVQmRA1aeypIDHzoOXjCt3L7SSK9ss++4waKYm/mxWcHHf5p6gWvKtDcfJBnh
QJl1HUo+XbHFKmTbpW3ceK+mKYovYuyblyweaXMABgSZdZ1k+530zghspiZp9irqWIpggNMW0uwW
o01d+0HZ44bADPytTWxcIm8RLf6H4DZQfslz0w7QRqqN6MtKYLMdXHzN4qDkaKfHnoz6gyzYEx9V
BMuhXGITTwfXdAx5iiVrxvEBl15Ne7BSDmofZbm0j2qiXD0aPgMGlmsfNOC3MNTtEVISxheMBjI9
BQRBYLyOK3Ajv/OMcf9IzDy0r71mdXebYNhjFKbQDsgEwBA6Ixzwf/0QO1GznAKgerWrSY5Pxj6Y
ZUAOlEgnDry8EigCqJfJsiG4MlTzOVEyS7/EVVStuxWUGqClLAXGZU2Np7bVC0Yzbzb9gX0xRYeB
oIctVj/jrgc+4R8rDVx/0MPVfl8mM33A/YzRI6fNCGOBj8nOi8wFoA4V8MkByi+yHujjyXHMAlWv
S2cxVYgOa1vG89i1bxnscfXoQXr1Lzj+p5/2tm+wbji0WHzf5jmQ6zZtp5cmNlFzNmsLwtisXGTf
cdpOm4GHnSdyHDIz/HRT1PzqLM2fHRt18gFI/orujdQd0JVclKL2EFWbeOMtdOODT6b4BaVQdj/O
lNyBODrVUCgMAWtO0BbXxrY7tqxxAdHh2EzZuWNzXAyVbHVB0xl0UfIKyHU5JRXelRuWgpuuAsIw
Z495NXaPJiERQj6iIQDDmnDDFZVvyyZmC1s1arKnlA0vA+9/mVEi4jQ2ITmSzkEz3qBtFUMz4/E3
/L7GatyVJo/9p4FiJewaNv5gPbRDFUh69bROKjT2kFXJO0JCTTEMdQwxn75pMf7s8aLvMuPMro7p
KQp+Oq5Gy3M2zN8G1z9wkog9cx4irIw+RS0Io7pR3UGEyt7lCMe4SJgLMgk7E4VX37ijdmj9p7qp
S9H47G6ZYKrMy3KcrSyitaH7fKINrPvxPhsGrKxCZEgJzFVzj1DUm4De2sTXBAQEwD0oUFmottGA
tikvlXob4vVGXB1IgrzHvIljSuDtOYBWNlXxec3NobPydmNCoATFZsDn7aYap+7QJ+C8Z5k3B2IC
nGDubji89n08t8/YwvwOTB1q3ri/MI11tN0EvBievG/Z+sK7VBTE+eQBkb1qP4j0azbNpySD5N+M
KOLk8kUjF4rwGco6KAsOrBWyPVR5UeaQ44pqBlndpMWWC5Bv865i/AcT+Tmi3WloALzqqV8/pEL0
FVIkXlLtCSkWMhw0jW5ZW73wvD1g50fpnq+g4oJ1ayFFD1N8bdoaONJWzweycOTqCHDSgjtzF1fp
pVJDfj/L5InoxZd1j7EEh/d9WbIn0tZRMU8NpPvktAiE43JV3bNGYuEOwIiquAUhs7ZQl9l67vh8
b+2qd2ka8+oCRDaB9Dhhk4oU/O5I59/aBT17EbsGjUH8u0kg134B88o/5dcegmLd2Se+e6J2i5AA
c8QAb54AuASxDl/9794k+t2n6GvL0myJRMcP9XyPFAPaGjokJz+k7ev6u+uZQwWIm1oEi4oY/VG+
Qvdbm22ai4jODeIUbFYXoAT6ZXAZ/ZojD/Ilj7ROyzSzudrTVUNDRddmr/3b2CXic3Zt7OJNDV9r
OVl66K9t4Axp3e1XjecVwI9UWaJOVaqg19kWvCMcQTSZaALQb6JXg3cltziCc4CmVF7b07pSHdbF
a+NKri1suDazltTZF50yuH8wJp8UKkdsEQrkUwoX4WGm+VeSmG4vfnfMphk7daS0GtNvicodvc0d
/gxgUoVeHFgxBkwGNw+kBZp172bksraofjDXVj6/NvX5OCpIU2vUvCdCb3Dtr/2/gQwBIoYmAJaV
NAwqsuQp1INU1mAGwWf6Eq9RvJO2c/d9U/m5HFgNy3QgisCpc8HvIjLgppmXEdDDKboHLwKpQ15V
j3kBdDkttn7oEfU8yqs6kl91ku23YqJUBp6x4nt71VS6qm67Mg09tObQBoQVrzqMIalBdZEnEDyT
CXmOeeO7dIqUuaMsb4DoLhkkh6vek1hlPhmzbieGn4YSCRh6hgNwlTQmhR2/qpbvVCTrkU8t/XyF
qzushl23wTAMNUCebq5P1djGn6c5Xfaqnx07VEuUT0iJNOQtAzJj8qQFwmbcSca2P5OehLawEZab
cUIoIal8fEdbk10q1o+fRMjeGzSS0GMW2CjQQk8wsIZ7ABMExER6nLAkHpMKKvXO8oi+2AkKF7bX
oQQBqMsNKtQxR8H+1HRxc4qxdp4garTnho8wjFG0YyVsEuR82ukmM5E9DjPPUeh0y9lZoPy8UenT
gjr7abZg74YK7oFLkl+BIMmnu+v6a8QC7bCbLbSlHmonvJ+K3rUK8Ek6zdt9zZquB1vYNmRfyb7/
bsQ09XvgkcNZ5MtwvwXkW0crj5mygyph9MO4tRwY7LOLLKqrKm0lCNjN7aBtRt9W8LifiZ0smpUc
wFJGeS6RlKX5LgA5hDncd+Vm0/FmynpSBu3rn9hOwXgK55BK8sFe1hoNhUjTvOT+Kv+uiX/C0gOe
H/tPcqyJXlHz1nY+bXTpjgtMGQHxBqaN41mLOFwTLrJT0aFlm3t1nIMAVm20nmBjtzeuat2hZx5O
OZqc8Wc8ypSUDDGk+WZJN/egpty/aagO8UH3KeTrDmzAUqyZdJ8E0nN33GYUpUy3PKObJBBLo8wf
iVzQoGH/HOFrz1io13iD9NiRKbx4QpcFE1rUvxBEwZBu+5V9qTKalJNNK1WSNQcAFVvtD3PU0aZc
PBJ+eqgEvJggxG4xvSoNX9ZvMA11e8hVvdSlTVl4SH0EcUJVorGn1CVwckNbjdnNtCVPHbTEpAgq
H+3RLja71BSpJx7nSMd2SIjMiofL0HctNDXRIkfXftfGUZg7ji63yQi3B9Hxq7MdVn8BGShhQvEO
Jq4bCkVgZxQd4PHDhmQ2wiwLFvUxMrBD4I22aznLpYr3CyodEId4/VXhdSpKpARyNDbXpDqPYdcc
AcGzncTIPPEs+Tot4/rcgA1RB+9bhPJQhrkydrq783KIzg4r9e1cz3WJZNqbBOByg1Wd3oh+AwTc
gMi3WDWPuTDssMyJvIuxij8kfsj2TDQRtv+qeU28GcrMbPV+RGT+bkF7vZtaHn8X86bfk5RMt8F2
y1MkiToOo3hteWfO4CbUbZL0w6tF0uywaXhzjlTTMYqH8SQZA+eLNUiDs58N2BCS6kILhqCqQxi6
XnMy7semQZG/YTTPmcfiZMLztoT0mAwA4VF2mNru6k5OM+LE1u5rOKw7HlOqiwbbPXAUs5zJsHAH
rkoivASl4yKGFNENTBmQXb0fD3DhkIDjuDwu2qA41DkcIeAxY/KWwpxDnAs9d1th1s6JY9jEt+na
UcLHhYunkAWD5CVDmh76mCGZY4bsrZLr9guJFlgpjiDK3xP7gOZxykuDb7vPuyUGh92BkVAmUmVw
0ZzfSIAhSOk4xHmEGABqtyLG29JNaRu7Qfpukx3UzjQ/dj5Sj2k2Ljnk7ErhV53GAlYleYXYEKf1
Ze48EpY2C9uemdbB7umaH2aES9vPMRyBuontwfdR7Q6DSTnI8oRdByRazBuf+SzCyQBuvI3ckJ3X
qQfQD7MTeRdM+ZiR+Fu6AgVe/Qp2fpqAoZJ5Ar2ExBhs4LUFCVehuWiK2iIDvEdASe0C49U7B8f8
kXQVQH0b82fKZ7NP1koC8Mmay6BxskRhr0GE2U80L9MhgEPbkCj8hYBl+0JI9rNH0PowLBXq35pN
Czh8BpkTMRbJriFu2yCErfl3SwBQc4cNDmVAh94z1DhHYnFK3yBcpZA4bZZDZGsDVLsTFWK9BMZo
08JhqyY3HnDlulQN7XfMyQpA5Mx3UTJP79jc+vPkLb+ft+BONjKANQnGDCuDH7pPOdjsu453zUsP
g/k+XkELXT1hPH1xk+G1XADPqoPha6B7map5Qu9jUShYotof3dRNh6WbG/59nbn62vVRjxe7Zt9w
Nmu46ETrYzsM45nYvElwLoGFPTopHM6CvbjyT87KrIdqD7/jPC80+QRmgy0nzdzw7ha8dKQmFb/1
ikD2RyeNVDsWwPRGrQZMw9ZdQRJQ7erIDHCbcnWqeWoZ2qG9VCz90tGqm0voNVe9fNNThaBz67pT
xhSCoZ2bsm9ew628VYnfslKsW+DneqqHr92wmq8k6rfXQGZ4aQFEksU0uiKu5Iof3AHwXKtyUfAW
bxQiI4e+FfV7DW/YoJBXZDtZVJzwcZsJAzWr2VhETdTcsYlU8w4nmsKd4D0F6+YR6naJr24Q05Dv
ps9esH8T7Bx+Gn/4OSN1qYFGJBhZ6/RVxTnCDPWAVlz+1raSbsH/75Fd+o59YanPPoqyJ8HpondY
Le0r2JsW6lXNQZEZyC2nrTYb8tyNXi6R2My+psS/NA48QdMniHzhlJP6fdaiu7QdhT1tZVJ9dXqE
qJBEkqJLkksEnQFOG++QCBHD+5KyPjnUG4WyFrkMqoBa61CBopomVwBtRjQrNAL/NVjUIVHUMRQs
19PmS4C1Dpx2Hq+wez5AhxJ9fY1PWSQNLnLKnS5HX9vv+GsU/cmCUoOqTn+ARpc3w6Ql6OuoVVrt
0bfhQ3SCLWoXVYYsh05nMSr7der2MULlr4JOQAljg1/DnOQYvPmyYQ7xvu2vOxZ+3v7WnJKrbsKa
np+FqC5VNQDdytuUdedGJgROpvIWu3WRyn4m+ppCpNupmxB9bkrIgnp86BHowV1QIFUrKEqQwTdd
vviMAVD0kJx4piPYI/2oomIMfTU9plsOaWbNg/4Y4gTPSvMcH+GRIIFv1vYMnDYk7vEVENTEBDpf
3r1aCicZHZkW7uTqGbtQ1HYrvmDwhqu7KcmZ+YbgGuSXHrAdpJ/fMg60Kzwk5lrIQLA7mw5JhqhJ
doPJJKDBnvv2RHxEAnD9GaAt0Aj9ESUcH8CSFo/pX7oOB/XT30Sgz6aDnwjeQQpsCZQAD/idfPRG
7aekoulxTTYDucvbHA9qVha35CaOz3d4T1BdtR7GB0Qp8P4hstH+xliDeFqXgaaAcSW38ZWwuQtP
WC6r9og4Xqzuohh0y7FGq67u+jXEbVKuop3VPcXS098us5rfUfhP7m1Ig7SvdCKbPsA8Gq8bWiXd
ccahw6a0Ain3u37a8EXhACXdff77VoXI5/QMCTAy5dA7oKQmTMN9a3EyyG7Bdwg3ItRjDk2LQ7IT
KZeAOyMN0L5JR9xi6BAPh2s54zQIr211bMBvY8+I+9soXV0B7Cd+a4Jg6FJFCwaTHtSQbf1LLBef
Fv+LsHqA1BYnxehkkhUDWeWGza6d9EPsBzqexTglH/9sHFxPx/o/p2fhKCQBSEHEAhOdpZiHf55j
5CuWk4Zj1DJuHoZwBZ1dv4AgyHFCQXPgdO5d+c/XZP/lovjbnLE0wWFMcGSuhzv91apAMY2TwlA8
FWkW6Q8odwspJUbDT4v2bsfmLbmAKzamEEsExLmbhyjCIQJgzp1X5qnzfYuU3UKSfcuAOQ2B9IeV
m+SL8cL5HTAstMZmAyCD0774MKBxceI1TqPlU2ZofcipoRc3RtTucMoDkLJ/vr/r1//bM8XMFDyN
Bc7tBU715zPdIqYptg8cDgBVE2MblHBVK7ObeBJg7cf+jmc4iqIdK/Pyz1f+rw+W4mRVzgXkBH61
of7+YA2m2tIM62/0B4Wl6lIkZKr6Z51oNBA53Kf2v3mX9I+DsDBuULSKHNwZSlRKYpy59dd3aYdm
mpceMpJFTuN+Q6QZslOUX0K7XbFVmYvbXhlEn+EDXwZhc2Tjw1SVZBZTdIjciCBbDUd7/m++2PW6
f38JgkJKht8Hp1Cw7I9HAS6RKYMNHeEmFh5F34dHHPGGctGSFrXBPz/36yz582IxySBtIi2B2fTH
LAKfmo7jRJEMyns0V3Wn+QwCuorP/3ydP2+K4syzjGUU+ijBUXwCFuZfH/a6wODHnAJDSCYo7QRa
ETK8Y73MSB+P2Bv++XJ/DmRcjmEcMQ53FB5AfnU6/+JkDittBqxHwOJ+bzxNaOA7rCtEoKOQCot+
N61XEQobA0TlDTXW7p+/ACjwP54sxZiCoYtj+WGnpv/69798hcazJih4QgXqezO/1xM45X0bxw7U
CxyYB9Qc8bKPpkrDKagn9SG3bgSHXBlEWMCL4QSYmQAhKhwMxfupqkdZyCETeu+YSpEzFW3TltLx
eCzjIBGFVA7rBw4C8g16jI1tp8BbD6wqqtcR4u+QdcVKRkYAweqo3iWzw9r/L0smWRw2WngI1xo0
5rCXGEhaCzcgti14rjB9EdUaNzcDCll2DxMi1buoS1ekdDtH3GPnA15iPgU6vqK3wIYK1wbOoAFq
+7+ZO4/lypFsy34RyhzCHY7pxRXUwZAkYwIjI4LQWuPre4GR3UVesknLybM3SbOqrKJfKPcj9l6H
xtUg+MO6ENz5FgkDmngRr0fvGPDPcjDKFEtHIM9r13Y/h7iu2AWlKyVGMggVG4cdzzyMQq4ncYJO
z7cQokzcSLyWnd3xKNnXwIrAEAv2cWLqs7xpKQQ7ndtfJDpFrGuDMvO5x6gDx4AOw1nfqQA9uxdk
RCZRFP1Ymm757Bpzx2FqOfwEmQV0pCxq79lF3FQc6Bn0j+wCUei0nERynvs/MnOIoksv6o2vE0SL
7nSGvUTtrZdY//icEhOHnI7zPUgR/o4dU0naWUtdwM/zCKn8ucEuu01tzY2iThMfjCnhXgY0cpaT
oA2N7rTLJw7oHEIjvbyneETWqRefTaVjgNSz0ej7bTFN4gT2jsjPJ3fM1aaLa8rXvTdX9Q5Oxxqz
xA6L9PRmkm3ZjjVW8jCOvRP6ek83weWiXVrgiGHRjmQXCzF+4o/5ELXXHXLOu3ZJ8Fngiw+oNI/e
PoaVeWPZDW9NImhxYCWor4KuK/JVmxrQ0Tf0fZBOl21S0FcAVzFfmcohgczaZDbO/kZp05ighO+S
J9vokG8dKpuPZplan7EUmA6qs1WdGuTFkp2RNgHie/9jPdI9WKZiqyCE8th2JWhE6+Vu4aGSrWyz
wGrWxsT0If3E1fvPPqWdwMCyXEdXCVp664N1jzdfU6GytoXL+hbhxHE0gc0WxbUe6XVnHvt7aFBa
xpk/T9fvX9/x4Wp6EoGI5p82S2r3aDekCxWB2KYQUjg6ObdNwnw+3rXjmxXN3RDGg/nB9rdu58+P
FXQMlNCQ/UvtIn88XpFKrjN0CagYxzbcH5Fn5n/wuDf1CUw8iUCucEmVMygJ+jxYzPK24zN8fP+i
X504HjIb5XjCQTuDSOBIzIKXPZnylGbsEsXep2kOxmobTvYfb274qN9f69ULxFqSe6wlul7XdNdQ
49leH2H7ddD1LxBwyvRByiCuN06U8V94Q1lhSNTT779qh3+/rlKECA7YYm09hTjP1l282TKKXC0b
xJrTNbBC7mpcup9NC4MymKz5dx7OvFnvr8oHefR4LWE5KJSkdmxSOcc+eqE4iwoFDWgkJOmyTwIH
3NnsYBjFr54V1c5ySvU7dtPpUcal+Vsa3QA1JdHtfRvZcbcDXVf/tsqksXbIR+R5SmMPhFfgZZ/d
fLC/V4WbX3gTRUfMn0Pyw6M9fJ/HFlSgMtCa7JeiGyfgMFNfjHGmwvEahvss1quKJvamM8nHUG6t
0YOFIYe29o3EqBOEf1j7s1qVD2MXGPVhMa3pFLlEoa8n0+UUmeMmjG9LT+dd50dOrT18NoYLvsp9
Snt7zmvDr+hv5fRbcjc47ShV9X88q2N3aAO9VGdjuTguXa5iME7QwLCZRk6y6gzBEGIXeUrfvabi
vy+eaj4G7BTrMicF19fOMPMXwqyKiyvRlcGX1A1XEOkydiI/Aw6X6F0L4QJBT5/npKJWm/M3i6i0
OM+85Tps7QWlh3bQjywV23lG2++yHppc7+PFYX8pxgQ/OR37r9NTfSYKmwXqcLj8TrpiLXzFnvjU
yrzjQlDOUAqeObu9RE8HmWZO7dsFUhuzGB6zzJY4gNMh5DyGRYJ332UfAmOHfRdVr9Ntq6bqnZMS
rT6FR9xpN3FUFO5+znskr0to37ZVPP6QmgN/qw0lqzOjtOV50YROiBMtWS25nm4PTbK+2h0CuRM6
yFr54BM4mebE6RxfT+PQnLfpgl6sGuX5361aUrRr+DACI734W6tJnLho76oIofQGVT1HdRXGhEl/
//c0aHR4LmKInhcx2B7nwqWSeDvJEtinVlN10s0LLoE0a407g7bJNwflC0UdRwTLT5Qq6XlhGjh9
B4xSFLOJPg9y9iSWd2/s9pk3Bbkvlr4PLpOCuvC+ybu23qHLyPPLeGznwc8m5ZhbiebG8FEC8jL/
VaTAZuQnF0UXVgeVIwPdZDMnGlXpCqV2wzeS0xhbH27SxCCJKtWU3jl27+nw/pf/+rvHhCJMjZHX
VCZ6xZf7XIFEzutA8W1Cj+LHhjpianwuu2opHp4W+h+Tlv4vVI0qDqD/v2j0/40P+i9Sev0//KMa
lf8B18xoEYUHWgpvPU7/csz1f55yN48UA9w0BxBZyD+qUen+h5gC8wvySsuj3kpU849qVDJPgIoa
h5bS/MNE6Pl/UdrXf0/x9zjmLw9aRitpm5VZyULRyum3JkLPDiEg5Ry18TIid14NCbUXb4OOkHOO
4c08uyf/LP1cLPoyrHhaikFPFHtw9FEv0FzS86XS2EX+0LcULG2DvAES1T6e2/RigoR8AQ6zOowk
89+TqsG3FlNlfn95++X7/3d918a+qThANHf95fo9fh5gvvhyY4jL0bVpRQTDk471PrHX8oER58Sw
Xs3O5VNOrAFxRaH51bUH91eYuME1PtrG3WJfEfAy0LlA+TIbt8ZUZ+DKtRaQCQfXTMZHDG5ugpU8
qimHa25pY2Q5EFqwEpBDQdM+TkGJFTTHwoqbc6yjb7w/OvQbpw4eQnceboZBWt/ZSgo8zrPR7Wik
RN/fvyEYC7ni/wZ6/9yRdfKcg5rNttX6cjx7+HMlgkbRrgCI5tGJplBp3ReDdHEVQwuDxpIo50Zk
lnmftaTr7KQm3aCqxBJCi8aufy94K6wNBlEJcyPDzQwxuvrVmlPlEjxVeQBlOdEubd5Qkn/lvf3L
nCxpHkKZdt8C2prRFmlH9iD7qM72xqCb6YQTsrydeg2CPFbB/EXWOdLYRkfgcQF3Yq3xdNP9gg80
fWtTF8EBlvx5vDLnHkrR1NbWWetQePoUccqke5G7eXsqoDICWiWqXDa5Vyl4ycrqUNWNHpQ/ZLdr
3xTvH7KTtOjuRSZy0JRqpvzZ9sRwlwvKZTi5rQ3X0qx1ekLDZYSRNzTmso8bhJSgNLzYBQjSd1+V
dMLwGtvwZPlBraN7t3EtdWKVFvCX0Z3ywVeNy8SAti1oj6RdYNPrbWUL0XhBuAgzDFPvNpExXNvF
WeDZ1LjPeohihdc7EHwmUW+7ZaR1NRgB8IU2wBTvB44CSKA8BBkuKECTqibKHHKyrHFPYhPx5y8u
WMnzOeCw913HDZEYBdodL4PQ8IL9EusqJglHk7LPeCtyP4WsmZ0Gtg26JhjS1trBuvKKTwkxDw4w
EK3dWvrM7G2WmM0nSxV4Ym1oyp6PXrIA3Ia2IXjoFyeK9w4aC1paU0uxkKAOltkyek60dZE50TQs
cojIXpo0FQq8bNwbaYChTRCeDNv3X/63NiNsdDiebCWo9RwlGHCK0I2IvvMRO3gHFcETalULBdm0
cFADyZl2C5WNPSwjeFJZ/1GC8zKre/r0PAeBB4MEqH8zkuLlpwevL4zBEdJBhgy965rSObfAjJ+h
pzcPpeklf6cw/h3C+Mbma76x0TMTg8qkZioTuc5RlqPqyCwxq/T+WIwA0BzV+c1UNOdxU+r7vp4a
BAiLs+3klGwRDYjTrK7shxKMxLyf5pXWgUV3v+AjPMc8hJn5/edhrjf85V7kCGqYuOhcjwTlyWfw
fC/SRiHRdHd+v4oVcFbKQ4/qdlejm7U3aRN+S0KAfgVxu0czyzJ9GwTovsyN7l/FSeuj4ZQWWDUk
Q/JcIHkvH01htIWgDy98unngQodkDL2NOyf5B6XiN7ZfSWSAXAZXiaMZ6fByIROH9yg0wOqoHIdr
mXVAtmv6nn9yp3X/GFM5oytOUJNsRBMhTFlIcGwUjRHWRrMfybpSLLu3tVxsc49TthZbF/PdAQdn
kG/7EtzGBz/59VsrKXdQkbVsbgzRx8tfrKnqucOK2I6GpXow7RLlHpHxPnZhIMaL4XzwKMxjdwmF
fW1R3oFGIjQfy9Fnarhp2VNZET4wO+dHHTge1sVGITbU4ar2q6FdYo/Iwk+JhxB4RIWgNmNNif/9
1/Nl7EDAQsiC1MLURDCYdY4/14imglkh3vMdbYyfM9gGZJDp/O39Vcy3lmF4jZRCP81HO3r1bGVy
JKKY8o1y8r7MdZ5Bn61z9SWGPvALnUqw79pmQeyfDRdBWKA5n0SRCMA9lMHYvPM0PyhS/13dTdYH
Zp+XW+Z6D6jHEC+i2dGaEOpoB6l0YrUORAS/Ac19Wktt7KYMunqRDt/DPk2ot1GKCgBdnot5aL++
f2/eWp3cRVOWxy5F6e3lqxc3Vhs6PSUDF3UZwNMMF2yZxrA+YZ60GJbhn6eDhenRrES/a9xl/Pn+
L3gZLf29fsuiM+Ha7NjYo1/+Ao1KguiOd2AosH/4XbXWULqkpnaDDHkTJFl8Ys3tsHt/2acC5n93
xnVdKbCNWZTj2Cv4wl6ua9elstD2Vb6T2CXYAEuI71lYExMNqIcuCdJcOhGl+Unmiu50QW2XsrJE
kL+lzUwzWgkJJOP9XwUmjmWPftaaRPJOKPNpSvHLn9WXvdXOnqr9thqvwxqJeUynoaJ/DGSKUKzZ
ulmF5H3pBg7zK9nnOy/Nt3IF7kbplPqrteocTAl6EHQSGqaM3bDj2aAh6o2ZdepXbpVd7LcRRK4t
BXxYElEK9FshDkVu2BJKVUGVHbgXy7UTejdJKMILl10kwNajI2B3Inavo4ytdUMI1D/KyItuqboD
NSq6KF52QiLZYdCJaAoETtX8y4iCOkKFo63TsZf5BGy7wz+B1odZMYWSvOV6ru6cesR9BX0qh14N
92ZD9SUU5+mg8bE7njm4W9EF8SfLGEG1tpVpneIK8tpT4qcKgSNdccAFaSW/jiV9FL8fa6o3jYO6
0C9wOa04LjVgY5tyG+VubHYU6WYQezk1uWxLKKUfdW0YWLsnVf9QZu+NTOMQPOewTTFkyw5CihUg
e8J6hsthW2UGejKa+jvcPMWyzYa++zZJu7zNgrj9o0O7XvwJcSIsi7ZJ/kQm4eApe7KjNzb1DSSp
zTQ+cITHDF/gjPwmnDCf9ihKGHkBnQneeiKCNNwn2gKVZJbm/KnoM/NPr6fpQZtRdEWiNNjfvEjF
N7HrzoSDcetc9oZZkCKVFg6HGHPUSGBi2TmNqx7tIVCYNEX2LTqEH5AUmP4Q8lpvcOTxy9gsan1F
oya+zTPcw1sLDAmGGhGh6u6CvqmR2UXeYVFugWqmqhASm3SqfRyIAAGbtcrbzD3k7pGY/jd44eWH
E/CJbYZRButAAPhkxsjwLj+t5gGLGE1mnh8NEGgMc3+fDB1yWDsR4s6aYvM3IeVco5vPl0dF+e82
AkVUbFMxmdPpDILGxh9f2N8aVOp3VOjE59Iyvc9GNgqIAbOdnOUlIzA2Ke4pxO4etnryyGW66sCv
tnBK7NnFH9i7q1o9Q5CduynfWOnYZ7jyVHAgfiWTa0obx5BVyXCAaj+QKhgIN61DC+Ym3A9Exe02
j1KFs7FLGUAxU+olCUkn7P86wpwHosHmMnot4jNbpRC84yHteTcDbCz+ElBd9VFp1fcqTztYs3DJ
R5/skNELU1WC2B6qqX6E1xDdgwPDWienVWY9x6kedrnoqauHA+UI7mTf0D5sQ7hZ1PYdTEtpapwO
yGoNP6V8iVWfrf+BMQ6AF92lVtUZV15NV/2M6OcAboizGJebJDOvpkRsu8DE5jQsNnncquJK2oNT
rah2YrFK+GlHB2vbB9BscGjxnmxSysL2Hpc14BUwctYtyRtNSh0H9hV6RzjGFMpVfmKpgRp20yUK
7d8Cp2frFJrXGaUKY0bC1Lti3FursbWFmAgHPu6KJxh3FzUd0nYbUlO2aanSH0O0EFq3YaxhjdQI
3Wvi6kT9GEGaDVvV9ZQNsiJIbhFfIaV0Dd0bpynNup9ViV8dMHxp/ppUV32GMcr09h66mTog/UM/
aM3ggZslBMVJKu5+KRXCK8bNFHxKWWd7d5Zh68fO84LbXBYL9vCsX+/rtH52NlOH5nkBl2CBPC52
5mQgJJVxaLr71tXGnSlDTuAOID/nXSTt69CMl3xfJ5HsTizbtC670Kn0Ti3cmp3EReCP1VCTUFaD
88WT2SS39FPaZVtOdU0LP+3Hr9XM8UIf2QSC4syA8xEzyYYXZBnyizg2ZcUb22Ek4brFuS3q5RpM
TPZViJE2bJXZyHTTrpGk9FkUlide0sWkEWhkpp2WlXFiY7SL/HZS5lVVgonaUxEIT8xlffOLNgl/
S9MJM1y5kziLeSO8LdNTTMwas0Ok7XW51/uMNkIMpDvF2dtmDMIKGX312Rit4o9Y7OSGv+A8tkaA
KzOZ6uJO583o0SRLcSPGAFoKzri4irazdsqtiBQDl+xI2PFmxOD4xYw9tZwremHbnimXxSdtVV3g
l7VN2Qhh64qDqecfSTENLiBvzTgyzLyYT1telhO8pxA05IBw0dcdSeC2reYsO5noFZKbQ9LpcXWO
yyM7p4mhDn3lpm71yOSdIQqZJ5HYXbPpK6FO+3Fye6ibdUAtXADE6NHclSlEU3i/wFr60enHiyhS
7XWGEUoxoAIKCNjfrM19lGYwKqqiyn8WCzJbNm9BQWIlmnjsCGbjzAcgy7l9adaFh+8rKRFwh7HD
EDfbWvDl4N3QuHOGKgj2pegHhPswUtk3zKg948uBSJh7aviclrLfm2msftTWbHxZShPI6ZLl6aU1
4b9AVRYhaU3svu8PcDF3iIyNi7Ffhyc4AcOIME58iZEHFJt6YBYXNI/LnHE0f/Isq27MegSrpPh3
tj6rwhzp+/ux0+tQVlKEpAVHzme5r1LdHqFvnAUlnFMT0Sj0mIkwcuHUqmBEUBNAYQALaJsmibhS
BUaj95d/mcQ9xZM28auAN0B92bGP4nhztjIIVkz7aiJvvlrgCx4MJlluVd+LvVJx8kHd93XcLEHW
M3NTuDYNCHfN8Z5l9kwN0iOumo7IlKE4Gmq4X5j9hNWhqb4j1wZyvQTZ5/cv8qie8PcqUcORSqEV
A1Cw3oVnq1JXA401KNpaXlxd0MAxbjDwDGc0dciqGw70MUBIYUR9QMm5oOyEj9+PQPJcvf9L3rh8
hwFLaLSo8NHVXnO+Zz/EKNAkxwHjp1ocTtQUOrXzRkj1gyNn341MIM9zKk7fX9R+4x2jsoAqAd0A
Ztnj+hboTTdjyh2zwLJ2+F3wNji+OTSetx3jquj2HTOnGMhA9Sc4IFztGN3lRfN91FkBXiJ20GKL
kLEpdlO3hPvalPCVg6zvLz2rUPSD3YZD3Rk1zbEUM+qdsFuOFSDT35a5SrdotRwfVfuMMsizLz05
lOYWsyXGn9xtGA4n26HE/Vxo3Hxz7mS7pbAKOLxU/5kBU6Ns24YUYduDx2BVKpoCZDXTIqZgV3ZQ
4T+oPr3Ou6VrowilkIuuiWLMy2dE5cWF2gJaL89z61GYEfBNjBLMoHn/sax/5yhncklfXb2KqAWZ
5Mt1DFbukioAMduZNpkrCpXbnGbdri/Lz8xxAvfJKbg6NpBOfbD2G589X+HaZuKVcJDXvlybrF4Q
pRs90RtQbtcJu9NeTP0PJ3OW8wFfys2/vlZNKd8FlEK7xT5ut9gTIjYjpeBoFra3YqPlLiUc2xiN
7r7mFaMXzTKa90HpqQ8y5jeeJis/IVpYmY/u5ZUihyoyyIM97zFZaCiDdBe4DAt9//qOKqpPO4ym
m0UKhF6GL+zohkKjUpmsGzq/VZSfhHzkePtsjHa9WXzrsxVU2hsPfUvw5OQtYzNiN/zudaG4dGbT
O6P3n54mjVPcy0HqD6ol5uvvX5mCLZfhnraJJe9o+8tKIkA4tSNmoBR7adGVVQjovQF9LnHD/opl
ghUYYe7yKQGxlW8md809KRX0HZ9lx0zYURGUb9LeYd7G4kb9z6bKKqay1tjVtszKjQu/xdoEWiXI
0E9/cHfXes7LT4Wy3/rTaSoJm0mNLx9iPZlVTkt9go0pgEtpOzlUc87+1aNy/i3c+ivY/77cgC1p
Tqlhi1+VdKZvsT3RnMIib08fPW+xHoxHP8m22cDX2dMoYo8feBfxuhcwGTHvE/ifDaJZg6yxtO8V
EgMonozdAj4Ip+GHKzRjAytsx5qZGXHyIxd2D1NKm8Nnr2DwF/PqBO0ZYkUgAhSCY/2pxab2B6FZ
xHCmrBsQZEYaNXeQWMO8LjlTUcEG8XvsFPCuIMIe5Fs9ZjZCyyp7qBsvMM8WbDyjjw7COME0AkB/
MA2j2wzDHHztQRBDUYOU+S0gorpvRTDZ2w5rwyNNIXGXLaEDGxPSChawImBWrRidckJT6uZczMIU
KUBvvHEnywhz61wBBPmexRNeyiiwm7uIZvVXXIC59PNiqFc2PnPp8JJhJLG7zq13Dr0849zGR71s
ZdhLpPgKCGY2zelj3CY1ZO2YdHMzkrLKrWMD4kSXI9SFoK/+Uw/Ncj9A9V3FxwD+UDt6woBkLtdp
l6MxYGJEGBdsJcBtDHw9XkZZ5DkmYFEGuyzs65vea0x87dKtbD/vaAH5RetlPyFrhoSrssx2EGMH
86DdNn1UlAKck6wfnH1HXYJod0G0gZI8Z6OO8QMFPira7pO3uDFEwHrMmNljMICzFlXVbqc0QvLN
VlxdUgKR4GRLAyfO6GHn+Nebu+IT0MoVgihYuUdfyxICp4PmT1fRisyDJ6dxB6cBX7On5zMAHeMH
n+frw0RBfLIcKsGru/G4RyKGBp0UGhjgbd6yDrGpY1rUU/CpI7KL/ZzWhfHBJb7e1WmUMWAbfwG1
L2Ud7eou7lPhVii7RgXnO+o0LXuCFfzQ7+88b+ycjnbpcvC2ood42lmfxWtmX7YMFCY6d+c2viag
S/Z9SDIcmo1x2zMyGQCSnk45FIadnRvJ9fvLvy6rUl7g0KTcy65Bzvxy3xMiiBYxoFIYpk7vezz7
12ZfTX4uRHn7/lJvPERJQEC/gWyEA/PojBC6DTPCb67UXeav6CAhz5chsF3tkQ8CO2x//PsFNd1H
Lo6mDiqWl9dGmCWMBriOr2ED7jV9BEiXKv9Ww/6+qNWYfLCetR7BRzs2yhtrVT2tcDZ9FG+Vxaxa
JXhnmpyE00/rwu42xHjFFjKHezCx1C6HdOznb5WSBvBriDk/jDSZ0410a8EIQ6hg1d7LVH+F/1oZ
W5cJuY2v5dR/STpDJqCJZoKaufSgtI9hy1D09+/ZG6+j9NYeMWHg6ig5umd5H0FWtim6hVTHz5qe
SX55HlMjqaVoNq4Mw7NpBO7aFglUMmta5Affw+v8hYjVQSUi12iOZsTLhxZSZuwLJ+AtaQOgAbB4
DpOYq8cuSBWlFSa6KoFs4f2rfuNjJ0y2hMTHRO/vOCCvPCA6bcPM1cnipUSXSxkySpYPOlpvrYIi
iZ4m3/oayB1dWuki/MxYRZXu8pkpyWDFPLc6f/9a1r9y9BJicGMSMtPcSbqP3/qGBL8XbQDNpmHA
HJYWWLqJTSmogBfCDED1wQN7YweByMdHzfuC2+2p7fxsA8tlJeSIzdxvMT+ce0ytvSnHLt+bTknJ
5/1rO/ZhEQShFbddNJQk22i6jrYr9gyXYhoDrilb/aSF0JxXbU3zgwDgNK46BKem4cJBG2iUdAyM
xtdpXTF/ct6nQmEjDwF8iY9+1BufvUYr73mEWWibpPXyuQ5LA9kmnXoGShvBJ+0U1YkGNfqjM6u5
J8Yd1U5XAfPZK1w4uO+9YiOt/iMr2BuNO0WCQOeOpBJNjXuUVaL4tKN4yIkX+9pxNxWd1e9tmltf
6zkEK29gcrlz0xialSin6Y9uBm++zuLI/EX9h+GdZYox+IPt5I2vGXkDXWx6iRa36OjWtEOrc9du
kYEYwT2zkeZTu1U2c3rhIkBOKw4j6ocPIufXWe+qN/GEpm5LNuiscfWzF1Jnhs4mpsb6TrEkp2EQ
ZltzHcNBT6D2IchD+UsG5pwNQ/vr/dfzjatlIi4hg035iV9wtHmGoAwbiHADQW8qriMarYiumXYV
ktuczLLpHogXy/v3F7Ver6pxOplcqV7P8ONtpYQ7sNZG2VZU2WgfSILVXRGzQZ5qiR1A7AKvX6DF
eSs5maIGNG+BMfiitoruhomiCcFr5TBCcBaR1ewpLWsHDRfW5A1djTGhjF2ZV0jP5s99qp0/USfZ
mm0zIFMK5ST3S+3kTCuhVIN1ecQWw7nezpf5ErQfxBCvNxu0DgQsAkkMn/pxTmRkma5KTc3Y6Ad5
aJwUF7ylYYYFcXn6/n19tdRTyRSzkOW5qF5Xtezz1yhFtp9EpWYGudV9WyDLHYJmlH4VRfLfvrCr
LQNEDyUR2mVYlV+uFOt8zs2R3JNOTrwdzTo4LUjAfGGY1XZqAZHWdtV+WT3y+/ev8bUChJdVm6si
TNqSARrrkfXsW+FgsGUAVNn3VCZg90XMcGRc30WjFVSFeVHXWYEK0Fho4dJAs6/apC0/m4xBw9Me
uqdpUrdXbbluH+//sldnpeKX0TPhG17Fx+rorBT49UsuffGTSQWXjPFV5zJM7bP3V8G9xQW+OC3J
XmwUz2iSXfo+zvpxPbsBMu2tvGZQjD+V6P72sekZkd+5VWbtXNryt4BSy1sxyVWfJYHsbAMmidAi
t0tGjM7k4fNmpD2d+R78ByyI0CJ/elOqH8qkhC8SFWOhLy0qzsUO5of4ylTl4RPjR7t6L2M8upAF
53rZBlZSBuTyAoOmWRsqOnXG2sLWW4ZMOjeQMtNpJB2MdgzLrZu9OfT60ktAc1ErobuxEWlElo/r
Ei8wcBSqqunSksGDyrhrTRPpp5U3CJvIrfuGWaDz8qevgQH6JYZCcd5EPUOxwzqlDzM2fcsYPSqK
7emYqpXw6jG+5rTyjIBWLXu9sa0AurYnPe1w90uu5ybYLiEvxKNdj/K7V0/Db6lL5qlEec5YLvav
Cq0h4L5ow/4DkZyKK43SBl1ysc0hjD8EGJh/0kFsmWpvgHPb5P1EP0YOeX3d5V1AwwieJIJn1wj/
SDcEwdqKGliiVLXzK64daCRzVzPAqQycR4QG1vkyWShGjSatGMRYekXh5ziOLmn8mcnZkqRYA/Et
CMQ8dth9peErAUySwVKnmjNmtQ9IXRhDq+bMRirakvm5MdCi7YTNlNWdqvmK27MRh6pEfLzFFouU
deyK5QcAUvG97DDQbbxpFZksvAx6QzePAQ4oTetg27dj9Sl0pvGXtnD241xp5p/dEsTYYOsq/270
NbNcIwYuGH6kUpvxnqSr4IAZhxCghxshwo6ofKMTl6Ht6aG3wuJEoEVqTqh662yf1hVTPJ1E1B0t
3clDzAKsiela6TzBiNSd9ehgXWn9oCmoEHMg1wbwLUM3HAMmfqMC1D6mW6u8RJ+XextFcGOSzaQA
dKO8WGt4OeNwT2vQR2BRTD0Ck0j63tliHxbOxgxC1z5EmH0fGJIY2ReRFXh70Svo8f3c4LAqDTUw
QyN2mtuGXe66VNHTqOu6v0R7VNwkUW1961FllMxPmoIeku9avhnhDTEj1Iq+gUj3FKPHquBB0EZ+
aJdhBIuK1vg2J1ZjfnNtLojnEZhSCI4x18CYqyXDS2g1M/S3hRTYmNRiUJsa1ndIAwwLbZb6F8lN
z8QGm3GwIDEHALZR7/0ilMZY1A41zCZnoQjUSYcbM7QdUvFmdJlDxQQTeg7ObJSZDyLLQ5cOGhHc
XconuYny2vstS1XfZgs1qE0X2bBcCsuszs258/7MIwPGgNVGcKVEqxhWW/a6xm8fFxGyAkcxhMSm
1F5sOy0HsQf/I5kfSvB5RWqDZ7MxSjR6JAWh9cEZ9dZJ4QIVx76hKUm+SqZbmiOggShgdZHjFvsQ
W+b3QmkqZgl13nOam4w3cdU0feEjC77UtNBPixp60ViEaX++aruYyNWbzQ11uKT/4Lh447AmWRUu
3Sdq0JxpL7dx4q0MzksyAghI7AccoqhvHAxcZRl9EG69PpjWUqyFZlehRnO9owwkZvRKFo+kO04I
6yzlIz8wUnn56GB+FcRSW8OP41FeQ/iKDu/lBXUBjQra9qgk+hHdQMN3A/xpgSKBS/qMj6q9tjI9
nFcOc3OyqKzvENusoP9M+5lY2y6LVZ9MM4oxC/3ZASnFXcUoiu8l7+NHBIVXulmyH3gc5JrIgCgc
HNfnUM+UmRG0UONo828tULQpUadO/lDxgSE6efWh7Bl5Tgk3vIziqTwfRqf/t4kvP4JyOd1HQhmT
XsTLWyar0ubQpAdBU804jExo2eh6urNl51wNlPE/SG1eRw4sR95LQ93kQR1f8zTQPtMuTbwhGuyr
UOT5wwSx9RRDAvYmaOofvRKv0kyujywbZw7xGuaf9d8/C1XiIUMkPVGbUxPj8RDnVt9K06EmDL6c
aR4eIFAvcE/GYNFfWmrEuwqZ/UflmbeumgyXcMkCzUG55OWPKCE7jMu0uqqCZrizm8W9l0nyBwW4
vGVMhnnzfoD2+rvmmgnLqC2s7nd5dM3azFI3JRL0qS20pxlWcHSTuTpx5+jrByu9cWUmoFZN/5D8
zXLXn/Ls9oJ5MCKHRohPMSOO/RjNEkjoxlF34+i5/TljBds7yg5ZeIDKRAFagaW4WIKAk53NzvlS
QW26iY3E+toZIWIwTCdLfxhkZX5XhhkwVSeWVziggs+C7le+KWWOhckuG+oBxlKJh6WwndhXSEsP
GVXE70XlRfcg80NEeaTJ5yPM7cslHnS0t5xBoqPrkvxaB8k8bBQUJ3dbmfVymKSXwSTP7BBddpMU
97NrRsz/xDv8IFviWxogo0O+5iCM6owEx0ls5MLyRwH16uDa4fBIWX2cN1a7NOhERq8Jma/aT/Xn
IY9oz81LEpd7baO18mv8hB9VDd56FLxfiqzW4mEcZyW0zDsl7ZqEaMoYPKCsiwne1xYmPgo8hD3F
B6fHG+uxZVCzJc9DPPGkbnj26BmaES9I0ohfPLPDjQbIAT2eW+W+wca2nSJHfHCKvO7mknbgjKGE
xV/HJHO0WWHdkoxEXCa6uctyNbGNgwSzyysEUu192UWMQAS1s3WVyfREz27oXiM7d1N1W3liPkGu
qHcDmIRtYuRJ88HW9sZXZ1NBAkRDERbA01EdA6y+9gqHpKg2p/jGjryUseaDSwFLqeWDNPtV9YIb
oQWfNq1X5EHe0cnd9fkYGbbLWl4yMKWhri+qfhFw4aKa/1hGh4C+/QcXeMzmEhxYNom2jVaF09XV
R/tKXyYw+yRXOESwQP16VgryXqoiMLqONSji8yCM9wzzsm6i2sBB6TEXdWN26F+3TDwb5gu+SE65
OaGexeisPP1V6QDa7IRE/wZlXvdVUoFb/KZ16mm/5LX+xN90mJLp/B/uzmNJcizbrr9C4xxl0GLA
CZTrcPfQERNYSGit8fVciGSTlfne67aekTTLqozMDAF3iHvuOXvvJffeoCUpcLgqKb9RhKNt6YWh
M/9VzbY2Dn7f3FKyEWeB80slNkT742E9cOPC7Iokwlb75jGmIeXTm84Hko4KiwjlJseSpwhOOCBY
jHDok0csdComG709NrXVbP/5M/Y/qZ04HlI+LLbcZIX+UdQ0ErENaOYR5xUVDO3OZPRkMxUL/8W2
/gc+8/sLX01dlIMMtLA7/zmfJLRDtap2JDM8nONtL4kluenoo6+zUZDEpRdodxnsJdHbQgOocyWW
1BoXQR6+JRONa+K0lGgXExNZkSek57cipYWxr1Wqb/bkrVQ7vTFPVxpHE7HawCydJR4nYkrbCLok
acEBlBHmp4c0TBfVEQq9/GTjK32l8mSwFxe14hYXb3I0Ziu6pMQigWYXujbwTVFEmp+MQf0kLRVa
itRAvgierta/QW5mC9mxdcitISfav5p5/rTPf3vfEHMyZWV1p59PXJ7y+xoYdoaZwFLWHETsUunq
AtZYYQmUkTH1MiA4NaQnenPyrSlo0JgnZM/5PihC/TvJ5PCSDmoRXoMlbVU/YIDYH4Vgyt+KGTO0
W6UGfQqLo+89o4WhemcYxJN7rKhx88t++G9FApzij6Zsy+/uT0rUb8Cpc/VV3HXN11d3eqv+/Mz/
C5MB6K787Z5z37q3//YrBWAFYv2P/34qi7ePkiyAAtHx/AOUWr/gVzSA8RcKzHVMQZ9Yotm36sF+
RQPwLyjEmMwaWK0wO61T6H8ApRSiAchgowm6Pi/lNRvnf0UDqPwTYgwa3Rh3EVoyPP43ogHIEvj9
cUXrc5VRMX9b97BrN/T3q8/g+TQHA8VMLV8xF6ObOFw1l/xhH3GtO2xPs0HMGdLmO9MR96NH62gT
bwA8zf4CcIqC5fAYDjJyAGcDl85D0zI/T429731ELok/Ps9bbT94pJWEW03fi0i4QbvePLYeufrb
fAsN3l+aI80JpiceZaacP7LY4mnBWUSuvrOgJzwN2m0V2wMHNjuTP9BM8CDdErn6qrm9c+05imvv
BJ7lZptop3vRJnZxLh+iqzI6TJ77A1Ervf3Y29FRvJGv2U7k5Wg28MF9ddQ38oZm0ssB2jLfRHDF
J+DCe2LM32M/8Prt4+gId7AL7fUnBDw+z6lhK8fAV2IvNmzxdniRT73T29fAaT3pjL5Fsx/318dH
yz4d1j/MTnPMdq33qjqIWuzm2Bxpnu2ZK3PsDM7sZ//+PrTfJ7c6krnt5bclf5k+1qTDrp0vwz6I
UIwJmXdjOseW3T9GEPZcg+9t2K+xfc97ZSc7AHj83eQaH8Rk27pjmPZ786K46S3ZPHZxZDByM1uJ
Ez9IcoHo0ok3SQeoJRxdDJ62cq0/lo24I0zloCZuqtql4kv8EL7uqF3jS+hUG5qQtnTuAHOGrYcL
QT7HvHbC4tu9bp5H49I8L37mmm58DHdcB4+TN9uay2Z6X6OJr3zsTdRVQGnHSw1Z7xLD/W2d9Fq9
q6CPaXN/VWcpddQvza+v/abfAM/6INAOP9yhiDltirZ7nZjoCQ5R9CjO3WGyl6/hpEGR2ijwWjfQ
sp+KihRqW3xQeDW8cacBCJXXvIa7KXPTaMfEJNpdimj30ky76BuPBC0SHbCPj/fwIO4UVzk2L/Pr
2NoTLv4Myw3REVvCgkj9RVPlSuNm9eMeW9EbhifU3Wvi6xUzkVttzKfqFB3lk3LXHMdN/6AbF+Hd
ei/pKYsm8f00mxyFD8R9ehO5whm4oJMIp3H0YCSnx5J0cc0nn0A0HT5uCJdjCE98xtHYFTjWNEeK
PNViwOzJ0klpdz2mWd3uv4tVWGpLlj1qfnXfv4Ho0o4dSFGOfjfO+753y2iruME+uiS75Kj1fFFw
5Vu674R72pfLcc/x1454h6OIR0CJcp1I5WeBrMb7lWakODGGwG/9VT/lh2hj7QLThx6Kvn+f+gIX
GNrWWPC0j5avNl1p40Kyj5wcaZQfXsvF7tg5AQ4h6eGZq64GE/YkgcZytBcXs1twJ34kvk0Wmg07
aKueSDvHMWM62gcvDP6RH/m9f6Ect2wnTA8i50W21YaHQ3ijnIMHwU/d9Q4WlYf5iXZeK9rtO8cV
kH/tVM8azw3DGZ6Da3IJD9OnzobtCw0nurfSkWu7pVE+bbVNET7VIV3pe0IxpO18KnzV8Wdv9gZy
jnaLewY5cngX7PbEbRMfks/0Rt/TqtTfChcE0xdTAsETcUy9ZO8M6pqt/HIJT9abQrK9XSQX+Va5
xNaDkuwG+WWZd50jXZWT/GIeK5CWQCLG3v4Qd9JyMs/e4hgb8xmO0ok4Yke1q3f5slNuN4bDjPBb
uTEvg6N4852yv6l3yRYJQm2L4a2R7oitVh/VhhfU3FStHW1Tl8ey9/YWbZPGsXaifRdty8se1o/z
5FV2ZN/Mrqdd5cj7kF3ZDZ32Uz7ykU1j+7l4e0EU6ZWEHdmz33m9O/rRW+8WtsnfSM7kTV62JWPc
G483si85N4XdPLaRq56XPS/Bjgcn35VHkNmeeSbQnU8he8FGw+hA2gxti89hJ67b2Y22H10OiF9P
RxiHlIBbUtssZYcmMj3pLynowH33TQYlH2bfL8bm5yhuusdZctpDtiFJ7NHwwCigQqf+bo/1EXqG
zEXOxG34TsgQcQts9ljCnNnHL9PzW+flOz48Whva14rGUtXtYXUEZygoK0p4089+7/I1hF5sMjJR
MncxgRg5Gprfj1Bs7ArCnRdetM2LcJJ4DZbqklsW2tGGq9JFkeSV7pvy9pDYyf7O2X4Lu4Jk4oN+
MP2HGyYMWkwVa2tvmpPuCIvfGyfpho7XfKFN4fZ+7dausln/I6ftalSO8Moay+Ebm5yI6/viDVBt
a23AU5iO+Qxg5GY8ijYhHSSURyerfp0DR/gcVNfoXGJKY/UceFfL1UaWr2wzx+chpNHFOqe9ZByy
ANMd+ofpry6rYWu5UsdEq9zrpGf+VE3/VgGJGY1ff9aEv1WP/y+BSNdy67/OlCKmLOrfivjtt9px
/ZpftaOs/2XSI0HWhu6GIlCmZ/CrdpTFv6gbGdIyLMPTQJLF/64dNf0vOqQ07ySG29SWq2TlH7FS
yl/koeBMwDGz/oP275SO/3HfQhtWpZ8ioR3jEP6MlVIDLcvCChS7gTPUcivyfFnEaGG8kdPWMUbJ
h/kJ3fxw30zTK6OMgHQ1QgeJMFgyyUOdjEM11br8AD00r7ylzQ2utVIgdEAewq7g1q0H61KEydwe
pkkSZrdp9enxb2/55ddG6++RVYrx5w5ZxTmEggdnGZJMDbnr7yWwSd6xsQgNiwwoNWu7hHXUb8wl
Upd9PTYKxs80iz9jJmAHiET1V/wzrwzrERdyXMUhCxDMBR7K2lKT5y5X4UNHFv5FD9RccZayzw5k
mSiJ201hdyuGXazZEtPxeDdps7lSMZir4d80s3ArMM2pt62MwxgvjCiE7ErDkOdHXWbPOA8pwfOB
BdZsV9O5grRThio45o/qTLAR+b5ihnB2qammw7LL6I9E4NjHkKbeGhQYBDQcGfmxRnc42okuMhV7
gdCkecW4zpViBm+s1YLCAjKQym04aiqQfEfsYnWJlG5k6F6lBA+3xmBWDMMC9vApJ5mIr8686vig
QgyX2H8x/Mo6jXqktjw3c11qt7oVCjyBzbE5Fn09m3sNXlCFRFNeZALbs+qTBmC9rxeLjEBUiDCZ
kqLZZdgeXxIDH4UdJ6HCmyTUNfP0SCqIclKsZVs3ffiikcF4GaJO6f1skuPBzU1zuDEXo5dssS/Y
DcvCIuielBnYBwiumha4hCGDSD2QknMeD4ppD1axfAZdwxKcR6PyTe651fIisvFeQiQuOFBP5a8Q
RT7Nm7QB7jMLyY0UdYl8LqdCPtajPiJGz0rugJEjziFQi05lJASKaeK43KdKqIy3BvTThTjbfIYU
XmvtWcxjCy8zABFEYcpA0aHUsXY0W02SmK6WZumaOb0SH4ul9liUsvkRj8EMzk6IothJ2iKVHCJ8
+8CmSTMULt9JfjXyYrI4edEcelbRTOcFvmDnCoWYEMuUDIQoCgL70M2UJUQ00rlevsdq4mK2AiQs
jggYqvW5EKmyMnBgsBWHMXobqzyiqYZi/2XWO4Ix8Bct7C4GhACIqCvmUWOiqXdyN2xkxFP02tNZ
ll1jGqlqMPOSiLqIpF77gAhqgYjQOdtx+c0tQohU2wjqSi7JYqFMnGwJxidTVZvRIyOzv1i1hB+a
zl33FJAjfSvhQhrvFblNnpOsNCiDiZt8VZk+T/jwhWpa9Zc9A9qCsLbdLEwIqCxSAr6Fupc+emBA
gNaigh0nIidzAwk0+y60uTthuy/vdRkyGInYA3cDW3X81RMZlIiS3vMIxqKWq8myAUUY2IVpvtDK
MVvAKHNwjy6Ccx0JXHzMrLqPrELmsLP6uV24vYWh3cP90EHDiVXQeIZRSO9zTyTXRmhr89nq+6Hb
RtGEpduqqny0UbhRObbhZHhdy0gYR04EWF3SAqQBPYRzxaNLr8w7/D+KhPe3nsAAIsz8bglooMjk
/XbNSC9jvxfQxMLT6MGGiU2D/Vzg0Q0zXZSDCs5XzWZzscI28Bo1a99lLW2ftCIE5qfgKt2HBOml
GyhlQm33qJZLdyD7rXVWxMZ9B9ocNALpPRSFSwj+DWICvj55NOb3NJDLwgumDISrrLIXUCDzeRI/
D4plWzLcr7RuzrxBbdSZ7DAuGoqrpntKebJaTirHascstp8orbXI0CGrD6NyEI0890C6WXuCkkcy
8vUgfYrnEQS9PmUY8qepzqHk9Vl4G1mkWDsQIqcQG55ZFPS8id+2MbcH+DhqNG2MjIJAc0pFoVZs
mPHQJdSlWLqEAQ5wuhoxm1iyhEAC62mVLG6BecTwV9pI7FtaF94AroIQKBD1wTsEVwpOgZXG2Mwx
a73JchPdm0qr5k6Rpfqn3Fvq5MHFGoajzvM8/9TjCOUgt7humwsBevwwBZti1sjWshfI5SdtJNFz
1a3kYj6Eo2zm7miK01tqptIpnjqQ9DyX1Q+Nfg/Vr2my+w2ArDolKfui3VudfGfFendgcjs/RDOx
b1zkbXGltWeejSiVr3Iwtd9omeV3BmBT46cpqYs2d2+KH6RtSapvrZQdGGMEbv8OiX/jwctmNwkE
k6SmnC6+U45aodJilVSIX0EoHc2qa9+gdKaGV/RWW9qmAsnWaaoKKEqMdfQBozjapQkEERf7YGjz
NhCEReRbxX3tm/PQvdaRyD59bnCWgyNK48kLRi39iNBPMLMbzB69DTRG9p51pt7HAXEDdkbCi7nv
+lkJHZX746Ir+QQ1OUTcYtfjbM6OIHe9wjwI9hHQ1qlwjXFsOwcqVcu+GIV5epRJbb2MTUeoSi5G
HWbXMbjQuJJo4StRJtOMKBrz19jk36qK//9sq64si/+6OPabt+Lj6++V8fr5vwpj6y/E76uAkPw2
XGvEwv+jMBZIYlWgZazjJYpfXVqt7/8IXJX+IltqHW2TySbhj/8/lbEq/cVeDmcwI5vVj4j08d/o
qv4+2qRgV5lrrnQLWCn86c+CMq21oAmQo9mkg07pdiJF8VEl3GNfNHl7xF0o/iv59X/4iSgiKCGx
axF9xFvzx5BHzAXurBIFIXnxcNIjDZDHMo4SN87UNHQq5Hi5/u1s/Cd18x/iJF4X1zw1wJput/4y
/phblDWBMrAP18DOhSDnZFiDzNsJeauNLdhwJpSFnm4Qie3Bcg2fETsKKhthlIJKk72PlYxTMVSU
6Qmw12j6//zwfh9xrkcHGBW5JAM4lTSvtYP+d2WBUpLFjTi/sQk3XFp7KFp9doOl1c+aVNKmWbLR
dAuNfB/3n//gP+wS/GRGzFxD6+6L9r7xk83+t8F23OsGnmTaZQQqoQ4q8S9swkxZ6AyUUS/uYlIv
Wpp1cnPumUJKhzrurdrJ1FYAkhbWPJFmVKLZrSal3b+aNv0xA/85OqzhqI+ZNKElUdbx5d+OTp3U
Mh9BykB+IGHRptDXL43a0gtt4G3b0LJig6WLNBlX05uZzrgRld+lqXItpSRKvPZaF1/znlDhU0QU
rODOumBVv1oB/yTK0lrn3X8bi7Grxa2PugzRPM4CNpi/Hyh8dN2aNN6MRAu0Xczg1OPVJFDyMnFr
iM0noPjFYx/VPEbhqL7XpHOBM8iM7tyYRXack1B70dGIxDZZ6O1VmAzFSeYsJUrIbGp9RyyI9qzE
Ans2ctil2W0HTXrroWx3TjISiG+lcxpt6tAit3syIbZcEDOCDlOtWHpfglJXQQwGPdE0VQ/69rKA
jAptsqMU5ZpY+SJ7StMpMeML0KnMH2M8oaSIhc0EUU6SluQS6WM8bUJ46IkdhCmhRR0Pt5CxRKcb
3Z3RoGPhRE3muyH0pEc1cS3Q6s2Ezh9mcrw23VAlKYwZwYDBJBkENJG9RnVMxhGO6b5q5fM8FMG8
IxzLWD0o5E9SSBAA6ujGIDQeS9j0FhqRntvYirkZ1pjU+DjH7KaIaUtTjwcO33GpZhGLsTigmQiq
XL427Ry6WZdquZNAJDmpDHWbE8imEt+aiLDbFibGkyDCV0FdWKYpvWzqycjtyiWoISlPXQh6R4ZB
kQ9xMm1mQRTfQx02g23JC58YavhqSGtpehuuYb2vKCFw6bKFye7Rf7YHNsEKXts0SuZzL66TdKms
s0fJUIloskLL/MxmMmpsrVHY00r9hMUSjda7ODfsSQ0UsmT8qNl00dWO5/QP6oCNxQRLUsAITu99
hYCyLRA/zCYifBGfSXAyQ1P19bmipZeHg6J6glYQx1Nai7MQKjt4E5vKnboIIdegjIZ97CbaekHS
R9cFg+9nXI4jSiDa9c2yhue2uSRd0Rh3DZTMFJiAlGjWdN+rQxnajVJGFihyU3JCq6gvWkiiK8M6
0JYCT5Zhy9Bcv6MNU047jXBllLcrEtNMVeiYwwSehQYnwhePrJSSREdQmkLaSXslM9/yH86mTnTV
29KpgvxR6UHjtyuSc040jbjsH1Jn80Pt1PqihuxY9AccCodxhXuyIxbpmnbtRonl4UMr5eQkNol4
bwBDAJBIjgjHsAJDO/ooN6Dn8l2ogxPVmp797YoYzVbYaLliR6MWAKnWDbz+eZJnTjzGqLD9YZUK
5bACjXMi/TSVa1etOsmfUKhTCZsJz3HAqR/LDwe1W5GoUkFcNcFgxag45ZA020bT+t5mk2T6pNd8
6StXVUhU67sWaiJaOr7ecmhU0JysGLmSRQCZVWomwZlT0yAETKk8bWmru0QV5syuiQJ8SlfAa/zD
esU2QKC29MOAxSsaip4YWpqd/1BilxUYi9dRu1OXRHuPp7k4k36HpLCuYcr0wGbrFTtblgjd7WqF
0Va/uLS1vjJqCXHpfD0ptMbPiAf10VcLX6VpNad6Jd32UoWuoiiDaD+qM4GIJrDT77JdYlJAFAJg
5khg2pSu9Fy4yCZ7faPUSPGGriuunF1pJe6mYQs9EYB7dJp/uLzZiugFng2tt+/YSray2HjVGEPz
LURWrhXwm/6wfquuG58r0GGhjSiSEUYbESXW1+HFLCSmiykYaBttTosAp5OvaQhTmHdG2RorZ1jF
8/1Y/8CH4x8QcVTCs7QaeYAtIsul39eJuU2ikD0iyVTxfqZztBHrTOuOEJDUnQLMcINpSEbUzbYa
SU3R37HyZ++mHiunRGoGH0RbEFw7aaEJpJAszrQbpe4tgQ3IbYCD91dwDRETYQKjDtpgmelh6IrI
G+ZpuQgFjHdaN1BjTRGlaxgxJ+cqhikRtiqMwFLV/QWSPatPWKrmNSWWV7iiM+yrXTxai7VlQRaC
3cCtwE6tnSK/5orl3k7VmxaKrGPRNPIGWSRYTCcTT06T3hVard1PmXYZzHGHpu0esop8TId59kfy
kGHGb2pD+siz5bYSra9Wqm6lEtNFKr+Duj83y+irS3yJ0RbttIbYa1VppJWrZtKB6UOeqZF0l1X6
qZPE2G/jAa9eNu6nvOajlGzG2mDHrxIG4UnczQ8BOYV+LWu6j0Qy2Q4zSjnk4cqOlQ6ZYBgnXwFB
Xp4KMnXDNWh4qT527wNKrMPAj2BKzhXuofNcbKBw9SN4mQCDjShsI4i5oLXwP2W2RpJbvG+0uWdi
nlnVoU+kgeGlmFWEjIHutNWUSMZ68aUJXNmJcELy2CQhEn0jHpustXlDg/BNwL5NgnBgCne0aEOf
53MU7mIIm5RaSp5pWyxYonka8ambngXg7b4UeajCUUb9N6a5Ny51H9wWtbK4aqigNeAiJMjJwmOx
zyGnUut22nGoA/CrXTy1G0qN0UH9peHTQ5jE0IZQBhv2J/1OZa4mLx5AvjhYsJLBtWpy/TzMYcNW
Mhvthpx0yndc4JXhlGWuR848GTOx0DiQbpOA9xyZmKaAlY9y7aXujcjy5DyKCDYTUagnWSgPPlpl
/YF7tj4mswhyrBBMgyTCodDdBCPFZeEBBAlBYGo8EAzwSZ9eWd8jw5sbVKGuUs2ayu45Tu4NanvQ
dmPekkSvIAfdmKOgQl+LET8TxPxdSaHwUPdVTKc3i4tdG4Vh6C1q2jipYbSOFabyw6Qr5nNE4Hm/
r7HPQ6bsYrXcdSCKWTmGedxEYkm6XUHDchpCyy3iujmXuPcZSspJdjYFa3rBhVTdov9t9nMumuhh
8+KkaNLTYCbt3khV+VSiEH6U5zG3+wjSz6vGNvCAwc3ahkEmfSetYpBf3LSEigT9B++s9tJhpTxw
4rhieHlB42LVEgBHZFrzpNcloHN9WpipCn3GlL15n+SSvHj2cg6xQxU9vJTglrRa42OZ36hepgrK
uO3DTHqt4CXZZpNae6kumWmYA8eZjuBCfUK7cIykdNuWMpo439O01/OWSXc90jCuSlJfxip+Sgwq
v6XSzb2Yh7XkGNXEmexJ0PdVzKYUV1I6HunQH+IwGfY5Emc7WHB7BOJovM8i7B1Mm7rXBz25/gny
aXOZNY9n13hTSsphnLPyts8AVgMYVIbdOIFZroXKvIxaJ9G41IpD3kn1zWxU82WucjpvS1ZYfjqu
LTxyQWngTjtGA+krW1OiF61xulqsGhsCnoXAM3J1OUekDNlilZBbqynsiNgz1p+FrAZHYmqkQ9MI
7YPCXn2bzGq9z60uOsljGV5qMT2ESXs2sPAd8XOLsssGYB8azErhiD/rQTm+aUFfPtARHzdZpl/F
NN5QxAEYQMO7UQURxKsxZMemJyG9EnNG35LORLqW+tMi5IarLXLCggaBoMyATmckEWDRFdgw1nl1
r9DzdkpTYSBazGRlmrCn4jiFcThXRyYVkmeFXX9joa9D05hHB9lg8NLVJlRpZWrPSpoGu1GHFKn0
43yY26rbV8Mo3FNySW6jFQJujGjB7MXp5rzTeXfrKDJcUvrkxzmssw1S7+UwFsTWFb32HhFARR0C
On60mOjkaTxs0kD5qlWaUj6ZtoSBBmpwqIUlgXqKpa+IZvks5HN5T7JiccoLEfSuGsaGN0UK1TSt
cHvp09E3jag7zJWhO5MALzI1BM2thH4+5Lh57qMl/bZGs/3MR4vQt2EiHSWSQ9M2YkgncT8GG3Kb
s1U9L1DuR4Xl6kV5zKP8cw7KwKf2Lg6qznjAkDvsV0qtvKZKMDvhamGjEm9vjAlVZYnEk2tKjx0Q
44zXCyqPYGGnPugJpxg6e6umy7XHRHdvqFGyneqh8DPAKmysi9o69QmNuqJvFqIqa64DhmO+yHP3
w6Iy/DKaDOYDPkRfJPt3l2NDO+EDSjdzq5oPlrqG23ZdNh6ErOpBfmSPJok7dqqhfAoygoUHS26e
pJLhCZ3ifQeCbLBHRWdrJQ0s/VnNBAfrXnhkkqitVbHoxfW0HINKl/yxC+84J0wklBjtDdZxnzTn
RzPQMIDPU7abZvHSqtLiKQKLtESqiZ/lxiaa48KDyJZXTl1xiQx6ObuiLPF4wSLnF8ROOWnKNkZi
bbmP41jZIh+Ndyb1BRu6QvnIdAjGeT/eQjrVoKAMVvQkxsIlC+PFF2Tzi+GyvOdsS57J0rIjIGBj
Vf3sNXV3M2NaOPAsYOs2Cvkd9dqyhRqWOZEss5ZO8VHugWzaRb4GiJGr0XsWLeUNVI3MFi2W95Db
e0vrK/Apjl/oCiMY0i3lKU8M61TPA5VVGSGlgKiC8JuUqTa13mF/3clDhTQkQKNSVRIBc1JGu12e
twI3kF2MqnLE8Jt8Flk2Po1M+iCVh0QbM1vETL0UlyzJ8twZjdS4C+aKeNkOE66t56SGUfkEW21Z
nmMtWvxWVegmkzM22yxguVcPVeYs5DD1O3K3JyZ4fd8BzusGTmG9RNDcDLRYoOco+c2Q4kPMiveg
K5+yaTI/a/wh0Lz1HH5sH+m7oO61kxpWSQEVqFGfw75U9zrBiDdCps1vKaToyyhVa0rAONdbJv1v
aiWuwQJmU50GXVffAJhWFz0Rk32tCuqpkQvlogKucJjkkqMlxeKVDaW2D8y02AANr/YItCsEe0Ik
7ci/7vdCYY6nLm6mK87j5qaOLf6Ywwjpe0G5A14q0NpQx9dGHaT3fOxyVxS6vtloxYjOMW3TeQsy
J1Vo+ovWTtONlv+xE2iVevRqyrqHyljEzzXA2bN6c/5UuMI3IxlKfmOUiL/bSMoOWIkReQl9xbSR
TZBnEdPKU4HxPEQcciwiVrUJiU/T5soDeIqx94ISuVa9dNYTLCUpdpi/a1+D0AJ16YO6vrZVljwq
Cz/JTaqhvwbQYfdTY9AITdPmI6gna5vCRXom2gurdaF9Mj4pQIAz1BXQA9xTtt9lgxYf64Qdra0r
y3Ukcu8p0illo2rqt8w+o/dUNdOvqkJsE8k6ZVbTbUoUDfshX6xj1xTUSF1a3ZtDbV5Fg0jNhIuG
lGKRwKAE++xUMXUq+k7ekMwm3MpjcZ1mooJVrb/2xIN/ZC0DKSUvRwAH44skWvifI0nsCE2ehOod
6e4gokkIG9SA2NNddknaj6872Oa9UKG41WoXR6ZwYJhPXDhveGX3Ygi2EHSyngkkacVJou+VAis1
LuKcRg5VLJpxk+nPgps2ZJaumkD0mjm4rbI5TbeDYnUC6lw4dZU861/GqC/QWsbkRMzwXa4EU/kR
dZOKVGqQtUK6hrkxzHR12uI8pJkWeKNWj8jCGlHaS31TU533i2x6zeqGYlKcTtFjTfdptCW9Et8l
qE3ERWZj/4ozrE/9AUPEJuiYWCLJXxBJ0ZC+DmlDe8mcQTltZlUVLGRPFZFUCDXmJI23SmOEkU8H
j+oY97luHrR6CLCpNulsbq0isLpdsdBwOVZySCutFIJBtqVakxOcyZLgJp3JLksacZ2x8mElL0er
v/A4LdK3uhvjNd2DDF17vWi1Z5hjLSq8dMj0bzpwaUVkE3Oqmf1r0vHwtMGa9CiFc0puO9WbSjpD
cMKZnPcIX/yEquWTyW1+L7MhwO6Z9bfwGKbgYKhj9oiSJHtk91STxi3m6uvSpHq/iQtTW25EYGPx
JobA7mnaqN703GVszxMZU309RXHuzexaTyGgwXZHZpA007kI2kuDWbTYG3Lf1XZZyLFL2mN+LLIK
+aVlRmu5WWZTsSnMKKbUHMJrBKyRMV9Pj5hLC1OFUxRV9m319Fzd1WasPcDZ6bJNGRPJy5UrZ6Qe
yxWdQ3RNXe3hC2Ey2wmgq28kcUJ2lxqNThuexmS6VWqdCUIjy3w+sdKc15asZtFemGJfhoXsTJRq
ujrcRrHcyeepbfl0g7ITJSCtvPug4vIkn0EEOVWNRDF46dKRQUZGujqQ673C2YlSoZgoZmgigyDp
ol+Ga3ckkYXppCetsTAtN/onBh7jFg1Mpt3qhDhjStEEEo7gFq1xadxWd1qhmCeq8ugUhgwgHKWf
4G+WMaMnB76mJjox1afhJGE6po7RoxCwJZOoCDsbE7rov0DuBAgsvZtNXUzYOhWYa5XxaFwXhQko
OsYg1nfKECs0NSoF9gaTSt6ZokaWoi9pAVijQ8cAg02XbdaW6T7BIU6VvOBktPVhZgEZ1HjSd0sx
Bh1RFznPjKmsPiO1kXJie6f2hcSK6NIqSvFJ4Eb/qMujRQ+8as9qK0otxAEji21tmQI7KfIJEbMS
aCoa/kBqd1GmT+aubBr6tBFReuMKU2iPbZ3hlqasuoAjnDWnH4rsUaF+f5qJLbuxAHHlTlVXUFvT
rtQeNHEWM6exJoO1uY+Mt6UGWi3QKWeVngrSBGAjD/lT3EEloOZpjfh7sAZa9qjH+nTbjiolP/1n
iOW0YVrrGLLeEo7YkCVP6tL8P6k7k+XIkTRJv8ucx1IAw36YiwO+O+lcgowIXiAkI4gdMOwwPH1/
HjU90zki1dN1bJE6lGRGBhcHbNH/U1WC4Fnv3qeJwfzGErHPE08TwnZcPJ4+q5DzqVvWDBtt032j
IGO4JyM42aMz8MiQZuD5Ea2tSXIYBmctzisxzhDq1JL6UWMlVRlldsWrnK+VJfeMlDlYCWHKB6el
k/aMK5/abnyVtKsJmdVE6Eytx8YdJ0sceajxOkzNKjgvdY9U7xNhYGyGgmSTUg/OacwGrD5kaDmw
cJwWSJ/IOe9HLskob5lzO3ZmRjU/20NaWzRMjbwVBhd33rmxEkd6aljq59LjSEHYMsJglgY8LUPm
bnvi3TmuxktXHdauKu4prQ3klaYsQyJImBytyOyvqBXw7FvzOG8lhK4SXAPln+ed8NP091Lk0t3a
XPPuaWSEWVITU06/xzcZLmPXvPXObPUM2F2z2cT9UD6j5/rvWTsUb1q26bLPlVW+0qDAW7ASNfO6
GmgBm5F0DsR1D/5dDct09Xn9cq4E3vLd1EU/R8AHc340srnmYt0LvkOvkgW2j6Yk5jpPbvW/0kqM
e7urnY94QngmmowXdIS+86PUXIx07820F2yyiWM3XzGoyHmw49rcOhqLQuE3nF7zVlQXZphagfHa
9r0dtPxoY2kY+3noBPPNGKLMwL5rRVmriLHhikFvrSFlP+9rs7GWveGsJTsGDNYYTfVEDnYzQzqF
1aTmZlvy48wbFq4SVLmS7ZUUItY8NuExQudY4h0XnKq+jPk8X3p79bkneoO3/sBT2HxqMoaAmHtb
6rPD/Wh57NOayhaiUmUbwhrpOYLiaF9m4nWasK0a5hwQa/709GeKRQZSVR1vdYTWpmYI9kHpfHA/
5X6ndz1wIKALeyRT20Alz0U+SXm4LZ5Eu2CX3xCsHrwWtvYwOhf+8BRgHTWPZD7WzTYLkt99ILOQ
0B7OdE1mB8eURACW/MEfXqngXpeoGztrJQOtotWgadnqNnVrz5cYf7Paqb4O9o7wEfkHVP76MPWS
nSF1S+D4pK4vMQ6W+Fz4QeX+Gr0+1Q95MLTJfecOvLwU+6zDxVgmUMEBoURSQOzl66GZCLa53Z+t
8oifLl6jthOQ8X1XdV9dI5KB8ZkoXpXVGvo8L7QC/ZQUslMFKpe4JEvN7CiPpLpxfZXx7XTgmyA+
W6eYArxMaBTEFmMPxzNhFltlDjRLuI2f2hEKUEbTS4/uM8UtewZDlCw9BvyWuF7O6sbWVB47xYdN
JfpKzcrcVeMDqnzeP1ZtJl/WcW28LT4+Ci6Mpk+ckGSV0bmOQtA0WtPz4E80FNWmfKLxvNh1SIPf
vbJYP5PMiO8cShS4/jrOucuS9TsFyFRNwWc+ecnaHJT2KQJJXKY5g+sfCo5L11ZmXSQJtVFRHa8e
dKPJV5IKFxdTWe8ZPnj4LCov4fGhGHNvpGn7wBy7/G2qDu/imiwZb5Umqqic2qcsV3lwnsfKP7uq
dbtIFPOcgd4EFEkmscbnuGSHPlfbQQYDDq509d4WO4h/9oYXvAiOvpE38Ch4FKjhwk6c31VWUZ9J
fKG8m3Q+HCmaNa4p5cweRh1CFU5Akhg6y0Z1Udbk5DVMjnPgWtUpAgDy5kOlCjNxPs5i2WmDugiX
bpZ3a7XzgygXFAB/Dkhaseksh94IXTqTTjoFlU2WwrunTEBuyQfGR0ztaFxE9uJg84/ZJPdVma7P
WJ5dgznWLZ0nIanqzl/t5VCiEL7LoU9DQhiKK28QKTNeWnKo9NJ+/JytgFxnLNwmQ+8pvww3/2hI
GhFpeqBkeDoTbrq7iTLfYtt4VXoF2OOekZHMuG8dkpo2tqmmZCPbuHpenTL9YpbNYmdO3NjSyiD3
FEmZgOSuSknvAZslWcsu7C3n2vo0D8rqI4Jk0k1bjg0fK26sfMriI1XZhM/4/vjTJYM9Is6qu8h1
TY5mUzIcM+Pvjo+4ddROLHKQwKZxSP6bu+96Nr/8zCbXbpxeMD8CXE1NsdUoWhfmp/q6qLRYQmFT
ldIM858OGaK/UT3zsIt75zQQaIJ2LsZvqbb9d03fx8UEsXhATL0VnMxtvTOczogWp+XZCGgO33Qx
3EvItxYknK9kfAT9ta2Qnpd557nKbaIAoDv9qKxenBi8UUvS4QsXedbt0xX8Cz5C3KpV55zKQW7H
YbE4z8biVxdIkmbDxNr3Nqyn9kHyO2NazUX/wR61pkLXmZu7FTL+yAW5fGXiUEUDyWeIbDC4oRP7
kG/2HATnvB6bt4WokW4z67R5mZXv3Wdrrn8GqpVbokmg6hDov9emmFF0B7bUrOkQLKzCyHBDzQhZ
9A2VZ0ewk+tauskuMWQXzQLM1ZPTgfTsAQ8diFD4P6lX13zU4I6rCNBFR3uQW37tng6drOPMlsTN
Kc8QpXqZJ2Hpz/U/kLZ/Snf8nc3xJHNpeWvKhkjAfOr+v6HEHeulUauUNTdvWalJo3DOazxOn7Mj
mbfR5nuFa+dk+Z+TOX+HpP58WXwPLugXZgWXdr+/EyU10Kez6qHnNCM8H0abzImoRPNmSa18LgeU
afj/n69p/gln+RvHQjqS60vinuGhPRI5//5VcSzQLkSrBpuQfVMz88ZgDmWweG0giIZuly7z+G2J
B4a4JmdqYAgfB1eKkEbBlLsO21S7xocu+2DiApUZXF69flHfHTk44ugKFPMbjZk3zkfvFpyhCcnP
v6qCXi2G3z6UikO9Lxp0bg6fXkAfz26k+ZByVfLZqoNTNvVjjqwhQozu1v1kqvHF55ZLps/Asfax
6VwTDMgYFUTyWE3jdshnTevHHHttZA4O47mci1H7EWj7RpAIDAIbl5cOqSwwzG9BNjJBpXBEHI1Y
k44+zHNLyaM7rUfHqt2nxcrJgyi4K3zMy8xely4+GixHq50lOFyGbWJbdpQnkKAb9L+4R4MDK4+6
1DCdo58ZE1G7fa2PLjFM4KOOg/oB5KNOZuG2zE24X3/Hvd3WkXIayldrn4a7eqHRec/EKvvplrV0
9lQi+8PWjk39WfpLZoSiW0bsDdOCwzOflhtXna5uNCiUaC6azcISgDomQoPssvYIZaoKbjMFwnHg
dd05WAu2GX+dKbReAJnJwvUaXURKBR33MUEWa1L1AHMN8abVNneHcUJsSEtkAbMIWL7BZvAOU6B2
ss3SCLAm6vWoAm0s+z8vx7+EmeK84n//qfnqv0ai/neyaDm8kP+cQr1ryl/N9HeD1u2/+AeHahl/
0ZXrEUsG6GnIAATyf/uz3L94KfD3s9TQ5onX6v9QqLb/F4k2lNODa3o2QSGwq30zDun/+h+289ct
Zcrwb6Hw9IHyr/4FCtWktfbvDN2Nc/UsXE22YbIAEQr097Wn9Vp7zBhLsx12F+FPMTWdvR4eyUER
TC8mUi/3lkoeBLkUGyP3zG1WjAgmsztcC9uoWIcykr933ZgRElj46SA5OnnW9yEBNeAv/GXRybYZ
iF/ZGT09e8ipPu2Ui/NqmAtaZafOiAPxD0Jzgr0O4vxpnWqch7V954AN7ku4k5NxQxK6SnxJNS93
pquf3V79iqU9WbuM8C2S/AKWjI3Z8x5vkH1X+5Qy9tykthxf1qZK7m0nxlCeMLV7gEotcOAmU0a3
Og1+/s5vASY+mykz0m/jENRog8Bih6zVBd8hzA/FRW+weXR0CYuo1Q08oUVBRxtrD1GJLgwKA+gw
QjsaQ5k4TRtmqw7CjmHM3STb10FXottLevmeFKfydTstDCfDlLszt6olOxJ3aMcbN3d7rgkteHw/
vDC8l9+ZH9gXgl9IV5oDbp5FAlWWWDXde2ZPAsloMUEkxzDnw3ovC5QLbNzGtB3b2ruWEx12G2+J
3W1R0MvQp5X68Itu3lQ2VtBFsfSzRcRXrBvpdOpAkl7oj/UlLjM6OrapFy/fAmE6jz0ZXMh7LJuf
hKTkkXtjOje2aPtTPHBgqruCYSnrD9GR4ziP707llZe0Z+gwkVwsNk7rMAIL7Hzb+mqCxe/ovRmp
wMi6rn4rYidgVFIgAjgdY8bKFQ6ATeGc07wTV5Rzhi1zEE9nb64cAlQt+yW+ffOj65Lv3QMA9rpo
twiE7pMOHpqkSWgFrCc6hwYnf5MdB2nEtbDsC4mAvmgyEairuPR5kB2WqePwCoxChJZdMIDgSoLe
6XKETtzD5DOylUbJyK6HZY77LNgNHeMYwCTuwNV4Xhr/e+Jicynh+jYahpJxFb31OBJ2Dp1qSavv
3EJbmyywXQ7jOfe6GQ1KxHFUxLW3Qd4La+TTzs13ttZp6PdyDlvhPjKJfHSXxLvweEVWd/MXcUdF
vMxMbBsIIcJYqTqp15/JsqLuNTwN6ar1XnHBiVp72q1uwFmSfOzdFK8V5SWOHS3KyI7MZC/zEJ+C
4nEua+eIz4q2v2EF/iGgmtvcMJz8lhQx1xrF6VZJvcmK4NlJdQcrwPR8GEsZ0ak2HOCCXk0y2jgn
rkz1TAQMZdvbWZDXmlVoxtPQqyRaXBNbXZlQPMUPwYesz8Jvrr3OrnqJL8yCfZzYw7wjUJD0I/pC
SXoIRPlCtmb2wiEmO863yInJfPF04ULW4BurfbCyBBpsg4w1MBrOvlbEtrDz548V9XNXTt2LBF6B
XPZIGkp/JMFU3iEm8IRUK5c+fIRMQpblMVVr+lC3Wh8Jjor8Uhs7omXdj2G6Wbisiu1WdMQnKDEc
WuEbryh4vIFksr50vomBHJ49lHmLMYXX7cuJa2yE+BqRZMdpkYcqMZo5ok0CIsApJ/SLBtorzu7X
9XbH4uWNi02awzpu8bGUL3pVskBN65UDIVIMVwqHosEsLmUzxRdXz5jO+gpmg7r3xaoKhGb5uE5i
fUSf8MNsTn6PACOnMkWxFmbmMoJ3hUEkuKsOKvH0vZnhN7KANc4tkE2pypRSN6o7R9mMzV02rxa+
cB74V0e5a8l9uiyeBy9bAD/rhQEUEz+qfiuv3VitbW4xguWPPCiQdusgf9qGRgHm4d6S42Q/gvQx
jOYEhM+m7NSrEiQnheRfWc7OYRX1txXS48aXJZ0uNDejXnulaWxnKiX380o9r+Ld2BEeah5Lm0CR
YaXrcwPE0IewAU6DCuS+44WNd6sq7S3iv3PwoLo2sY/lbEX35NIrsNJibTPBbsuqqXEmBdXemBTu
pGkh8oGCW07VnrxXMIcXUS0Ag0OxPiWTsC/gNeS7GCxyoBoJGRxcoZLOHhWZJMJ6ylKPzWGZM9uJ
SGbL3lzo4mu7jCTsOvRSJk4Rh7Ahm5HX8K4vuh+zPk4l3zkk/cEya+RJN7tTrvvQjG2zvTFtsAXT
ei6EBHWaMUuJLu46TuZLESHbxGGLzBcRxE0AQ8LxcEfg636wQeHaQXyv40ScUqNvmOabxIzlOn5Y
e9azzKq3lDlETHjsjeU2lwxNgBjh+lpNuO86u1LXkUraYkLznG4T7JLtTogIwQQmg2zNrW6L5RLj
c93V44gFLQd6FOZwcntcdLdhCMrjMy66j8zXJIJMkzgw/GBkvOAeNFdnIgdE50G5VSkOZYtHT6fq
3vW9B8sImFCXNt10i7Cf87L96gvzazLN5qIQBT71OuK+MlvGFPm95y8w+A09JA5P3hOxcFDDjlif
adodN7DF6QUtUOy8Hm0ycPPq4lmN8VC7VU6J8DIey5JfvASiujLFUA+iJKLBA7n+MP2WcNw6npDS
mg1JePZd5gXfKOFqfkqzTQ9ub/M8jvK1E4hxNnn8DSM9Dfhnw0Yz4j6MFMSytqj2ER2EQfKaJ6/M
2r7GjI1GztTu0Lkb32eqIKU4IL2nhcRgHuA+TYu6/ZVjeiClPtujWFrbgBbvIwljNQkteR6pRXQn
xo1G2Np9f1c76cWqZh+bptJYfNL3ti/VN9iZ/rEoZnVGY7dufQDr0VCclmozn6HkqGRH/x1OnVd3
Bz6lOMxqzSCQFcu/xLbCc2ksp8bw8gu9U4JNzA2OblFNR3wz5Wc/SyKACkDE2JxfVOO95gnUTWfN
p8nsbi7SoH7wphi4caBViEGE9zLPwXytORVfYXFfTB/no3frdbfx4Qj29Seh4wxCemoOjRE05451
5ZkajOW8qrzfZk1CWLZE2cQNTOvWz9ayhRkNvB5c0XSmzrSW18/DIAiZ0QUETYUV66zMrGqigYbH
M29SqSKaGcr3wjHSLCLu833tguaHOYOM+nIFqR3KdNoKq1zf58kqKDbX/fhWoak+wf3x9g1L81pV
jv2gx8DHyQWN6zjeC3S0c7DYzs/0EcEqLKnxiCVZDxvVp5wvdZr8nAmT/iqWhKkNHGakiNwj3CoQ
xf06Vu1hxaD8RRrg9DThYD/TVZvtYxHobcq//lV5Y3tC+Eu/8OX/zqsxJibJHQ/dWLm7RBdo2sns
Pg2WMxCrQ2qH7rGGQcAi3ejWIgOvbIQ8aHvCzriSG3834PoVMACO9y0vbx94PrMKGhRPI/nRBT/1
QbADaLWc7eB0VDYj3eXHGHrjDOFqnZDW75ds7A42k3p+T2zdVjOsOzUV1v3atfKzcJXDd8T1sh7W
/ouXBO7PxnG8ywiIRr/HknRyu+X7gmU57/Li9+CwODel5b4OLcZznj/1MPvDR+5NxDMxHbvk3q0M
XaLRtQRsMxVzxhcVNOXO9rOfOPkWgo+CcedP5P6k/ksyaSaAxtGRxHq5E9EnjRfvU9mrvZpvXuTi
UlGkx2/Q6L/VY/LcDg26fHrHhsflQ9qPHiqiisvL5E2PSUEkv/NrWXtiHIlQWV2Yx/iTUnR3z6zu
ofaN8dB663vji3sQ0m6T1rLfqVwYO5tzZQg+mIWtNLfC7jljSyQmG8Noha6o1uxY99Ndl1vERHlj
svXZTEJ3rH+pvv9hle0xxvn+wu0j2VIm572KgffPK0UbGRpWS5t1VM6reY2nJN4uN2NQCvnwvUkR
02Do+x0AVHDI3CnHn5ASV2QtH5YnYK3ACTecfJJN75Q3iZOO8UAQPm+SJMXCs8W8Nux92wst2uVa
w9E7g0NHjcuPIVdaMGuLv8xcndo0IfeJu0QotFU9EziBNDyb/mYJAAIqWIgTY0xovzkOTiN5ADvM
ZYJ1LYY1IcWdzqeYtj76ow+OKU5i4Sm3ilgdJmetLwlTmA3iPZqQ0X2Y6L1YYpYblQ7A69RTJNe5
uLQj7ghmYZBflZ/0HB98Fwxnfsebnd9VQlhXFmRkn5bOAExke9ABDlxUeZ08bR8ILFgi/hD7ejm0
0cQp+aL4nW8AQatTQlUgtD+Mvrc8jL0fHJrZ/lam0uS5Dg4d0f4N7aN4D49VzDg67nJApSJ4HVhV
Aku4F7NjNFTZE3Cb5hfeJcm4VU5qHTv40B39FSyjzZhHTirWgwrqD9G6A79lQaYbk++LCSZ79X39
06ctEgppOXnxzKzd2rLzk/lw58BOHrLeGnZcmrxwXqxmH1PFvbo0VhB0u+4627jFkcdthHW8O5Ra
vdjWOoZVK+ZD0A87P0jTl1IU5VuQ3GX+QKyRcmefrzRNJLMyPBzcXoZxnmKEDuIntvppB6p7MWf+
4l4BrMv4ECR8JObUbCZKvtux4SOtX5wW6ndIbu7utj2AEthbYx53SxfsZpc/J81qX1qF3nVMfcuc
+E1UxeJIqsp4FuMwc/F0UBELyd7IQcPrsluV9mnx8p0sPBLF1pxA/HTl9B2U3+pEbIXBaT+u4kM3
9UT0xUMe9XU9bM1EnbI57yMx+yXwZFdELf3YOyHGdE8qPnM2nFYbVv6jBGQGWa5PuXYx4RmZc1jr
nhDpnMgVadYPGjfaAXCD4VI1NAeCaOODyxSR9RszndQNx06PI/O67RPkyHwpCNjLM7Bykf8Cu4Xx
3FW9S/KYY+SHmSHgoeiHHzBBAvrLemv52aIS0RJszFKXoLqO0++ZKyvKhMOERppHoLKoNWP2YPWj
cCdsRNVbkSuaY2RzAGdGzJmwKdTur2ao3m7qP/8JF2JZjS9F08qw4SpR9Haknbt5DO4z3/1u4TCk
5THbajxQUem4Z0xHBVr1ckekO/2sDMw3LuUJguPJLU9jPVp0fG+Egs9kXw/oajCWc24uGBPLluoO
6atQBxU3iXGEHE9sMmcx24ZsHkz6R7JAuN4SH2cYOsJR+ji45Yg5YLo31+GnJ3VGJ+z8vMS1vWUL
m7hc2qhLjMdqo53x9GaQhJP/yKfT7/gtJEyoaVhOi2Rb+ituR4qICUk6eOaA+WzsCKxrU5tDRWoe
UuwVKYgWuJ/hTj94I+5vGT4NrN8ggexnYhY4WDIbA7/3UG3Al2IG92FekSo2vPpBUUTT1M+UAdzQ
vmDtIttszpBCbtimAX2BLSKtbkh9a2XVnM1qCSKR3liovuO+okQR4KkQziP8a1SDEZpt629h17po
ES0ZNv21UvM1KUcuf+yefntLcaCALY69+ZTFLVPQefmj2J2nMucNGN1tlrD8gtZSjyvvUmSbjeuk
2IiAzjerbjG5paa/pbAmO7QAoFGnF/1EfMi17NiKdXBIe199KAl7LVtd341IPiTt5F8DTEWY05RI
ME8Bp+SsiBOCn0Zxz8K2GnzVxYoEVNafUzpzxcj5XWX4CU+mMNwTszUsJb34NAmIDlebAECvSSe4
Jpt5ZCOrfWNqSZ3tCvFIStA2t3pO/tmwXOPVCCLaUNrbZaO44/h+u4laz3zNR0aQO13Ew523rtTD
qATjhKAnt1pyFVokkXgqvptL9u3GgQPt9xhjnypu4od2yJ6cuUdyNMqnLh2ssyyJTamSR7+BOQOI
OGnGMiBXr2TX/DKokCWwsrGiDkYoJKZj3tgKxNO6UU9E2bj7PtFR0393M23vUpk/L66i4MatHlpf
f1Ce9dtJMXyQkWGEaSrrTa5ulcEmW6nT71uwmRo2qqmWCwTaoTfqExDEu1+xE8BvTHudLNM2XXLQ
MeYvZHKu9a6qWRNw2ZNIuZo/LVPUe1uKhz7130otsZD5OYoMhK9SD77tEG3JKkWUKi04kM5fU4u0
kdhJvSmqmVlqfHbpJCNPKsM/SAYKg12ORfAO656eVy+imFYfMlLVd+OUvJdWuZvTJd1IXBtdZ+1V
joltsif5tMS9F1I2gunZSB57Gvp2rS9+Tn75hhvnAdnZjjq4smhKxl0Fa6nxIBHjQep7PjyKYXpF
dMCxq6AolzqrNmCdvKxEaW2kxphdrkW8L3BQDpMTLt533TRfXQwWt3oWhGRaPQQusH6CHeOB9DSx
s8yyxZmFlrLKJEIDpl1I9/tGZdXO7ZMAJ6/JBYI7ZYqfJxHd2ciGu7HEC28W7e9FDq9J1++WXL7r
qoCKi33uQrZEBMQo36G1RBYyV8gm3UYYSNdw0v6VxuQ3ywk+Rs1tcxm9p4KS3nDylMcDumL4SLAB
iYBzIx3iGLgh4cNaDjtNcMnGz50jrYZLuJrdk98b2SY12mTbWDzeZT48lwgpYVDLZqs1ZUmCRBsU
TNILFxPZF7cPMQIxbhu3bF/EbLwVNjRUvGTWt9JSr9zJCGsjpIDpcX7fNuKZmt+3Yag/PYJFE/PP
lJ04VVNjCSyQW0LlEbw5Wd4v8ojxsw2g5Waa76h2vUI+MNlK3CxCkKa/wawfBf8hoq2MCZ+u9jFP
c+1MCKAwVOHEl4MczenvsvEbGRrXgUXgEwfxApASyzRPvE/dDxHWu7YVv+y48TDOYzKvfboePavm
x2rIHZ5qxBKsXt8LabPDW1y7uflI1X7ZYrZZ60hkorSrDKuY83uCyRC/RchlkeUukBj6BuxVvonF
IAisXZrTfdrTOr3ROoCjVuLLy6ejaIvfPgFShms+xAtpjN74nvj46uRqvWaebELbSq8atL8T6WFc
hnPZ88qtJi0KxjC3YcM2fy2aBruBb/DP6tzYMUCtIogNvUuppQOCh4h0GN6Gjq7n0FuKJySJzTiw
3tjqyNzffU3H7swV64O787zPjMu0TPs06B6yxH7B8mSfpym5qcPxaeHg3Je/tZl9mio/pc70Y0z4
uNr3TAbfCRB7m+zYfa2GriG2b/VOJkFtmFbj49Cm+KpZfEI4tWJfkIqEacu2ot6rAQJpuBjcV0fa
H8NgvhbMew+MjyJ+W/5hJQhKNL99zk8KxgTrbRHJW7MWs29KnuQPLooVcwrpRKJdCQrNuV8PSd2F
PPvRTDVl76pPxZYXBbJYTvAO2b4gvvBot7PccIUA2DHn64yO957fNN226h71KJDfy2/+bD36Svxw
SE6gZV00W2kMzCEUxxzHWX+lxtDeQXzwOYxvftNMQB7Y1g2fuFcvjYttig2ED1C7u2X1gUxBUM6o
5+elDM62FVxq2ivCzFt/NquYoWJhKKmSpZXLq5hzV6L97a0zlXRxl+4617nC4QJJx8XjMg6MXmwM
+GOCe9d+qEYbmit54IC3bKfeCB1/Xg915VyHBg6udgDlekPZbDKu3mT4MA4+R4mNyG+sZsYZzJnN
x2nMVr44zrI5zSPiiUCxOA4ZxDews+DRSnsPwt8lgIkAg+ApRY1Axp6ba2O0TDoZhv5LU+P/2kj4
v13m+61I9J/PhQ9jnbx3+j/GE2HK+Pe5sJQEbXq0nfnESkqmUgxm/zEYNt2/sJvwz126dfg/LmzM
v4e++3/BRklaW33+ALEn/HX/dzCMQmZSqW3eYmWYJ/9Lg+HgT9PJf4BSDMbLFD3TahTcvhKFHH8f
DDcsoRCvLPW9L97iZW+25XMar8OBWknkLVliSxsqY+f3Czem+H5yUkJXqhWwykutndeYpNPWDa6b
onqJsYZg3lqpmPPYacQ8s0PW5IYv+QqvxOp8pyw5HJTjvhN5nT94uFtP7qowBDQNUbel+1Ojtkwk
2I7xe9fL24TJH89JE68P0sesyOjawr9R47PMkP1U1mOBS3wi36TlJQ9LQluRNTiS+xxLmbodTUzn
wRHBG1IUJ261XrJ5uQhzud1hBgFFKtQ2Hk2xm9AA7haXem1DtB1JcPXaRLEfe7uyjCv8yX3xtLgJ
y/cY5P63hNqvrUEE37bFi/y6TH58IHnENiOrzzgaYmqwZORmo/FNCe5c/Ijim/KtrMIFw0TXlsn0
vYDfIfoiHjBQBo518MfO58fxuIYs7WhAeHiB+DbyJ26/TjXMW0zl1nY0BofWwgVXLMrCHJ8zHF5R
C2sIR2jgOfYSWqm0zuaKITxJGRC6dfMjSKd97TUMfBut3laEyR2bNIpJRppFj1vAK57thI2BVXwd
++3oV/Kk6clkxM8PCieGHnWx7ACP2lRWOvTWDHB04KOzM7dAmupwWYejueIXUIzKQj168jvhCeMx
T3WFBy3TByOuPy1t/W7KFSsaglrZ2PqrLMnJuMUkslnmeXs3r+vZVI9mcoBWqqKFEnnIYOggWhnr
TTxiOIGQHPUP4mP780IO1zvJOGcTl+aqFhrUEUT2K02pFGTazzppMKZPzif1jnshxM/FW4/Siz+a
IrkW3bqHMz+AQD+h5/ADEGezbRPtPoxEJ/0GkbeZtq8daQR8epxDGa0OxoKAZjKNKdTWbaezJERm
P8LwP9hYLPyWC6HTbTWqSOaNF+qFqr1votwR3/FhuR56gmW8I7pROkVKVLKSdRNkO9yb9dFmAbh3
V7CkTTlK/aolIRobyyjEjiSV8oLlotsaBa63ljAEH0zwm277CifZ6IY1JpmNyWXvMNjFdB90Hmdn
kHxukISvE32p4YIx8y14mrxOHrkbJNtcZsYWp+Ty0rXJLWlpyC6jgkTvWiM+3kY9RxmX/g/8nNbd
PDXUWOWjmjjcqBeSWX96I5mli+pdCquA7uGsXI8L7Q0lg2XO7fyHmquGa0Vr7oPc8qPK5pRYOc3L
hG58b9QJ/QASfaooE+ICB86Zi4UZz2unT6CnhSiYju/rRlOHHKVZKnoDaZfzCh5Z3mssjYyQSyMN
s4biTVk27h17YfJUOWK+OL0wDuXo1JciDdyfvrSfse95Yd/kz1lan4Ri/smtOSCppvZZP6b0aS4d
MrpNVR8dx702EOhNyk9dDOzvhQzVcEcfLEgz9pGzP87tXUUBTRY8N10VbHPb7Tl6Y8Cxiy8KF8l8
EnPNRFsaO8dPmmvcGpfRmN29Ie3laK2e95RZpsmVy/dPirWfZ5CRvANRfdcOZBRlLuss1h9dF9t5
VjC4/sFt5F1AsErr19iiG1YId8Lwa93hkzvm/fwp7QCyNHB2GrsIw+mEOeIaT1HtpRdHPaYCnpSr
x3YdgYeTrCKqzWfeHndOZGnz37g7k+XGkW3L/kuNC2kORz+oCcGeIiVRTUgxgSkkJfrG0QNfXwuZ
9exFkxVpd1h1hzcjAiQIuB8/Z++1P5VLx4Cvc8SEkHPOAObaR1n1VBehWonGvuZVHt/DycU0r9NM
rZi/bgE9lB8WUoZVVqXDnZXHyR4KbfVogY2JOVjEOOZ8upe+1uXPjB1mrMhg8i3rWPTZZi701wnM
yEG5zqnNtMXbikJPmo0HJFkXK2JC48coH3FSFAUSSGXlxxF7AmoVdyMHQccrRdPgO645rWXvPI1F
wT/vEkSAOJbfIE1Gv+yaiPtfgKhBdQ5ILNib1mz7xvTRMC3bIXHMsf6A/4+N+Uvfd5LdwYJlC4/t
i+Xl694oe/qCOMx4iL3+LqnzNwuCMOe2tkIh2MIDJpqh7ofxGAVYLp0sp7XCgamd5YXTzr41Qu1O
n5rpLiBB1GcKdJvP7gMmhxPyGD4YTCHsTHdaUL0OxhhvqpYgLluq+MUK0Xmacc6XZPXBCguWwMnR
CMJxPRpN29/aGorlaFJrcy43KTf7Ykvb2E2DMZNbrI/PfQiXNMtmbNJJurOiBNdAh5Y/klV3NCIB
G1ms0u5mcqnck0LRC4rcSt8FEx7LSDH9rtiCw6TcR44lIU1VL33DQFRrq4e8qd1jMTkzvgf2zbAe
ASDUMUftjuiFUtXDOkuKe0L1Np5utUdUTvQWmmyP40wcW7Q5j61+6WUyrLuZMDArW6SvZOluIOiZ
SHleZ7egXyACh/zassXQziQumHi2ajriUUNviodQ3ztKeHddSve9jdvqwB5h7jOWEE5jkkl9AezN
5yvYOxtLIkPtmiO6pYWonoweLTIw1dnqMPjx03S1Q0BDvMPlsGEIi2aYqTSpIbdemH/U0lkzgmXf
iIL3jHsBV659RQHOn01GYrDYaLb2HAcvdD2Ga+iy8QWJ4LCbT/pu9qLxphUVfIzeVsjP6j5AsFJD
zqAQizcJyw3w23ifzyHeLiRFUIt5mkb6JizrXwYCcSfiCKZYW8amuOFfwpwNM3nx2uxiW9mtmpqN
OZY0vjAg1pFxtXVyZAxmcNMyD2HG9c3LkQd42Tb0vK95ra319Lw0fxzjwGHpRXZsrn2z7tvy1uyM
vcp7zvQuKQJqdDm8M9hLjfY6BKMg18WmdzBiSHPqg52EX0xB1zYW9lXhLdhHA2JgtzbuSmzORV9u
tN4Qm5Yu6iaudgaev9LOjmb8MinUyQIdwZATZDBmt6JBhVTJB80DMiWio2V2l6Y1b+tS3XEUvcwI
lVcts911Y8zNBoNgDUGFzpwurAMeaYGqeorXQR94K1Da4SWLwj3Km2rdaPxGLr3yLC++wktDnBO7
X3GkyE1DL8B3W7aHHnruCi8fXYBUOPmWnYw5B2OwTWAwMEiULfcDtvu0EK+zAnDjWeSnB2Nwp5jk
7E0wFmvozPNKjeYDAGIiwsVEFpcRq2tV82/ZqgrfY63+GkV9spEyY8emI3KyurLYeV0LZ6OY6C7V
wZZZ3jmftM/Ic861NfBwacXaUPXHFHln7HTkXtOebaNt2lKCMTWHHEHWtLF8LEfVLxRs/Btoryq1
jl0qJm2MppdMJ94Fa1f+woO2kO+qL1k6XDrXfi868ZBzjLloIvukOquOJQKRF6M27nMBsdfOOJ0D
RrG1BzPX792+4VGSfXCrN8NVRfq1Izy8ZjFoYEwvhkiE59iKJy7EQCss36Y+TB68LByBSXwCRiBJ
2N0GU1uc54yqp85sv0Ow+lWYUX5GI4XKC+n0bY65n3clV1feqTu44R+DnmxKU4ciQqjmoZ84X9uW
g1WplwjHa9ewbwyicvE6mBZzzfCE6wkJd2Y65Ia6WHOtdJqe3LhyvpH1jcaiZMAYAHlfhyEbvJoc
cEDKRbPdk2DelooIEAZuK+S3YJ0x/K9w5RB/bNu3WPmmTZCGlBhhdMChXUF2S+WFkxLK+TJ97YLg
asMme6VhcOOw07dV78EaoAq3o0ydcOxXW3bk2jdTPiOqDsDNQ2e+GWWFymwAEucEUjswembp1WH0
Y3js+T+TQZ1Czg2oedn3SSPLT5KgxROC2GSjO2XOCcrqjuVQ1Q9jNDe3PS7jlTCd/JGZcrq2UYWS
PJNzOwqH+S67pTqJ2gu3sePQxZg0b2PADQHykXpfXbBaW/p8pd+wpu/mwSz9Pqc1xzqJVm4oyzXw
+O5YAX9dKVIhwMJ7HxPvx9JWTK4FxJRNohKwc+ACCTuIXiM3NbaaHeIhtNzimJcdbZbQ6eoDtbX+
ZEahWHcmLcBM8+p3GfQomJrpVFRhnSFW072numMf7j3N9k3ROkdjljizQaVsXPBHK4dECr/jUz1r
TJdLf1CWcztGLElyoPOeOo2572wgUn2lB9relTpxCe30ZZhGfR06y8DChnl4m3jVtA/T8TWa86xY
K89F2IayUDGTtYPbOk2JmcqcaUfu3rhpK20+p11DcspcKXgzs/HVG0q5ZdY+HBFtNaw1JitxpqSA
H8bkGaObL3tCkoBd9tuOEeQRjYZ29KBbnwiIfXL0VHwZeqn7VtMNzzPl9vM4EfI4zN2SLmTlO93F
3OGEeI7LCJisGK1+hr6rxClQXbPWi2Lc1E7QnEmFSNcjmLVb5clpeY7qP3ujRaEK4ftcG+2Otu51
9L5kRaQhxMifHacs33TUBpvUURo7eSD3UssKiDPq3cONuhumECZsMAX4oMKo2jliNGCSWYFvN7pJ
3hcIM0+znkpERP44gwNoec8wiVccbCwbbycm1l0QMQUIEQufsfs9JjXpu/VgWtg2nZynNX9t4YqB
zx+hJkHYYoSIN7GhlJ9q4Z7k8kaOjORTvUrvO0PgmVSpvq7M+A5y358FANI1Qu/ipnSs8czpfLxT
ve5t2q546a0m2KFtjm5oXiLckAPj9CwcTo5g3yYpMlkYTAurtJyTJ4FW6oLfRrDPUus3WjXs2EFI
ExnpNkrzMuh18OJ2qDBhIDKr6wNr65VsOWJwnL3DwdB3nIioANtjbOcSOaTzXYLebo89Ut9DgBPo
3gi9CdFJz8RsotpdF2om/1l5032pJ/JKoWZ9M3CZXEbRxbjWZmO4VazprESR+aHRb7UNdF2hUamN
CoL8PrffI7UP4+pOtfp7iP0/VweprlHZInvZQ+L7NrGnH/MZMI9XVvnecxq19RyFVlYOiXbjKUu7
z2RprUJy6p9xegKTUGHxzhM50kiotX3u9jCROjTXWgLJjlHLCzee9qrhpJ9mYI7+hHRp56aM8fG4
s7AmEjmemB9hnHJcyILxOcp176UYWs4tTANfxx7e3MSgA2BN51JKQSTwzb7GcaA5OWP5Tl+nJWlS
faewd3gJD0JrmQATwkGfceh0IMU2xAw7NeJRY45ecwODH6Om9tRGRoij09WEvqOBjY4PZLJ2HSlq
F7BCHb6YZggaM7eyDlW2yuH6gLu9FkCv7lK+4w5VR+34eDDTG3B+g7OxCqXfgjIC/WwwklhNLnN/
DueRfpaMmZkbJvkFWC6xBoQlL8yJzIxqVF/B8NCNxTDjoIXlsymVfRGxnj1rlW4eGJ7NV0S3nEx1
RKfIStzSIzZZBY/RYFC6DLDn7ghHtz6DLhrXGSUxm5hLpMYAvgQktpU4MEaseAdWkeGMUpEL0dGV
36yMuFQxBiSpqZAjtJLQT5VmrCcd1GMkS45MOEpWAwSDYxRqjAqFMzXpyYYOp/kc4b1voTffoYyR
T2XK2SIvVHOS+DhPjKE4IWQKAY0dW8rGAOtWeOcnTtV6Njc7BmxvzEsPfeeVvugAIgCvyX2TRsAx
6gQ5Z3h5z/gsx4PV9ccx4cCUaKciMh7rGjyikhNaDoWI3z12hFjcd4FT7U1qL18VSMq6pubkPo8M
7uua8eO8q81zlZM3EmfskIsiPx0OOPNeTGZkjHRh+bjRurMVznYAhujRUQ2oAT2Ag8eXqVIX2L4b
u4idSKT36uvkEmxkgTSzkhkHhIXcgm29VEaCwTJjixniQq5FVOQbYCm+GJ9TAHbVNK9lPmzjyX3E
egM8LCAWfUTS8QnhwGa8Oqzs2L6CoS0fORkyArJCuhEFUyixBO24FjP/zsCzi8l3PtmRbR+97i8B
SkLCbfg+QGww8H7emHG6tyakg8C/S3+SpH/GZvZM9wLeAo1FskWQHTCxRM2LRc1yvVMhIGzlkXVy
DevdJXl+1/RxtGY24lHBo3pZjp4me8I9nm0424X4nCTFt1PGJFm6+capptHXAbPtncFdaVZFv4Nw
CgcPDzyl7DZfFjwrW2jWyFVQh+gIGOwFGm25b0YFaTeRW7p7m9zDduDO6Wqs0YyXYA7GKlh3TJgm
tJuLOiyhhULAtU8n6EOORJW6+tnjGN9V3hMu9oRRsxldyY+wtzygb2UN/GB5Hksd6omwpgvuEs4m
Lho0QSxFVpCWaXw23b0GZMYcKig+4RIdjAQxM8oNAQUPaFs2LlGLsrFOSOC+Ou4eqjtszsW34D3O
2tIbc086DByvk+uUOW3tVKcZMiQCMPcpQD+pNPwTNTqnodVuybzfYTp6ExG68oRv3EoEH0SemNP4
1WYuTt2wHTNYoVF+SYKbOorGVRMHxyGrr1SqlxSUBQJLO9kUgftKlNDAaHVZ08Nrj+d65cYwWCpI
eNNUkjjkBut4wGAhzXm9QBwLVBirtCZHknk6eo9amQd2/eckqHyIhe4aT+RNIqrrOK/DTB50zv2c
EdclLmpygEpCh5hwwHCZaXGbBk9jvgl750irxiSs0WH5qcu7UivSfRuiKvdK9jPQBFRLpW9gHcdW
6k8uiianuLFFvp+MOzqPlP3DuIVwtwZMSyrWomcsuDX0wNpjBhenwTqGUQCTUTYU475mijlVgg4W
yE+f5h8i02zbpC3vGpq5FpbMih7EikbZoUcPQbf9iitiZyttHdpvw+By0KsDNnPvwymznbGwtTJQ
YHVAw96c2zPWWrHA0Hvs+4zlB9WncJTd8NlDU7ouTRnvq6BDyWYD3OIc9JZJ1KhmxNNdamfQnzuZ
4Y5dZKx1uAlmWmxdcYywsE+e+VrXzzpq0t7zboUnfXQ7Wzx9DNJhY+HYqHUEMeZDEN94C5BmCQYb
8DTb1dEb9PWgvhB+7cb6G8X5sGp0VW+0xr1LCyM4hNZ4KjPFC6+6+TQucYCBuAOSck4sWq4s8t8K
Md5yAjnkw/ClGesbMX3xZAMR12OvXEAUQ0NJ0BjplyROdhHHFLviR8HY7WdBfYwBgwNJ0J40eY61
ipnG6NeiOwmyeNx8Jn4q8xnVrq38ZkqLgxa7e4Rl4QnFpT90B0Mf/ZQ9JETX2++0+sakT0URZB5d
r9gF2RN9h1UaPKnh0tusKM78oMuOTn+7jb1dT1+0ah1KUJzxNFlG4fhB7p4Zqayi7pSoLwsjkppj
RQ8C3QiegPoaU5GO5kCiwbSM+O+gWrld4+vy1Zq+pc0T45bF4bhS7AcNpIhyHk91i7er2jbuSyM0
vwVaSBgYww52iba4tBo9N6JFUzQPa86TX0atIRm+zE6z6LCZxHDeG3My1h2E/MXSUvqZdB/7yDO3
xSivptNNZ9XUnEMk8+q5/TRH55in5Qbr423GEW/rxXV6NCtmDdQvyMxc/YSK+RGS30Ul2qFW8fJU
g5k3I4/oTbfF8eKU840J8nZeuDXJomYUHEMlvmo8PffJjI/N1qah4jtwvpvs8CT17mthGTGEz7pz
zkbePorBDPdua003tLPM7N7I2k+2ILof6FfBFHc3NkvjKkmXlbxFFBOAOtsNjYcAMF1kHJi37PEl
CMMeFN3c3A/iydGKSwp6NxvQJzWRYd/Gs2cfqqmmhds9mCndYZtjDQo2BAWzvp6D8KVtzekGmM+W
2pp5Xf9SVdPKg1II9Lm8kfIOwBHewV0awzFshtHbuoY+bPTRAW7KVuMRIZWI26p6HiCDiyZ/RHS9
avp2LdsMuYIgxTMxUdkyYSvmv5qmcgrRlIYD7nk32NIKT/akXUGEiBr7Ygq4W2lbnWMBxqKp1pGI
rhWNXNosuOO8wrvPZ2R79QDcsJgpxTQ67oKUYifI6Sl5JHqVHJFWIl0A9w2V1uQl2TkMTqDdun3W
TyHnkEDtva6s73XPeUniMD40jUrWeh17t4UTBEeiFv2Iu+BbyI7I/QSBFJe3UbRVZB+x9bvfSv7a
CjaV2Ik5U2tLDtcCn8imBieDkisSu8qJTqAPN0bkQkOyQLiHpHSRbUMucGkegBkdeqLlK3ORCZnN
M73sx7ZFR4OJfX7WKApXjBQyf/T6RQhGvTSgcabWcLv2ElJHP05Qndi9UZtyoLuOifeWD+ZOl/3N
YLvxbjaLL1OmXeguPKVWugfrvdcrhJ9JaMIO72hieejBe+s4R+69QaXXNYxvM7wPEdkbm1y1T7nK
78jLQ9ROygH9YOS4eaqGs94AvrDMod/IfvwzoqpezYlb7+cy/UaEG0WjxRbWL6TdTsRvifvmzOre
sTAWd+bwWInpvChwcBmdNTryu9igkArBWW453h9UpqxDPkrPT7g9ZFyph2DQShiW7pwdmxZxlNdE
gAaY7kW0D3Q2x1A8zG4EnJDJPLZm2xcTD2CCPhMcAV2fci3C9EZzDJRwBSF8qE+K6IjO/0jXLdgO
ZQ97VQX22stgiAFN2JUzUWJ2zZ+Z0KjZ3UD8DIF7czaLpzB3dexs9qUXgoLHrjx/ObT0UQCws4Bt
0DN+9ZGFM4VT92y+CNEqiE5ep+wdBPvPqqNr0dlJ6QepoW/nJoTVkupqE05WfUkz4zZOhvbAR0Ng
07r5oa0rpPXKYAkCrbkOOpy9RmM4yHvar0E0E24Q6nK9gOnWWpNvR01/4H28q/Fbr2htRRRceCoA
gjLunWmOkT80vthE+fAyTQOHt1qdhkwkHza284MLOus4YydajX1n0tSb5DbW8SFYqbA28dzFCHai
4aBGqzlotpvwbqIaKvFbU/El+komCci22WvXcLobQhYQQAj8U8hTCcOoQ/GRjvEXbUHm10myQwM/
+tJAeGPDGly3bvUSMkW6k5xA1i79qas7msWGTlLiS5VppLZ12hnUECOMshfrPBnJk/aSh6mrHycn
eCVfQ9uaNYxRqkWyUTE7++Q2dL5H3KNPd/1cciaOXVATGtLFA6FXyVM59+5N01UWATC0uHX8+phP
xZ1cxstYJ29LWxY70iZLuH9mtx9lLW4kMTffpqHRvuCeH19iUcw77GkTrVBsMU6uviIxtTn9zJfK
RvMWyavWy6VPywdwy7l8GNWi2yRkJk8MSsBR1WtP9z7SylhHXl9sEBEqn8409RBGY1QLVBE55Tn8
r4RlxMzQVToSZ1MYm3KdO9WT7S2mVIlw0kG/uWlGd96HqJwe27GO926aN09SayCcivgrc5V6j+OK
6PN6POc297A0kl0PWO7gxIHl4zo6d8WC/XfQNRpVjnmAkOMK313eFvkhAti5ro0hPmC+25YB6Dka
YecyyOpbYu/eAqvJNqghWNGaGUvqEFFJdFXTrL2qPnriZgrFW0tDIdL0rUbidWvg367xNIEpmNHW
dp1BnIJnPTSi6XZlRpy1rGLj9J8Lsv5fk1otSJz/u9Jq133WRfP5g9Rq+Rt/Ezg0+Ydu0TP2PF24
OmIfB9XU31Ir/pNtG67gf0zOTWAc30E4vD8cDrcktdFRsSzhfAfh8P4wF8ohfwvpDSrD/0hqtcSM
/bfQyuICjmOaSLdMG1qk/nMUnMSAMM4OK5BeR97J1oL0mdxRbK1oKU4dlo91G3MQCZganj3RNGhN
liMJ2uLtdzftn+LafmSB/P1JXJ2Pwy1BlfZz8Fcb5IzKZYESXKUpzMDaSHdVPlvfunkQzx1hGR7x
QWczjRBkd4ZDYDypS68tkAc0neAo7/FvwmToezjnikDMq0bL4vb3n/JHMtRfH9K1DA9iCTHMju78
BCzp7YagDYPbpfou2WqJZuxqhR0JQ10eKT93g+rvF+b/yqL6NRDNJCbQFkjiDMcQeAZ/lMJpigYl
rJEBRKHf5XNEtlgZPWi6oCSzSagNbcpzLeheUDCE61KCujNaRj+NG6cEmXDA7AayB4YUcMV//i7/
/ymuXEA0v3njP5FNFD++8PyFv1943fpDLMQdj0m8tGwmd//1vlt/uLZlI+rnZxQmNBz+zn8lP/KX
bDY/Qhl54eVfSs3m/zB3nD/kQuhxyC8Fl2P/Z+/7j8+vI3QhFwQ1F4EvxpPMR/g+XW+mgK+Mlugl
Rh8hJ8XGRj6zas1AYMUEDVifbc8a34muaQ7f3aJ/eL+XkPL/Xmj+ujJ3RZJ6iTDJNkzWuu+v7NDT
BSlGEjRsZGygTiTEN2W3gbOh309XnYghsNcoFNJPoCaIsn5/eX2J4/vx+jDdTMsg1AtdqTB+iutr
zaZqqqUURBdLz5bDPdwY127KXdmM3hO7a/YJpZTGJwnB6Kk5KZe7thHm7vcf5MdlbrkPBrgjE9aR
jTrdlj/dhwqhxNxrhFmleWD2jyCAXcq9IMEGbUjuQw9R/u73l7R+/eqOhCgnBd+fJ3L5ad7frnER
Nv/rf+j/sxf0URQQQB+hhXUSRhphKuuGI113gG+/v9avD5jhSDItyUcWfwGkfrxWMw5j2wm6pC0B
lqgtQS2lh4w+FlPpWBt3Ndiy6uLMjfj2+wv/05c0WSeRTdhYIozlv3/3JZvCdpjOgYEEwFDbF3tM
SMEwxgW9q4X0jX9/tX/4mrzHvD9sAVzO+umWVtgf3GkJoUpH2zrhQ0SoRojUOguTj5yu5CFdbvXv
r7m8mz89wSAJJVWBC5jLdH56gkc6MnZmQJ0ggk18+zslNGG9+JfL/PqimoQPGXJRXnvC/OVpmeK8
G9OaxOUss05N3nwkZtd223ksVkavp1ttmklTpX1Z/MsS8etPaEIidoTl2Hxs2q8//oSF0SBWr8YM
PA3LA0NmGCxB0c0fJCqC3v393VwIZz/dTn44LmMxWKPw+XlBcDTi9xQBbn6PDvSZqSUiUUr1bqfr
MSLjhU6FCwRGP7rTjkiq1dC2UFQnZ8REXBYWpL+oGNS/fKxf74EDe5nyTmehYID/0wKdMgcp24Cz
cBcpYyLJHTlz0UKTPsdx5P3LWvRPFyNOGMUIO4Jj/nyxeUK3MoYZayJAqBP86XhnhZA7AIgM1evv
7/evT++yuemUrqwMjIS9H39cm9Uu4UFC1ECaLH3qgaUnJ2Gn8n9/nV8fX0dnlYcPqfOrCuunG9gG
+liy8pU+lOf+nExahvQDXGs24/xmdu2F70Ib88c80Jht/f7av67tlIRcEjksCy11+4/fsS2asB0r
vmMERO8bGbl0BUAz05S0JQ7Ec1dJtp7fX/Mf7qsjTVM6rEcoD35+aRTtd7sI7JzhwTzeaXCKnv+K
Dv79VX5Z72yBVB2p97I2ANtb/vt3qyu+CahWfONVUesahs0kOAfKNY9pDBgBBWP1oPPy/kux/VNS
MXslC5BD9WssLypXXe73d1cta63XjB5fnZt5nE5QtLn7LMeakDbR7II/nqdw1xMvNGyKsuOBIkwj
/IiLvMCl2s/eIRFOauxTtCPzv/zUf70bP6zG/NA2BwGcpZydfqlnjDL12qmHjz8TbbpzJZl5u8S2
MIPSG1xEcU5yIlc1ugvyEDd1MheHJumhGJAu/wnHR/W+BQmYsZyBm+z3v9Zf289PH87lYGng7OHW
2eZPN64fYzjsBl7PVk/cL3Xb519nz1246FMW05ssNHGOM40HkzqRMlAnQkVuplk6RCUx8becodgj
r+wdYmp7eSSbdxg2Jp31EA9pPU7raq5YklNL2qh0kq5XZL9BR6Nba9rIXaoi/WBuCdC+l2k/b6cR
Yut2KHJZ+ZVmUgCaFV7+lQhHcR6Iavjs0bOO+waOfrIdcVQM20q6/Dk5SbDlUiDkDiePjli4vFs1
7o+ESc7Ih0CEeB1rPb4TRlBsZR6nBM8MY/bu6Nnki2EgJcAlAiP0Te5JsIq1frwrsYR3q2g00OGE
piqQVPVUXwBl3fQ1sZPxEgtjbDe//2F+XpxY1anjyX53Obxz2P55C8/Ik8l7vNbaBQBbThJ6tmEI
h0n299f5+8Tw/fZmmjTIXelQ7nuGjmfrp3UwGbu6ZRINO9CM7ehNk0jSVvqIgZehVgxPYgZKSOy4
Hm9mkVTtOmmNuyCuCUkVASOnpq2NG9h/1sUuwqpg2uhFd3Mzb7MUztMoNejAzL9XA6MHnz0tuM7p
4r8yePFIJsrnxc2dZzs5MEum3T/XhIzFX2eJn4lpCmNaNO7gCKsh25DXIt6GZtqXo0peBAEXNQkj
6fAQmz2J1ZRa7goMoljaspD2GmQeqKGVul+WxHir8C6SlgmhR83S7W/IwUv8yi3tekcKCVO41o1Y
+8MugBWULqSnwqxH0nadYvYJbhsEilzXuUd3iJJrgdClgAG2XaQJgB2etnhzQEDuooi4DtOx6hLH
pD5/MZhpVGZlzG/86Cg7GtuShOSNWbMD22KaNOIGIOhalvePAo46cXFM65oKl0vHDOJe7yuDwTmf
YtroytbsvTe7cL5zDF6JlTX3ASbXqzIRXgL+yD/NpmvylYfOHYJZZjGoW1Qmu6ALbztI3LQiMhec
L10a78+60msICJpmvcCGGBGX6zOCgRhjiA+fGzQZY8zujkBZda9bfXYgND6+wX5vHbXW2Nq1525r
YzRO3HxxKSaTnLNFPBQzcET0hEC+3oSEITBK1K3PKJi+alipOEp2g/dS80RdIzQUq7LrGOGSHIMm
ctCN11YofT94LmbSLHi2ikHeEb3EsH2WHzrkrk0Suwi43VnTiTGZYCZ5hKzigsG0ep5om55AXlnX
ytOHmnDA0CbzOzEYB2tW/ec4OSXmG42ieIcQUU8vWVC9w4R6iBO08V0tB8YPYw7IwWTAkK0Ysz0T
iFSEuyCUEjpSJe4l6owV3VrYO5ijVqTQvdc4i2AGwBpHUwJXOTW6K4qmlmwMT+3wR2MX5ixV0pBO
XN/mQWzXrFoN1piOO5hoRHA0mtYeoe62OXqHNIByFtfOo07McySDNjxyaMkOaS2MaJ0TUr4jYMJK
NnM7ZYy225k7mVoZKwaGpCbRTCZWyLju8lkTO6KqkJ3qJkFKnT0eOWbbvNzxa0+wIb3r+iFg8rki
OnAFkQhT9/xcJ9Zzwil1xV21sBYjVhshpA3s46uBhQveAaGPNrD2baY6HUI+8TQfMvGg++dlC1ef
6fJ4C0sWT8AcQbIcUwOoAWmdmzgb1QoPX71ZyKv3/ahrt7KO7oB0oMygO+Xj1XwqQLkeHC98qFSr
7rtJxR9Rb+PEK7ObpIVIFaOHsXPJY2q9VeP8ljo1E0mmCv1Xqp0Pz2RzG7X+Wz0q8yWBc8jzbDI8
mxfQQ8+gzgtvtaksTkKZ2pckmG+t0cFgH8av+vwBRvPJDb0PUPNQDNwJN2F4ZpHCu9f1G4fAcIVJ
fu3ZqtiMjflKkFLvZ5a81bVmkepV26SYnwynJbAdrkxoj+disRgiV3oKNd3YwX37s5uIqXTlq2dV
34C8PXnWYCGzQJyWd/A1mhD1jOd0CSGt0zv1HZjx+dEVqaA9T/9D6lq6cCYKvyzg1CRNeFPxjGVR
gDRFv6ogZPbBxntT5saq1tEQyJ4c7LoErAGn5DYzJ36hGQBPlIQ3lJ/oNbOSNk8FrHEoJ+2St3QV
u5zABB3LL1cQ1nEkZnot3YH0rxz8aVRglQvJxCp0j+gHhV62NYBEDK2xRxujrQojeQT3tlsi5CkQ
LLXBQM74CZ9ORiSLNHiH3KK8ZcDjA0nGpijjT8JKzQPVG7FZ0NnMZpXo1kdK4VGtklwbP1rCs1+s
Vi+OAe/ZDUiWyjeJC9GrmI8+at5eq/rbtAFK1GtyfDA1VA56XjyJqT/NgM03tbccMpCC+9ICj1Th
WJXueW4Q6MDt+WxmvQJR5pGKK/NTrzcvRRocmzoLdjHGrJVmIoU3aRbR6vNw6Y8GnM042lS921wy
J3uCxYZc3dQFP0zuPKqF8VI03VNC7juOrPuM+ovQDwOnpDXcp4n7Tpu2R70UozVVkPEqLXpvJKOr
XrIiFoWD+rsOwUgQq71QBsJzUlXvkvmgilL36AGvW41Z8acLFAoqTR7/yfEw8s0sENBay+iDoJji
VBPisHVNL0Pw1WZPc6D4USRAgB6N90ZUzMbbTo/WaYg8JxU7quZdNSBI5Jn4lDlcIalz8u9g4p5j
IPSHupqukW7u9aF/yIvqpu2qa9Fg4hlHdc9M3/I10G5wLdx3fcpggESZcZj7WtJcmhLCOkDKLrKe
IMN6E7XxZWZ1vtaqv6LDQqwyjDsbMYtZjmcDfSfPu4kgk8OFi4IXs+pdkkZHpVk389jfy0ix0HX9
RZrpJXWqx2Be8jnpl+zTof+znInBLKvpJgp11g0CeHrSP1eoCuH8a+JP0rcW3YUhySReOB3ICU5p
2cDYzKX0ZTbcuE24I4KoWFFlOIegGe+Ngqd/q3MjSWjhB8+BP4VYjpzR3EHPNhcSbZReIB7mK7Kt
V9Iriievzd852SChrRuEEyk023VNF45ncTY7DAPTRTXTEVMQcaqd98oCbvlVPH8NGAc2Kz1kE2dQ
Sp2ihTd6LMXZHCGxyswi8Xfu7oech5LWBYpCQhRwBQWLpA0oRz23GsmLE0TGINn28LIIKt5FLtAw
c+LPABZKAa35lQW0k1H326B5DiKm4oPEVYxeKHC2CB9Wrol3NUfji8jEQKyBQAIr2uP/pu5MeuNW
0qz9Vxq950WQwSG46E3OytQ8yxtCkmXOU3AK8tf3k3Z3fXVd6LpVyw8oFGD4Kp3KJIPvcM5z/Kq9
9IuMoYyDkqQMm3fkyqcxDpFhRflw8GJc5ujy2o01Wy9j46dXuLHB7TTRdV2jxmcRui/K/EKQiBfE
h2iaN/PYbN3WPsE+vwqSbCuU5mlc4QqYIljBLQmcmz6S27Fov6dj8ukH6QWpdnB3/eXs3YQMtbjB
xQTQe03oHj9RMqvSDhboPGmwRi3+vknSvTWRWeBp51YRX+uJB9Ah0c6AXfKl9RzRtU1s0tmS3VJp
7ES4gAPLmw0Tje9OMR67tEYQZe21cBKIYXkIn9DaxdDhxkDdMlV+EmX0Pavcndd7WyZHWxAh27oO
HiavvFmAGa6WMn8LNGFOcnqqFVbTgSdsV9tbd3TdHc7ifCdVccv8tNiZAQeaU0osDrIgMrtilWsP
fB0sGjd1lXXXGS7ErEeZUyWc7+ykDqHhKkgrieqWhMt40g8tcY0oZZqdYp62wl1BwWPVz6InjCUw
4rKwxL0TB9cuEcxr31gnwoPPEPUcueOMbYgoMISXRXzCC17ta4+1vt0jdUbLGH5LmfbgIpoRWUP6
3Jhwvp3nDMEoZmbfjNdjVX8Gs2etgynLLmtFRU41DeGlvQ3An94Mi58cPAS2Ete0htywIt2caMw5
sp5SupLHWIUfPmTjKQ0uRoGTyrceyexZ9x0DQuO7P9JAYfdDXwzWL/gmQrygqY/kZApam/3gAi/Q
qVA7YFfpg/GNWff70MNLi5AqbP1KPfoTVO7EdnZ1VYCPWQxA3lI+5rF6SBIL07Hb3rG/gbtp6mvh
eJpI9OWbO1lH3TdkEvlDsilkcG8K8G5BBy+yjOH35mmx7iJDCpEfXFCk7QFXdrvQaJjviVdsJJ6e
NII41NV+u2Pdcle32UeuB5+gnuSmbgrqrZ4E2pXqoAXZBeRqfHiGORILv+a5E065bufmey2nO7sJ
3YsG7OET7GMi5abeQ9sYIwCxO3Mcp+WmDzwioYE67Lw4QzTQzmWwUkn7npXDpVMgAuMBBjnNiuBE
EVnC8yol44+D44rrDuVlOr71FUa3qpw55yhHFo7QyyAE57Mpbb86REn9afVwcfoehFeQpDeEeN7A
7T5OI7EyTZmF+6bueerMcBUtl9BJW2MXtRXU8Tq3ySl1Fg1WzY82hKfbqzArn9ulO4BW5jjjZFmJ
NtjOaIkuCyTrKNFwng7VU11aX4vXqlsRd8mVAEVzrIPW2ZUpX7OpbWtb+FN8JbFhoVS7SCZnz2II
2FfFP0zk7D4s0fkSPRztq8K6zVQFT2R+Bn31XIcQazAJXQSB3nOabUQfgn3CJFT33R3M5XPIWHsp
F3jcHmIniF9kkzUUOXmZ3A9h8FgDUl97i75thfc6V+FNiEN1KIV9oRUfk6XU2fIwbbO4e3IX68lO
cT61qr6bVHyPifO+HHAIQ9p/E2O7lxX3Hez8y7FAwlN3znkPf1wWs1Vtc2WEpi2hg+FRvUt66CJW
HezcAZeqMVvmGBd4lTHIkfJ1rTzifNe+quZL3Hbjth3Di7SM7my3QscL3omJSXSB7mQHzJlUqJK8
jMLeGpumlkRrOmX7BwCT872LHg1dpr8NiqDBFGKzWFuRaIXouq1HqehRnRw6bjZNPmkEWg/wrabw
iYaxfwhFlBTrVlh5ubGI1uJUydBuFytpi+Xaw2iT3/up5jE994jFDqTXJQhNrfwOlgpA7ppVPDDy
jpKxlam8dqAEMs36ifWLDDOfdVx7zncmOd6zNZbmYIlkuu4lFpo9wkrzjN+luWlSJaK1QHJV7EjY
dm6jhk06suUx8i9qSUZs7zm52nBLKZRVHYnPzWA/1nDu7EuwkMGjj2zy1mGqjEJ2vlmc6BFbwp3N
hP/DGONuSJPkvAOMMH9IvdxMgSaHoXWyox/PBc96QNrFDoVI/2b4gLjCOknqZU34g5uMd55TEjvO
PMvqaBay5Cqy4kcDsWlBi742prjHWQT9FwkXyEEGwWBx9ARANfTwDeJMWs11honHAvweR130gaU+
v0nIr6sz1JcZOFD8Bmozt+5HqyHll040XYCVgT2TA5Tlh8AFCItrd+1pnjJ6io+LzOJt5Rt4TZU+
jQO4mBTnfdeK4VEHzlulmucgwOZB7jij8CYJPjLjISar0e2xIFtOaLuo9IPkJck9CCK2FuOh5CxZ
FZ33XMyqeCib+BWzicM112DeyvmdXBgfm6DogUaPWYu0rq4wH48Lqdtx3CaouEYs/GVM+F4HGk2S
5jfIm35Bi59A8z2xXgerktX7OJ3NQ9JY5Xg5mKF6py+LP9pKq1vQEO3OpKq4jxuHyW5q1umZp80u
YbpnQLmZY3VMJn+5NWNXozSOZ+gBPudZZtNJZQmM8ir2HrjB3zttblOq+ZsqxMkBQQP9NDm41hON
MBNX7G3zAxjH5YLHokZ9aFWPDXTvy2JZABAhqz4GS/iyiMo6Kju4jWX2gvVqONX4S0lGCVGv+iUX
AkUbrvJOiSd4NWIFYjTZTklfPoWIfinAS+/Bjgli1ASGY4GQ6sL0LT4sz59uG0z+n+hc/E9v9MZn
IlwJ+Ojd5xYt04l45uKGSCvqcM9kV+iIR0oJtuhgeVBNt1BgwoB18lQC9ms8NPNTtyWIjyV+Zz6z
oCN+uGWDNul31sx4AUB7YPma3puE6RN3zA7saMuszU1OrEdQ9YJEuxgrICHoz8sDHsTmUDfe+CRB
BCPcDP1Xx0YRS7wOpD292Ds3LG2kBM6wzcMy3wbh2evD+MKFnwsDHfrzaGYfuBg7dmzPDz6WoHXt
yPy4iA5QMHEs2J/QMwWwildada+INH9kstrNiqSFglpxDenG2aaJlJuinrtsPxP7UT/EWhDHWjq+
xh0NrX0l5SieSPnhuYBqrkEMmr0xJEF9M/mgmRAD2KChjNiHymF+Zs3E7/TD7SyppOHZIlMmimUD
PgnFf6vNuBtF0x3mxgs2psSdyfFeYKme/exal/gnEPYCe6sTBEBkc8VYUeL4IRC5d1VlA7kRDgZU
6RVvBQmeb1WXeSi8uonIkSYQ706S6x3sLfmlyD9jSSANRL841e8qbxdzwwqdZItMd/Zncx4y0yqh
3K6hG/krbpvYBY+dZFyLswd6HnvuTKVIXrwvd80yjMyOVACVldPMtYK7GkUqgZADaBDvMGvNkMJi
YM2tPXnDOu6RVC+CRGj6EgypFNsqbqKjnaQak10EsZ8BNWPdo93bqfvV99PIjQszN1r55VJpCFpa
T68y1DwG7ByACRZ5Uo0uxdL7RLaUQwfJkY3Cc1f2PxcSUHO3Q8edtUK8iTeM5wNrSCIHmaEQzGHv
2zbC08pjwq/pfvw4fRCl63/EKJ5vSXda4kPwc5Og27zLLqhMZ5daouoOyLDRfhcEUY5HlzAiuYuQ
ZE4HSMf9CwQJrqcqx753MCOZcuiWDdICZiCwz4+JY2ZgxfMgMap0jiHQc9JzUV7L1jW3xTxkekdS
tTwk4+gT7uQlEa0VI0dG2bqcxQcycrEuS6Hqrx7dqXszj4RzbPFak0sw5h4uozaeSBHVhniPAxP5
clybxBfWlr1lSXysEjDYgxFG31EC/1JbGPe8PcvZ0Gnv7cW6m13DMFa1H2UQ7KUzkT/f3Jspn17r
jMlzaH9axByBTcFk3uxGDXlp1TecNKGNtZjp8t3CpHWjiOM78W2/JRS0yTh8qV4smLWn5a2Dveoq
BpFzp2rqH8Z2NFuMGsiKp+np0YODgmfWcu7fkx2pFwFd5jedTDpeQ3ZiYxR39o4GHjbZKHHTxvp7
GqoDmZrf7Lj3r2t/BCITml0MbuaGH3EfmJbnjzIcvGcBlvIweOZD9diYsmQJDi2F9pbuKRnODvjg
WPNecY0Eiq+YCeW207JiVJePYVjssfXXPolGhQoINcM4Ehvtz/vOHRVBWXgMuUX8tpSXAxGTH7E7
xYiOMzKej203lZIxw3nTurMnODMHsIr08q6Xa7Wpkp6WoA4knQkt4zAw2CnCPXy62SU+JZvrbdso
L4Rh1KTAf6fWD05VamEeqyuH+HEuGNXt5DgacQpKVJM3JFoG/sGpU3KiXQt1QYRRJL+yx1j4p6kR
sr7g602Xgz06zrKJDCEgl0HQohhDqMICFiFHPO1I73AIcYICHD/2xVzIy9wIjgJ/tPj/mQMIErSo
zyL1piOSaKmwA5KZ2+9MhcNgl3huIzhdVEz+ks5reVnayywf4Oxq+xT2CJsPIi2W6aBKL29Iqvh5
TIwqG8pvo++36a3byay8yls2Ohso7l2TrYiN64CX+aWwrkIfW8CBV8ZABNSCaIyeKOEe7NdN7J4h
J06Qz0cP7PancvPuhmt46XcayIC1lWgUpucBUwwkWEM8NCr/7lBadIBFwWTjNhcg15GQYWBbpmeo
WGCuowaagp5YXMaUnNdLXKUXrOF+hMHywtOU/ora+9RqOd9wbven1PVPZHsWhxIQGHi44Sz6mBjj
EKKxL516IXojAWRhaXdtQ0HYW5U7XSQdfi993rvPhpXW2vMH+X1QmbVjXR69RiQ+4HDE3PFadmky
7Tro6xUNvtbZgekzZeWo+/my0k1CPZdyLXidbE9FIJkBJYUfXpdmNgcnVdCigQt6dCAVfkPiVsCC
N4QMr0rYGo/njcpuCHk+G53DD6+kqj5bK5+3g/Yu4yjPP0xsz3eWHTp3Y5dOqFHP+JDAIpd3EeJh
cOBaW55IdygzsGS1BY5tp+giKDGkRVjx4ByxeYgWfuxs7Z2h+CpiiyiuMGofHO3Q0DCLc/lNZuyc
ptbfiAOfHhI2J98IIz7nB4Xdpq/cCvq9V9grUUMS3BLVQiFLjtXjogWBC51Mj5UdmduAJvU24Lpb
h458gQWGqYQlrfNRMEBgZxb0Z0KvOz/l7Fifk1zWd7kdvMqJmc5klyRJmTEiPG1ozDZX822pI8HJ
UBeQsarmCjtEwJy+Vzd5OOC4JTGetzRDpU2qLh8vCHgo9srPw48J5N++Gc9JwiTJX8sIOnTAcJLG
23PIfDmfdm3ybItInoJm+NA5aEoUhWdLgbmcTetveGL012EfyCPKooblkm7egzRPo43dOoSkwqxk
PJrJsd6xSJTbwmshLMGNcT8GK4mxl4TgAbZdXnKF5ZM/v7dBnp0t2JZDx5+lt+AL1Gvizv3rVCge
E1LcWbzSlbQX/2YgFoAIorhajoKlMTEebMuuJ6oQKBTV+N312u4O01p3i2/vmNkBIyPbn4IDswQG
Vp6WzIjszMOhlNeLfEvOgF7Meu1W1nN13bn4/3WABADqIY/mtT0ADiszUWx9NDqkyIgl+ZZEvtqB
UxAAPVlps31tGs5VBWYXcBIjYkDNyM2c05IwLrRD32FCUpKBNzWeYLA/xdistFIbR6rgQQqYSTPC
zT27yJB9XhI5+6QgE2AF0Qd80VQtu8UV7VVsjfojmDMJXGf8AuwWws9tlwvamRjneUSCuCwtcVER
e3/R+tSgXh56JztljAVb3tu77ZQSR7tE7p1xgumt6RonhBVFop8TCu++ivGihboBULdU6prZjSJ7
IDqQUnKgdUt3ncDc2QhzjxzEOnvZ+jvNQozKNa13XP8oI0KR7doilS+d7Z2btsiTmG+5ElfG1MF9
lLL8B8pQXIR6DA9NNkSHIQsYzsHoz5Soj9yyF3mVLG8I6Rhox4wdRebrO8sl8zKh4qeZ7bL8YZCT
/Tp5TnztYVnj2ewkjHB858YxMFD882gVtn22Hzw73QhMN2uUeHA9qO1p6zrnkKeLhLmSD7dLMxSU
GUXE9Z+EX3KKuu/Ajr8AuE1r3Q7D+5g5AfBwtyV3ZUB8GnQD/w7rPPbcgK7ZhgOoBL5D+1sc56Db
Ac0kzpCUMre1DuQ6jBeeHxMFYLyj44DKlkSgwxiZ3widzrZoSJ7KMv/0oExxmGB3nxsX2J+4rL2w
dSkXkAoCQaImakncQxNU9jurPNc3eBc31XyOmGFEd5nTiHerxST3TMGrkxHF/UjlPKoy9WH200lY
A5tIieL2WBsgOStvpluOiTVMTh3m2V04jvEJiUfPF8GZGE4hD+CS8RXBbQ+LmMAccYhuCYyz8Zx3
qKhEuI0H9zEQ2UeJNW3nKTvesAvcUnvZTyT8HZiyZ8cynL81HYEHis/myyIoDNMZ4XJQWuanRTWT
vWrSM16r7Ja5XKVGJUdrKcMXMk6wYIhgTvkJaCkbdyy7bKPw5W8GfJeEthPBfiosOuoaIuij6Zr+
6AzTfIp5PK90MuSHkEEa83fT3XStYpYUFHrNhjg5qTyAAY5G81oVDeNzJs6zq8SecSJNCB0XKHaJ
6C8cBakQZfOYCgulEofqtipKb1fzFNy5C3mhs1UGm4axy1Vs+4yBBWHjVQqqxe6C8NRXmqegB7MB
ot98ucxD++RF9K8lQ8pXyydDfraO9TwIZzNmGHkZYK9Fr7+lg1feDoOHnSYr0yOgX/vQaqt7ipRr
n3Qr1GUdt+135sYCQm4bn2yytuDip7DyY4y+cJutaMt5xsKBDRn7nrhae31WHhoCXOBenGvGekm5
QSUJ9fDyd45jefAtcq+/HfzKulYpG4uYnh/Ib6NuI8Sm24Kcj4MTL+YcAVDU98Jp3pXsqsuOQK56
ByKgPgRNDf3HJZm7N3P/EfYs+PHKM5omAvWYlc7JN7ReVzMT7vt4SlgKL0TX2euRKe/RGpkynktG
lj81eRct0K5IBGbPuMQ+BlNhrZKI36DSaK8yLNTVLi/wFPnGhM1Kz7M61jkmZvbb9beZk8YcuKvD
B13DX8WmWhqCpLpuZolpQdExNmcA4UhbcL4MkIK53yJL4G5LPa1fIk2JydhDhXozCpB4K4Z24mS0
5ZKeJDNnTSR28OTGjviRKPJFek1NNs6JK54az8fu7brWU5UOMKaqAJ9mv+DJV+WVocW6k5kHdyjy
63urnKHlNHEpL/ygHTQTdIcA0Im92AaLHU29MPMVU/1i69EYguxjgl9fFH7FKe+Psc3oOtbwDaw+
hoDkYxpe115Tfc6ySkCZOUv0lLR9/oP8qZB1isWzQJFZt+57wWXThSOBIlVKUt0K7kT26DSz5wIf
YQYJcr/1qIHt7tTDk9tzoFGzFd6C/Iu+cULtG9i7rl+ITWDH/oB8AabBPNS3VkK38AjLwmMXhChu
HVlS3bTM8jK0M7a2n/H5o7qcMz8+qqqK1nTkvjw4FTMGAX8VokFSs+1wzQhwIxkbe17b7hB/iXMa
RO4QwNo0BHY5srI/ZDe1xz5cOB88aVhgyOWSODo6zWKsrurJil6cZflIiJ1iGc/aO/c4x6Y0vczz
wFxLI/Jd0FjwABL/3CW79XdXkaAnIHiTm3hVB8NbykXOINGkRLmc413q1FNboIc5jU3TlGQcFF11
4yGWirfozzj1qLYPYNbaVeqkDJUGmbXkdkT13o5L7P3+TPIItQpW/MRS7mr0g08meFh222rfed60
TQCjXRUZcXS6yAWbK9wJqLFB2gGCYLzihTvSbIlUpGlYS6M+YTegb0BHuS9bu3/JAK5chHUUdxsS
wPSBSRT47wgNBM2utZpbE9/yeSMhQop3yk1mkJ3isd4teHB2eTIzNwZwXllJ32wWFhjWKRTLOU6a
3hN1zaRs/hKPrGtDKQwbyUB+JsP+yLnKejZgcUwFxbyL1ajLHgi2ieWqrUn77IL4KGp0/k5sOw5p
dsdlC2UH1OiKhiQ+jL6UeuMJzOsxmpIdkz/CqavJhWDMt4XFgNVQ4KK/Mt63UZ5pRDZV0Dp3vOBA
h9W/LlU6HWzZFBQOqiIvEmrZqxw8dqlN7QavGibqmYoxl1d95GWnSWCBXlH0Ray76JdjWEwbaxS3
fNoczkCV+Q5xSF+kzF7/Um+JEvnvBLeoLRHo+EJg01L0vuo35XeNlwu+V/0/SvpFEV6EI9D3sxUz
efQ8LiUCZ9a56+yDcxSd6t/Z0wfsgPtO440J6YIPUxTBD25NhbaV09DchiwjqcYyU+WrpZeQeZqi
T6yvsp/Zy+RDXU6/pMP/VmDCY13yv58hC5/oJXQaJ/3PnPf/96d/zfa3/6qv38uv7veXOr+bv71W
97c4h817//6nP2xRJPTzHQbb+R5+UfHrXcRf9fm//Ff/8j++fr7K49x8/dd/ftZD1Z9fDX1O9adw
BBct7v9t+bt878eU7Ilfr3XxHd/U+Qd+Wf4c9YfDbYsaHNefcP2zifaXxdcRf4TYEewQtw5ejp8q
3P+1/Kk/MAT7tLwwjn8aef+WpuB5f/jYilzlINX55Qb8+fHziyOTOzPh+cz+TwMpHpo/X5yYOygP
3ZB/PcQWK+3ffDW5CeYqUOhJuM2qH2XYh29V6abLpo4HMu6s+CuvRiTQQ2zUWwTZdEBSNJgr0Xat
u7PDwn329ZJTitqWZoHOmU/xJJtlny1MAdYsjqipwU4EAJrZLnar2i3gTkZhW7+R7uwN2wzrArQv
MwRk/wxonrYlIdwwrr1oHlag0+udjTffOcn+HISeT0n+yKfW5ytdLObTuHgB9oSd9gQpNarjyQBP
fVoT5TDTwkAbg3JHOgmQ1Ta1OfpcgdffRGRcRmWRkVmpUHW6/hmn1M2tbrYMWaWHn8mS72QhtQYg
gO8iiq5dLQ5kSFvHyJYzPPdpuR2Jc/3RLYmF3YHIbNovg/5z0XeRlyOIF9jtza4klOId8I0aXmZ7
4H5lVhvCrGFr7pEMhVA6c+dnbmov2ZqhSS5CiKwlvFsFWZwEIh79jTuGuxYC2KtO4oZ9eVg17ybv
KL96EpjBekkB4tWXPqdEMlrE26qsD75rvDTxeukTF7Rmk3pXweAvUIBaWO2btNLDD8rY9Dl2+WcA
VDBZWFddwBwxQxtVrAoxWVd2wmzqyCg9fqKTYUkZ0qy8jDw1m1U1JKwPBtUR4J6irSLlqu/i515k
kEl1WSOC1aNCChfQ9p0TGuupP5JzQPnlsrMmEaJIzviz3AaDjkwNuQ75q4z+x8z+PhBqfZRs4xTS
Uxh6qDdzCMoFscz7lmlJytcrKSGIkzAe64VxOM5MXUmYjgb0mnmUsqakvRqjDVgtVKOU7Qzkxnqw
IU2rNlwZdq4gS5maDLU1B1sbLAgp5G4LjlA43XA5jBJaJQcG72EMmJEDWQ3Y11pe9eqyvOOaUbX5
YEpZjEgle5IU4fTCA+wH10TrHl05KtqZ7nTtEMd+qYUFHyRJu/aO/Qf0KZs1HhnhXv59iiqLlHhm
bbSPmZ8wHgJSxlcVZzktGqm0PJTD1x6WCebtuGB5hWiCr742pGqtGFFrFJZ4XV5cArD9w1gM8Q+h
8mneVxMBvJuJlI/8hoKIVK6aPQjBDqaZ90k7leHajhye8b6jk+doicPunIAQaVDoDWsc9P/LcwMm
JAUqCM993c+d3bDk1KDqmIYEyc7KwRSuS9eWOPAhpwA9Lxj356iNLPDDYf/NDK18iRhwoSaxF4Y2
DSSy7kqqHKVeLDpFYEkmkvJYl0HlXsQxLMoLfHBltuuKzFXr0jFevydFLM1u5skaBIA1Gz9u1y18
5zb5CJA0CVRT1FRsONdzGsQTGxTMQ3tLFaxECMwC79Q63WKOxk6ixwDSBkXpAvIH8Ws63imtavuY
oqL2DkYD1Howjcjtb2kl2Zcww6EOMYVtmk2rl+5VcyGghK0nQsdKLUcgjHMGKwSj9YzeG1MxPBac
rnxBN3hPvOgunhyKoySyOtA/yPymS7QcErjQCFjtOpdh+oM5FEVokodjyNEDlH0l01x2+9FfxLP0
BXH0Yd5knySxBASo+r5ywJ7XLLdcIuq+6XqJv4+4UL/rpGTYlVSDO12mA6YnumQhnoHOYSxpOEe2
dIEW/FLHzV9gNaOY9yB5h6w7/fglKJ2uvaQvSoNt1Xj9S1VGBYmXrnbpssZhKdA/18hGPS9ToEZr
hwgScLp+fOfMJHf7sqm2JTOtDy9iWLwaJx4nyLOmYUD77C1E9lWpfMQ6FkO2FPZQbwoRUFPXlMU5
aDkRHfvariTa5Ll7ad2i+5BT3kdb+OnYHPqotuA52S6ema63wHRrb2AQB8B8sCHR+3W6GxaRbPRQ
2Bm7dCv40XQtK8Y0i6S9ykZO8YvIT0K59Sab8ypFroT2ijmrQOeIrkiFI9p1RQ8wreLEIPPxEn/q
Dxp25GvKA8DGzeHYWI4g+XJ4ZL7YaMcau2OyRP1ySFJmC3C0m/6TecwAsahvl0fLjqLHDiMQuwKl
3iymfSsYytmCgDv2j0ukpw8Q6vFp8Jkxo70e0G96Drvq2tSP2lX91YRT/sfQzqHaw+KcD/25jieK
b2Arm3nND2MZgfjDFgEPk6kYHZqRhScZSscSQAXU8m8c3wFiPy5R5NSuPT1ama3uF+X3L6q1kTCM
KSYQZud62uZLNKHksOCvRu4AbpQvyNsHJd8LEtO5uFgI6iXpQ5x3zrr1fTwcATYjckdmVnq2Lwiy
s/tx7+rCe6iHwsSbcmQauUX1JiDmVpbPdlyI8G1syoSVUxgl73k3MNCtGya2uAbCmkFcBMBgPTZG
uiuOo+UHvw8J3JGlwhAt3UjWQlSJDP5glUwk2lTa3CQa78nWLyvD5b8EzjeqNzpvwjyZX6S4BuBQ
E0mM6nICuPfLCvhvlcz/Wj38/xv4hgSuf1YUX3/1yZcu3qvv3Z8q4/NP/aqMYVfQF1EbC0hkDqNk
/uZXZSz/kHi8PbAmFMaBCs9e2f+tjOUf9KdC8IMAzIQ8O7c7Gqjkv/7TE39QwIakG0mFZZtU9n8H
fuPwQn/ftXGpuVTrtGuOL3i5cz7a3/tLSQ3szMzdu+qalul459GWM1U5F2tRi8g777mkc7friW1I
kn3miqzcWgELd2/ipnWEGbZJNjlH5Ufh20Kb9oIsppgY1vEs2mFbz5l9N2H0CG9BI6qDDkwCybz7
u0/9fyr+/6gGIHBp1YNsOL/Nv2s+z7+Gx4dx9hXSVTvOb65C4bIOgauNRy5jEdfIEeSViLFVyLiP
zpmf7X1tXAIRrRDtNQu3v/DCyvM/8A9vAM86XnpHcgf/5jU8l1KlnjDpdVGRXeoM7WiPuY949bbP
kDpJPAtdPEZH0jmsQwDoeQOV+QGzbnfBHpFpOQsxGS4H3mV3s4x5e+OEpttPukU6qjpKBBdr+bbu
qgxLSmM9nXWca7am4Vs2dIt7xRY3I1w9yJedN/XR8ddHXS7jX/yq9u+9FJ81BzIancBzMf26vzX6
VRwI4sha0Fpp3twj/wivOyMQ+C5LE/q7BOTm9aRCaN05UzqOc0K/oES4xMMVpJm/hONUvAc68vVK
GBni56N6IqYi9oazRC7LuOL++dVhi/N7+vPXQ1wDxBe0JExPYMj8+TKfpDsSosEztgc3fm3b5qvP
mwUlLgkcWE3GU8lsn/mbeUB1shCjRz4e0FvvYy7H8maUpipQndP52NC79+ini+YaRNpwcnN7elpI
JfmMu4bpK1lkKRHaumyRtCKvKUBFHql8hp30K3GLT2WXRZW752ts2Yb0PlvkTu5Nmrcfuen1lR1K
/ZI7cv5Ry9BCBlsWxyANh10UNc51Y3UWJYhrbQPIf4iI8+7UmC64UXOltvUwVQ+BN4bfSeV70rla
npG5VC91UlXPVlCwCrVxCvoxrOs07kLS9dqZQOIKkzDTcvZdeWlAyWf+dTM33VW9VNWNZr1KpzHK
F6md6JLsFMLGw/w+GJfumv3dlG9qwld28DKmBwkXmB2uFZ2BfXDXF14MOc08XQWBdUkB1l+gSUiv
TUa0RRGSNe8t65DGNBzEG3LihMQiRYMHZY8lZUUO4NbF/Hhnp3CEWW2M/t4YOpzSqOwqprTbIGhD
wRnW3Ns+kxyUY3W+UnnzosjC2I3+2N+2AVGAuRiOWClspD9lvf2L6+v34wemkAxwwDNfoDdx/d+O
nwZ9lKm9GXekGnFl+gZOo4c1sN07VP8/BuOIA0lA1sbK0pmQ1Jz1gR+89FiSy43OR419sLV8e2O7
0KYRs5G2ENbpYTzf/Q5Slc3MkOXyL971n8FnZw4P0VIQC2zfh+aFj+vPN0WlRlhtCHnXZWOJTdag
Vw6nhcxqwSqAXOmnoEzHLzsap30R23Ir4hmUHnjet3/+Rn4/UM7vAyyPOiPifIqk385OI60akZGT
IFUc21++xyxo0awOMyom6qxHt7H/yof+D8eYjbNQnclvwgZhg0Diz7+9sP3YsQbMSSUUdMK7x6l9
dTGgfQ65RJ3ps3FiOwC04CnPa4RBwiuZ/zCzjd5YPrurHgDwGzEd3aUVYidppK1Ofms2uShRmf7z
T8j/hzRQG5LQ+fGGfxqwFpLyP79bPQUKJRNjkBRQ49obghve/EcyN1KeVwnRPiQZwNbtDDE89cA2
jf5pTBwgIKbA/NR1qQ0WyHlvXLe+BXGvr3OHQYCvHYxB6EE2QKn1RyWtA+VvehzHnhx1r3qRMzNt
12a9lVZd9AC1prxAvCX2QeE+aQv3EwlY6ABGDVk8Ya72ABg03NRnvUCHYoM9ZR+wpxT8Ye2cZQV2
Z7Gwj4tL81Ny4OLFMLOaV4DYh5fOkSzNMGHdejY6KT3gxF/FZ+3CclYxpGGAwYHp4z5jebPtwjja
YeTTyzpWtYfCvvUfOhaEh/8m7zyW60a2LPpDDx1IuASm9+IaeiNKojRBSKIEJFzCu6/vBb7uaPGS
TUb1tEtVFZqQ8GnO2Xtto07IIEdMTAS41+wCs2RmrhPnm5uMbgJbdRVhpQK5joYXsqkJttw4czZe
lobh4NjxoPyNVnPrrtoMhMmoNGKqagxnON0qK45CyFXLeZH0E0K4ipixWBsTnrjavkpc6063ZNVV
ll09elGt0ZADEXDbntC41LbO4wgNEQIC+2xK84hixkCoqLayjUXH97yl0njeUPc4FDYW3qIa0Oh6
+E5QRIyaTUIlXU1/GnlKC+Rv18Ue+4dVb7Jzn0UsvV2pQ1nB+mwoHKHqNNrj1Pok7DyLXspV/yJW
JUxnEyJiLulZgU30mkxSL/RX1Uza+Ug6VbcvItJLVmWNjcSGkqexsRpi5vCAX/kzK8W6sPCirLqc
3HD1JfTB7pC5S/CzYLY5lEDuIdTm+jmAvNKhPfQ8Z1f7V53ffF7ItL9qVw2Q/7xnz8r8Sg5AUyNR
uYdW0rZoje9Jq6b7uVn0GrGM97YaBpo/de7t2ihteOWtA8UlosLS6DFeZUhYLQh39+YaG1S2fI7q
WXxhGW2d6TiFIh1nZ7a9+AcxJ1Sh/Gx+IO/D2MZ5Vd1385Rd0GGbt2xxv5YY5rZII8fbxqtmSqCG
OjdKH5VUwXI21z6E82HcAsJC6IjZPubcevToyeDjEFrlVukqvIpXCRbPcPyEpfc7/g6FlXWybodB
uZdu0epzpjn5WGdUWFJchXsPUBBqD4QMNiqveZV7FboHWhBM9kCQVJlb58sqCisSSm9eSsBNUye/
tdNZ5WrFVXuYwBMnIx6icibxPV7qq95kdYopUBt3HR/M3UjIys9Sx1fCd8CXOI3+xVqMYjH1Yb0n
WYy8Qqew7p1kNX35Tf8FUtSntIqdc+olFDpzuxC4OXmRF6XRxVlV0oVF787HnAdwTcfN+SEY9L+C
/S+OpAhYn0kCw2/SWvqRpWqyw0QxX7Z2jAivheadHkCOEDL0rNDDOoVaz60lWbJdKggdRVUXPRqd
5+0z6nO/GyqaRdglRXmlVg2g0qgBc4S1B96x+qcx1b9kTa/Ubyx/a8h53uarrlBk8Xwhn/WGuVpu
2lWDKFc1oo8s0UaeSHpavU+99rBiTPfxajQTaXpr5X2BpWRCeZQL79CDkvoxKO+og9zamtVEtTUP
MvlFgqagJ7hKJVkfqfELyvzaxhtIH9h1clHvlZF1N7QC418zAX47YIh0ztsR2jo5Usuhj1dQMclG
cG87EmqJVUVvqdV1gkqZLy8bAW3XQ/kpgWDDsFC1+ElZO7C+NrGTLtC28c0i+xUdDQF/nn7Ofexf
1JUurwxyTshuyv101w1T/oRXEMdosxRf/RKe59h4CN5oRnxKKK7aM7EqUWv4P4LBGa9Sj+4rH7S4
zoIq2I0y4MkMrjS8sPWr0jsfJsRxcYaZfxuXLgpGWIqkMqB4yAgiorHwba4RdoezNzbngnGMVBXH
MvgC1npdVVUtckc1geU3ixuVZ4hTKldEwY5YaUR6eNKt6TNZq+zuzJIY38ntMRV0timexn7R4mZA
KoxDeD1SOqbeVWzbsYMMlc9g9v34vKhn0930eL8rtLvzaN01ChTBUx9ALdCc8fWgI3B22rGpccee
uVBkIam051vbtW2Hf2JxmYDTdFCHquyn27FEoL3FC6EOKaD7a+kTuoGO0j5LXQZfatH01MdJTLdE
O2N5mFH2YI0lCo0wAoqu9n4cVL1KM1mjXGjV57yvqNB3LBDRh6pSHSYqZ9C+reALB8/rezPDLfUz
oj1q3zpebdGVZjFCLtwgKvxbiCzbbSz8qscXUXRPQ0UTyMM8eV2lqjk+n2oWxPglm04dZiLVHiqz
aI5umYtrGtJ0+5tYXGPGIspSMBmzeUN4jf/MpoK4+JcQBla3+Hr1ahqDXeFk830TYBzY+JbWgK0X
GFRWPLMEIoh1uu0QfByMTnrD/YTY6TpZNJF/LCedH2lNxPPK48EL5BhuJPYpG8p2g5ReHdpo/UVm
ma/C4ia4dN02Dhfbzr9VUcB50B1AmWY21Tf6AV2NltSv7q2K3KutyGOUZ2hCeGE1lIUe/YpNAt7C
00AWLckMMCQdtpZ6Z8Tj1MbW8nlIecOOqM+NMd7NqAuOyIrdG806EcmsCJBiYeHQF/lkQqFGoxl8
CWLNrUNtg/OwsdonR8vgy7zMUHBNAm2Ic6DV9SNHefRVBISwbrSYpopoFGe4TSmJ/AF1k145AZmP
SAIlJUCCtqGohDQDzmka1A0IPDe4LYPF2JWudMNROiOxsV6XkykBar0d5hmcSXmH+9H5kbvCIt6u
ORuNErnq0pZ3QT0l5+gZxuukTwYRtpjFtvkkowc7z5pp56TuL53gflkZAfE5dr/5CG4mu5F2Wt31
ueVcLQEBIDov+Tnk4oTXgEsag2DdqbVBEDqsJPa+jORPQeY1o0816mNN8wqF+UzBPlL5UysjktBI
d0jwKF/aOIt2Lh2ooxCy/FPOkA+KqCOMPUH1tkV/SvyU14Gz2pd11X9bunxdqlS41kctmEGijOAF
hT7E2uB9ng9NDeDMx6KNiL1qSeXSS370Oog8zKC2urBqpmncOOIM4mlAzksl6OFqEfUsJzwRHc2p
lBckOE2/HT9tQye3sKja5kTy3yDuU6exvG3Lzv+onSUGv8yXjbRw/gKT+CtrzE8yie+aBIU0nKTm
op3xz+R9d+/YkoK2PeNZSZqfsbb1tpNY+RLe+JtqYiE1u4VxZ4yYzydfNaRuGnfJaAbbgFru1vDc
GWVJ1HOstcdmudNNTEPiQutU37TFAisMXvR3GDcWqTABqI4xs/Gr+SUYkkLsELOSVEQ/86rNs+ja
m3p0xkmdfqbl+7XS6L1tunrXdtn/MIZIf8GepjAmJThZFXlsYY5x4RhE7Rfspt63fjKCLWLj5qlR
jgqXxW95D7oG1I2H5tZq8DOh9twTiEs3Mu26O3xLZks8u0+JUNgSn6Dl8PTtJ1W6n8kxvKJfiwor
b3b/UjrWY+pD13Nb/5rNCxyN0cl3rEQ/lyw71WzemBndp3Jix2aL5mfrdfd+7/6yMvG1HBjTa7O6
pyH6KTNQAyX4/zOFy8v8/LwT+0eV7v+X4hDJrv1/F4dc62b8Mb8sgfMD/y6B2wIAPNUGNhvSoVKy
gtj+XQJ3/sPDbglndeXlmtYz8fy/SuCSH5Jk4FGz8yRE9PWH/rsELpGU2AGFcY/yvIQM/U9K4C+r
D1QETReFCRV1MwDODDLz5c46QhpIs16TNjVl5i/PENVtMwxARTK/bh5wrRWXNdaWD6qoa03jfwqS
61HpV1JAlfS/HLQxJ0XUxZazaTWLx2BjlIgtWVQm1ofEaWm/cRjYvNLmLsIjdtbC1V/4yKDsjbpM
Yjeco6L/KhBhfXLJcrzRag3iBDFlPdjdKMndg4nBfgge0icoVW2Nrq0tkAgmJguFoqb4HtotaQ8U
2PFlkfImq2+oZynSeQ3jRJhPU2dtW8XcsYHehbysNAtxRdNs6cJ4pllLj1ST7ynHIXnIKFSw4UbI
RUPbGgRhOiZyXvQqPWmOkhoT+m87FtFaKOxBs6hChdaoCUV1lRY/MKWlD0GfWA4ggDSLL8a2xOzS
JAOxmYkyv3S+0gC/BDVbEtl0G2xAiWRMWZ5bDOcRO8NPdp4i3xYRBedNV5gBvQeQH8Vh8bNEHhfA
Rh7jcCbOm1ZmDrLAiXQJunk2DguVx2dzXSlNM3Rsro05xoGc5i72liLuMIf+q8wrl21i47G6q53b
MlOUPsrW1RfUz9G2LTQ7840yieVC4q3UFP71+d3++036uyGyvrUn7xe2VHDqvN6mHTgrhvGvBz+Y
dPzx9NvAVrSNxSVe9hG52duRAsfer7Pog+M5LxtJzy80349P+2N93ZzTzyjxdZTJDHkem7ySNNZU
5/KSPtGQ7Fy7Sm9qiZn6gHeiyzeS7VO66ZfSO4uboGx36Ee8ZNvbDu6LWk3kBpUYrB5dt09+2kuM
4tb0+nE8rpDBP9nsd9ik6jnfN4ZfEQdVDdb90PrN+sBYR5VZ22KRn8bmLB4wHm1HESGeNqJUkwmQ
G3Wwh3yQnGGxQtTKzo9tpx0Qwc3Eoo0v7dASJZ5kEWVXPaTleVbUKTU3OffRCoOB4Fjq9KMexRsP
jKwVqsfo4XwPCPTLBxbMQuPtkyIsxgGvG7qlAxw5Y2+ZRXdUmEev3n9BnuubJ29I4ASmRTNRUri2
ToYGwVaNpnRManJky58FzMAwcVmiYEtv4XyMfXoPqSDb+b2KH9gUAQga6KNRRAqqL/EqF5LkKXxm
TzQCkhSr7ImO5pgfcpHXj3a0SIwrhTb3I8SbHf278oNXzno9uGEDWLWFLk1Sy7JPbhnyWx9TVWTj
6NJ+Grac90VR5ixC+2kIsk3bzdFtrorB27nKXEoMRViEdooiGxmVTouWHnZQUYVpJEhRIrIowV6q
e7aNaM9ocHVdYVCUAbE5s0WN+g50VmPdFJjYgVb6bQ9rIjUoRb3/aNax/+WTkULQppKSXqI03ZPK
tNc6JGuiIAjTfJp3+VQ+sq2qL+yG0eT9I63P+OWRfMnMu3q2KIeDOn/50q1K44YKpsGOyDTI7sum
BZphJhFAuESVJVsJqvdpTN3yR4wA0djiAySm7v2TeD0B+2vj2aQFzWT43CD/e6iiwJVDb4sT3M09
5qlUfF1qQqyLmm0Q3uEUiKgIkv37B3VfNmzX8Qqhqk+72CEXwEUM8fLSy6i3IgpyyM8WsyrIkc5m
tDK44rAYGitCNB2zjOBDH5ymzPx2O2RJ0KBCdJ3LHPkkSSRWb2T4vyDpQYAkS3zTBBqoURQpTXp1
Q8m5FCakkh5MYHRJB8RqtjUevCrkJ/179KYMbIlppReE9uVAAqOs4Gi9GG5AoSoYhqOdNRsdB5QR
G22rr4Tu5pQZybNedtKckeGgsurrNXcLq8Dk284XSai4PiN9DC94jOtPX6Vzr44C+Dh4S1RWKM4E
mXJFmhbUloF1sWuZl0MblIDZehRH9kYy0QYfvNSvxjdBn4VlzCo0IGznlMfcJUscAePNd+gUg99F
L7tzZ5Soz9Ikgk3kfNSTe/t4ruDh8pBpm7x8vthtWHR6BWTdtor3svFnNpUEmm8HZEC7ZMbkuf3g
lTr9mOhjoaEAuW7RV0Kf9vKI82TFHpvhnJreVByXLBEEyScz7LBsfHj/UM965Rcf7nosz7Zwszv0
hE6Xj4XIW7BRKt+JcRovp07Zh6oDZEupMOkfDWUsU0hUJqX8Mqo+LYnntzSsxoSd1NBbfz44m1cD
MWcjGD1Yq2MBoIvz8sq7xKM3vVow+WKBn+Ts7fC35tSl3SG7rGJDb3WaLU8TZD1GzHZ6hE2Kr3wW
8aVuVH0oozr/4GmIl6BpPnBOCl0NpyVRnrvOySiKjzEaKaqj1ZtAMB7aTIu7Va6IN4qkJDQZ2YxH
vh6ZE7ZjraJlWwkoCovRgJozqmDx1oQY0ewsl+L0tqZefwvDtPKPtF/iAnWZkXcXOdrU5vD+/Xw1
/mNFsxiY0MWj62Xj9PJ2RlO9pLgMgzAziAOupKov+HzNe9OABPj+oU4yYZ7vkk0KCy1QBgcWiifH
wnrhWeYU05nuLOt7V8/dEfpv8WOm3XXtO138Hcqgd+bHYjyDwtB+VaV2PmhEv/GprhtD3h8eF6vH
kw8nXTJ4gh7os6UfMexOpqMfeg8bLBY0mAJLi1D0gznnOTLq5APioi0Wx4wQcMhPhofUtOvMoP4X
5iqh29S1BfE/ubli0EtfFZ9L4lNv4NnmPWY2bDsB+qh623s8tRVGO1mbEbiJF8Y9bIxwzOd6P4NE
K7eVreTndOkXtgyVSa2lhFWz/+CpvfHBOeyAWXC7HklCz6kBf63uNZaRdbCRuIsyV21zNqjmxosa
ClogCHG5qqFAswj9BgOQw8CgN6ZJcglbs8L7RRHHKPbSHG2U6sFoDR+c3nPgwsnNZUG2Oj5MdvCO
tb7gf52eU8WzairI+UyQC3nXTQM+Lqui8WbEsoZrn7fx1kWLX2FLHI2LsffBOdcLs92BYOYUJiF6
/nQzJ0F7OaVDC+J0qAvMVK2f5qEhEkITVddU1ygzV0pdVja/jUl0zI2GrVnWtVmcwpUdpAXJsiWE
vA0o2X9mVp6msO+T5MEzwXJtmdPb4duIfCO5UovHxkC5aXYdkVf50Led9csp/PwPUqoEJANr937b
VRBsSRXE7LDPQRUtm7YCeEhJ2wVCIYLlUwSE+DdJLqq9IguBvcwg+bg245DSdKbTWiMWgJfCeGOr
5tZB6YtuTg73bVonMAYXdzi2aKBoCEVx8U1VhveU4S/7LWi2mTvTTBAFy6XPfyRUWYHDtSWzmoxt
XKNRU+S8zJ1PpDJKHNs49D6q3HBqgQC+/w6+8dGuikF4NmtZhwyZl8+YwIXArjAthGQhVFea+ndI
O3HckFhTnuF3Mz8YqV4tVdlvo9gQuIXQ1zFCvjxeV7ETUwAQw2KZHagbsgJemhjtxdLAgiH9DtIQ
W872l4veAApg7X4wobx1watShNYn18wy5uUJuPANLbSJnAAuFujL03wcZ0zDgtzxaVbJ/T+/v+tU
yjzGHGY/Z+L99Q35tCuCzCLzvRkLtUWzTGRuKZZfJGHeLaOHN+L946En4QJOvlr0+j7CAf7wl5Mh
0QWUyqzMHU5iTM+AmlH5AX0vwfmHzZL3BCIUU+9vPDq0w1GktLc2hek0D0NarEDNKZLeYS5N4wJH
B6aaTrMACwuPQNWduSjnwaC8n5IvMZlQ6PIUE7RBAMbRXdZC/AIpGGTNao3YNgVsInpCiXdskSxb
28gN4PbWaUwwQRqsQO7Cb51NkK9+dTqIdRnWFqCkTZ2I9kG4VJOg60/+zRhjOte1DzQr64q7Lm/S
2xbyx0pwSinAd7ScxaFqdHSX66FKDtJYlieXATLf4l/Nrh0IID/73IbkLEiuIAVcpKyTR0hE5PhE
qbVKgpb8Soymo/YILGp42z4qxNBZSNeh1LEswfkwJuP3hqYRtevCMb+TtZCaobKyriYtQY8/zTrq
MbPPjX8/zyWK8qlN0aV0XtXfL5hm6+1kazSsmeqAVNWt+l7R6BQspip0cb0NZ1hOo88kkGYQlCQa
oBvd9nW6xQmxNGE8WWuPJy97KmEY2+QGJYChtnXnEeVdDxGiF9A5+aWv/w2plMajilTyVLuSuF3U
Y941H0D16A7jOLJp0d1vkxyBNVt4qo70Hd0/IvOTEjGfU9yirfA+kwIU3DZOX39qDTl+mQMb+47T
RURnpwkJtozJo4PlyXrmZVVGjGvMypAwDIh0ty0C4hhj1qypRSrdfE1QP7V71WGm22KUNvALKxC2
aelNOEPTyrhyXMSdBLmwsMLKpInGxpGfnXvebJrHVBfpTSZdYhicpBRnjq81AOxsLUTG4xj3P97/
nt4YLtZ9B8I2CtSYIk/GRyytOdD+NAoBfva/ACpm1/5okFfRoAocZ+eDHcEbH++6iSawbK2ns959
OTqJwe5pLYFcoonobf2iKc8JSsiZ8D1j//6VvbVmZMxn6WRRtg/438tjWYpQcO2mAU5cR3+lkITT
rpx842xMZxwpAEg/L5hdMvxYarzA/g5IIOuhXL5/Hm8s8JF8c29NmgTsuk5mBFs7sMTTIaBdOiFY
VIBYf9d21jfIqEj33Q4RXinIJS4oUXAOi/3B8d94wug9pU0FzfZszuPlbfAbaBIg96IwmbPi3GuX
4EvnWdjVY1LHE0ixH2wL3rpe5KVAe0wKdq+2BZBeRxcPHDPCZNnjAYAhDjVQaROY/dplwCTl2Lsp
hh6XW9Cpf75I53XmMjkBTuJ59vhrPrK0R5pKpo2wy2q8XkMxAGwXWBgB49BM7+HyfHv/+bIOfz0j
0Zox2UxbNI+IDn15h9GhkmS01BEuXS9Te9Es5o8461u0Fc3SzMchIFQp9Nw8LsNg8lEQiATt993Q
2IiRAkePT0zbeJ3QqukfC1sP4nOA/YF4N1cUb2koJopsXkgdyLEzrBjVJbmVUZP+LPuB9TJi4eoq
txnLQ+hb8aNi1atJCYkJCdIjtso91k/v0ZTWqpv1J6aD0UyJh0lZLF4VrFanTUxY/VfYb2MfYhMJ
QF8mXUqWXoWlYTOnRXwxSIoSO9zQUDQDqIPnorYJkmn7OGf4GlPEw4bQE2rqkYKVouLxq2wBgu4G
ZY3fRyifdJCivCPxGrAwF5QwKZCKpX9IZOLt3rN6AWO4zV0A4TZ2080UZxk2e4wFOiTZz7sWrWsi
1+5AVewC5QMbdQAHQupHovyAtKmKcR1M4B8KyNZU0UkG+sE4S9xAlazwj3ZaLGfTzNnSbSqz8UBG
ZUn3G8ege9/YIv3Duk7pzVjHQDqhp3ZpOCZR9ceHkCO3eZv3M3RRe/zkdSozdugk5no7toJ4gQLc
EbbDLkkwicHVMLZpOzZEgYymeVdEQdWv2b/tcSR8iD173noyBKKXAMAZZPs7UAJJlgk56CvQlbWQ
B6er22jm4POoJgRyY6PTzMDoRhZtq9qu6q9TXo+/GHuoPUrwLNCEk6k6sytmdnYYqBGRrdiagWbS
zlMjRpKZM4fW9MEE8p/fEEsB0582GmnEUVfxWwoVNc4l8rRFnJF403rbLoojON2WBteGBCSrdybw
k4rrJPsSQqvimt24Hr6T3VVA0wBYBtsD9/jjpFYXWa4MUFpDHHGH8GkQjCDMkrAZEMvT0YNx+VPF
TYSWxBDTLzOZ3F9xwOe0qUDo/mEJ48pzH7mkXuOMpDrmiKPqc0W9Axur9vUfG7I2Cka24Zcu0UtE
tTVeY4RNufatysWZv6Vp4J6Vbtdal4mykSIhtkm/dn7p/CItAgV8WhuMRcqb6Anig296OHq120GW
nZ0llAbybuQi7hLvJmLkdrXbEOOMDBl1IXLJuNvS8dMLAisBf9iNo7ENmzwZCAfJyvKBM8l1aKkk
J3SGepd9JszOURcNOHGCjChdJP98CxLYdKmp71FYcp49QH8NgTHgvMmfqZWQmwuj1k4kPPvBmQ66
A7xtuKLeydqb7kzGRpIvNKXj90fENyb5ANdX8FxuY64/KdZI7OadgVYyLJVbnruDFlcgzhw04cn3
94/0em5juwXIg4mNnY4I1pr9X5faVbjbCfjwQ3RPLJNjCxsieMKlObgVErxhjt0PZtPX1yYsB3OL
oBEhpDiNdsXqCru5lzIc/Wg5Y3ye2cdO+m7x8WG+f3GvpxUOtS5gAEKgITjtGwEgzc16oHpiLaa+
IjKcoKu5mA51GXyzDSu7xPeAKtMh3uARe/cH09obt9ZygFuQ805VkhH/5a31FZ1MEZSS3A9EsFRF
IEv1GkRC4tDKDAgZfP9q37qxPvOKoPxOK9g+OV6RaAeFLJivvqg8QkxgPYLiKr60QjQf3NhXnRza
Vjw816L4AwUkWE/lr7dmTpGO5T6SUKj1FNIAEqwbl7Fma2Ob80rM0cmBvJmPVqRvXKLNAhCCNDZL
6Z3SPZA2xiJtTN5WAi2uTY1efkkc/8vCe/rBGPC87365S0aqxPKXDG1WwFTgXl5jWrWgMBFEhkLr
2PhWzYpAnqEjbyJI8u63bFJHHVQpPeh6+Wxd59qD3M62UoRG0aAn9ZfKaLawWUlUg7TltGdKpcXj
P37oFDctsHUusEnGjJdnKTV8JxdVXjgCqryyRLYcyXfoQieoyw8e+hs337EtOC3oaFgMnw4VSQqW
bVicKJSNovxTiASEXGeRIdao7qM19xufLpa81TLrsLWiT/7yumCFE3hqOGDFaGXFh4J8k2Oaz1D0
lGVAYImJdzmjhSuYPKzOvJMNOOr/wwWzraN9xJsQvFoJ0wwoACOYUYgDu/iDUy35rruJFE4ggOLu
/ef4xhdFcxuyEhRxlAGnrYCGsp7jQVRZI43qdo83vyapCg+uOFB65NVB4fbF7aL6g9X+G8elfMzQ
v9bx+Ivz8j5XsevU0wxDqglSves8MyVbyolLSkAxPvZ47A6qU0vwzycBBCuMU2vfm7CMk7Fq8iLD
qyOH0CbC8fyDnHlbWUKC+yeYt/uggvl6P7VeITosluI2xt2Tg5WmNNqK72MHAATcT2kS92g40t8N
5FI8zXPnnEFulc7GCxpD7d5/sG98NRIzqjCZ7bjJqyv876FSZkMiEFUkuxhs/adyaPszqvfmlZF/
2Hl941lSfmDZ4OBOtBklXx4q8/0MZRM6HLHMWlzaTmUQRuYPhPVQKIZdYWaQCDDX/OPvxOLyXErE
iAtMptuXxwVwmYMiowMrWlv+kWatv5q+n55hKHSP79/N9XV8OSi/PNTJJdojJuvRoh2qcGxApS5S
g9oOsqoPPov195weB8fzWs6h9E3T8+UlUaPsSTme1xiLpLz0QVvclHS0Lo0SyLpEPrZ//7pOTIpr
8dcSHrI9sGoQrKxTKUjPDjIlFyvfBUON+lWnRYDJgQ24U+3k4lTXxNWOn2qioae9D0DgDr9+9ZXm
WXOIaOxgfwNYle5L1gUJUrCUiJ5ijHRYzXl6hr2Czuz7Z2y9ftvQUzA3UqMgHJoVzsktUmNeB02A
mgPk01UyNKpEPBrnn5MRh9AN5HTiHhXcdbhUwoFIOrIo+NPLopOh0RS424cgL7NDbCXy0USZ04Wd
TuHvWLWW3ymq0dSwM6yIQ2En302rre/IXYygxWVlMe5R/wyfi8V3ZFgUjo8k3HFJ34WYUrgfLAVe
f8KUvlBx8ogANaB8e3mlQhbA3L1E7dpJfYsnUdxOfvYjihzr4f17Kt54val+MA8EAbM6mYkvj5T2
syykkcU7m1rxfsTPsc/swb/tQBpfU8ZebrVZj/c9y81rR6NSoSkYtWxaq3krM1FCaCgLjFTA9owP
bsLrQZTFLEJDRmuB9O8UBrBU+J4qRS5kIpryQOY2eQZDel4XlCJj1gJ7QSrjmXKX5IMX7VlQePIt
goZb9Q8Biz+Eji9viq+GOcVnbYQaF30B48EUR2WScR/KFkDc3mJdADQhEzZ5zbMlH9w4bp8ss6+D
K9KdiVCDSkRtKJoRmm/QqMlHX9iqOBS9FweHDx7hOjKcnC0SNcGSxfZN1CjWydlKEmh6EsB2eCHS
nQO8MMe1B/UoTCERGbsqap0w85KCkB7ooKLs7XbnlEF6zfY3+P3+2bzxPnEyFE8RXPPv8/v21zqd
6d7PAB6jzASGum9KY/iNU2/5+v5R3hgsJWtPRIbrjsC2TwbLGnOUA7ebPU7idr95gbu9tdjGRsq+
M1hDUM94/4Cvv5NVyAZBmGohChw4FS9vcjFXlq4b5e7MftYxtYEqf3AXWV8hg472uMzFbYIG6ODO
FSgSaopkbMcujtqWbN1PYxKbl92isoMS9LPeP7dXC1eLLxcuBRPhunZ91jL+dcvrFBRn3XjuzsGJ
q9j7kaWJ4w9zxs5s7VocyP1efdroIB66cnALdFLkwH9wFq8GZ84CQTApJiyxAuoIL2/QHHdGUegB
UsQEJbwriuUM0XRHLx2MfjHM2XnM67h7/9LtN64d8zsTGZIFasenSpzOikc85WlE4oxD4HrrOEu9
Z5tYkrVqg0faBaWX2vsY6O29lUXJbySV7S++hfHn2EYk0kAmqP/M01IzyttGAM/I96nprQbiH5Y2
1/waQi4JuSXh+Y8cEcIz7OeNv4/TaLgbB6e5Y0ELkJe6KwS0skC/DAOu8A++mjBL5pM9/XTJsITk
2sXiFip1LreAw+PlbHBSaW2deHY3IvNc8uo5z+SWVfPgnucysr0P1jJvPCOoP+h/+ArX5enpMwJu
Vlc2Ab5KplVYzkVz00GE2AMygBfeJXsKFjCn339Gr0YEFjXU14XNf2Kda05ejHZy51pX7a5m+3bU
VMaxRk0SKPL7x3ndO1pXT5YHidPkDzPaywP1o4fVU5B1qEgev+qZYbcGQI+DkzbOrvaB9aVBiwct
abANuD2c+mQSX94/ibfuMIthmhh8AQyCJxeLHMyufekQkQz0jVqamncMCON2mluk8p5TH5EMQ4l+
/6ivZkq+PDi7aF25v7iHT44q0AShzZza3VS29llJkGZYmIY685IIeB0mhcPctD+asjXP3z/w68td
NWQoNKg6Adg4nSgTA4ZknwGxR94dfLNomRHKPtf2Zg7SAvQzNP8thmzD+WCGfjX+c8HrC8WIzD/B
aWGgWfCiu0CkdgWYmuspgF0GZdI8G7pCXIxF2v98/zpfiyLXA67sWagm1IFOJRONY0Rdsah2p4LM
nMMmZckXFWlUr8oJ/w+B1bBV0qaQWwyPNekAspuv63GiTa+shlyR98/n+Ym+mPPX84H5Rs3YQ27h
rQ/mrzFfGzKZmFTanTHPulRhEzU22Pq66OPQTo003yRLg5waf6OL6TeBabF1wdJaWwKUAoMaVor2
AVhoWmzBWwG6x4rSjjCjx8gDWEJ+54ahU1QH0Dv0tS1jSX4vOeKhc0Td6c3IwvG74bTNutS2jF3g
5Y25aWLMMWE9mSyLM62c5RL+XPrN6NFkbEYlh4GYgrb9nFnjDG2AzJYUqLXybpI+jx54b+xH254y
GIojUAjSK6dqk7fLIGiBCO1up9isz1qdW+2hIpTwEUuFe72MxTyHgh7dMVjMlUFUI84krqmEVe3W
4CafoqbMmt2IZPdg0X8pFcHFgt5mmtWBemgCjO4yV4BIgGIn+hgp0CRnLJbjvVDtVJzZbBM+l2TP
qNXrs9hHomLyeVf20r3VXtk0h2zo5ZHetUkuhVvMf+agASXq1Aq49/uPfl17nj55j10BwziVQuQ7
L598FdM2G1Wld40xDyRGkgBtAj48kkT0IcfGez29woRZC65sSGn9mafrLPzEqRtbBYgj0+8eB8Mp
v+V+KQRdlFUdZ4wG8ZNzRoR0P6npG4sk2/oESzyf96yQzF+E804DCsecLEy9DM0fYXWREfqmscwX
EGa7zyTUNpJQHtSI52QmT9YlZJcC5XiTgvXIFzk84ATVImy82XPCFMIa02WXlZ/S3CTLDbYctUEC
04MkHNDgfQ5aYmmxXcFtu20qTFk70hgBOkTof5qwNmFqbnqJR2cgyarfDiZmK6JHEvJCaWOihXLG
3gWf0SRNfWQLHNzAB6+fclVCp8qsPjM3OQLHOzHPpoRZZMXxduwcBIdu0BufNOOBuZPEol/S0SUe
mU1BW5/Leim6LfZ/Qjsx9E/uNnYL/T0zOhRmfedp3EIgX7ytO3ryCKmRSOFsounOyOPGu1XyDd0O
XaGzbegsj+GMgdoDM89WkWghyr+E1NSSUnE5lkdVQCDaYu8RT0omdfHoxFDgw6kjrGPb5bF55g1e
j8ZnctMKky1dr01mJMYTi5rK2oGbiq+GvPtPzs6jSU6kW8O/iAi82UIV1b5bXpoNIYv3JJD8+vvQ
30ZFdRShO7OYhRSTBWSePOY17pdpoHfF/xNvwCfT5OvitTgjAaCYlozeybjFpXYacnSngXMM3wDb
myO9eCP93et5636Y82iYT5jV9zbInika/EJ0JgwqBn7kOCXsY5+5QorDnAegSPHAc40SCTJtcIqb
LulxuBcxwh0f2e59/tyNw/SuiB2tOEqUorF/yLyFCencmGGfpdN4kIgATY+eFuefZ9ypzdMgkF49
2IotD86E7Cjk56qfAjVCUj7QSYph6hU2nXXPUqDbS3X1oeyjEvGqqJERSSX/WKfOY8xw8pp8wdVS
K0V+KFOz+8PANXOxyjRh1KNBbH1P89mbaYtrzHejxFie4shZ3vetqn7twLCgrzvGiABPupd+tZAD
jQ/W3Pcfc22GVqTlgh/VRwz4Ajhv8glwT/zDhj6BIsbQpfOxRZ/vucyofw+Qn1PPN21tqN/1cdEV
7wyUqWlIZKP7AwhrbsDymeRXRAqsj9eD0Bv3Ps0NDwyhs3b/jDUh+ev6kfowq7zG8oiKW0J3KFmC
FSRwAxMfGBISNF+LDKb99UXfuPQpKGndgg7i3tc3i1otCfvYzvVRcVc7xbqxjjmYw9A1Z/1z0k7W
6fp6bzwk65GwQj0g4nr6+UMK5KdFFRNpqypeTo1tUBzYEl2VrB9unWi06YiVe0icN7JYC8kgAygM
k0QwQJssVtFUVD4GGivKgLbFkSRo+iPNFsqWWaf1FCStXf0AcD0Un1wnqdob4F/21z43EYe7/vxv
vW+S6VXcEGwqhe/58/dqaVcSl2g0m71ktQwH+JFI7zCk/YKA8Ly3qd642dZ+C3xpxqcMljbVSd6P
lZI5pjjqTZ29b1tgEWBwvAeAN+nOp33j0VaGFvws8GzUjZtPa7RQQ23EyY900Kf3E1K5tzKqfrmQ
RN/RJdubk76Rn6+t6nV0yXSYBPL8TcZWW8kiMcSxinR0SZjgrXJvSpvTYcMOgP3ehjCVi9sKOObz
9a942edlVLeOTVf9UPiY2yFtiqvMZKAnfqSYNW6AYRS3DX/3EJHUH+kGDMeiTZUQszkE76u4OBho
CX0g5E0B9WluIMliy7C19cnwW3RoDjiplaGqD3ir7vzU9T1scpsV/QyOSoehSPPp/D0JW6UVKkwU
8/q++Fw6A1oWRSXR6EsXx0c9ZfrWQhs/JophffAYjd7kIhp29sYlf4MXxnt6RUYzHdvue1j7no39
yggWq8jzkznYcfmxUC0MAVLVU6JDm8v2Q6L1wj6MaaZhy9Dk5SdhLNqXmOtzJUaXzdMEcvtn1qTq
HZcgg0sXBQsLZFc9fgEoHX0wI23597AMhJ26ACg7/aBtW6zGx7UCLIhUqDc79wKAK2pM6XivNlVz
zEDz42mflzs9mLW43Hw02sbURlTdFuOmTZhQYhCh7sCYCxOM/oBsV/e5bmKc4/99c3DR6JR8NP4M
av3zzQFABbass4LZaoHwSTa71beux+/O7ScT+K0ju5uybYawSMy2Cdds/SHSour/8Y6ZEwPc4mJw
GbSd/wyMiEVuoYJ0ZBQhT+aEvFK3JN2BfmX2UPXLL43beifnvwxXlHrM22l00Uuh2Xe+JogYD1VD
1kwrnAKxAZI/UsjJbkDtlxyLBBW96y/7Mu+nyOVqgShMT1F11x/01/2eFbaNi8MiMPHUWvc9rzF5
0RIXXN+S6wAR6wE7EB89Ye0JVmf0n5IL7ff1n/DGRQgpg6J7BcIytN0GA/oIJQJ743R04ySBNEZY
MCb03pTJBYXWIwdQVer4mOXqyqVFWD5livzt+o+4ZLJDKSVwq6Q5DNu8LXTI88aulwpuU0Izeu3Y
LGD9A72svHvp4TQdLJ3CD3EhNNN8NrvuXbtI3Ppq6ZrvnBhrEl8fkGb21a7rvqFMhzjCVADnO8x0
Lr5JJYL6jqWGPvoFngPRAVX4NKfaxYjh9vqjXA41CKxM+TDDWacEEKjOvykCqFkaj+10hF9UMvRf
Vu18ZnVcRxh4pFKbiatddpvTuDzWSqoZIDTB5fvQo2h34hHswwOtb52+Ke9ARDdk6kZzc/1XXuZc
NtCHdSC5xhJzO8tohhnhDtTCjgYT0G8toOD3cAXml1IMzf2IPOBRR3xr50hfXs8sSk9Q1R0ad9qr
QOpfu50GWTYDs5NoFk/g/hwAyc84kJTa975jsA1yF+tPvzJnMK6AaiNl54q+JIzjUgSYnzqb7AdF
9k06slguEyYdXAs3TeM+oieWJQ+phqDcMxhb6EYx07GXiPbttwahfQXPm2msScRK786rhgpLycQw
EFmoJ1QwcxPRS/wIF4RVWtnOiAZqVLBYK1deF8wMWPVbIwJ+wFZMjPbWhNP7vTIymtiV2pJaI7dX
AiKOalrZ2qRkN22ZY8FWjMlw1GcBdllid32PsrbA8w0jeQqNuI1v9MXpo5AgPv0nBpF86YoKJVW2
SuT5dZ4s/V2FQTamNtOo/o7tJM8/TZGZ37bkTa1vS1J7Vy/M5iRdz3xwRrvy8BxX1R0A4mWeCbAG
FpJKTgY6YpsQjSCs7ALhwaOwZfpQmVRjRd2znfW6Cq9v59dE8vxyZC2PqciK5uHOWC/Pv7bW5CFx
NqrRdKRz3Zqc9abVVeYDnZMdW2U2cRqiiVE+aUqM6QpBXhSwGefF+an1XYt3rS365CO7kPnE9Z/2
xp3CqBA6FlkhfeptzxiYJ4T8HhFssaQK2rVRdYBn0f6Yxv4L2i/L4fpyb6ShDiM0c8W10aFGTeX8
TeBOr4qhopWkKGj1/JnHifZcNKlOBgQfo53QwcbCuIuGoSkPOE9LfCXLutDCeerHErsWqx6DchwB
9uJ5C9u8WQz4YXnXjy8jhiUvIwh2c+dXX24VB3ocVyFzP3rr5qbZ5njo1gKGyhkpRMyGskGMoeim
6b7p0T/498VYijikg8YAHrvZKz23SCz1BeEfrXXu8rm2D47KOCtmhLaz1OX9zm1GhruGPHp79iZn
q4rIootYLUesk6aj7jb1dwzCtdDENKChvWGmNx1cyZDbEeurpkJI//p2uIzz9OTBR60zdqo9d/3z
v86FE3k6s3BvOVqkzT/BjTgfZ69GmqNLGueIlZ87AmO3amfnfnk93GcH0lgRfrjCgivkitm6OSRI
F41Ri8ZFN8MkuxOxqj51/ZLnj1Y5q02YdOg4nhJnzL5lyWh8w2I0+2hpOZQjtZjc3wxyk5cmJ0cL
LeSIHS5ydUj8TDR4wxRd2gtMrqQEeB8RvRUY23CN2z5G8SWXQ+PLpbSw86xNcPZ2hMicqQzu17qT
MZY+gO2Wu7TEULqbUyRIXVs0QHL4Zb9t+vOjP0ejGH26j0gN97hmfPrHr8LL4b0w5YZa7Xjb7Q7W
MTH1OF2Oa2stR6+mbG47jDXRhZyEhl/QpMShOyq7DNyLG5iFwSvrOOkB9eAqPN8OsrIiin68zGZ9
Sqq7OdK7IXDg3igH2tPxtzqC8edDIqLVK0xX+Xr9uS+OOcsDJgMDyXTUolw+Xz6PIXgneU8hV2Bf
L11rhvuXocntUpNfX+ri5DGxAW2pm+xBUNMXTFgzBn1UdbzivipDXHinz0nHtBlV2BlP026y8Vsm
05ceVBh0iePT9fVfu2SbAwDIFTU6VI1oMm3nB2mqUiTFWDtbNNPW6dxU0/j2ivahjrTKPcwMaKuD
4kbWTQHVH0uIqaIJyqQoS26I7hYN2VJV59sximHgqYiSHmieo6mbcJ1h5saoG/ftMU6sW3xoo7B0
tFo9DGqN1K5bT3oTLEPdPC+6tPAES2C8QzXX3rWxG4Or6Mp+Z1NfwqrZzCboDXWFuSK3un6Sv2KN
NWmNISJLO+qyiJMXDrh5PxtO0j2JJGZUgJJUHYeR5Sw/RvRQ9cchNmh+eKozY+/VSudU9p0Zr2w0
PFRIAqOgq7Cz/deQyM8EOqGCM8c9AHje+c8UTVpF0li7730C3x4CP/Zgae+6WEXqrT2dYuh3CW2E
JUp3roPL8SZr2xb6Mrwfx7TVTQIK26wiKg46mi+VsgRSpu6ncRzkH6EJ4lBrW+13QDfOU4eefwPv
Jom/oVWKLeXAmPn6Dr0s/PgxwCBpl6EsyA7dBAPXiOvMVdmhBtO593U1ytuFoIzga5V5NxRi9R3W
IPZhqZr8nT2pxsc2U+2dkHAJ+AFVChMHsOHakrS2EF53VC0aq7N6LHhx3b3jDQVjXTQemgOj6ehn
4yDhEaBbstyMVWflN8kAvNNXYSuiJx8lwwtRDDkFo4WVHQAkw1bz+ou6yOAQ53DRqjQQSXCdi66i
LuzULWvHPGooXD7V0IcCTqn2XrQYSxRFU/z45/VQJlwdokiFSOI25whquwAtOYJjyPFl8KdeEQ+Z
ouTfnHhEFNWpaBDtPOLlvYCQCj2f9TsYQBi2+7K20iSec/PYCS0K+t5Dm0Atc/TgDAkLIsskc70s
WkIXnsCy03V5YyNyGWnq2gFfDWi3Q3bY1DP0cNc8jglt6C7GzQdZxabT7vssSaOjUcrqBhvajirJ
bO6yVKjJvQkYdWcvvvGhqYV5BajRQSraDj7aXDSWm1rmsREQPQd47t975K4KkglEWII5Bfu2cwgv
b0S47vQKGPEgqHWZrS/eZJhtbB1nhlZ3tOVEhVBzp9x3dmrmO1XSG89Hu9JalR1XQMMrV/evAJ3X
OhP3uWQxV9Bj7msFOcAifpRp+QuoR7MDzt8uhyENWcbKsWBDWWA6zgOt5wCoFWkbh5llKO89FBzv
4H3gP6NNkXWXgFfb28ZrxPr7zn1dEQE6mAdreoGo7NkNhHgJAdxSlaOCwfkjHuM5YgNt/U5FtwVW
vV4HvSt2caGvIWq7rM3QnvkGIozAys+XHfUqcmY0m4/oXupPJK5eEyLoP3/VBPA2v/EwuDTVSEGB
qsEF4ohEn3bnMdodsBqLvJXyoqkvSHqg6TbavaEyqK7z20rPknfo6c7U7JVhNYHsZfy+TYzqg83M
H0FNNRe/JiQMpzCq45X/WiX99yFVxZdyHtB1Va3FdnxiuEBITunVIkAOGtpHTXfxaXHr9vdSFk7l
xyJxwgnwiHrX44V4h+Gqgw7FmCb/JSkgAR9l9hHz0b52msCTE/32WulIWdweHVRXaZYRpIcFz8LF
LPR7DGy/W4fg8XhYsxz+V4Dbf7NLRBSUC/k05vWM02U9GIiFm0P9O0864CgZ4bz1u0jOGYjTjAfv
OiUyDyCQlBecG/LkGEkne5DWGC8B6vrDraeSIRyz3PRKxtpG9pOaADmMio0W+bNnd58iMs76GLU6
MqOahauxz3iadtwkjPxRUVMIHJCWExjIhQ6TOO1LcII9Ivpoe/dKvzyh4ZMtgUCCnMLANJTOj2lB
PnT82buojFuYsfq4+oVWFaVDUqatpKZqDTReAByEY92Mv+3eJQlECLH/ipdl/nvAvR751G5yQaoN
cf1VLzuJeOkk23uoqFFxAH+CJLedackfIqdW4adlN3ogxOxJoOMRanCyNHFNwSYHTaMMcMAXR6ha
fJPhK3kT6c6EtKUGPg097qQBG9qpq3YcIolAlOp6qLA1zmfMoaMiuWPKERusxqTTR7lFsT5L5toA
OEbmLBCVMU/zvdjDwiXTxRDfGgLvJfSzVidtrxpxNkErV/5a1AhW/QQb3/SrMi0eBXhshMDE8ieL
IuuXC/CjCCBK0FpDDmA+EBnH5IHubP5fZuWcXK2cbBmIPEltX4ft+LOWCH/CRBidB6yOsx+8OEjT
lpISl//t3iV6OP+br6wjKSax58d4Mel/SMtGvUxZaiyiPViBfd0fcCHD5CSX407zf+0zbMIGcxTK
QCRjyQm30cqSdW0ohZqEETBarHdNa3zA4yPaIby8ERSZZyDMCX9nbQZs0gmXhvNiF0McGkx6taMS
59EzU2FcFmxnHE5jlmc0vuy9Afsb0R+SNZkTSTao4W2aTR9YoROcJuEwxhW+Y4t2g2qN8UTF2T/p
EW6qO5/vQiib74cOt4MHO6ua5pa24hitrGLTwHaFsWf/Qyzz8I3qvsE7KlUy795t4+SmNKrVlAp6
PPbUESxTVesMLRjaKCo+O70NIqqkI/yUV7DVbiykIVpUSODJHvS4V5qgHzTtE1YS+hD0DCV+pkxq
67BqZibNMjZUxHBS6NV+lKIY6ssqN+6VqFRxI6kW+Uznyex8DwPrKnSlpT4keTOuChKFOfgKBBAF
4FRZrSB7dkRZRmMNCAq4C2dd1ezAyArjk1B0sDEwVcUXO5cAe+pWcZQD84iGoYM6DgOjhDjXkZ2N
zTbIZNN8EJZcBBaFqO6EEKM19EVko/1oaqdL/LnAFpu/lzlglCIj7Q+I6OH1lWWVQ9yJkbfocuAv
ft4nGDs2tV49RVo8jwe1YkK1iukt2ZGmKv7dnE7vV+dFCCYsFv3VAIfu/KdUi+qxaDxV3Fw/sxdc
JZQzX4n8hEBqTxL080PrtNaMOceYh4uR6BhpVxOq4q6tIOJtIeBQWJj7YEGmhCLBPAL7bSXwRB5N
AeZPKEja3aQuvMB0+F1VhoSu2ExoVlNslUMqPxiR6dx7bidH31br9DBLbLq8LjYClHmqoLPN+QnV
uEoe0Kj+Myu12EnZLqZJPB8DGpdwBBOLDH3TrBTrgDSbvDJE/mQGkCdtlJ2XZKR7k446Ng8qChFg
Diy7+YMI5JyQp8vyJ1Sz2DmY/VS+pG2KjIJsavemwTpFxzHLXSCsj5Wu7B3Bi4gGQpaW3NpcWiPN
JoKiLVmmRtQ0IQADLahbGAEpAPTvoki/jIn5lYdUP17fAK980vMoSmpJjxSNGZreNHzON0DtIgAj
Gux4VJuOlW/UUX0z561aH5usp1fYJav7i07rqzyauMABelXKWR4qfeitoJd62/kojhcfwa9V6BpO
gx092y0ulVM0k7JxvHFpjpzC/ZTCSCgP9qy1zUEiQsPVAO71JYWQMjwaEudXZZrr7tAjJ7W8F3Vi
pM96Yki4haYDNj1JIfeVyizgJUT559Q149+xiK0vFhDAFPqzN8u7XC+a7wvjbrSc44FhoOMi1+Or
Y4LDn5vF1VOqzMMPTGFjNjX8U4RRMm34CNfVxK+NV/zeLta2qadhnndL+8v5QgEyjXcWQEpUfoB3
fBPTSA/fyab00TPBUJMilNWfLklUhlhckuhpx7I69C3nm5FshH0ZAEUFHCqAZrxCC1GjWAlgMCCz
GL82GCRNh2QVbrrVOlsk0G8KRHLi1is+DQuiQycM5vBLHzRi4eH6DnhFW1zsADr6gFaYN1G3ne+A
rlwMdxi9LDQyPUkOeawbZPyq2fuR3QJGHOfWQXdnLG4syXHytdm2PmFSvFQnPbFnA0HnVv9vKDBN
eBiNTi+f5vV1+Cp2rwYV0lhbjzAxc5Sf1ZLcA1sttEPx+YOrSEjDgd1Wo6p+9sZ4eMRuQE4HDLMM
D6VxW6GxGivO76ErlJfS6+xfhl2i+Hj9FVzetWh1ItVDHkEfBQvj8zcww6N08LnKQ2uuqzu5oKaG
giiAOtXGe7Qr452qdT1TmzdO0whcBtyA1e9zk1Jg/tuNY9PmoV4miYZGklb1j15RLDtN1G11TPAj
c6BdzWK0hrYC0JYWT0tFmA5HtJgeM6er0evs+mfZ6XJnF72xFFNhY4VjMKiBpHn+CoGK0rGz5iLs
gZad0DMEVd7b7gsNGmWHzPHK9dy8PggOa4eH/j+D6M3ri/DWcko3TcOh7KwyVCiNR18B4XkTM3T3
nqZxdn9HWh/dCkvIX7Pg8hRiAOLuZsKmyCpQFA0y1ZKqny92duM1NpbIUeYu8UG1BuPFywtB3iJA
nR3YOF1yNwwtLmCdosW3pj1af0Yd0y3f1QT6QvR7xOfWMld+abkwa5EMh4dAtfruk6x7w4ZdRWv0
Iert1NnZSpdb1+YcvQ5IQX8yjTt/761SAwpsBt6CqsxVME6e8D5EjqLcK0VHgay447TH+r3QlaaJ
tw7/XlV4wGhssUW4WGhqP01VmCm5h2/6YOmnPuut+1Io6h3UZOumxEsZ2XZb/DaVGOvBDnOnwDMq
68bDHMG30NV87JDSF8jarsrcXlkAPNZUUfl6b8Q7ac5lDm8DhVJRkED0BsmDzVsibpHYgHZb0VZq
uGioMNY9sEJr0POgQ7YSA0Gz2/k0by2KhihUHPTJGWBvokqClYe9jDjAs2Gc0zQYaGAN1aFpLYbC
TlfeD04yhNcj2eUx9JCFWK0gtPXfbQYRNW5ecsV0IXwL5IqK3LI+VQ527BisVzsvdU0Nz48h9Eko
RiC9XC6Ord6iCUMQ/aW+fjU9P/awq7y6CKHrW8dRlt5TjQhgAOVC/faPz8gomCfDLMHSKIG2Yg7S
JnI2SOqEnXQ/0XPIGDaYuRnK0WjfX1/q4hOyFENfy7HRISfYbyKN4s6QwmYNlF6hyYeqc+pjYURO
SJep/AEEgLaNEy87de1FPxccF2p5DL50xCo8srPzM21yN7hdXzfhgPLnhwQTFgujETiATd9Op9LS
VqGdZODPubnumINWIZJw7k6YfetnWCSheGOALCOL3gx6ymJs0CRIuhAOlvIz00YXizbFPkoLThfN
s8m8N+tMMSANuoUv1Fo5Srdqdi6WiwBHX9fi8ADwc5lzbOFgkkEUvo+LCFU+waPovOXAy3NvsTic
VH6FAszv+ke/2NfsaQr4VbiBq5kdfv76tREKTJSmfRjhx3RT6HQ8YcZkpzKel0fLWy1TBNLVSzYU
O62Gi9PLyhrTXQA/JOJAjM9XHoVhdgu6Y2Fqi1yDFKeLu9oiwyUTy6Kdx7zc2ywGI5sDxIaj33u+
GAdXkVCG+9DtDeM7UAPtpu/V+tCa+nTwIGHezrChdxZ98wmBayLgB8yGlPN80W40mNtjehW6VFEH
VYeA3zaeflM0+bATft9ainvRY5pD3xEw7vlSVY6kZazjEWyoie0LMX5HUHD8YvZO/HJ9w7yxRdma
CG+hnkkWuZVEAaVflM2kk80minMnp3l4B9f9R5Il7uBLh+rj+nqXGxSE0nr9EnYZqr2y4f6aQ0AJ
VqBtDgx2sGf+6UQ5JjVL5Nq+azGW9vW5NDpoaB0y8dJyP1xf/PJh4e7CclPJvlYVwE2il+B4OdSK
S66sFe4p4dgTlnTvwVHL6AES5P9jOU69Bnt2hX9tcTA0LfDP0soiXPrFfMRdW/pzy3TNip3824Se
wPH6412eClp3fEagcK+582bXrKklToo2j9fDGLKFPd+plQBLL0Tja72m3FezsYeoemtRJG1XRAvI
BJgX51u1JO+ZAR5yeQpph7Ly3BPKNfPRYywR9mZdPNjNGO886eX5AJvKFmJqucrGbe3RGkd6bmP2
BfggPX9WGhcdELbVwWOmshPD33o+dEqoMW26aMDqzp8v7hx9omQuwmnWxocqp/yLihJx2KR0fyCR
NAGinPaEtC4wjYD3gCeQeTEHZky/xW6BB3IWBcvg0I6n+l28qmSflpKhCHAo/dZajPkwIMDKPMOc
i8e0yITflJ71w9VjC7/vTP1+fWtdHluQbPRZVqE46AHGJroD6IorgZRp6JVq/VJJ+KXCoATRzBIF
KrdPjk5vKAev7tx//tRrmw/5Q+gIbGxvs6kTaiNX4u8Rqk2efx57mimWXgtU99w9B6ALiIbjQcqB
Z0FpRheZfXX+ra0Byz3qWSfMBse7of5ynhglLS+rAuNNMVpG52e1cMMpM+B/WBFkrVwrPhf4pH66
/r4vIhW/hD3grWIogPe29ziqP05TWqMDJhxIUK3PH5m+p+9kH+NKVZrWzuV98Xk9CHgrWQtQDKni
Fg5SZJUxxYY9Y/Y2t+8BjjzUHqADpW+be+QHohezFt0P4ejKzb8+J9hiJLF16j+Gttb6w/66DnjZ
wsyyRQ1bUVuM/Cm8zLQbnp08/p5X+h5C9vK1wtsBWUGi4tIx2k7BU6Rr9TprtHBAOs5f3d9PeG4w
pZror46iUX5ef7zLPJR5Axxh4j/i7kDBNtEx9SpV2ohHhir9nxfTm7JnEdvpqU7Ign1ZjK0feTZ1
eZaXX2VSzkGvmkj0Xf8ZFxSL1dbJBNoArmStPbZBui75icxQF3g7pSqflZaZ3mMNQnV4UZtM+zoY
aeEe8dXO2V5OMZhoS1duiOmSbB6YDmL6iInC8ll3OPrHNjK0xVdadbICDGHaxFcljBq/r1p7CCrk
hvFNRxYj9Stsgfce5nKvMsJZSUq8VOqLrTYmYi9DYfWTFtZgyyU4Ksf5JMXUPOeKHd0wVcuOKXpa
h8Ke99Aq6/n/u2rEOARiOZk1AzswM1v25ACAQGBBtQT5ZOhBXLv2XdaM9Q52YnvjrKusinF8MdBR
Fx8LNyfd7BJ1CSpNX35mTvpfNdvF05B6yiPjIGa3Sbcn8nNx4fxvUQYN0JxgD2zV+CfXhHkwmksQ
k723TArB5daR2x5mM9Y/ah06aUUDuTFIJ5l+qAfP9RdPVk8mfsCnLh3bncDw5ksgZSLf5s5FD+o8
MJizjeyUl6oBG5E467za2/K+JLAJF/mIcjROLZiWnZNyQUzkPdAgR7OeHJUK1t4c2MkZDKRXe0xi
67E8VXrk+JFReifF04qPxuRlP7MWGEfWIGLQj+p8gq5cfXTa1r2Nak64M5Y3wNHa0IvAD5tOhU16
BB+jKofi6xxjm3H9aF9g6NYf/OrbRlTmdt46gGV1P6NYD4CwMwfnwcYCHsjSPPyOwFXddgpmUprd
OQBAC09FfCGZws7M7QPWrM7R0TPlI4hOcpoh22t1XrAR1l+2Ah0B9xF5iIHnn7AqJbCTEVVXCkYX
9xI5ep+npXbv6jRS1ANqqxoeiYqgcWki4KL4ZaOK25mmKyNPinMclFRFfVaQE/zc2KnxQiMyHf3O
dQfKWPwjfl9/ldvLYf29nG7KO+pmkvbNp6+7ZTJsZv1Bi9j/u2WwlhCHBMMfGmU+6vmkBNfXu7gc
XheEfwVNemUkbG3ApgK7CasAMZJ60vjgLeizKAqYrLgYxY82Vk0fxFbGNm/So1ScPlyE/a9quOtv
oMxc0UtrqrElzwy5Kcte5yMl9EGTKgHbEmneRzvXvXFvq67Nh034XBMrGl/rNQQx4HxDdJTMEJoJ
n8YiskAdBjcYFNj1gBNw4MKbCDOIOnduOXD6yTFwhnWMBrROY0TTu+vv/o1vvWqarew34HcXicDo
oS5Zx+0SlIx+gi4blgO1fXQXa+VyVLrF2KkiXull22fXmJdQYUOIAKxw/uwKgmER6y3BgKDRrT6B
7n6y6rln2gblU/huH4E7LJSeHF9UIrODGCD9d2HBF/RNrIyAhBpZh5xIpMgfY6agelKJBFFRx1iU
00y0wS2sM7v/sLQ238XFXLJf4ma4tezBmnai81uvDyQh+5Y2JuF501v0RhUXUnuCtler3UmvZflg
DkNy6NVEHkQmxn/sh7BL6YEDY4G0SBK1TROxIMjirK5lYEftHMBebJ71Svkm4iz71yej3UIeuvra
k3ajAHX+ndolBh+GBA/OgKZ7Py4ljD83j29QQwF3QXm1cygu7rl1vbUbbDESotpbs52/EuA2XqYl
UlzW03vlAQuSCfXxSh4Tzg9aarV9XOp+eLq++7flM1ueRVmM5hlGAVtjlggPaNPIverABLn9DnSE
L9epKOKuoubXl7pImVgKPbwVegrmni94/nxdxs6f1Q7GZ23XXzN4JYGdgpDbeY2X1+C6DhQEpKA5
1swtztdpcClCLxfCZhlFyx0NEHotHi/2kC9p9NGI8ipAGKL5z8b55jnRJDA27NCCyi6RjIgGx/o5
tKMZ5ohV7LyBi7OCozp8KPDVdA+4qTeZTKe3E4jUvKZjaHgfKPnmI5wbCb9ToqiGlNFOC/6Njwuq
2LXxNTIZam4JRiNGUnZaM8Fva8cJgUAAAMFPKIgXb+/jvvVobNrXx+N0bgN6nmYStAKHBW9tIPIZ
AM4+Thr0z3q84qW2d2O+9WhU56uACXx1IPfnH1mP1Lyw4FEcBEPQD0mJS13lNO29cNy9Zu8awc7i
NV8NiRieCeQ/A+hNI90FHaCaC1hAtHlkepiytkRofDZ+cFiMhx4/mSdkqkYlbBUrO6r5MOzcGOvB
3/4AHpNoB4EQVM0mMNSDGjlRhbu57bTzI7gr5bnqyvZm9eF8WuSc3k2ItyUMH+cyvH5mL4BHxAf0
BsFWrZME0svNoaWSrQfNhq06ZUNdH21TZOMJEgkG2OTd0U2rUnnd0YdgjJwg2uScdA/pC1/VFJvr
3bXHCULLUpifWkkr1u8XRPZjVBWRKoX+sxOy3wihZ79286nislLijqr+gDVO/8Gx5XgLwS2D7GqC
0kFM+sNokpBff0dvLcpgiUNGscCGXI/GX3Gb22qY8NoGKyri6nlaGlA4XYeSlpYXn5qpWO5rU5if
ri/6VpRb53kMsAmo8HY2sQS5BpqASlkfklbzkm+ph+ZqoPZDlN1bFbKfAMAAWh6abjRvi6TP/+sX
a0iPsNrn+WVCHh/tyKGdssCQFYBzF3bah+s/8a1ty/sgw1nrKOgG5++lLjIQpwlpzTiVTohL33yE
5tPeagza/4wCjLzammXoNsWeq+5bwQhExirUuEopWZsbQMtS1Sxk0RxixxhQKFSRjgH0aH126Xxj
7dp+/+cnXa3Q+f4ucikXAJUWP7IiARV96PNWPyRkYMcxa2DeFUI9lnPyq1aN7Ct6i/9qxc7pZIKB
dA8NiFU9ZBMFEc5JM4s27KGM8QrUzKG8FUUuDrqimKdYM/dKzDeucJvbdU0VYAjx7/knnRyzjeoo
5sVOlAWhcK0quUVEZU8Q5bXe2YQ8pCHIvtZpKUiHzUINmi+ROzGFjYwVXrbIzD6NIuofpq6fEKOZ
lVOrNHkQJQxQ/akSw6M9i5XxH5e2T48i8SdNz95d/85vnHRQEGtlyH/Y0puqJZMe2nhCQ7MQFsCT
0Ic8UMBq3FRd1L8HXGc8dFm9c9DfeuVkAnDK1rEKV93mlS95oVdYnxyyqa8ORVzYj46StDtT8otV
wCBhK8F8kc4ki2xWSTO6cwpjFt50lQZmqbonFfHqHeWNi4jAKoSCVWcfLwQaW+fP4jR6r6uj4wY1
BuiBFg/y2LhecmcMdnowxGw/q27VBm067QKE109ztqFYeqXvsafApAJ2Ol96YVrg6LPO0roC1UYp
EufnsjRzfOzxck0PDboMzwCgsB21lgbhZD1GiyuBJqEHBu4l2rFw3PSU1XpnHJUUNyS7IMaEViqS
Kpw9N5V+a6Ai7ctGTQAQTup4wpe093wldpo9pYuLncjjUJcgzAFFQTO3XXoDAfyqako3cC0FTpoO
ahV1HJiIx0o2+klDQTI0rF2NvotUiGVJQ+gQMPohXG3ijcqMS6JZ6QZc5h2ug7OdnHAXHIaA3qD9
WOsQisCmeYe5l55vw3neuWsv0r71ByDXZ5EhgLbfBiAjMypEavgBjuY15snNHPwkVKnAWqmVYU/j
+q1TgVYHHUB805iKb+7YRqG0bpXSW5V+4edrufXg9HG1c8IvbiueiVHL6tdMuOP9nm/Nya4N5G0l
WHzdGd5rE2ZztShqhCBS9Xb4P87OZEdunGnXVyRA87CVlJU1uezybG+Er9u2RM3zdPX/Q5/FcSqF
FNyrbqDQzSRFBoMR79CgO/WXUYz2mSTgcw5oKtHOvBwvsU3a66KIApp4v0sMXfVstyktaajOGBkO
NMQrbCIPmRnXR5DwwjL+3rfeVnBjgrwj0qyK0K7UujeasfxajQneWKsqb+sOk4QEZOz59lx31lbK
k2NICvCGZ9cmri3olPEUsbygcke4bnNjA5WcCdtYhP6zjvohUH8nzpAByF4trQlJ6Lxc3NnK6rUC
YhGsaDqBHS8KbCl4SjdDQUqWoUsf50py6luK93PrNCeX7OFsT+14P7veke7H7vRJv+TPIa5vcSpo
DEXVoCeRBFYM52Ks4Lv1/fS9SJyvZN/i4HTuxHeAiZRlDJOnAhWhy8k7OHLka0KQVcrI0h9tJ3Ve
Mm8an1Povv+s5qreN53hYiKiDcbB2DsR0YQbaWJrKxOUbbZpEnX6kagQpBHezBZyyM+NgEBXFm33
YSjS6T0WxrPp395fv3V0NvcKsRDGARkYSDd1ExE7fZ6wLsujoGxja3lCOyYbvoGwR/R6qJS5qwJo
rwsqA66Xv7odCPVgGrX+385rV9gpNVTRUCCQG4euI70n9TlCAC7SJ1jOdTVqT5Qt6znAHcUrQlYV
Yl4TzYn+z1qoycd05JKm+Gej+qxWqki/unBGT7VdIb9L8TFr6VWnbDWVx7jyELdKazwhQDbel0Kt
Jr/tiuKTHVlocS+GG+UH7avrVpLs1Mv2CQANbBJ/Y/b/eBotaiS6Kp3RlWoXG4EN5BJ/2VFVPDYA
fMNOX4vv6NCgNA7x6WHqgC6ktTd9yBXbKv08Xuoj846dA0FnH5I1GQgSJFc4nMFFA6Sb9UBE5fBl
bSZbXpjp+JSiJix1jeP4oAazcyZ4ivyGNpM2Qke+PBMICDcVvSI9KFVYmlrTjuelAAHpj0pPDTit
GziVJCYtJTgBD/b2/tyZLy8DklWSaJymtxaVWS8x+nGjBwULcl8b8cKQGOx4J2Shh5ehWGCm3R7y
+oqW6jJEP2rcCEduafwVTij0fWsjqNJqfZ7MpvBxosjheA7rQS34enYA5ykEMwgObFe+BHqiDzxA
6ETm6cTzRy2XO2dI/0ndVJx0Lf1beSqiqCpl4FHN4eKkeH/5KQWQ5FzwKgpsixqeO4/JuXbz6rOa
lEcPu71FlPnq/8Os4hh4OdQy6m1c1baOjYzjZf5cieGfYSht547+EQSf25/sOq3jV6OFQnuOO4KW
82Y0B93JqUgMssnMfXIz7JJ9WEuL8DP0Vs+rSLwOt3AFUq+W1dU/ej4pR1fVda4lge3IllPfx5Fz
+87xWtMZYnMChlu36tOar8YHds1wMNO9HSM9+oADw/CwdPn3PwJSPBUVIRriHosvfhRrbIeZAd/Y
KzTnvVFb+un2yl7hiOSekQIIhuwiwpHZDKi2DZJWooBdVHtudafN+nDqh859tBBbfwe+ADpVbmdF
0BRj8yWiIYEuQhl9i/NGf3f7t+ztKdiDqKuAzOWJt9m+3dKPzTxByOrtBIPEqkjuRW+rZ2l7cLDM
O0Np6DvxbodMzXpvUsx5MQzFgaMSRKmWvzVT9wMP5ui5i+ePt+d0pTbE+jITypO8KqFrb8U6cFnD
5ihtzcCZ2/J9liXGJ1MrKi/An2X8VrpwbP0ZUrp+ypq4m/1ZtA5e6B20Jj+xO8ySEqccTvHQVLZv
2dBjA62BVX8Qh/cWRL7hEV+jy8htcLnvECNWu3wEZJ671GyCoR6ie7QiigmlB70KDxZFZrWXSYnc
bjwXAExg0HNVp7DQMOm7wQgKrEEMdBtqbVixWtLW5P0qxIh9PVr4NNWbJf0SN5URB4VLv3A1+Q8D
1Zyqo97WdYNbElZsMiUXKDqlnc0C0GNq1aJNVazskvyE4oHxY8Dp4g6XIuVftNpmFJvNAm8G3AMF
hhOleresfXewMjuBDqA9sZsXEIiErSpiUq5SITJWoXNGCHBQpA5is+4+z3hDPSBwlDZ+7CkiIfcY
8290T4uDdtvefpXpEAA7sJzwwDfpgECAU4mcQg2iMp8eVbNPn/JUbT9Z+A4/UrbE36qYK2TnVzLA
XIn176OqVvf5LMZz2Xb5B0A51fepUvNHq7LSn7d3zk4QltKsSABTNWWBNs8lo9f7ycqB2iR1Gn0o
WiFOXt8XB8Wmvc0A9JvSJWgQzN22m2Fxo6pZYsy+6ka3UdybwDK0PawLP57rBpKpOX+sebfpUhhC
fZuucP/QaI0P0tOdy4DmEcZcUjFU1m8vD+Vkm6PjiFYN1qhIPuqZaL6YuhCfYTTbTzPIUv/26l4/
UQzIGFI6iuuH+3ZzzWrS7rh28QGxEB54W7pOfEIBt3jUval+6I0WhBU9yYfbg+7uOLhtHD5QlUj+
yF/1x5Xnjik1hxVtWZOazEfZs3qkKbF8bE1R3M8iLXP4vFH0y0Zo/mshxa0A3UsnFV7n6osZz/bi
97FaBGvm9q9DChz5IDjufQewZnA4aLYDJZC78o9fWK20h7hEsB1S1PhuWGrvHdw5RPpgYTevjrm2
B9t8b0A2H10qsNwEyc02F5k3THiMasGoVzF2r80iXjtulxV/EwdJQn0cEY+5/R32jhZYQUnlsHl7
/IZI/TFJpXPU2mwWjWqVuX7A/e0zjpbTt9uD7Fwz5ML/f5BNdMnKxK1n+lSB0ACqh4izxCpauHFZ
oGLZz/9lGYGy4r5GV5R65OV3i9aW67/ELgqBWKM48RAcphP7fwnMqanCsUuOxO+vH1OyigOtDJw/
XKot2afJSJgraaU1V3H+VA/YHM5ZZ90NGOM84DT0g4JH/Sjacbz/+4WFTwG9iPIG+AW58H98Pa9P
18zpUDOYhVK9MVLnZ1uN65M5LUc2ILtT5BhwO5Gfwt64HCkFz6DYxP2g8+K5/aYVWjQ9zyl2z/SA
SwP9KuSf7mIDc6hA1+b4yOt5b59yJggVnEcAIZst5LjYaq0OS1yNifJojpU4m2U7Hd2De8PAFcFP
DSUuDMo3sbCmq1XhlIQpmm3P8xNOs9P8FpG1KQ4QSTAtqhwmUOOSEobyJpvNQX1ou5J3bL7oyjsz
K6uf+ggP92x1Y/cWVQFv/A9RCcleeqt0vXm3b4JEZK8CQ+MIq6UYoletCaw61qR7xiPoB0S09WBF
9i4HSbpCpAcHXtSrL797PwAMsWZKV4hSw0AsjM8jjmr30ZDnZ3dqnDAyk/5gV/++aDeJIrVBuiF8
CJ6a3maOpWMJY9QISmCX6+HRbYb+xcj0svTdbE4epZaiCJB70fLzMq7K4A+iVIzHqcum0lcSgIQ+
T+akOt0+bdfNbfhgSOOCz4ewCsB7cyMAFNAqRNLIQ5S5Us5qbGn9HUDkJvu6pkgAn2oDfYcAbdzk
XV8b63ROYgFLjRw/dUJeeEN0t+ggmX11xk0IaLoWH1GsdnYwcYBbBJMUiDlbXmmvKwXP5k4NOrPR
qN1EOpbV7nJ3eyl2Ijr/d+RJkT/AfH3rNksbdBhxWcdbk1fFw1yt1udiGF7VtFHOfzsSgZV9ILv1
mE1tb2FlXpA2cis7mCO7vu894G4Fm/5jjh/BQU5yPSmGomvFZ5Qjbu/CBMCBQcHfDkgxurDU6jIU
ppW+m61lPli/62PFUAD4ZOsPiNtWZKFZTQfqIkZvXEY95Qub4ntc5+6dh8b0s1b27mmOIPPcXsvr
BEN2OnTCgKRtEd4uD3OOM4yhNw72cgJWKDcvOimzap0R4SnOToUp3e3xdjJq6KH04yWET5ONncsB
UZWahozyTtAuy/oJUCStcOBY+QdYwN0p7urojYYQ3ylFZ/xNNDvLx65a8oNw8vtYXoYTSVJl5pQc
JeN8c3ckeDhOSMfZ5FW15mRoYElFqTidR/QC4Fs3vqb3xmM8OPP3vkr0t/kqVbesCJ6Pr6d280ut
bPd7E8EgC7wJvTkfVYw1CpZBqu5ZxdR8QVsBRczEmpfK98bMfkC1udQwBjTdRzZRa9BNzpVPB+sr
A+HVzKihssKAXK8611qymL2BTBZ9x2ZSzzYnw8WVT68okbUixuFzHVaYMQSzDFXtMv1lj1n/HtlQ
/b6ifmH+hxNEP5JUjq0NCEuesD/ykVa3OzUyIPh1Zjm8UczBCZsuMbFy6PuDvbxzWHkvw0WXADjq
F5uhVnwga2V1zaBY5t58t1SeGENT+izXK8/sgz20c3KorIIOYLNKy9nNRsZndMhi2zMDox5q49ET
ZO/3alZgba0vnvLo2B0qg7e/7t4MKVWhVIAIq9SNu1zMVZ0lNwvfj7UX7nfbTcuTsxrFV0dMR6SS
60sDRqEmXZPhWRNkN4UxN0Z8r7J6J1CWxHtKBsNFj3w+0kLaWURGYf2Qdud5Y2zCDyfGBR/Zobqm
1oqBhUKV3VH7S1y/h1NmPVTWOH67vYZ7EehizM3Z93QwJO5YOrhqwIWaVZySpNPpK2aFVWBmKQKa
i+aC9Y+m+ZzOifo0dvP05fav2PmSFz9is3usqF3NceGYLmhNnhwJE59E0r66oD7+fqNiLgfRBiA/
e2YLKAEJ2BWUHt0A1+e2DprRex1Z+EcFDh9cXF10B+dQ/vZNCALNDKCOnEi+IjcLXNNUrL28dgmu
M86+fWGZC3SAbjXOnlY0WegJHXVYu8/W6V63J9ixoGSj4q/bOxTxNFDFPJ0BYJibvaVGsdnSuHYC
O+vsH7A2i//xrp9HPzX06ejRvPc9OSaccSC4lE42g4309UtIEQyWI27Txo37kbyivdfdZTjgve6d
GUzwGIZHK9fXZnnNWIh01FIn0BZH0biubPOnZpA4xGaRe6fOHav/3d6sO9k3KBp6kZTAeNECNLmM
O0VFKcT1OKZurJs4lU7T0AdNLwbh63mufxCrWEyfoIVlDrSY8jy2BsWZEkhl3o/Jq5eY+vn2b9pb
BTwoyTShIUDYkn//415Z0TyMEyR8A0U1h0/I0YDiUVYvGJH+xfG1nf7DbkJaiDVnS5velvek1kk6
rInHqheO8YBzkfnNK+dfXQ9S8+D8yNXcnB9aBXACELHlPbetg0XOgqVmCZomsWgH+Fgdqz9Q7UU4
qVcMw2+VQv2eFs2RPsnOsUWVEHwDbzpZfttcLmZlLAWJghtMtemW6D8kzV1CMmre4V63xv6y2PCM
dLWOP/btnOPAPfXO0dyvWL/wLogbHhw8CNaSXX35XZt1rga0u7ygjlIHAe5RodjVOiCCfZBvyvtE
KQoRzLYTY7cMhCVGU99ap9ASvfioTuv6c8nz6hvwWRZwsDU8nEc0x9CatnTqaK7aIeTqLGn9EDsA
jE7x6KGJlbagNw/O6U5IsMhypZqOtK7cdlIUIYxubECAzbPhhaAFsJTI1fWHnTbaAVzxeii8SRgJ
bAdtUfKsy0XrJmOuxgguE82E/pmayBQihZif8IsrD1KQ63PHUC4RDga8A+VwEwq03snqJW6T0BqH
5uwlGFaj89mc1qjv3pmoeN/dPufXh4GCq8zQKawCId8idRSeXx6gWiUoTcDK+oo8uy7Ud2msVm/M
yfzlwtw6GPJ6NaVRprTYJcVAUGHzpm9WUeZdT8dFMfSSEnNGLkBt68Woe++v9whDUT2AaS8fYVuE
mzePLiZnM53VysK5vR7Yiiv2EZ1rVP9lVnIg1hKcxxaGj5LUWNiURoLVjCqaOi5i1qvS3reGkj3c
/mbXewSNvN/vZZhN9E82FaJ0gDWJpaES6HqORl/qWctJKNECzsl5W6jmr9vDXW8RhpObg86dC1VT
v9z9MfW5BbB1hMJgFSEEgfbgfUOHCtjs+LjEXXHQnr7mW0MLwx+NtJU+AHSlTYxSEU9GCg1c4poR
y3zaP8ie9jHf1y9HxMPPK8gVA76DAASVlWove5oJVh+Q41pv8PveUr+5KLwKv1BT/WfqVOkbr2ut
BoIVzj8vE1bD+hmRNWx//LVq8Na5vWQ7STBXNm0zgAWy17ltLESkuAONHIUaSmV/sLEv+ZBVvGKb
oZ19ft4Yxp5T3dup8agjyPwmFqih/pffgDYgxUQgOFdAuGSxJiC5UJSRUJ/ux0pC4ZNGv0vbQtKo
3ek0jevyiKPhL69AmDvnCRke/Ia9sw55mrQYeSfeVJtw5iReOQFmxRogczXheyuo7hQx/h+6oWA0
gSps5xfQOL8li9a+T8xV3NHMHn/gZNACqTeGs5Vo3l2Vj2N0Sj28+m7/wL29DXyYHgLRXbI2Lvf2
73piqjoKDUjPPZlZlPFs0ZIAafDhjJrFEmpd0R4MKv+nlwkIjT8NbXI+Ded4227MRdfiqY4IM5Iu
yudM8b7ioTuGeu304aLa68MgxBKkypgc9Fv3vgYdGjIQsG+0sTb3WAPfGKRpjiaupqGfkOpO6BWR
+2hY5VEJaGdhZXOdNBpNL7kBLxdWSXRRLiYLC4+aLNKZshUBaMUwA02boxAv3SwsquGor7+ztIxK
/gjt0+Gfm/2WWo1buMi784L3qvW7qKs+pNc6hOqwqOkp1/P4Vzat0/jSQVM8+K47y8vgiJhx1qgh
bHmtK0I5cFFhsy5KA4LTckdYALG6DOdMG4+gWjuXAPABlL1oDtFJ3F5tVedo0TAUMQWvwUFLQq+S
9zT5KsDb+Rw9mp1lfb19VvamJ+MZZ1lCa7cNobHS1aZquQcabwLQo+TV10IFTaxg1fHlPwwFWgoh
INaSC/Vy97RtP8Re1EeBYrZ6kJtOcZ92AuOPGc3T/zAUvUspqSXB0ZvbLeqmGiEtIwriOfWQeDXR
giyKuEx8JbWPzD/3tic9JBvGMNJZSIhdzgvmfF/gORsFphkDvqEpVnzHKpu+Xj0o/jQObuqPbT5p
PvHEPJJl2/uAXKtIOtFJ0Nk6l6NnRsMHnJQo0LGNe5PYUxZUOSrnPgXj+GBZr/miQF1B1koUIiU1
KEuXg2FSq1BcElHgodWVP0WW6D6YIku/GLVW/lqjrIEbujTmC1BmS79b5zH/0GYzLszwvap/BowU
ohD6ojn5njO4GZUcI3sLhzs7SG+uKWb8UkmKJrcBmkw34vKXwl9ZElRP5EkqarQTchcS+BCN6R3E
sQQT4DWp39aNlDGgMyJOyoA8s4i64aXMvfa1w65sCZShMaaD2/P6xQh4lmYcjzVKoTwGLn9Y3KGm
Vi4W7PjYUU6dlznP0Dg8v1Un40SR1gyNasYtuhk7y887CDC3j8ZOiIHpi8AbJ56l2VIYYlFMnpmC
S8SHdLhrB2UEtc+9GM3zS2UVR4U0uf021yKgWi4mmIUwGbdPH3T1Y9D5hE+3MXssfEiSVESwD+7A
HSAmdTo5AM4gjLe9fYtV1btJxWAx7Xtx11LXO8HTSB68GS+ExsjqElcFa/i4jnn9JXa88iHpRvuh
HVfn4HWyM2EwoegN0+MGsHiFCEedYEBPWwmMUV8fpZkuurdmd3/7K+7sIuoNBGwSaU7kVgWBpEfx
4khPwkFZvPtsTeJ3Sjp5jzz0a0r5KNH2fCV/6VEkExph6PbwO4kA4p6kOvKeor2/2cSloQyusQxx
iMWidgfQ1rsrJw1JsTYxQ6uxVN9Fz+Tg5OxEOjhp9Op/Y+uY9uXJ6bVZ6gbxim60yDkBbs1CfPmc
UzQdBzoZHjbbFrkDqrFALDkl28pVqyu6xwlMQm1tVxGAWLE/m800P7amKkvf2fxszmL1ET+mQjER
LMI+FkeKEjszpviABD/gfjD+26Kw6LwGRUA7DsU6aee+IpWkhpP/M5CiHYV243rGptTtAHgDTkHd
CmULHKcc0AgJ91dePdR0vz+2ttKfS5Hl92PRNV/zrPfkjVrqDwiVew/NbEA90fX+29BAvJ57KDIH
+2wnWMG/kRgN+ZOo611+8haAhmmkpggVT/wyOkAxRpy4J7sY03PldfNBbNxbbx42vFMpFcNn2aTS
a2MC26x1LGDmkkt7wuWEuCzTPp6lR5D4nTNkUoYFL0Y9mq7RZjDqvB1i+AODVZ3Ku3X2nld7dR/0
zh7PgKqN3m+Nfj1Y0R3wBQVwCZK3aMMRoDZZmDPpuVgRDgnXWtXPY284ZwfebhhZ0Rmvo7fAeLHK
Tqf8ISbd8Gv8Td927aiFHdpvj6mBIOYY19HpdkDZW3meMDCt6MCSjG6u6xSv1sXNDBFWauXepav9
pUX0LeyGKD74xjvZGpIiiMIzHCXGreIyFU51dSyiSNIm31JsRT71mAj7hlP1z4nRD+8NRAfJTpT8
oAKyczHQVJEQaZkjIuJ2uZfj2OpTqFtxOI+t7tPzLO7tOunPf72QEACA1VDWkVzvzUL2CcqFfd3E
YTWW63lCtfRp6rrGn1XhHHyz3QmBL6KZIFuR227CEiHyX0Ql3LZYi94YSWy8qao1+Q8TQqCPTjiF
F6C8mwlBbEryxlrisBRjjPVVO3jNKZ3wte+Eqh0MthNvOJK0SFhBGhbb/NYYe3BFgmyFArr17BUj
t9lSzsIXjTe2YaSY/bfb32tvRPIFaYpLMe5KcyEr50IvDUL80lTR2e0RindXd4W9YMRPqVYctaj3
xuOph3CH/GKYI1/uwjZW17FxLG5ufdZOg2fGpzpuSz9ZE/dT1kGCvz2/nYNN3ZvaKRKPNFTNzUts
RSso6iozDu2J1DaLqLvYizff4Sx2xELYHcrFYFUlC+StvtkpZYNf4mhKV7CmXkMRVW3gFMJ6jbiZ
/j4VYZP89u8lXMFBvlxFZ+1tZSqNPBwMffXjaFDu1RhfiQRbooPUdmdWFJUYTDrkgAXZDNUI4Tnl
aubhMjXdW0Mv7EccdKfndFWOCPF7Q8mbj7SOyIGnw+WsCsosrZ2ILNSTGgmErEfhyWzasvGzcZwP
llD+7k2GJcki0oqXkscVRNTgWbw6NOjCzFKbz+BvmqcuPpRQ2Yn2yJ/BV4SVTnqz3e4gsmiMiTYL
O3ip5yV1seFoUMuaVhejrUoHZVQs2o+kdf7WGhFgGJxFybyT217bOjI2fMnaSycW03ZqvI3cH0Mk
io9oivYP1ZxGB9tk78FLgxWeA8NJZTSZ3/3R253pgOSG1qRhVrQkFXYfmZU/2NEUzpFXvOmpIN4r
femcjHakgFeV/a+yiNL7uDRNgaV2Y/zPtCbx7+3jv/OVKdthVwVwg8rd9tLTSt1rjaJKw1WMKghK
BS5Mkh3xbna+MjuITjugf0Qztl3DaCF5GnBB4SsvrhFCNMBwU+cxgi/vmtnneXLsJ2WYUBQXorYP
UqqdY0PhjDjAk4jy7zajgL+y1Eme5WGeL+nP0lHi53hq7Efhll9ur+bePGnfAwijcEDPZhPh9MEZ
Sz40YJCytR95j2QP5AFwALihTwNB+JSJfPVJAMz72yPvXBvcvXRvNOopoOTkGvyxu4YuUWsrZY60
UsWv3rK607QYI1bGVtPdD8V0hEvbmyo1Zuo3zADiv/z7HwP2yWpDkgKVnQ3qeGd0fee3kJdC+GXJ
XZY27ms0rrWvo6H9+h+mCrVOIxkFXrWF6PPIEej8sMgmghY+wtjTp85dvi/qPJ/d0jvyxtrbPZQL
aERTRpbMh81EFyBIZjojZTBa5de5teJAm9HLVZNe//X3M5Om4KQZMrvZSpPWJUKE5armoT6VNoS4
Uvtf2efFu1Gjb2vYuff99njXh5/uHWUZaGBU7rm7Lqcm2rXtxkzBTVGsWYBPT/XSjat5AK2/XsDL
UTYZBgZ90AVy9BP6HD/w3hSwX0H+vpsnegO3J3R9CggxpLpcJnwonsmXE9KUdumSfJVw18T5gALD
d0yE7XsPpP1TXo76QWC5LvIwnLRP4cEGuHlbKjQnS2syNS5DV9puVDxOOz+DUveizmsbmD32yL41
yefajMOk77SZ+HuoMz/BoyYAlAC45++W6B/HsI4wEFIROApB3LldqJdm/dGau+ExMjzlnCOs89fS
jxjuSIEP2W+BobK9scfSTCLsdstQpX92ymqhnVc38Wg5mUfiDXs7h8GwZabdDgpEfu4/JteZdUtd
pynDZBh7Osw0KN7AE2wHH8F876/hJgzFw4KHDBL8PJouBwOZ1ruxN5UhrAb1pVWolcyFKH3sXMVB
LrC3b6QXFgBUuCZXgnUZQo3IDkk9MXxTcbHL9SfUGvUwNWbvbln0/FTr/XJ2kwiIQaRHP2+fkuvQ
zSVAvw7UBPXJaxkpJ0vcytWLcKxGzzcmHlElYJQHxxBpEJnz8sCeX0J1KcaD2uve+ZQC2+RWPDcA
EV2uMe70qxPVMhRk7vJipcuv3NLHwke/FDaCo0+n2zOVj6XLHBZwH/klvQbufnB+l+OlOcDpWGU8
1Vl/TNpqDn5VTuXznIABRty59oekTw54rXvLK4Evv+3z4FpvBq1iHsB5L8rQM+n6dBHZFDoOI7Ju
VgaKQ8vOmfDEZ00ZAK7/9XyROpACxmhZySrs5Xzt0R7ndSb+Nd3601DK7qXLBNh0TdIuHActSPQ3
j16sO7V97mI66zQ/2FKUQS9HVUq3tkfPqkJqsog7lZ6Sm4HIbeM7ESLuT3GPt/qDkmYmFTMnmgsA
ImMLPHqUKq7dpB+JEclttPnsYEBwXZNsaiCHm2UoyQGHVEUocLVazW8yZ31Erj9ChaWPDq7s3ckj
dwwpkXawdIu4nLxVx51lYpeC26w9hXVaZLWfILdQ+07Tcp9aYnyupmT9AgKeJIyn4vi6WPFwbszU
C25//p2dJzs53HsePQd123Qo2hmGnAFzqDGt8T18tsyPoj7/4mJOTbrtFg8Wiilh1Mfd3e2Rd6A3
JPaywfnbKRZlvMtlIHoVSpTx4IbEtKhvmsSa3pju4lmcMGf42YtIfWeRFbbPii2Sz7VJJDiTslbJ
wRHYia30eaVpB+sAXWLz7edUWfBrj7Nw1br6cZh09z7TiumxrBaJfYuMx6of8wC1iOHTDM354PBf
bz3pISD1pdHpoyuwGX4RptbUIzpYK2r+gY7bXzAbSuKPg9IePNCvg9tv8gntD2ygUK+Tf//zdsyH
eha46GKAnnmQgLX681hnS4gwe/GgYM3yxZxtNf/rPUZZBRENKNQ8n/nXy1H7qtVmh8YHnii9fj8M
Rh/OljU856utf4Bycb9MbvWkzV1xMPDVh2U1bdnQ4vICgrF1zlHyrst7Q5uCRRPAuTIBMhT9gCqH
aTUqjq+5q/U+qRbRUx1v5/JE8TN/uL3Nr5ac30Bj+LdBEjiJLUt0UkA06HOFi7jSmg/Ihk1nx2zS
U5Iqzus05LhNL4cOqVdb6vegdEQRS5D6hJsHSAptXWmnGj6BEomXqDaHU7cUX0R5aEF4XaOQQ0lx
HhiIYBa2+TNk7tFAtXkKMoQCv82q0923XtI91uu6IFoyrBAT7emR69p51w5p9IqvqXU/9N7wXM2q
8b2J+8U6+O5XQU3W8YCx0Q+XWcMWl5giwj8Pasv0RavclVWt4xRf9oHZ5rNveRk/1kHDbORFfr79
tXcWHmNYHpiyOEKmvNnqFgae3kA7PuhzLz41bdOGMO3TYHHaI9jg7iRlYVQa7cgxL09VQVvWxDFv
DBy7VV7QaVT9SqTafZqI7lyhpHdq9ab1VVqsB7nozpaGbaCa8jFNir0Vq1E7A60Cl0mS0RTk8w5a
hT5JleIT5pa3eFGiNErlsf1ye3Gv3p58VvldAQXQQOXWuJwxL7V1aVIxBYNeatlDJQzj34m+eHpw
M+2srLwG+MVwdgAAbgIy2gtz2c3tGLhFXZzXMQHsWNBie9O21nqapm46V0aBzsUyYHV5e45X6S5v
UNoGnnxYoGG/ldxEFd7w2jkbg8Ip1nNkTDxFewcnpThy74q4O+IQ782VoqZsEwMvv/KrAmjN281G
47DL2hTT5HYI8aM3/AZmFlyCMfphOFP80K/pXwvDMlNZQ5DgDt6F28BIN1ob4Q0ghVuq5cOi9dlb
15jyn1qt6Qcbdm9Rpbwl1hIUvCjfXm6cbGmMngxzDEi7EK8ZyS/Crq2753wwzDdlFbefbn/FnRMi
FXehZpNTSvDo5YC6HiOY0zUjxpYJ1Ip0yR9yw0NwQy3bk2gjMxhmUf4tM4cF/Q0soOpEXNhGYqKw
q4HXH4O0Sua7CEG6x6nu4ieUU5ODE7IT5qgBgdcnZ7RolWyKJirLaVsjJ6RFJfUs0lZ9405tEQh3
iL7dXsrfhd6LzFxOCzKZTXGUzuS2ENx3Fk4NTjwGSqoNbwclS+dw4iZBg3JCR99HglG0d4upDbbf
KF70zYvH7H1uetHkYzwzvGhTk0E+iQx9CVHizN8Ziq4gHRm1BvTmQbW/dpg1vsvo031skO9Hu9Oq
QfZRs9WPuEU7OxF5BdikJJyQSrchTMs6tKZHbwqga5jPZELduW+S+LXElEGCro8647+dJjarJ7WX
5XaQZ3wLZLS1JV6NhpSyBbLg4vCB9/tPKlS55ad5NMWPaz9l3xzWcL0fy6IoXtNmyaeQSiWam4MT
iXfuGBWeb+kl2h/UO/vly5zPM0IXFnLHPizq8UM+atNBVry3UoRBHuKcXGLwJtjT7szhaSpzwPMI
Yjp2cvGPdrAa7CWFl8Q+Yh/iSGt054KRO5qCOC8zcnL5m/5Ij7XBTdqp0+bAqpf6Nfa8f3q90g82
9N4gqEdT/pYyA1Q2LgcpulVofaeTIiT54CelacN3KbPT7WOzE4EoMQIiAzIAcmiL5lrr2hVqryAx
ro3rPZ90fDDXXkoMxMv9KuX2ssTzzrcH3QkLBt0Sam/Scpd8/3JqqbkgQrGSd2VtW/4alzVZ7yxi
7NMSZ/kR6HFvhiDV0L0B1EOiu3lFq+PaGWlMcl/XIm8AyJn1a4823ZcWeUgoMGl757ax/Xp7ijv3
JcVbQOM0blEV3UKqUrwrpwrCBnpGeKAFcWmL13RBInLEYRf1s9zKnlUzE2/yflIOvune8gKVAyMI
kZd62mZ7AokTWukRPGQL7jS0ixqfaTB0qyQAKkdEz719ygaVHHuA8lfkh1L1ZjBByRw4ZWl/45vr
uq+m9lF9b29S0j4W3gnYWajZl3tm9byGrIqNihfngmNy3T2NMzoCKHIg+3j74+2NJaXhHRqqVBK3
zfCZexmQ/2/Q8FyEVjKT6HSa2j6nWdv9h7MgFei5sshynK2+R4msJOBBjAtaDVnxiO0RLLRVHxdV
Sw+eOztfiucXQZtWqQQ4bo7dAE0CrVJOgqGiTN7VZvSUlW19kF7sBGTKdZh7QJmT2Db5K/4IjoZZ
9kax0G/VmoS2wVRrDq06qy98a0yq5nHJbfugvn5dKcNrD9AtuSnahlSeN5cApZGGK8lFKnuphXLi
dKs/ISSZbxB6Wn7hxgeOQUu7GjSDh8hQmIm4OKuN0ul+01WoUf31/pGvXZgcMrLSkb9cgqSIQTSV
KaGbMomfzotDI36ozjCnkoOp72xVi5cdE0eonLrc5pum06ynlDRGyRexkczq7U9Dkxqw0bL8YKid
kGZRgzNpI3LYwTdczspO22loB9yFDHRD7vVRa/xes6YXxdHnt9aaqfdug7mBaGPj3V+vJ/1gKRqC
K6BU87gcWfSsY2QwSctakpc4rw3yCTHVua8WxvK3PUVqMDxlpNY8twaqhZeDDQ485GFxpqB0uuxT
lqaeryqG9QwYNn24Pa+doyI178hXpZA/JajLoczGsmsVqwJ4kcr0snSafmdJeGbHFg+N9lCjZOcq
ZDxHtoZQjwVyeTle5umdV2sWQrjlMN7Bv0TpZmw+2Vpi3Du5Nz+U6qGH1s6uIa7x7ciXIJxu0Z22
oqJtijBtsFhmVvgxHbnONxfPfinKTF8DD0unKozrpvqou1lVn24v8c75oKgGRoNTAmXSkT/vj2g0
eJEGK44ljq2s+HfpnOJfCojdG9vtxf9xdh47ciPZGn4iAvRmS6YrVcn73hByw6D39unvF7W4UDKJ
JErTAwwwaigygmGO+c0/RBo08Qk0CKPhiq7TR7ux3DgyBdkcDuQPvTFZx8WIhtcJhtoHqUSHGn42
71zq8mpbBe5Xg672UKclGlrXpD2VXWD8tTjzQ7ZEkIhFiqsxq/uo2MXvnJQ3KOjJv/z1ottIY5MW
MYo0NwlsqlqtkKOj7WMeylGrTlDrFXxei70+wNaXhFYBwIlcWdLyrr9kY0bRrC+s7iSG+aIVlQgy
aB4Ie9ra6f6meWamrBdVym3RHAaEfxNsYBFUNB3ShIEz2O1xaarkcVH05JH9nUZcBz0Ksq7Xi3c4
tT1aSX/pq9yu/dxsYlgCmXWWkTvh82L/xiVhSUi1e+uH6NFavf9Lt24QWG6SyyMpkvbq4XOnRbfB
SQ84pBfKb2cSk+4XqVp/aCvo1iiOaB/vD7jxFeAjcF3xJVibdQwBKLvo0oTzBKYYu0k3a1/nSlmd
nCZavv7DULCGJAiIfsva4cAYKfA1g9oHadIoH7AHAnGUzjl3Vj0YO1nkxi3FwwIsnlUkOlrn27QF
6ryw5j6oXfSpFaPR/JaD/qkvEuUUzUV1qUAs+s2E0d79WW4EZYxMSCaldyhYrh5wfW6pbltTH2SG
rVywMLUDzxDazj7Z/GwwvyQYUfJo5cvw1zVYV2QZi8mGbiyn+TIiBXqM7Np1fHNUrJ3UZ3MsnI+4
b2mVUiC9Hguba7Nlwtz4KsfTjFzzoLjksSDx5sP9xdscShbucY6CBL02y2ojFcJR4rIbvdm94CqQ
ouSZaieujxf3+8FvgGii0koSIll817Ny1SgTC529wKuc8BgPjnfohB6dI9H1QUeSjLJ4uUdKuSVd
Po8KyhiZQ+kIudodi7DVXBRGHwxoqp+W3EmPCBAub1yk5y6QGZz5VJVmfUrdxMAOscxwryjD4SlU
s/Fk6Ml4HpQRjT4n6sUxAxpxKLp53lOWlXNfXZcy+pYdJP6HA3S9NnXjRkmUaZyeNhre9vGc8B6U
3isYdslHJBm9g0278HL/2288fHTtyJqI0jg3awCGidQA4CS2WdNPw4PTpc13tMjm1+qyJOehz1PL
18M+fEoaqPiK6HVjZ/NtzZrjJCHgBmXM9YM0JR21G0FkYyiTe85ad3psIhK5yIz7Q61gurHoSrYD
c9m6LuQ+kJKQwJrX8i5xp7d6SfU9GKzSfR0po+r3UHPP99d261yB9qQkJK8MipDXH3Qy9QrhcC4l
s67bIyqexa86b/+ESd3tZIvPZaz13kE8CZlpijNApOSE/7qZ+pA9A8WtD6o2dH1kJrEMK7pvtt0V
b3QlKmhImvpBjZQZrdcCALxatgelqc2nAh7N93+Yt0TdyWqYhGxd/5hyGMWQ6vIZsMLuZHTKzyEz
h0/0N8qdVsPG5uGpsRAVoZwKrHd1ZCJqyw1+d9jSW3HzpS165aHQk9b0kTBf3sZNabw3Q+xnX56Z
Slw6hT7MbhC1WU1wSbx+KJe6DyZqcDDVa9efrM5+O+XTLmF8a4poyoMBpagM738Vmwhk/UPuYbKb
XjVPVSWmz+iBUH3QR7uXdFHn4NRFG/pj13aYX6FteAJSVD+A6C7OnlnOk+8WSWIeB7P3HhCMxEsr
UkrlOFr19A9bHsQa/DOJVic9l7P5ax9WmdZU8ehhXiyotGaeiA9ZEiZP9tD8Q/MXLislC4khujVT
m5S57JW6YmFq2GfxVIU/RV/Fj7ZTOjvbbOO6kHksrQSEW3mNV5kzNg9KHjEcTRFWzGvt/KiFnf7p
/rHZiEKBLkiFYeDhIOJWOUg9jzhm9hg/d6o+J34x5t5TBhD9ezV17ptESZv/3R9w436C8E2FjnIA
FYkbdOxsNeNcGl2QIvZ2Mc3uk6YomN7Eu9pym1OjDIh2F3bMVFKut4UpsqquR0ZCNI0gECpYEEch
uj+ZOj30SSF2XrWtUpaMAmW8S1XAXHPIZ2FGulOzlrRRQhBOqvg6oVH5yjAHnBtE04mjqLLxPyR0
k8e0D5U3Cq/vZUjrXv2HywI8DM0VuDrkXavP2tZjM+DoiHLh2NRvszA3DjWu88K3+2TPf3jri7qg
nYnBYTkgyH+9zsDQDXJX1rnKI5FTlveid5BK7NJHbmv6cH/7bN1MFAMkGkW2vG6AXEqTKQsdqqBE
T+l7nPbptxqkCYqmcdodRnuZC19vNW/nddk6jJ6GDrysD8BnXF2+ptPyN1tmF+RTiL9sl4YnMkn1
dH9yG3GRdGcDz8L0JA7ieiWNuHfsuGGUxOvGQzgmqg83DjbvnFvoUWrpE7i9+GkscZMOrWGv4LI9
PN0H0nR6ievof/HyXKO6I49ma5zTYTaOxtJ1D4vTLa86y+jO3uQpdGBNfJKq3dbc7acFJ8mpIVAH
KXej/dGMU510JmiBVFuW77qOb242ubM4lJNH+TcPnVHxh9JRd67A2/1LtsN/qfkSlQGRvV71wrXL
shBiDEpkLgLWWn3X2s3bxsrUb/e/73NEdB0x0RXkVJJggZOhmnc91Kxkk5G0FEKGImys44gexDst
NqvUR9Yt/a42tn4OdUf5b1qS4i29Sh2x5UQ8ykL3t0oblCcYae7HQg33JPO2Fp/+AuKipGOyEHb9
y4CIFEbqhH1gJSH8mVbFb6nBFbr0kZEUmES6lh/jVr+T3N5uOQ6zFN5g3blB1liYDudrx8T8K/C8
NK/9cnFncN+t3X5HOl6zA3zNk7MxVMN/YkEA85QaC6ZU97/K1venyEgmLwmNt12wJivK3q6GoOur
9NNIvnux56T9pdOd/oetxt0luW7g6KCxX6/y4ohSd2OquGNOZQlvoxQ+O+5mYFbsnddoY1ZMBuQG
KC422hp70yOF7DQZf3fGSxzUYohAqrj2oYCE9vIF1Ph8ksBOWkcB/npWStIVdm1S7VE98aZ0pZlS
7mnFo633u46Em9PihgLpg84wUcv1WPrgZFFRkVUrmGc2j5M1Vt6lTPGfV71i/nJ/Z8gfvjquMFwl
PRMIM/3Y1aEQwovVwWOwqtbGUyjMN4mBHfNBjE5+0OYx3Yvxb58ZtOioWBFfIjfEO3A9Ox6A2MCF
mOIlAI03UAaTg1ZxCdyf1sZZl3tdEvPpWgK+uB7FbFLF6iYyiXnR4+kgXHQj/ErU6WWeHO9TbDf6
ManCck/SfXN2NpgFyo+E6zcF/Ui3Z70kAbZCxQVaGGNjA0ZD3YNNbu0Rbleqctxn4Bfl7/grH1B7
yC1Uh6ntGA2o2LYrz/loiCCmvHa4v5SbQ8m/DZlMGfqthkqrLExGmk6BUamozCFp9Sofhl9mX7g7
Zc5bLD23E3mn9AfnpBGrX89KQWhB2h1zWbhtHTRmW/4ui8U9ZLUJUHJR7CezMz9Ew6j9TOJ4+erx
mOwc9K0PSHzCmUA+gqt5NVvkrq3OQ+ouEHCSgshelhMS3MnOmm68CXTw6BI4KJXRd1odcczQ8rLJ
crCZs0CoMBzDh8Ga86NRuv3rrvZaFF07Sq3IcZ9rw4t3ht/6pGBCaf0CJ6eCvQr1jKoxhDXQkOmX
ODlNSlof4NcPQW1P3fHluwdIJvh3GXbwfa8/aSsmxc2LEvfpIsE1AuPHw2ClKhl+/WJ+ntw9Ur2M
ecn7bPXpoo7Ocq0C50NSvf2pDm312RNJ/iCAfu3s1I0FZHdAITPxdoH8s7pe8rkzC2XhPQ1JQA5m
LuqjMjko+Y2tt7MhNy5oJMps4nK0O7nTVltlVMMBnREKierCCxDr3YBetpSQdSm1RUGVmtPD/U+2
UfSSLBrwu6iWAVlc4xWa3MoGVb6rRYJKi59nS2m965Vx1I5lO9W/bKisHWDwvrAg0SXO+zp3NLiK
bei8nVLsQajeF1r/Y+dnye+3eqqAocJn8yTJnH7E9VZKJitSbJfbISum+qSMdlqf+m7U8wcujeoP
5shFE0DnE/qXVoz26zTXKX8mmSjemMmQGU+TJRwagFmufuyMKa12wpGNQy1LJoi808cgHlmdqmWy
0nlA8DeoFGRn67qeD+i8m0evTt/GNQaLPFPaZZjr/pTp5T9c06BKcfmA+McDtGaJlI5FMm4z4UrE
sQ8rTXmMI+2n2tvaTpF3a/MbEskCnAqKgLc6Z4OByT3xPG8PFaHTlJbNucum/siss53bQy7Z+pOT
J7KskggL3uH6k5tlWg5DKRsMGkKAVRNRZm2U+Reshd7P+8nGysQcqEMkewj2jc2G5w4yWHxK2l9r
1X6HmmoLcQw4SQRUf9Sn7LttlcUOaGVjyzCKI3F/XI7QPa7nh0+RlgwmoBXmsxzypdMfRZsaP7wk
cU5KZ4oT4k/2IfYi3S/V1vxw/0g94/xW6wvskNsFwIUsw63C2njwzAyWOnnBgBH2RQ8h2QCgCcPZ
D1tNhEFYQ3Y5On2lmMdQlN3kYynR/kngysJg7dX/6kLU57I34tMQhuJhRDv1c6uksX2M0tFsT8Yo
dMWPM9HGyCRwlR7jsrWr00wxLL6kCYJgr6yq046ZEXnlzvxuk1HCCIlgl9UGqinrakOK2VdnEx3h
YuZ9iavh7IW27NPKbNRTPBpTOW5R81zh8QTaSpPXnT3N3/LYfl900QPAsPf3l/wmMJU7CmWyZ+I8
AdXq5UisIY3pGHaBwGnuQ5LU7c/SMaaHtvX0k9O5cJOJ+fY0K24ekedRqeYS0FBaX0trVg5+ZBlv
RxDNHqYahdeezBYm8BLODpjPtN15Qm6uiOdzA2aEsUBDrM9tTtGqQhCccnXteOei6PLLQMMg6Fx9
2on0t4aCfCYFOVzC7jXGY8nbpPVwSwikgfOhs8yGfKKfsaDW9oDVN7cRs6LhLzFzILD4DNentS90
q43zAQaW2yC6nzqd+SNPtfArvMr2gFUm6oRJMr3p58XcCTg2h6aoLJEsAA7WHXLDGstENUc+4GKL
Y1Lrpu9WyXB2pzF6mrQYI+26yfx2qqLz/Q27tb4w1mnpUfNl3qsrKlVagaYKIOEELpzfZYCiHATe
j2HW7Gkjb+1SHfAnHEuKp5C5r9c3NRorsbwZx62ozXzKiPNh8pCyzC3kVZbB1ne6e5vjUdC1GY04
fN1Pow7JR6YJEKiqoh7zBPh6bZqY3LjYbdLi2+PHb519naSQteSp5jq6nh9BVzKNSyyd3tPxQzm2
XIBKnAcO/iunBvsmEOfznsPHbZOeXWs4UkMb8irQutWq6kpZUxHPiYQ6JCtOqoLZzEkosJYCo3es
t3li5+7B8Jyet8dTorelanbjO1VIYzkvEePoF61RuFhz9i5uAgUUTP5Q/wir3XpxZiJ/LJrxz76+
5MWrJSIHnTTUH6jPopF49CY3eRPGZM8kuNm3+xv7NttkLDBCJOpIZJNwro5zNMZFvlQ0OUNFVb5x
cKtvqbmYF6eftZ/QgmLPL6xCPHIV2B9MxV3+aGrTuzvlwa1NSHLNlqAMgxLNKucNZ/gGCeLjgZqF
yyEV8fza7HT7qxrG8bfKVbMv96e9NR6+K6CQpTcQ0lTXmxAtxAy6WkM3rDf6t1OYdr0fLkOLm02Y
pIcurvaQCDehFOvMrQUT0KDoSrXzesQ6SivNaWquzbZUPnnpor0XItyJpDYHkRUz+sfEa+vCPtYr
yzI6VRdkgzJ9tlKF+H8a9Mv9xdu6DLEm/v9RVltG00CLqm7ZBQOKaQcR614gvAx1rzaxj/eH2vpO
XBUUseha0rdcBQpunw9OTus5UNxmfqIkiaUd0fi3HrveP+aiEwDfH3BrbtQCpJoDdyE4mevPhAeW
HZLFd4Hr1uMFvUUgBmFVn3Qggzt7/vlRvoo72RKoExLugRMhtV1NbnG40ieDl1SghCGOVtca73WK
OfaJznbzURmrLsEQrZ7iI3bMc3wkrokc32qK7rOmDLPjV0aZ50FaFoPzwH0B673Q9UEgZF/Zhh+r
mfYuES3gJyvT04dk7BXTH1CI+D2a+Ab7A9qP+j98MQpkXFqUiqWE+fUCtnPW2KXFAnrOIp3CGzWA
R5Md29Esjpzz/nD/g209J1RsKeSoaBVSi7gez3GLyikselnFlM5HBY2Kiwpf+0yNDE0rl15WYkd7
k9zaJZK7Q1+bK4Qk8HpQoS5GrIULg+rUNwulJ6hz8uRsmuGeDPHWUCiZAJ1DUQ4C82ooLcpM6o40
eJ0sjNE5HuunZJ7hurRFvJPSboRX1BUMlWqHhI6u++iDpdiDOYs+6PE3/xPqVlb6lTkPga0q9SsQ
lvlxrACCj1ZfRy8/d6TtQN4NGiYcwNX12LRuGpdVAd5Czyvfrq2OqGAxfUcb09P9HbOxopTgwAgC
/6YVtXZJcbS5MeqCOCOOo/8NXWmc9KofaEaNe+Rz+W1WBxyKMr4v9L2QmVxXGKtUwLVWeVujQimP
SZ5UJ9Oq1J0TtzUfJKppJdBLBmm32iHcwR60a+bT4f0w+aJuxm91p48DqWaV/Xz54vGC0bUFcwY0
avWdZq9VLVzg+gDNuBgDhrF9leEv8AaRbO3z/aE2TjZ7QdY8YM0gp7Iqmk7YIdpJRoVF8+LwoOul
dzaWoT+l6Wjh8+JpVKfHFxcapcwvVUZCEQoSpFLXJxs13GapegYF2RI+9bwFaMiO+mkOoZIOwM52
EretSZKykcuw92Vecz2eLqCxODEvtuUWVpC4XvIYF6l2Zjs5qLfPTfkQI2W7k0htPKtS5Jo7hVdO
9ievR10ms7WoxRFgdmF5LmMlOnlox2DsjEIdMNThH7YozRP6UDzhVAZXuyZN4qhEorkNyp5mf+r0
6qVUxl/Atfd6ChvrCSmbnitOQJQB12x22WjoWkdpefHANFvYhnzNo8hWES5X28F31AbJtanTzf9e
vFmllqxkCDE63bbrFeUyDetGhndTY0wHN1EwBxkL87Hs3fyUlJagfZPXO6nbVlZD2I5s6zOU5MYU
oG3qBUlvfEurMhbvFLAEj3XRd4/OkA2X0Nb6B0qu49tuoBqNnYgROInKz+m78qAvTfe+9UaE49Fk
/lXNanP0jEUddi72ja3G3cSPhPkv35XVwlTGZPRWSeYMCmbkfa71h8gwQr/wuvnBjiz1fP9D3IKz
EFNF6o07lyMsub3XX8JoXKHGCUUCTaFkH7RKScyU6nnsXmat9Z6mOHcn7NlagJwWzpzaYVTSIQnM
am7+N7gDocT9X7TxCvCDON/owspgQd7ff3UpYzWc3E4m2FnFER+7KaUinleH+6NsrTMnml65tI8F
OHU9igGim4pLQtkAXQpxXmrSS392jA5Yp5WLN4lnZHvQ942Xh/YkpQMY8ITK6y42xUP2WOq0QcLt
+LqsyuWDW9XVAZtisTO9jdiEkh03B80Y3u01sRHR/6zrQ50bpNXn33GYzH4nGgwPGtFjUz9jz5sX
tj9k84tpGewnKSBIYRoRkBs4rtuJus86q0XFxQzhYrRqYFD2Oeud8mItfYbiXvewNpEUhvWLBzyT
R7fW2qAzZzUokzp+Pc3e7zgy4g8v3y2Ey2jw8N5R8Za76a89qYdLNjba3CIpYIuL1SKKiOf0N8Vu
cWTqSBDuD7e1UbgTJQMdhCaojuvh5g4PMUGyEcxDmwaqVZQYEhrNQdf4//5hKNoxcjT0CNdKdLlj
9+wBQaVOFFqQ1VVxJCv+LYE/D/8wkqQD0Wtig+irR82jpJ9hAEDNom/oNele+11tpeSj4hQf7w+1
eakRSYIJB+sveajXC+jFVptkrt0GkFoKP6soD8Zl5x2VRgMDjR3KiStlCaAx6yieYOKkzYlxihrH
3MkRtt5XScFCio0OM/i96x/SOqFllIbbBkXtpY9aXKnvirb/4LZTelIGeLiTEC+2UONYYCzB6WOd
MQ1bXW2jmoY2jvbkySFMPzOJvKONNYuvjd6LdXfkUEQNGO3REiIOvJ5eTLqhuV0qs0kvO9pO/9Vz
5vpzBfZjZyG3LjTZIsWeUzoJroGmFBmb0TAIwWwknoMYP/vv4diUT1RBcjQgSv0xhMTkE05EO5tp
6z2itAy6/RnLte7Q2lOKfm9H+UYMufa1KOMKhAfEmPtbVn6UVe5Ddiw5P6QkCGysQsxuAPtkV1Ru
oBcoFxAB8ffYKKpz5Y7T0RhbdAAQeLrA2v4Ce8TYM/3bunH+Hn4VBTTVGNu5xyRzo7IDnYfxv8Hy
uhOS//nO07T18vLw0m7mEqC5tLrc8l5rtDriHojzyTnk2jgJH6dBI4gimgPaNCk7S7s5IOBCImqb
WGedwCpJ3C+sehu4SpScmiI3fKMy0lPTGk0Q6RjN/sOnlKMBLpTX92otw8RSwBAYwHHAkHR+4kTO
65YmiU171FQ+8Kfth65yqt+NluABXHXpzoSfH771ZiKcU/Hk47TcVCZID9NhsAg03GQYyVC81pxx
HxbhO8NI9R/GvGiLX+l1/RNtIQHHK4nBRKluGL2blRGt2dzJ0mM2iBD1QFwQu4sLFeySC1F8D1vo
PX6Yem3pT9Okjn5bO7pynM1W/Xp/Ibc2pU15UiIa0epeM3vGzHIXzC66YFHT8aArhUIbVjGx8fCi
Wn0x75u77O/RVtfm0FPL0eVLmDdlepqyVKX5HOfxK7Ek+l6ZamtPUhVAcwLnQoybVo/hCCKuHT2K
EHpXLwHJWX5RUT4N3GwuT15biXf3l3LregG7BV2Gh56XUS71XwFMtORJPiv0ckFNK48GapCqb9rz
rELxnIcqqFG+Gw+91osvCcv+a5pNiK73f8PWRQrvThamwdHDsb/+DSkbULFTYI7ZjE1VqHfe58jN
97Bjt/AEviMpnoT2wtCC8X49jI5gWhK2LkyIUizpOcZH9HfUjIjNKzlm3X5oh5/yAiciNI6z/BBr
mfjjhG4d0z7CP5LCYURjZZym/LVSGGF3QBl3mP1RMRYY8k2+/Ff1VZcHrpFXjp8QwqAnZlvcYrqi
5dWbuNU1aORZXWSH0e1qM7i/jBunAuV62c6lomTgQ3A9P6eu0iaXdMmpz+23gxtyHCo1PXWduvPm
bo2EEAvkMXq58KDkB/1r0yxN1Yd5QbHFSMGPIWdhXYi3Qt+xW2dnb9zKE0gMKKaafDNKZTcMa3RD
iWhcCgJemCRF4FQVlN4FXZT/4kRX3tNzTRw/SrLce4BE1Fsfu6q02cNWNOZ+bNl4Byxzor3G6sBt
/ESt+vipaZvxfTuzlKcqwmF550NsxHYyKgD+LBtxkBdWywNeeG4T6r9ZasbHSpnnS9bZP7Qw9j4n
oYhiTnO+C+3bim1RRaDGJzv7EhNyPWzlZDam8qTdjZGZb5R2tA70P0Tul1RMoA6j9gyrfxzSwE3r
8TjMiufbjVseOeH6/168F8kw0ZqV5Tjpunz9WwC+d4uzeHWAJITxMxaDftRqFyBsO8zpngTRxnrD
GAfJxzsOmXGNO3IVyg+aO8hXLREPJd5mR5U+zdEpXfxmq975gUd4v/ORN84Ag1L55johCFx3WjFS
ihazWXjMxzo7lH2vPzTl8jXymuJyfy03ngTpQ0xhgEebir78879OW2go42K7DTlmohEXZWbsK7pb
BkM26cfWLvdAy1vLKQ82eGWgKTfIV3c23aTKTJJMpcfUlYQpaGE0ne0K/HCF0OBjnXl73Oit5ZTL
SNJAOg3V8XqS1hShabnULKdecMq9vH2csvDH4I7xw/3l3ByJeI//8B7c0ETzzuqNsivYLbHeoh1V
GOfOq8YD3gn16f5QG48rHVeoK5Bk4CisEegxaj+AAahDFDFnLYU8HBBLiOOkz5jFZEhKKnjgHL1i
aB4LvRp2qtPPe3AV7lH9AJD3LFEGivR6UU2nUqsB0dVnFfX6VC5Z0xyc1OVmnOyljC6c0l74k1pV
lZ93XeYG9uJEj4420fSj1Gc/jEVjeYeGhPjz/bXZ2tUO4HyAwewzaw16HkRdogKiN4ErpoLGjliO
Rm98bhstexV6VrSzFhvDQZbDJYTiOVHAGmbqgIkQS0bivyBm9qqqQxzRxiJ99NTaDsRo7j3GG59e
MuTQBJGMcAzar5eeEG8IjYnxqnoK7aMBvvlQ2I6SH6cCH3NfC8PxrBmzck7wF859W7GUnd23OWWg
L9KgBPbw+utXNu4c8STrKgOcQA2r+IPQ4/loeX3zWBZ19OX+F904WLzy0PTISFXaE/L3/HVPVWqN
POJCJm54vf1sPB40tdK9GqgDvDgAIYnxpNciug3cFqsouZxmTe9ssjQzyrxL1Un/LE2op7zu9gyD
b2clh2IQKSVIpWYVNba4qmOFbDdBrxbTyYIj7KtDCOg6fDktjOIMryUNcfl2Alm7XkANiCOuLlEb
qOYgHgiL0xPNuv/Q9ht2dN82EkGWjphfIt9lm0fO+q9vhcKqU5r9yKxm4FhBMbhWeRpQ47d8+gHF
x8kdRBLUsVd96PpE+VampocVgOlGLbLxI0mCMUbZ4IdOkadHBKGMV0keDr8TN9dPYRh36aGZJu2J
RcMasEJt+V2EgIc43t9yG6grapO8UeCq6e2TVl/PIyyV2VZTpQlS0xz/ULvPH0qk7B7I5dFfd5Su
O6aT4p1r7HAfPDdUv1qV1bzYJpMPBy3smerMHlmTx0VZdm2exRhV6CJ+x/aI3ySWkfnOWO1Zc21E
eQhMMB6ARvg+hFbXM/YaYRiKTRkdL27rdTGNSEUZXaJcqgzPxyw5Cdscn6opiQ6jp4ljx17VrMLb
eUVvgwR+BrJ6OkhzOoRr+oQGX0QROa/o3Ci0w5ZeP2GUEx/HpiU8x7fn0ll2v/O5b280dIEgnqJB
T12fM3k994rsZ8paqwm8xoX045TzU2jE7ZvRS9Me0veAePD9DXZbXUSKEWwl5FkOy01YMjpqUYbS
hazOFHAAtToH2ag3R1uPyxMmJdXRjkf14Ax6/en+yDJCvn67GRlSHjgSidFdP1jU/aZqrDQ4KGIy
g6ook9fusi/BIK+vm2GgVPEPyQNyMNdLWvdtuoST13Dn1AhKVJNSW742Z8TQSmkMx2imqprESvJp
zGPtoHqpeN+5Q1aemlCI0yIMd2dnyRHXvwgSriyLgzCli3P9i5QW7Uk9TmW4W+qfkNdqj04EpOWg
hZTxdtLLrW0sxZwggyCuhDHh9WA1BfHaGBhMUbvimAviANG5ztvOS5GUU3ijLWpdO4NubeO/B10l
6lZdLrmtCnrrfWoHQ6fYhwXb1sDIW+ftQItnJ/a53cQcVMmDBPpEWrpO11V1TMYoHZ4diecHMGWN
X0N8OZZNiommM43HpGnMM5bJ3s6BvRmZNgN0G2o7lDuJt1czRfJgtunmw3tRYkxQTLOJcpiY9P/R
68vU9GyoqRsfciuPHrzQenFSQeJJ/EOWBj9S2p9cf91wgckzR7CDe3jV+Vmn9vpkNaH2WNhauHcj
3uxbORjEFynpQY11rSo/t2lX6WUpBdKU9jHNdAsLvNQ5eHXh7NwNG8tKMkisRSGXzvy6kROro6gJ
4gDXjIN4H1d0AsBaVsFcO4uvLZAWR8qUh7ac9xjJtykFs+QepExHJmohQ3e9pFIrsiwV6mBz42o/
er0Uf4hkEeo359Y8EX4Z0rfZiH/jgL18Qe0o8vxoqrw3YdJY87HKMJ4EAR42H+5flzcHWf4uXgQq
iECW+ADXv8txc21SOtSsmqTzjKCuQu3kjEN8iAbitKatLAoeGvYH94e9uaXp30mVWQ4X0G/6T6th
JeDZkwhzOw/Tr0XhCo2CoLmLer65MuQ48NBgUdK812/gtAOoGDYD40xqcs5M4aa+5k6xEYz17H7O
bCu3dm6pjU0mu784r/AM0cJbHZ4UlUHYKQy5REKC9pvulKRKTXW0iE9JoydHoCCmT81xD1R+u6io
8ZKkUYKQAfe6IVxPIJ9ih/pZlDj9ay1U5o913O01uG+XlJCRwB40DbHETQgMy29m4iTnLY3QIGkH
84LL3I9l6YaLmKjj3t8ptxsUkBj7BOwWCtbg8693CkabXm+YtOljGMxZgE9Oe0r1LrokhhV+CK1R
f9UoSbVz9d9eSoxKrePZUo8tunpM82ogB7WAcS1tqp+iMp8OZW7EQZxO1c5R2ByKy0gilMh414jG
zhysJHYBzvQIeP8U5RT+npJMe5tQ3v36D2sp+RbPNUbCpOu1VDQxstQ0JRUbd4OLXVSRdsj1KBLI
oVPSfBijdu6x58DHeOczbs6S4FM2SxCWX/fwZsWoG+q7HES1Ds+VbaaPbp47Z4Py685QtweQRBCc
H+cdZCHB/vUs0UqzFEWnegOh3z1XJly/s9csw9kwavePE6ml68+z5bw2C2HvwPBuEyswjZDT5E5V
qfGvYVBxmeAVr3DooqbRUz931S6lMdTXiPdH1fI1Nu0xP0XL0HwCcbn8z+s9IBMYW0zax/sfe+M2
oO4pi4KEEfKavV4GJRTpOEnEUpq3OV438EkDLStcY2e5t8ZBSgTan8wwbuzNIw0EKXhsEKRm3jxG
ulKfZj3eU3beunX+HkX+ir8Sb2r0yVDFjOJMfQpRF6tYtw2BgZdd1Z2Q8B7+3F++W/69RLxLswr5
YoPIMK5HLKn3KQVSmuhbpkbrU9SraThnuvOm6Nzl+8At/IoKjZb4kzsaD7o9d0+ZB1IqD4v8lSMM
2HP3f9LmGqB0gCsDeQ134uoXIeIQpxKyUaKb9cVWyuzVnDra99rNnYOL9/IecnDr0BIAydoUaCZU
R64HtPoub7qFSlgIQ+4y0qM+hNWcHqWa0kuzF1ab7hsIQgqbdD9Wq710zjLaLoCwGi7YaXGK7EHM
andItNG63F/GrfuBdiZ8QwphFJlXB8POlT7pIiBEvepkzsFyEwxCRdh3iEabUiUW32G1idUTLIvk
fH/sjRV9pnBySZCrAda9XtFFUicK9D2CAZHK1/1cq++j0YEyCnfmdH8oJHVlqHGVElJnAPuqI/oh
U7V1JdNs8buoG8DyDnZMzaMypS6WwzVdWRA+RvmhEQrTjGyhL+dG6/tPC05NVK3dRul8UzhpfNKA
zn5UUlv5Mc9T+LFswtD2DYuw8TCrYT0eWrfWPB9TzHk+z5oVDYc4c2L1XPVW9btuDLM6NU3f/bLx
UZz8Zmls4bdD3L6fVQhpQWxX5m+3ntLfWjcl5QWfHzPz67aa3mEZ05c+FTQZoSdG9ouAXvtSuE1j
0wSo3G9j6wzteV7K5Ju0pC1BF5utDWU1TD/EpkHQ2uh4TuHX3orEhyesvm6TwasuERLxtow3wXIk
6tL8HobGzt5k1JlPsx2SpBOy9rDssYsOD1MWN/YZe02UUww8Zk/CW9z4EnqhR4rvFs5wQNKyEMFc
zm12HNW4WA5KqcXTCXGQ7OIhxUg5rVJcw8/zuY7eN0NUfgMhG/0omqL/ZgsQysepGZsfPfne59bV
xOBTDNKUgxL2/RQonj5pj2GSV6bPxZD8KqxOKK9dR2gfmsWoMdOKnfCj1lSad+iRVEJ8UmQgzVu1
cJIPA6YuydEdQOz5mVXMX8H8i9jX9a6f+Vfq/+PourbjxpXgF/EckmAAXxkmKFrBku0XHmttgwEk
AIJE+vpbc193ZWmGodFdVV01fSC12RCMQDBhzeEzAmjMDPpxDRHCOkKyIpLzyJPe3Zaqxr8Voj8R
goY9fdZkbnb6We5Y+4PjFxyzTgxGWcAVozF9ipDlMt7BzG19Gsuy13U1VPMdy6MlPy0Uj3yDUyn7
Icw0/LZYeP0BjWGFDHC49cdNbiZ/XnCKkm5McrVeuJtgGNdnDFMwXyeQASuCBR/hO+Btx0SpIEMa
E+jy2LDl7A6yWb+cd0mQvrWy/tMsIckhIIAZTrvZZMpO5SEqji2cVc6PsCBIIGVYzHCnkhiSNHyL
5MT2fMjuoswBx6YMG1018o0HWVMD25VLbso4avdDp8elp9rfRUNP/8ISCalVcgA8hAu6V/aKHZIJ
ITcsLn9ntlL5qeix61NzpCDROk3ggv16uHX257GCD+F19XkytTCmFPmZ9D1+WRQ5f2ezMY9gDjGJ
F5oq8dzzSe41jzf9AHKcvFo7xrBSPxb7qyhA4Dephdb3jHQtPkNqtxf5XUL7nkBkhJkSwe7bcZyC
piFB6E6u829+pPiavDQOtXdwuer2jMHtJo9YBFfImO3ixP2GAG9zqP6/oyj9fMlUv/8nQD5+uhzJ
C+3cS+oh88Fa78kzn/wbpmJ68LEbUXmKQZk6c+WGvfmSZWW9qq160yzCkyq8mvXt8s4Xh8dQ1BGE
tC89kzCudpgB7hx8gcszcn4xNa4iXf/pCfxF7Quzw2eAF3CTiA6lr2XJSV5v6LTXEwcSBahm4Mtx
sbzs2yrxa9YhgL5PrxAbiPn2Ppj/AAmTo7ZA6V4rJGXQ1myLvbKc2u+biURc+2zufxYOTwnYqIFs
V8Pc8Bejtf+ZZ6pQrVmIxcHocweDftzkuJW0ipaG06N63Qtj1y5lw8yu0RCsa/YlgmVRukrFOkJt
nLQkP+JQQ2CRxRf0G3Tr9m3uVS0ENp8b62Gw3W3JGiFOM8QBmb+9ZLTVsVjjeluHSZ3gen1MT8Nw
wNFdj4c3rZ/XxVwgVnf9fbUKu92NMbb666FEuGHDdmfMVdCII+hp1wDzvIMzxSXyTqq6HOLI/RpG
5vg7RtrsT0LtgMwQOWziEZqEFLD5HMQWXjQ+ju0o8cDC4C7vlodEkdKd94CMo3tcfNjQFx6y8qhB
Mv20P3vqyHjfh8j0HfIFJvGnIKZYfrCBr1KjN1cRQ2R1QeHtcC7yrSq/ipFp+sUSv6djvfdm87Tr
YYJbfqZzDgPN2ubhiN5Ulk/VX4/2ULZ09usWneOhd0lU5x7CYaiDk1RjmyqSdJa+XiFjugnd47mY
zzDK18NvGCHHvN5JoOFPlBgDVNdBuq0uPctTVt73tEK5apKx2uP33R2J+0jgpg+XsEQk9gkWieP+
Zz7SIf2Msknz+wiHCGlgu8j6fxtBFPtxkvQmyTljHvLTC+SwqX10bvCZwhxQ7Yi+1UsSiandADaK
v2MVQO3D9XwXxxv8zEdxPzurSlB3NCBqe1t29gMGbXks8fjEB3uarJIZcvqYEw8M6HyBFPQl1+Sd
pnC1BeieHQYLMJbI6TUCtzuzTqQzmXA8qb2nEv4L6RC94brFpIW+KNXPFPwki+qgF43r1oeMZb7B
PJkL88lJxuHjF6/Uy8YBhnZj7Rm1/WUv5n142pfKyL/LGG6GkJbg0X/KlPX5KcG7AWlNDJdbGNvE
QGemvwSFlG2tIQjSvg4YmVmb9sXyZFK375cNSXmiLufMyHsqIuZYXS2w5SFNoaTon+H6J+EmmJQB
Yox6lbaCY880ZMeIRVLB98cseFk9DrwsWe2XQ/eQ8hAPb6gakaNV8b7oETcFYrPIznO9u+qQZzdX
k7vMy5GlF0FznV1n4XJsg8eimk6ygN6tzvitdxUR4WsTluOIGeIEKjb8oWUw7ElCtJjWIV9gNseU
8VkdHwcMonQ0gEVMiffP+ma3ATybow+VnAjEPKVWIqsCPrTL6XCCZI2yPcoykkj3sWqRDLiA/57H
JMZO9brN31ZkNN0OyNAPLVLEYlbnycGfIeuGFXM4kulj2CHnboTZ8+hMIFF8rtaCkToVUXW0xqT7
ZxyS3dQcO39I5IiZvfZpCtPodSsd+KkROTLtOBfk2XOnf4Cot6E5sijZaow+vbtbZVX4FvsqB3Qb
o0rHDrYWcDAqyp1DUNan+PnYcva15LBSaWRl2HrxeeAPSA1dppY4Ke73KImHxz6hq++C6Ydng7qH
Cwdd7Pc8nSg6yJDOBcVZBa6v2eF4BSKixL9tlulAX1BOZbo2ZgB+2kwbvPcayRA2Ua+x1vEvOevF
1sNebbJGZ0gBzfWlJCeE4pnqTOFxkddWr5K25S5QmTep4DatkkPD9yo+/P4ul92q8zguwX6hU0yz
mrCMT3+HyE4QhCAQwZ57HZnDPTE7QBkdWLAhqrEvYNUPuvI9Lk8hrFEKW7c+3zqlC8s7lbAq+krM
Fv+UGzb2U1jbK3+N7WZpXQwaEks/TmPZxciXj2o/5GoB20PT/X7V+XSJ+3xc7wwi2GidJEt/vCSx
jWO027mXLYv7NXQFBrjt3u/Ou7NzKt3Rx5bHgkd92rMWkXdIwU2WCkBssbiw10ViLCyRIRy+Iq5p
CG0l1jzpzLihJasxPW/sCcU4mZ/g2D/ML+O+JuuzF/AB6iYiNtHsEXVv8Obr+QXauxIbgXyQjexH
Gc7ZCFTtocJ9PGc85Hg2MjS8HXxD3fwiCk8IjMwVvdNTFP6WErpFp24t6crH9WnOl+2TI2lL16WK
0aIoB4YBylu7FDUlI9SlZSD8C2/N/pVjsSKuUxVk8SDDLo9OxEvxr6AH0x0prFruyCzKf8ZkesB+
nGcPYoObW8uKmWT1gt52aZJc8LF1qlreLMrEa6bVjv1FIGc4p5dx7Z+QSkC2Wh8zzFxKZdKhXXmV
vsLEehI1OmOBNCicblc9pDhp5TqF/g7n8AbTwmFFA7tv7GYyVnp8CJoPyj1WyAt7nOXNLGrbIjPX
KKlKNEOkVkRcjIv+ReUyv6CW0wBCe10+3Dzz8Yw3YXjrZY5fehTYuGwcJLpYWjOR3zo7jXACMwyJ
gV2xe/x5DV/kS5QmtqxBI1ukxczVurabjjB9wYKtarTKOVaeXR+/DOOUT2irEqTP7VSLe+ZMvHwC
jtO/+14J0hiTyO0O72R5xgpsTn4WA2fDZc6WaaqRENJ/GDMZVVOXB91WjG9xjQZv/LUXaj9Fqlpl
nRpI2N8h4VvCg85kNDaAfff9Di538suQKuADYy0QKlYyUHvZM1SBZRLVcVLlZvhdMZbhOm+4W6+i
p8NDYlAZO7+lIbnDq9mvV4AbYqkzheSQB3sEpc80A11wmtWKQIeoAuSDxmE3pNvLSi4/dGrn9Udi
42Kt4bi2Th92iYqqiYLIpnqeVgU7kpVUPdRLav/NIg4ZB4aeacyw8HnIsnEV+jsA1ikaXDhHpOFk
Jm7p3bCReW4WOcTbD/hnelqzcux/pKitZV1wZr5n0z78jOdgP2nI1Ify5frkFxl+g8qa+JWidLh6
NHiS23TJzXLuxbB+L7H1BshzxMVbYemz/46OktiabNBs20LRDzUUlbmwXVdftN+DPuesN9lrtU1Z
3imfZv/10NoVbTWtOb2ijKOk5iM61S3MPHnISyEehgJNVY2DgkK3qmT8ahbM5xc43CTkabDbri8W
GeYoMmUv1keuwzFfbCan5PsSDrl9mxP0uw/SjO48LW6SbTGa6A530v2XBWXkOYuEXb8taEzJQ3Zk
x78Bcs6t3Tg2fuuM3jzHZiq0aA4xIdJuz6FveRxGvpVdIuAM8NynNJphJJfTP3Hsqnfw9GG/ArsY
09pOfI0fD8RDXe040x5b2xk1Z6NJj1Zsz/l5Iatll1HE47fILNbdF2u639xZkv40AIHZH1Y75dfC
JCJvmE1DfL/g6iAzvMyj9by6ZL2CbS2mK1sJeSdMcTQXZJ8hkd8o+UzigHi0XQCoraMdwCG4Xphf
dKkm6Yy/ni+8xgo2hgqBbNIfh+0VREY5ntFJxn3aqTSRr6lVZG1wZkb3alPb1NqSbARPN/5wDduO
7W+6RD26tn4fMyic+Xigtd2zn7lz83JNNwk7or7YyF067FPZYDHEkW9OH/S0pSXtz3lYUl5vG3aZ
OoPMRFubBQ9TiwqK4ob+z/2XZMO4tkKZKK4po+NfMW2edUdRuLvRwq/N1TxhBFgx0lfdAxe92Ors
2IEMkXHMcaCIaRWn2CM57owhb6f44lEYrKiTFblCCNmh4inNo9ldkI4C4CyGqTuKCXattltMMr/H
qlV+76eljOsY2HTyMgmtwgkYV5qfDFj1T+Kq1DdqgkPnKQZIwO7Sad1DSwsGw5E+Hae/aw/j+3pX
IkrOeK3T5GzQoywXl8H09Zqx4Mf7ybtbLg2d+qzmO3yRMQNGA20o7pG6KDKU58MTrEei6iTYlYA5
Un5i/TGoBrL8JDzCR9Ps3VqJ9PjYI/SJXcDH6dCzYj2dQT4BqTLWqgbAbRh08I5WLIdpWQzYRONP
q3qMyvKNJf1aYheJLUPNxAGQhQ5MbXU0r33UpDC7fx6jlbN6xuLh9pwNvrzMMZ+2FjBV8g1FnP8o
fDVkdeqy9WuIsuWOHimcqKJljOertOgT4cmY26Kd5pC9Tvs+/8KnvWVGzEmlzxPgiZ+bleR9wdtn
zhx7ULyD/03+uVZ+VDUhdnvcMxxO/+weZ9/hZQ1xCrT109PBDA2YSArAPkDM/C9s7mTI/jQuHRo7
pfH4EG24WPVghL1KQbSAA2aavBzTHEeXYcOO4kMO9P9oYeZc3K9YJ5lbsUKAd4JsjbzSJdoq6IjT
aauLIuo3DH3/v7fBVtEfgHJSvgWaSP1cZgiq7NSRMdtlmaa8PbZEv+UoEn+DQafawDdsya+Ea/M9
3mBo3klo2auO4rhJUP2peXBYOMSTj/fkPGOBM/ou1vn4CmlpRbvzgahTklmOzUeeheddSc2vBuuL
e43zk3wsSR5YS5dj6C/EZ/1LSIXD6xRH6JFtFKtWmAG2STADxdrNoAfsCZDdMVcfYVcEt5Xhth19
KJ9luQM2xOOzpzVX0LC0HvLJizUwpalTSQBIujWOtzabsYWCbuxYoUabhf9tIKiVWKjndq7HUsB+
jS/78AoP+n6G4RYa6AvMhoHjzLmeX3ZpSHYCOLu9b3BZOvA+kn1rsJgEQnMcNvoHs427lhHmxxpY
gjwvYwrsodq5OL72KlX6JHRM5P2asy36HZAM+K/axh1rzHzIHvqNyz8UOPDcTd5m34+jH68h7Rnv
0DJgby63AxJjKdDDf2QGbtYNxwaf601pqxp0ZKDfa9z9+XjdROrCacdGkmkDKsU1QzPNO7hXZO9V
LxwIuiHSHxVZ3asrcPRwD5yoUWxL3oUfTHa3OMlfnLd9/FqgKThOUWxBZvpA6XYGw6mfeYrnpkZp
XZ+jgOGxy9S2XilIP1hRBfSQj7lbwtnC5w9zQkj40qXDtH+m0DbrK7ecP0mu+7UuWb6bcxJpfqFO
pOPdchOLYMjJFwGwiwu0Tjgjttr1dvnjgZ17IMzbkkIWRdDO2/62BboUYe9bn1L3SZG9yuuZluRb
VGBFsQ6Oxo8KoZJ7B9tC9xu9KZ+aeMfo1pbo8XkD6yL3Q0Je9A3mhdNyZnOZfd9oBrDOFMUUEPPg
KyDAgk6/DzPebnUa8u62Gv3zxnIMjQzrlDVbdISXNVswwsGhAg67Ie6Bb+vA1LcEYsgevVF54EWQ
S3miNuvtkylUxaCdCHsXpqPQTweN0DExquZHtDUe8cfjmJrWlYVN6soI9i4YIss+ZjUvuEyBx/ot
xgD2k3mMLo0kyFF+kn48HjIYv+R4GxQ+G0qezEg9IxrjHxdg1c7eb/IJK2BFAPiPBI1nMhZ44IAz
y3pKp1szzawSZ7Zq3aGVg7F0SiDnPKUw6X7bISZb73M29heNE+VNhDV9EOktpCylh4AQeKn68BJh
dR+eLAhvqh3wTBgMxZFMH9kR5V8AB3N5xRyfPwYlCnaxQWFvEutc5Fdu1PzVo2IBwMbS2oNP+Chq
NFz6g5ORR6BsIvtYWBHh1UcGBwyFvcpIky101C2WUeOpju2C9xOvamW7MsJ3AfDqygdPWZl1CXzF
n6cVMcjPcCYHPuGrgysIEzSNayBOWVSnAw3vcsvRWSjvoW3uIwL6RUe2h499FpKGJVKyGqgHXh5M
WsBA0XPC27ckCF1B+wAO45pPXsbAUEM6XYBPmzec0VHSzh7S1K4YghkfiuS2Y+vQt6knIJR+ejCi
wvgDe+FUXpeEDaTNp9Q/91NYfk2q3E9QUiAUlVAEHj5lesJlgxvdGDWz3Hl4dAtZPk2ODuyDL8X+
m5sxz185IRrRgVhuSR4o8l3vvMtG01nkweCN6smYAUtdiz98rlhSgyMTw+MgY/u4aw0KRW/V8SNl
YzkBgYR9HgLdQ1lvi1b3sgBc2y7L4J5EP5njbTP7SLscBnVrnREmQdogdOaOuXng3ytfpcftthaw
5rdW/CSlWoarwSQcdQRm/e/KOYMnFiE+1RfZAMYxB4Dmw1pOP7Fdig89LiwH/VX0rm8P4Q7RFg7m
gReFvXB3z+m8vng8oP6OSNl/p0izy95XsZSqGcA4u5+FnLY7+AxC8RJiskRY3E0d8DmzVUiQRM3f
0S/hq6CicLjuw9E0qi49YOLosuqIRI8c0nv7eIMSfxcTKdyZbQXaEiN1Glq/xpttrcmN76JoIr/I
seuoTqJq1XXvjBpPyoI8a0NGtg9AOlV02We/fSUrmIwnSZbtT7HH0/PODcEuHlStabOnHpuac+Ks
bMqxUi/g3bF3VbKhuno4hKXvcz6CR0oIrLNamFeU1acDgTZfgCg780DHQr/xBYTZl86OY2pksgsU
+mLxLccU4DH/YQCvTXBFfp9WeJ8uzCDB+2EMMpeAHbEqePUw4ubvehjgw4EmRg3gdgLgVI0Br2rm
wZARV7H0ALOL+cnmsCJ8qewu/iEMPJNYcIoTVNOFRdtlBy0oL8gkxRfCua9xaYYk5BfITUrfCKyK
X3zUZ6Kt4GJ1Y4/6/h5sT35bOlirR5jkIBt+GasJ/gaVUv9IhomjJfDIGLoiHEW4bZmIF+zYuGc1
8c01Eu6GPU5QiYCLAuwU0G8U1aNlVKSXm9QL+5iyPMZvYFjhSwaOvP8PyWsYtpOljEDm7sUWGlok
29OIQM6tHpIx/AbbC3YQ8aB5X8NwFJ0KBKToWW+Wk/eigJ38Rct5+ixohcqxTIH9pxfRLx1mbvyw
zQokfcJIO8Ve/QH0/DQttP8TimX7m40KzbadkxF9+pq/ZDuZ1ZMae0DrWpKoQzsZDSc1qnV/yY2V
lwT9XQD6yHNRDwMmphOw91ye8V3KFNDX4t+IgUj6VWH+VmfjbPRR8d0ntTeqSs5jil7tOsMKXtdz
PLhvFKzL1O1pwGI75nRvGxUCRhagSXuMLLMEdTBonfgfxDsFHrFaHYZTyiH8d0gKd00oXfx6DK78
faghmbCRf3s+Vux68NZBUw3KO9hkhg95Wv2ItzAkYDI0/29Netg+i0jspBmWuDgbqqexxa+c3piK
VPKGrbjV1DbVXJ+qTRENp6DSA+E5CGiEeXV5cQJdlk2A+WMsQVjIskKdi16ud6Cf4H6IxDC3nagc
s7idmWD+sYfR5nMgHtIbFKf436pL/sCh8z7OPIalZj8XrugmlJQbFLkoDokKXvOhwjJVIzebToi1
J4Cw5LHThzmnMroSmYipQ/rPKh8xerKjxryPQZ4sxdyCzXPyrpopmOcUoyloapoa0SGHoAKAzCIA
c/CP+73BfwGEL1132Q1rqjCpHKlc6tVI9xNWDRrnniP8HEUHCyivSzZeqpFN+i7rV4LrkNweWC4d
awuG1uuaQ2k7NqSELTSe2x52RMBRYCsAy7A1q6GsLwTymYbK1bMYKqSm4YCCcIQEvPTRigWfjqtD
Pql5BB8JKclAawwm8if6Z1hGYVDnRZ2UaMna1Qvxuo5ItL2fbIkpKNK5sy2stskJuzbL1oa1tNND
niu5dBXrKQAU7HveV1U0+4cIUY8PQtsAle6egsLL3ICVfM3UIS44puLvIl3iv3nqkUYx3CSpQHLg
1npX8GTG8xb1bm5KDDSy04zoU2/mdf3pVo4m3sx5/KR3tkD67lZs0GbplgBfjbzeaioG3I4SyTFX
+ICAWchszrMaIs3hbR4znpxglAUuC+3NcQ8W2w5nnWSg7ULC8NNMQ3ZzdRDsRk3hs13WYVv5BobT
m1cGMko3fGEH/kNvQMOTAMtDv5TTeELPbAtg+Ei0qzFn2Wvl57xsQLPNqg5LCK9mhp6/Zdj+oRc+
YO/iOjqWfyjwk3c27F40AjQ9Q8t0WH7yco2immOYKDBWJ/L7AlzlYw0+5E1kb+oEQwu+t/2oS8zT
oOzVXQSC+k2hbcq+YxrU8ltGnCr/AncfoBAoR5A3CwAh13I7JMB4oD1E18us+JqPTcsznENStO4k
7q/9MsEYTnvsul9J4rRvIdxErQZr3vt/RRTwgwZD0BtEGhz9OtGB1ND6xBiNVFWdRjrkJerp4tML
53J+m5gaf7EDPHIzaMGgVUgqE5pxW6e/4DQSEAwBXNyIcu6oPvkg97QFVgANBPpxyBTBVRXw76z2
6n71G+LvykF5CKKWHBIiI6T8wqSAViDQkv8nwJuZ2o1AobpkSUy49/NMOo9UO4P1llS1OQTu8opZ
49AdZ1glaJE4WNyl2U14YAbU8gbKC48TLh8cmHKZr/DqFVnYnoWH2wOwMUTK1QI7WW+KQ3NwMYdA
vaZbsX6DeEdlL3GK+/SrkIGHy4FaTmsdm6F4m6hMyw7uNKCwHWxXhifwHqh1YJYBwqU6S6taznBR
qxlgLrytBV8Bs8A7B8gbJx9gjnD0L/vEto/Coux/YnucYwS9nfk434lvjmrX75D193PnLEzMWlxm
+ansUR6P4xqn0xUoC1j/5f9fJcSUZ7jB6HVeEM4OsYGTYfr00g+qnheH1bpKsgneuuM4kXY9grw6
h5bnpq2eaZOqPsFRu0XljwxQBp4s6EKWxiHdYz0lS4ajqsT//K1snlug6jR+L4Qb/8R+mFgNvUn8
JXRZDPf9phApB/Ku2E+Jl/Ldbn75SyXfQocwnQkrcMdyVIgwo0p1CDOD/W444AB8lySa/VsiTYcG
ZmoCPjx0iV8xA0FwvgPvZrj2GLJMSiG8mvJkx/mtUdKbFXkmtoPfG/vvgBLqfYd03uILTEnR0kwB
htyyLErbrVqZ/SVLLd4QSF9BnxQ04yekUKfQFQxj0S4CDvSwBVHKx22cbNAPBFXtyMnLwjA+aF6m
rp5mGGi1hGmA9wrQ5EOAEACiIu/yf6o0sPOFu7r6jsi2DW4jG/VvSyGTpMbZQ8Bcz5SlD0GiJLZl
2AvkkQIe7h/VpgHxa+WispMwrLS/DrPGWWOm7YgfQb8nqstWGcYujXr+TPWaOiBVHKdYr49gXgob
FUW7bd7CNNBFaBm2ecsei54cvoN/1T60wU1V3KG8ybgeaI7IGQW6phNUbqHdByjabvisf1ipToqT
8SbJ4MKmpO/WaCoK8Hyef0QGakBABAeu+Wwh+Hvpx7JCwT5kAUuvyb31JIPWi1RQqRrgNFgu6VVh
T1W1lc9oQ8RPEF5ke6J6ni57nDp7EQq/GnYXfH5KMmHWjikpn6N1Lv8VgaNLAOFKYQEHE8PnDa3v
T5AFIq+xCwOBDay/UwQxSVfSOh8ggLj2GRCmiMG6+u9MhuDrCeoQsKNWwpoSXSakLzqAApGLhg+I
UquJ4Qx7jL/ymE0UhEeMkamG7gY9aCwh9e4QZ4vzGoE5OzpRDrKmW7EaBfEX6PxXhe2ivNkt0X96
jzJ2P+2QZ7R9whPTytskiVF2OtBY92x8PrRbtvdxhrzvIULY3vtNQxpqmvlwKYAq658YZ/UXqNqF
PO28d0sL1UyfdxE614cgwKM2iY3Cw6idy2roIaq8HoDvHw9wd9rehjxHbBieZJQgv+cofwjelU8i
FAgkhf7C89pYv/wqliOf73Ce5V+2P8YnD0ec90qrYsZRmUPdDrnE/B0WVKZvshiIK5RMMf0GjD/b
H4cCB08tt6Eq6uMozJ8wZoDkYbnDwoWnw/zo42mESgpcPoCNTUMOQRWnd2jSydAOCRiQ1hdsebcG
sdenYUm3+HkaDCoPZsntz+rd9LxsPewGwSoPGMR6Pp+SHckrIBCBxH76ddk13KWQ2Az9e++fhA12
+y8XwT0fKTH0jOa+T7Bnu5sK8sWo+hXknGMghLc/UCWoipL/SgKZYDcbIs63OAwspC1kQOtnq2po
UIqsvp8IczvYA3jXNaYYybOM8uM3jl3rkQ1DhOvSPRGfbAoz9Ee6AqSyVrFjd8jO0mA81VI9JfIo
ssb3FNSy4SlPL6za1++YveFpCOkae0YRUGU7QNL7JX05/SSGAYy/gWOf2aKG96kXpGwYMCN8Z5jx
3Ay9ZnrqKaIkujLE7DuPB5Fcih2SI6iHeM9qGO6goDKn1Suoj6ruLeKBIRzVBOCThogV7QMdfvBj
5LqbaSXf+7FHUYBiIP8GLSyEXAm+38uikSONUsGmpT42lenHY4nYTwCsiNaNx1HANbSSKLMFm/Ud
yYLz8MUf7XGCC577C1QPO5sw6Q+8OSYQ3B0i22wB35mi2m6zSBm/zgcXKeRqLhlgkB4tT6GayY8D
+xTpnaGJvcPQluJMw6lizmkWSHiZAX79nqh3UQMnGUwVGDNZcRoPU36EvCinJzeGlGGC5evP3Efl
0bkClwQ1dgyYSkYt4q705Q7gZ+DTcZmOSmBxlhF2BRY9rac1Kab7gkBoDE6c40jl3gPlD4GnvyOX
VdGZcc7wdSqVPk4AmSM8pXaTbRgowd/xafrDa8KL8/84Oo/lxnUsDD8Rq5jDlsqSbTmH3rDa120G
kAATwPD082m2E9q2RALn/BEZ/3R0WQJu637fPcaT5Ra7IQh4MmNEWF+jaIBFp9yTKMXr4rnsozzf
dFoH/zUh/Wubhha+N6eRzkspLGOhkguJ65kSWmQ3XcTosbcIUPmKzFj/V5aOeSf+Igw3oeLjZU6z
VhCsKqFDLYjWX4PURB/csLPY2qT27mo0g58lKr5uP0HjRKg7brQzpJzGt9jhm0PPzdRWSr9dNoiz
csZi2daXMYsmuekHt3qj+MlZNtMYzdZhbW6UPx0/5qlBGwV3kkX1OwoeX6FGcPig3DIMoIzZIx7L
YMxpbS2T6a+xK04bCznAXWajsNxPyxRPKVht/pUJbSOgtQKH+CivbpbUqmDeGR7JiWrzEkc/GGnz
2SBkRJo1OjW9Qr4iQGa4peQcAUgHTnlnIEB0rfKnjMcaLXlpAVQMvYyRtPihXAnp8txjoR1bHjsn
mK8hlEa1GRH7RCnRKHOVEhzT98dZctmnebBAutg+wOtjJDLrGbkUoox8GKs3Y+DoZGrYWs8EIgiJ
vmoq0TuPNvNuwagIcWS1/oGkan/Zjn2UdPyDOXI69A9qTRX64TEt+qzdA/73EIbJUvjsEiY3fxJS
pf6r/Cz6hx4ounh9AJDsTMz16HTKMNnGiS7GXe7NrnuI+Axeo6R0/R0iOH3SpN+MDzRqif+mzirs
B8QYgTkPaq71tXDa+Am+U8lNa3r3sZo60Z6Ncpo/Er03kivfpiKusSb9QFdhOKVCe+UdIpOxo+a9
sd5hCAskx+jSN24bclO4U1M/qdaKvidVjsl/iA09bIsIzn34zKm6Rx8P+NhqP/lRJgZW8lCW7Xrs
o5R9uEIRzWVG3zrSvVit6FeXVZ5J5ZjnQzM4TbPtURf6d5Ah2aOO4f/3cy9bYHgvz+z9PFSQ+1bX
CeoJvBI4iK31xUb/Wu9ZLMJ9vxT2vL+1j2AIWdvYoFjTEIsC0o143RgpyLPp9PyVD8pcdRjn7V5n
uoMgCPsuwzpow6aLwPdBAozl9SQCusEln5D+pfaQKEL9a06fdxLTRf9NfDv33NJ0lbVdkbWJey9e
ZPccNOU0p3bLsEAlkxFOqsWst2HHkptSdlM6aUiefb/XFbqLPVbaCCamDeqHPL4VeSKKs/eua1xs
D3pcLrk0HPV1YZCG9arJf0qc0CFDN/DMhefC28lJchZCwLYuuuOOK5yQ93ohVzvovic3xmKUqan3
NyFedUCf2BBLNEITdG/O6ALrsKjCLk6qaVHIWd3YHKimU+KYUW79nFOzK+56v9SSmbqaLmhc2veF
jPTLUueeA2BVcqzZHR5IKKllmp2t702xs7PaJPLvYz3Z8jA6epJHAuDtZStHJmGQJoDg1KH4iAsb
t9yxC5BxYyb2BMIs5YhvliIfL1HvTMPOKdG+oMIviMRDaVlcgtqCEyqiouJJiL35vpEks+0Qosmd
XYZKse7GLb9KPfdfPobFfdeaRp0St4VV5omAD5/4Noanoc0RYva1394nLbdFmltLEaYIR/vsGhuH
5JEmW/zksUgottkJTf/APdn14JmUdCTeaazzRjJuhLXZFnPINioQL91BNyt1YIPVT4H20aflPuZq
solitz9xbA0jq5pS/+IIYAu9/ThykK9JLDcBaqZsH1BehO6ktpVz0qATtDvEnCSGsq/XvqzFTxTB
k+3IbOfljbpBf1rA7B6nIQtfigozX/YKqRnNc201oNVyTP3mlsVU7Bvh2Q7BiVyuO6toA4jpzkzc
NDKnCD6s2vh9RTnBQJ6EBehHNSPtn9ANsE8ohLkl8lwgs0zD/xexLbaLyRpS44PFXAl4aOcdTvSy
36yrXiAIzCjrewl51KZl4lZqK1YaYNOVz33mvRbLvIV8RYtBWIN1MJxqZj9Mnlvsi9W/aQzmKXvw
Z9OCTlttkaWdPZmPKpD906T6kbVRjgVRiUjvAyhL34BUNqKcN57QzXqaeJoBc5sl+wz4kY+eF40v
zUCQzE7yQcAYRgahcV9HfXv2QEruQbI0IaH+LVzB5eq49tMqqn1ctBEp/Us5TxukXrcc29m2q+3N
sw9tyqn5HWEa8HZhO05i00NcsY7rmV6cWNEvm5a+Qjyb+BwKiAy7jBXbIIrq0OBoomWa6sUyZdSf
dBbYd9LVMdCag3NxQPcIdhAoL7zYEZ4rvA1T9Uw9+wDDFkni3ISJeKlBqb5FZqtwDwDNf5cJLtUN
4MT4MjJ3ZKk3JuUVQCGId+UceOIaBa1+maRnzx+VV+TuaaRiMvmWJpxPNVG9FmR9Vtg/C0xZ/yB7
Iq+2qN/9djM6oh4PmTuLg4tYv/rnUEYV/tqtPStqJQSJp5U7OJSDx539SOMBQF27DsHL2ntN8x6y
JvfAsWV/e9TX2yPTLqQCF1YfH/gtveWIE0Kfa6/Jw2Po1S4i22htdg6I2LzDldvUcE8kLp5yHE4z
f08P254B2n3mueRssVDW/8rct39IEUR8RKZOeM2wLwG1L7co5AqoKTnoCVh7o0vLGqFpa42M3K78
D9Azp9+1UatmaFgT/CRji50E2STqaQdB9NfYtvafrO+T8L6vzao/Ji66T66RNdn64Yx8CDVH3kLq
NOE3zhhg2n4K+vLBsLHmu8rp6mVDu7cV87WI6ei30EUoogoRbmXXgXvIobVf+gKO88AvgxKShaX9
qJEED1vQXHfYubQuVTsWgfrfgDux+rXCTP4IiYLjUA2RN24V3cDPQQnbVvUr+78HbBKMUM3F8m7z
WNNCXNLWvEmSdb1WyHyXM293176Xc4SIK52MMn+ASbrx4EOQzyyo/kjbYBgt41utc7ciVjkINFNp
iLbeX5Pmb9b4zp3XT0BEFC9gUGviGGAvn0CTncV2lgsSxJok+LXWz2MkMXpwd05n6Rup08VqkEjC
GPKu9onPiezpmrOn12P4WIT1jJTdyuP7wVNjfHtgRpgeO1wrscm9Pik+m2rJq5QRkjJn2Btng7KR
b4Pcp/xSIinsT6OJOrTsQ8hCkMWSOZRSrJ4xuW0WcgN9HCpprJ1+YWLxmC34JdzHGXZpPJjSnl95
uXpzrKqxsg85F98Rpgwh1diN7j25pc7ybaAPsh0fMkJRnwBqtE5at3eJIMlk60TsQ6cZZ6GP4of2
2nRWs4tarHLW9e/o0zN4damyyg4Gls4ncKqJ93VlXGfvkn36M+FOvwdqQow9gwDtgurG9PDx2pDG
0fT/o7gyBViz0r+jHa9vokfKmjq9Ll98sq2mrV0P/dVa/EUdZFgD/0lraojXDXIwOm/lRaewG73A
ltp5NW+E4wfyW0ZDBwbpdNkvIIvAXOJ2Ruy7AcfIRpQ8ZEw4Iv8sahsSjZl1SjaNXMFbiOMm6jdX
CFbO0wJOpInjQdlAFjc0Qwsuz15YNfWxgsvyHntSOa+YLKSXTmO4XGp2dK5keyy4tQe7GNMVUzXT
mt/gnSxBE8OH2WDywGjHgRB3rv2MMGKutw63c3Rv2l52p4WSSqxlPo/kjv1qvjKTViKtSnBjFmuM
iGC/BBej4Uo8vUV/a9POMwIZb8WYm9e4YmQ+O6JgUfImK7u03Jcn2wv1RztkcHJeiNBmz4qNAG2M
OSn2meXaH1PPiJY2VadfAgx5jzjfwU+kyeovazTZqw2EDA63jEJtuq7Pf8D22KbEaGlEZMwE/9ke
6CrQHZM8lGu9PHbrYnjoBeaYQ2xLO9wK7qYnYJcAeFvj1j3EcRa8LV4lrbek8jLG4SaKP5Rq10/F
3IjKYi2Zukwwk9JhSxKTLWMjLeydZnioeVBroqFwP7KXTWF5l5P6AGfE7wQoQSfpGZQksPe+jm39
VgdNlJ/sesxv309TYBkpZo8BlskOUuQW1xZ2UfkCGJmVR2mL4gt7jD2Dw8ke/jDAsrTnjJDyKhs7
eKAap0Q/ShThayOk9clXI5cNMrnmTd043Y3y8uifoQ75l+4+xnvttV6wHde4r3+0HKvgdoK6k4I0
bu233jVNcEbbvMoX+Pcg5+QZY7CbimSqn543E6YuCzvG36pwGNSE7W6IHjMIsharquB4hLhkkfHm
Z6S33ln3pDESEoey4Chla3VHdwCIZ3qNtb8HRShRjE8ohqBSqwRGuve/R9uruWcIyqJLtpjGRxKP
MHhWuNBfh9K2//OGfDkPuSMANSkH5ARq1vlxUqJ9Qq6WK2ANAmWe/MLv3krlWu+6qXtvo5k7rs5g
W9mxHSzrHo1nNr65Et/dVlhULCXDAohtNaZ6Zkr0Or6+3BAxf1Mgx52KkOUmPEGpC/pEQkAw28eo
0ZE6eGW+dAd/6cy8yyuNPDRux6B6TKgiLb88lfTJFWBgNvd9z3C5befwkFikd4za/eOT3/4CrWMP
zNzDEhyKzHbL44CxQd3ILvd3LMsMDLWtxifgMVEcETWWV7GspngEfIiLtFzD6V89C46nAnP6bKVE
8pV675dOpMDpZLluhizihpYSd9im9Us/OiwzQNORzJ6o3dWL5x+akU70fZHHefflEg1ZkI9FJc+G
sXgdwbeAArZ6iTF1o3BgRdwukyrEqW5194+jO39dvdEyO6euoKpab8AnU9HC/GsxhV+QzS/TRUVs
vRu/nKJip53V201uG4ht18RVvF8dQXYfpbXkvgs+V/pQuIGDYGkMNG/jYHR1Msc7YUwvP9CQxAKT
ZQxXyACUda/WYslvPBvQP5QXzeQALLr1MIoQDpiWSqlLnXcOiUwjxYWHacCm/U789jRChYFhw92r
MmSID3wG5XpBHtT4CY86etD/ctDzmZVdCvTl+JWBxymMSQs8BkhyO8flV+nnuNxbmWmJr1QmycHK
bHxajKP6E2Kx/uNxCTg8YCzUiJCrfB90pN7eFALRKzRE8TBjyilSWXe+OsRBi/jWhKsH9R23/p3D
ZP7rymhx9msMv5B2BMP8N7DeFyfIOfHPLQNUibkx5ptDpJ3R2DOG7rHJqb+lU0YxPhcOnRSPm9un
y4ohdluzF+LkCWQGsewn0R9ssg05INRqOTBJjfqOIuzSPXhrtKkY+C5ZPsb0n/V+/x+jABoyNflB
QqiFVPLkoZR4lnTR81JSZBOAUwr1a7Qdf/kaywNJSJC6bk5tV5pYPjdjOwxtfOgXG0lrHsr5G1q7
6o6I58IHrOflcl1HpCdHlnkIRlLkV42LcrR/8J0BjuFTyM+NjZcEIaRT15u58AgzxsCKKTMaw/ji
gL7V+3pNsBoSOIDGz3di91+7OtGH7lv9AE8LRC5jad5G3uOGtzxsLphhELtJjUuqajw4C3sR5XUa
PN/eL0Puc5TkPUr7AnH32Qq4cbYUgvVXM5j2Oy4d/3dpO3FZF/wA0GW+gtHD9Pjb6Jtngb0UtjT2
B2tfRqP9vAoDyuh6cm22RpPojV4xR3zDL8hui2RifeSt7v9D8Uie/yBhoo7CacMjAwC5CVJZuJGs
QaJDJBmy2had5wZfCWuU3lZ5IN2NL5NiOXrj6prTVAt5loFdFpvckpF/hPsm+S8nZZC0CGWvw2dg
La5zQk4O706wQYN4CcHcgBSEBz+dIjnfseWVyZm82Hi4N0iQnwoEUBnmrqbRhyxmtt3FNml8aVWZ
5d6bbhCMU01JtJ0G3+cfoVlJ/CkJK8kOAOM85rFwrP6ZDCJfbfysSi6FZd0AtyysrgG9if9sRCQ2
//cyuthFnP9hE0hWAk6zOjwRyybrS1uDZj87ZWeVJ7n25brNUPQjcJXSASLC5hJVVSseezFVTgpM
o/40SQLt5EsJizg5NA3uxtwxmO9xmz9gAsWuyFrpY9YOp/kOjyXce8Tg4aat22gkqToijnIQjT9T
gTULih9XSkk37aDNnZsN5Y8bj776iorZ+TvDC8lqazddJnd4j4qHGHirPkxqSVD1RZ1INiMH9RUx
huf+x/vUZJemUO4D52TB4ayCabxTHAgYGmv+PueuBlrzziLMy+oUwAlep2I0fyPUSD82u+TzSKyi
v5vXaviMhzI3u8If5fQsEXxvC2y3uPY72hVlrKPkTClmfrRVM8F65n2xK91M5dsIRXVOdbIfNycw
V9lRrJ1w+vL79zPj1iTeNF2i47UWZXWJeHYWeKsOrCEz9FgcNCAwAVG1qDcOino8eXGM1Xu6CR9R
oidvMsbHm4ZT1P3JTeHfOOiqHFMVUnS3SWCRy9QPRP5XSSgZ1BNgn0TAQVdsuVTmF1WFvF9lhR0z
tTjX+lNWZeYzYF59zJ1aMT347vQTOP30Ole0aTBkam+fYNH6U/Xl0GwRj1lHWw7ib9yPLOTCk2MK
m+XO25t02dsWkNhmn/llobbUNdufKJ7UXyuohgtPRMeNWFTRc9NSEHhxqTK4kGIye6c8Nh3kCqRt
cyYVSD+TedyuW4x7GFJaokSyC9sTkpuogfBPF4iHIe3dUHvsQSr4gpRLiqPDY88VKKLmHRhpMHc5
8rx6H1IoavbEI8hfBvfA26gscW1uKVeaLW6H2D+2I2nfW+Zx5OhI9nN3U1U3tZoqK6e5I27OTHuR
jB4MrqzVUwMLCTTkVDGy/jkL1ntZMUIzz+jQO8nOTRRTiyuy/RIAVOymyHH3ZHTF7MVwEIjjsqbb
COy+tHOKccHlubjWaZoYUHbTCD2V2uAjKAoWVRA0YSbFtkUwUn8ZzU0Q7rrcNuRFDxFyKrqKTugz
qyvlsXBZXjX3JM9Mhh60pvHXPbnbK3dtTQ1USsZc/2eahvo1G+TSnOtFLtdBZPqBORiy0vPdBdnk
4Hd3GbpRLNZWNjCEe5a+ujj9XXxVgbkMUiXrO+7/9SGyx7Zg9XdRTjPM9gBua4yRnFfieY7IPdpb
4UruL59KHJHuwil0rmJu+0MwNvW0t6AamXRJshp2XU2K9YasouaHNdmXx6wly4S4rU5+9nUWXVaH
kz5lpm3eO69q7g3pymqb19m4ZwGL8bCB75yYcREvCaXIyKeNLN4HTOAhu60KYayjqFt/WuUjmGjX
oKP3PsseiDEZ8ztQwoAo7b6xE/6izrxbIg/OLf5uPlDYs8NcL77ZDegHdapASsHky8htftyJroAL
4duQ/alV+rP6qAlW+a/pPIRj1ujMLnZ2p75Oxg/mVCpPRXumOeaeivwAkZJD2MGUiQVJIty8k+8a
k9kX5YQ3lxAevwotveWhQGitJk6Fj7JkU9muD0A7kiqY9u28BNvohsCAyfgZ1jks6mvaIUIaH6wF
mci1FVH43Y6thzyf2aDfrf6c2B9cbm18nldBbAmxw1gUCirMcYbNoYUUIqjWcyigYmRqTWa09m3H
MLgd7Y7DWyLn3NjY+vNNgnIR5zDX4mYuY/MAVJ5gTe0Y6fa9wKK6SaQzexeUVPSHgwt0qA3Lqv/J
Qj3mb4hGi4HclxHFyag6MoViiC18/UL3mG7xDhaPlGG2zyiIDFZY1sB4Q0xH8p8/6VicIlWYn2Ze
insdm5Aon7YJrjStBe5fQeIRwugCkUraQmzo7W1eZx8oBJ7D3izhRFjAdDOQLXn4FNqk/HOfWy0Y
qKuH4akRGOf5YRLHWBzO5bCLy85/zm4uWIZt2292rK90fYwDqgzMS4Wyn9BVoIozdq4ebpaj09yg
8gBVaQA3mp5GLuDwshvYumVUHpiYsDR44fIStsSg/llyzF/GJHHzuCi/kFTdF738N1kA/inuCXh9
BUU9HJHmRvdI2UdIsc7F1pCAqIEAZQkvfYNq8Anin5mmdue6O5aTVf3tI4wjqbcEyyswuP/U637+
LiFAv2bLcuS7l3TmZOjvxYfFBgw408qGKSCqf508X/7ZcDhZOq56eBH8VjdUBPZ3Kwrciexipf05
qChzvZTSlZj3s+JPNlBmbZNAlI4qQLTPnAR9S9IxpZjtBCMBkrFzctqACkS74x7nkH3O19Ap1YEz
oy/OHCV2sCkQMYc7Fx0ht6btrd9oisy6pWg5js9CAEFufL+fL13D/bUTrsg7cqlc5b2EdVf051hm
+i9dM2hAGwJV3m+O1pIohXJ+4ERk3opKLud9XzTAzv3Atk7aBjqLHWqrovlTWC1nrrarPjlVw+Q8
FQsxi0eHlydP80WYB0sni94kRC+wZAQDk//Q9dps2OuxjsIJTFg3aTyVaP2V/EfqVlumTSKCcedJ
yqcI8M7xhfGXZMBfbpjfjYi+viIIDUiBsiBl3B+jItnmZKWUm0pU86OiF+DDapZ1eB09HhMeVV57
VKFto99Y4Cv9EYVI07HAruObRUzPB1DPzbvfFeoxywV/DTSpviOZo7M3OPRR6CRyDF6SoiGDYCqr
lVuB5R49JMaDeJNUdnxNnLHHAD6j9jXwBqUa7vzIi1FqOPn46GVR2O8dMio+aJgM//Jxe8HRz1ab
hX3At7q3ezGHRyS21dnJikxtvCFwAM0AB8iEGlH7blbq5CHAWXvj+6SeWYeNivlnlzBc4kunlulO
5Xk3nKcyi2DQYmJiNoBIMdAIyAMWWP4TICI4erXHB4BLyFAmVW6wgGhcXMJepy0TLNEdxeLyyi0m
z/ytGAoEurrPkQAApTKytkQkoxVQuXF2M36gA2qLLtxZWPkYCkD57C0GSyrmVuljJveUaz91Q4YT
m3NS7fC+FtZGazQKm3JYVxcfUVz1x2kKOWSqWuXVfw271UjmjuMGqVmm9qtY1kQd0fb5YWqPXf5a
hiZ/M5jg4S4pdgx2eSn7v0BVfF5xIYavobZt2CFMJVGKj6i/g5aHFRj7hQwu15uL+IC3sPtPaCKp
CfOIlyzVpcT3keEUXfZamelp9fkwIX1zlrwCzPIjDD2qvTGPOTnvsozfs5Dv4lxnxp1qTjgbfaRF
4lyNOMkKzjEW4fZc1hE5BJKRfjiwulcvy8BBv8kRso3Ut4En7yL8/NO+liSvpHFJGNzWK5LsRTd2
5Vwd1YQnJAG6pCjQpavd90R9XKhELS8o77jaBuSs9jkhypZ+mNYbMWkkZAaiTAoPUJJ9f+cQsOZs
4t6o12Hyk1cHJ7W/73l7bs53ZR10W3b5gWf0dt5rq+e81q3YQ+1qJESzG30MYYPWcJgtVEzG58VM
tOsfpk4j2qhLt4kPRg063E74Svc3zhazCx7UG0zpg4ficrTb/TxO8bPVK5QfpS/Hepsg2P9aiO+K
tjWC4Wfk6FBOGbZj9OiUMPapbt2gIRWlQMg89z3GHgu6BMEWYvm/sQw5kFfPR+2WI8D8wWg0E852
kxUWndNV6Ugm24/hin2b1UrqAFIkt7tO/MAHZ8VJsSNGw8r54fVwXDBPWRfAWi/czPjRJ0S6Ijhl
WFX1tpYF0ClnyJSk+Nj+fxp3cfnYVC4QaAdPlTqwjtllWrS095oo9eSWlOP5/4bIjx/ibuwniHly
dFDPVUPrpPiYI3tTZol+4hs0NbSGVN8Jfb+fLdKe6Bx5WWUfncReEgZo15V33qzXkPcucP9g9Ire
ufCFs9NoP9l7Syf5dnrLeSEmgD14UBOIR4PGt8fC+JN0w+puGoJl9HnNcic/AGcn/9qwbYuT49k5
cefA8dZm8nS77joPk8Id8RNeyT7gMhE3yvQfa5/5RdpbscLKbBUOUpY4YHoXqDHMyQmbkRcpqZt5
7ynsBNs2B+ffhQH5HoTurR5DVZ5Z0QuZDdgwwhwd7n4FZATeC2b/5AAGt1AyPhFsAYGKZx3nbMgk
j5F4MM8DgIFr+zGHCdLFp6qbKx9mWoN4FwiGL16MxZ0gWJeouAruiPQ+15r/krWSvXkhVR9HfGXu
N7QRiZxMaxP5m9p1dwsonLMJ42FQMF4BNmJhBMlzBY4ZbnXb0CwVmFv8NBJi5r8I5bdMCf+Vvz5G
L3WOAka1TdUwBOyo8YpuUX4Fjk1eroT1nyQS/cbsxbek6GJct/4SOdWX3YUDbfR83NkuL9bm0Uto
ezzMDMU85iAEzTPhnArUcvVBFWgdWD+tGvX5EaHsQKhkEwEt0jkiUWRLN8xwHUc2X/rk8FFf6x6S
4sSIUrsn9qpZnJHv0DSaA8ORORrURYzDNyZCAXs2RODadNzpnBjreolqLXGNNGsdP2CiHeUDUHT4
FXWQc68WeTDxbgHB4wdaCLyIuFhbTFJeXa2HEK8qqJku8+47QQB5brBxLXcI3uz14E04iA8m7ntz
hVnNrlqF4tuW41A+IwdHwcgzuABW4jlmqeg8yktsbYLojwf4X53xzpXVdmhyZgvBF6iwerqIwrpB
jda5cDP7XSw0cx6FnqtXW42EHRilJgwFIscxFMdlfeGDMY/JoFS54yJSzXc1MP3sBqtcu4MOyuUe
ZTmp44vTh5+FQGhIi7jmtc37oUAMG+XzVd50lmBR8bNNUBXGX9er9h24/wT5ApXwLPMQGQaOAqHv
ROLN0d62GnlYbRYi3Lp2RzgF38bFcVrTbUhGS8KdqXwT7w0hqij3AzL6MWBUWp4mL+6/iABtISs8
LqSjnAlg300De86xIh5it1TJqK5JMMrPoFzFR0x4ICuRky2vy1pV6s6dEdbtGHBid5e7KJm3+bzm
2XaMF/SYBdFMvBs5qi0wZgfOiL0Qpn+OXQSFjcw3BUFC62UmSkgfVJILf8PnJwwu33zmYVW9fK6t
arLeEBpTpptUlLLdRdRdZjt0yEzQWI/YmZxpkvWRlU7094PVDY/27LVmZ8bJlOgVqiLYOWRgfgo0
WuU+GpJRH6BZijMJduxfc+ui94AuabgNV6syO5107Z3nqdYnUSZa68OQzS5vcYCelzXEavTfMZnR
YbUBaYCY0ZP4sCJsLFLWC5f1cnUajxhIMaqPmYsJ4YdjjU2KVUjCo4HOz/it/KohACPSbYq41Zsf
mQzddkM6JJBuLFRwdiuk3ifTK6r/Wr4LAANEsO0dmtBp2q3ome5FbPLgOo0iEffTXM7Q0mKYDwhJ
y5/JsiKbeq6KL81xV/cEjkbskxvK2ws+WMGvLEw3P8ACR/1+uDVxnmcLTyA0woQdHJJtzHfOXCoi
sQbffrdUoMFE1nBkBogWYB8SdCoMpGEZ41sImptbzaKQKB6lTXLgCi8JBufmznVok3wisSyMgl1L
wjdHwsj8tXda0COyi4joWz1r+kG3EfwK1ePEjpsKA7Kn1HKPA674YRRpm5sBftwm04wS8HaWb1mC
ZvjZYs6fVV+B9CLjABu0e9uroNtk/4/ksvK7WiVUUsbkd4iABIo7fGNDslXo0DRdHGOtX8pJseaN
hZc9ic5RP/h0yK/p8MjPO+EMtLoWzQrG4cQOafARuGdCqgOFfruYQ4OLCKPDe9F0Kj5nudLvq1zX
F+I0SGJgLv+HbUpx+ERUFxPHMCRHb0DHRWzPurzaogtusoYFbWDI0/U0eEV1LK0wf2SBgooK6ewz
5zoY2Jhu+WNqQ1AYgQp+71hVGo/GiU60ZPc/upswS7o9BntCaTtcTDFgxHK08SW0721NEu3+1gj2
NxDzqM+Sd/eAbzkbL/MoxS/Y4mAjMxv9S4BgYySIFDfKb2LwTYHpofnl/c0ZwU3ceN2OeDpFsaiX
NYekSnLKoRpwkfNcVbUD/be6ILgBngX0M614ILUsrx+Iq+EoVkYQwBB6gL/brmZ5vK2zJjvHNhTj
znbXSO3sPiG4NpA46lKfYFmUmvjcxwfFm/bH75Pxp4tUdkcEkI2+eRpRhgxt59wS5NlxmPJDse7W
uHCeCIBGBNUndfuETgKye+BrPg6EgkHlsy3+sVHCiy2CXhKdyZAld33NWkfsLOGFv3xZvbORhG8X
J7+cXcCblkDETRbUIrhw1en8QDKRXxzwU/IV8L80x7iSNTdT4EXDXYY4+tbdtGQ8goOMPwpmlP6Y
2+RXO1Ja/wI7E+txlbp093OlV3Xz1TRPaF9BZfmMmn+y90EmAzGuv01D4N49QS69ty+MPf5Hgn3x
j81mfigROT75k8IAKGunfRex471x6CUPpW7GzwTHpN7lVhJjlm98fFuT+5EzSL4H6zpNtKDnZNjW
8VpRVk4A9kmgb0IbV9o+17kNiLgVLBv/4+zMduTGtTX9KgfnegtNUXOjuy8iFFNm2k6XneXhRihP
mudZT9+f3EDDoRBCyCrsi0JtIBmkyMXFtf4Bfrttg/9vihZtZk/3jHcJgHuFEBq133k508dM+lD9
JwSt+bVrNeuLKDqcItQI2SOe3b7xIZEtEKkcf16uqdjsH1HKMrV9QokiF19ojqXeJc99uz+kVMH0
fQSNuTpS9FI+TF44fZWiwsET72njCwVztjl+RDyXkKCtnkcUDRAzQLqFJjjApHe6T0l8RxIjSZUy
NXyrlCAzd07j5/3BUcyEQhpdIbeuQrultU4vAuCq7H/qY5Q8Y9zrgXfmCkOzytNrIHQeZsp7w+qH
6AlVTvHSdOQFSpd4GMR2A5VMYdNx6w0rU/aeoznmW3tyVPQ3a0N8MWE8vAfHEwT7GGAqTqMZJvSo
Ynntmd4IhP6sVOxPeKRaqquQAx6pbaJK1CYdsiP4Ow3BMePGA0EAKm8PT6qKDrDDKGsaKaJsfwG8
F7Dm0BWBh1a09LCHuSmR0e6FdJHANOonqTanAIDBrA1QJzy8QrrBu9qgS4giRZM2DwCh+hcMJ/Tm
a6ONSDsC1FHkKVEHXJU86pEaOPHCTP9uTUS0QDcz9vvKrGcR3ZRfNJZV88MPkdKhhderxQO5VP4U
9Y2K1MbQFz9HUxFPkmoNRX1a5W+0WBbt0R4dMNYxB1Z7omo4Ra6hFQ5RV+PGfquOgCcOUxoq6bFI
WvsTbwNs2USF8OKOFhN3aThOiPmVUdUgG0MG2B9TeyLt9jQ7r+Yusx+6Rg+3wdUjOTd8FcN7Gc0x
+dVkZOm/DJV874gmqdo+piVSNzvk/hDH70r6iTs9mnLzkGET2dNtoIiyC0LdeOmDIqfzYEuq/BFl
dpTmqfL8GM0pHdBpjGtcdaG9djt0yUoDi3lp/kxB+z1WYy1+zRAjf6d2vAmIPtQhdi06gzP7CPA+
4rCj80FN/S5+7hW7DR7DujCh9EHn5zhW0F/LPI8gSFV+c0pzAc/O1J2E96cyTd9CijvI4OWVesx9
s9Ep7tg6SMEGSeU3Xomizg5j9jo595ZBbQtmmqh2XqMYH0KEg380JurIiLk4/bvYqTx/b2g1EdYL
Ob9HIwC0cEwqYzR2o1bkb9HdpZOvoNSCkuwgPpm1Vn9r0CIHWyNJQ0+22YmfEUZGyVtu2/wttCZs
uWtPqO1BqTwBZDqBqsgE/IhKKHrdD3bfRB8RQqEzhXhe9VLoZYMy/xh139HqKvNdhy3jz0rPheci
QEFfA+0z+7lJzIDsgGiLql2pR78cjiA6wLKL6D/pvfnUkwDDVgpa63uKmG2H8hQqOruEp6C1Q4+J
IJAlou/h3lcw6xwasA9TSbrB02sQ8Q6VHvOHWQP2rqOq8vYy8bg9cq2y3oBDh+oCJsn5BLo8OEvk
03EcT3tIyZGBNDeOcyrgEKTLG6A7g23NDbcA3IWqlXH2TqSF/J6DDiguDtKRKWrltfiBpYei7Uc/
0yCPZmYTnQS49be6PaTNyZHe1O2Tii7nYcRDR5zA341vTXtoIbAMvjq4aWwU/yS+H37xgDS+6KYz
IPk2VBymH7gZivSEClRb78xU+ALYTdu+DzGK8M5RFcfhBdQDOTVwu+Zi67mKnBRA8k9DFtqfbPT1
yV+6bgAAk3boTatT90+YamTrU1OD40t0npxAI42Pk61blDUR6IKQaNCZoiXTxME7iuPGi+IksIKV
WE9mD0+q3S1aBiaoibQyQRZTd5rTgBxc+gejmQiKRQHnjr5n3dVHs8uML61fmBDN5aR9NCeghdgm
+OIQ0bEGs4HKhqQLrfM65QwFBsqjUC5cgMkW9MsCpiClDadU6LQKMGx6h/jtzk8JrW5AIezQo9TU
Em3o2e87C/j3WxAhDcpl9ITQuBbQIWS4ZyynPIi2j5OPPpojHoLXA21IUJROd0B5FwaCZ8YDKBjP
HtMzF3Lou5RD9OSsaeDqDoXstG8G7fXsCT1/kuu0UmZZqyZHcj3S8YNgnynaZ7XyzY+e1hC7eJm8
M4K6+K6l6pQAWILs5moWyA4XDA+pKnzG/GnAK+XvdEzDb21eKRlsf1t/SeuxQzMDJjYlCr9QP6NE
n/yVgGbPDqqU9L9KYWKb41CG/5URU0cwb3lgI6fYFVTdjRQQa23Zw0vatcPncgLurthRDAi5nrrH
KhyoMmu6CFHDBeH9koDEk48DLgQww8itZmEBiFYnXJiqZ7WTbIweUN3HsdByHApzVgfUEARmZBp7
EFWoi0PCMMFyKkcgRihLNfgefkCAzpdfDbOmat7j9vU2IHp/11VfjkczQp76jQK/hGrx6NgRYRWN
dyqBqWY/60kAAaGFwlEeJoxr210UjNro+oAwL9wkbYIkaQ52ulZ04682NVpusIRLqYBF2u5CWSox
eaRZPZhd6DhulAUWyQkaMdrBGpru62SN2t9qMGbSrenLWnvRlTbb2ce+Dq3ccKR+nEGr0QAepY+j
ITRBcQWn7i9BD4H7iTxlfIDBLJtjpVHV9wkFkOxp4KMIDqE3fwb9ydOUDm7w0vUWYcxpfS1yaQjZ
lOY9ah0uT6n4s4LiR7lHtHK0jniFxZ+zoDYH5GeU4eE/JQ8SXkH0mazE4HYROVIdXVUiY/6fMnD6
vswSrGdsLRVPFSYi3zQ1iCgBp4LuSefBTkCcu9S++w20U4hoANhQKuj9vwqDng42LhFlvixFpYHy
i2iAurQoA36lON7az2UVZO0bmtmS3D2vfO+j2g5icmU46RfYRmEK16YMst1/nF7TxoyczgVdEz3S
WXBQDmd7x8f/qAWVioLCoBtYnvmDll3zkmlROCdOALEE3ORP/5km6Iyi0+D/mrX0SGcFcEUFfCs1
kCI1j/+BPtk4wvKSQ27KQNsLLs0HEeO6c45AMY8bPlArBkZydlLjr1gCqYrZZOgPLyxV+Mi7aEWz
B5U0ojVlAHM5Dn0zaOeh9ZOnCZTd19GLx4tNwcD97//6H//nf30f/qf/M3/+f+5B/5W16XMeUvH6
3/+9YvcldVrgJPG6Lhx1YW/Yk8tYxDiePPA7AC8hSksZz3m8P8qaTxJieTqwRjAmjr1w/fOjscIj
iFeTIumxosP4S2mb6i3vi+Hh/kizadaVRxJxAty5LjTePAYLer2YfRT4Oapa5j6slPCxn1p54hLt
97qCM4SRav9UZo/EORYbj7XRfr8/+DyNxeDzN1QtHZ9Xk+b09eBl0PkxTHzcI7IquhQixJ0SsY5j
7TdwBPUuQIUnTg73B71ZW/p+9P4YTgCpk87iC05j0TeBkZooVLXF30JDGjsrSuUdgvjha20UmZhj
6JqtofCDYdniM9IuGxocDqCYFUV9zCwncyGrNu7gYaP02lnpKrUU1bB0tAlNsXD10j3ZFajgIzdp
mR8qJ0reDFr5S0+7dMMD/nb5dJU3pI7PvMoyioULW6KaBtAm9AJQyq13A5WAd5KoeqQLDj/z/qRu
HN+YjG7j++jgrGdD1r3eH3BssVxJHX1voTeKmvQod7GW06gAJ7zDEqN77eGex3Pmz0VckbDlrseL
isZH6ozxKvD4J1QflYPeTun7V88KK0/p0JwQlDT0xadKS3/iNrdJNPEf23t55ByhjKKN2wjkT7Te
/HB/vJUvJi0Ldq8jLTpByyOuKjBhUwEKLxEtXvOGSTu3RKBI7+3p7/tDrXww+JXSYL9brKG++GDd
XBJIQwwnpiwxX6KipdFgFfqvBonCE4jV4LVx0tLxOQfNR1mAAybnqf9xFSg4AnBBgqNTkOM9T35O
Jg6Sas/tveXAuLKKbAs86xBp0uHHLL4aKgfNTF1AcgYl0DOWLpwAqjJ72Gvt/v4qrg+FFu38P4ed
fz0r6cFNgUU0n2W93CkyFBcPCGGlRPpGgFr7XsQMYiFgW6L/4nsVsi7zIWAqFUgGOLo8rHt/iE6B
0aO5NpXR8V/MjG6pbpqGw1IuYi9uH33SOWzFDM/j09BrvqtjGHZq6ujXvxhJOhpiI7awuLCv1xCa
P+45FtTwuKInP7W+d6hyjOmjwa/+zaQ0CJWCJTQNbTGUZ4dV6IWDDnWHgh3/5j9HnpW5OJgEGzaR
t7c1bs4Ie9JPA6KIje31rACTA7vxEBVGDScDztyjm3P0ycedGbNd/OqrCtReIxW6H7peto/wlrzu
32xPW9iOrtq2Zi/d2XMe7Vk1oPQgPaXEBQm+OUXK6izsPtoIyL//1nWGAINZYGNhCrq+Ul2kJ8JP
m5xGmLbPpiz4rFR0bnbNgLlRAdjsnQiS+DmsKv2Rplj9hBOeeMeVOx1osdsXwDjWzzEuup8AszOb
dz3oLLr68TkKVYq6CgSYjQtrPpn3fu7i+ygKQNXYtLV9TJ/CzwI6r96A+QFWFwcE28U+HZsQtWGk
Qu5v9995572R5fXOQBsFkkvPyDXyjQAd0JZL7XcmBbN9qZrdozNDASgO/PIqrXoSYRqcy9bb+BVr
gYvgz/cy58BlL8Ix9CE90sD3wPVDXdILURmvAfxfkAkvN4aaD9XNfJFQ4IQDBDbNxaGj1BK1kPf0
vdd8NYBqnmjGZLRzUZItkBG6v7prg2mzkygIDwgQcpHzOEXc6LMCLu3GzFf3uaoXT4oVVSejHxJq
8Dq8s435qWtraVMpICORpiWX/sUOLGuyCEw3kXCpUffFjQAMtldcLNL1y4jfFyAUaR4RDOyfC24K
Olu4AhwoiUQvinTMxxHcd+nCoBHHkiL56f6azFfD4gNAK1YRULGp8XGFXG+4bF7+HBEtcHFQK+0S
xL1Oy+1wf5SVVeBackhouaCkEItt7U0DXVeED/b1KBDV1ZFIsQy5g30/Hu+PtBJaCd+ktpCYddCt
i72b9FoH3o7cj65QdZmCzLsUdHX2lFHm1oOZnbpaDVCDdJQnvEOq1wdVEmpiHdbZBIgbx/UB7mfY
B8beUXLlfWMK2BViLPInSNfJ5/tTXdnOBp7GOi8FNha+w9efDowkLOCSscALzz4AGsa01OcAVU8l
1DLMzzbWduUrmtyMfEIsuQ26eIsBpY6cp0EpH8Ra/VD2Mep/RWM/VdJ2Noaa/9RiWzKUo0rSGl7O
S89mfHpqrIE8ngyJResnqcMWkdIwQAYcW7VDrwv5Bm8sZSNCrM7QlrZpgLUxDHU+LX8kosA4qwh9
JjTRoF0cqW+CHilQRYfXkZ/vf73VGfJYR2zUtC0ER6+HMhXU5CGYkuROnvgwBBWE6qgflCOVcu0M
uTJ2dqjelnIjIq1O0TF5WnLxq5a9mKKhNSqBkF0jfL8pDwraYm8QODEiN4Rh/vo3C0vJdzRtU2qk
wdeTbHg9gSdgPRFYMYEZkexYuHQfqgKA5/31XJsX4ct2pI4hrKUt5hWjpp0DQzb28M4MfIYQIVYS
XGpbkIcbu2Ttlp6PAS8I6jpQPhfTgrIvzLZlWng9Wf6+sPPOACNg5Wf09RWkjAOUh5PeyXoea2P/
s6qAv2PpUz1MrUqG/vqZm1xodM6JrIaxuNbqBHMoi07WHttd69xChDoOTv3S9nBj/8VIjoMsFuAe
row5Iv1xPHjC4VPKLyBllPgKwBJD8UiCfMUYb2ON146HNT/SMFej6Wsvbox6qMBn1WApCgC/F2QZ
abFhYuVWNHAe0I9WLjAU7Y0zuRJRSUVIT7mSuUCkdj0/30LucUQ/G0xx4kO4BYORBqb6ZdTTczE5
3sazd3WO9I4snTwLWcvFh8uhOthyRL7JC/P2vRXq0R4rnumMsEb8BFkQ5wkkC1//ViSAazOuSiW3
MxdznFCiA1yHgnsCUFU95IOeAhJsLPnWYexvRhiEX+7vmrVp2pbN3mSHmoS861VFEE33BuQ89uZo
1C/DhN54lYNljTAm/bsP7OSp7ZXxx/1B18IBxWWERR3edLqxCAeiyqxS7xFMgBYzuPmojHszUeAJ
0Co+vXooip8UZigNzpWgxYrisz0TzmggwAJW3YCS5RO15fiYlF63cS2uzIpaOZQnYfFwJNG5XkrM
84CXdHW9B+/6BZJws6+ixDxOIUKIr58Ud6+wSaIoyYjFRxuE59VxoTIpUtSHwuhQw9fpG8zEL/w6
7w+2krTNSZM04c4J5rWIp7ZVZnGEzC2Il8o5c2DykznUJvbjGuJTk2m9aB2ohYI7EUMEK/52f/iV
DWpZwgRaQsvMpDx0vap2lbWGb2kce2H0H2wghjAM1W/10CJTlefeYzlmykb9dW1MKgfUy6l4afYy
lLYgFK0gpsFoTz5MpDS3fuai9vchTX4ETWa7SoCQf92f6Ep8I3gjB6NpmhA8K64nihQyIv4gtved
g1hdjmrEO5Me9RF9SDROeF9ufNffK7dI47gd2ai2ZnAYrUUUd5J+pGlaI7TWxvE3I0it73Os/yYs
KJ5wqSr02tVgCKA0TfA/wHT5H1PqkearbxPDMh1SCw0UCE7ji3MDrwM5p5CyqTAV+R4TxeQXDQoc
UaEhPCKdYFi7EcKNvnGIbtfbYGPxlOFSZmBrPs5/3JcmesOhjckSfoY4kMXZLG2C7eQFastPNmK4
McvV4VR77jg5qsPteT0cEoYqVCagTrMm4EfQPPqlSuDJD8oASTvIkZ177X7iw5p8DgkpXmWO1wPa
5qxSnPc1dCCFJmWkpc2HqdXNS2R4PYaaebMxw9tTQ+FbZUyLC4X8dXFjamUXprguwQd10vocagVq
9lg9uIrnxecgULzLpCjy3f1ZztHnehNT4Sew8+DhTcdj63qWlGtzmkocVTw+wDhVA6aDMamPpRbF
DzMoyx9RU+MnAN9o4/zchvt5ZJMUgde5CQjremQdpaGxKg1uTvRMDzSirUul2fIJ3Z98o4G4sneo
56oaNToKuwTC66EUT0ZFoOsAHgo0HKthnA5wrYE8T8WH3MPZ+/6ars6ML0iVCYydbiyulzi1AmUK
AaDAe86OOakkYH9POSKlk2ws4trnUyn3OKZDE0pYi00ayQGmRzrryUwQArtK8Q86Ojwofmt/0waW
JwSOZtuEQdlI7+agcr1vSLQY0nbIJ1nRxWaN+xGnorRqIIJQbVJwLTqGlEE2jsTth+MhQjGZfUmo
uTmDnYpGSaMOzZ43qn4wczQcdK0rSbFyFIhwitlYTnXeCctpWfMrjT6UJE1eHIdKFIgmN1oD7tmY
BUGV6DSmgX7wLaODNQ6p5iSKGsqAKdJzWaZIl4ZOc2g6X0Pmoy/fCETWXu5vp9u4YKLnByxH0ofm
BllsJ9+OfXjnfGNvwA+R5gdc8DOaQeanpoGVeY4GDcXsBtuDj/cHXll9h7cmmR//QNxYRHjHMgco
uiUd/nr66qOETAcGv+kRThPR73h/sJXrlAik0rDlzBiaXDaiZ4NcxBFxqhCAu8+YcyG4Y0392Uux
z5Up1r8OwsDPFkoablQ4xpMBMOH11WGLQ8Rv4JeYCLQvzlNCwVQg+NTu7Tj6wcuofoNju4ewbKy/
vz/f2wPESCRlUEq5u5nzdUxqZxpCbIC+kUMGA7kMmlNI83NjQ6+MQgbGS3NODehQLD4h/kLQ29Eg
30sb5u6IGdAD8oLd4f5c5r9yfWqsuSA5zwaSC3vmei45GrYoSw/Itc7yXmOgdRdTjT5r/TSd/sVI
JhmexhOPGtoim+0QMYPD0mP0CiQZf1PfekgRI0b/Q0su94e6zds5cxTUhYpqNX325QcKbGxqzFlL
BipvDVeiNY76IPs3qqR6v0u1Ov6YjrD3aqsrP9W9+fq6Mmp0AIgkcAWTvufi3IeOjfc5k91r+Wg/
0ByfDijLmyc6l1vLenvSGWqGMDi/P9+yPYgmTNdarez3sH9Q1G1V2iNWTPMubaNnJBC3mhW3IQ3L
XKY1Y1sEKtOLbWl7OFepI8TLqZCkNVRJ4p0vvRTtMhSidl1jO26aZ/mrLy2GBc3G+1KllLb8pIj4
DEPi691+AFL5iN1S4aq9Y/yLM4ftHWXBGWNAc/f6NPQI3UP7ThHtCDrvpZ+07mugx9G/OAk2j0oC
CH1WaoPXo6gS4jJYa1BQFh4mFqqtB6zxjJ2vIdJy/ySsHe+5qjJjCmiIG4tDJ6sal6BO6/alV4+n
yUEqOzAc65h0w7f7I62FK/pyXDYz2ope9fWkzEZLnSnBfqOsivbSVDyTMxvA//1R1ubDjaoZUGyR
yTQW4arQPIqAERTM0sZHBJl+tKErozxPTd5tPCJuhmISpNU8hXH9AnCySJMmhJdqs8XsVRiddcIv
ZTyXfTuQ0xfq4f6sbs7UPBQrZ1IuJdXVF1eXgrM39CL0j+Is9c+goH00iZrgGZO2+ovT6TBTIyw8
8o0ZrgxrkubiN0RTgXtm/v//eAa2dLbZB8W0xyQU/bchV09JGsufmAAAaCU7jpGFMsrXnjGeDH+O
utj9Bgo5qR8MqJeEuiT9HJvjGPbd+f6Srnw9mnoOs9NA04gbVFLI+0einbAvUOF8ALyMTKeFuRsY
cH3jjN0k8vOEQFHSuWUdwU5cL6MHziTUhnh26UwGfNrQedU1JHlAMiinopPmVzKx+MNg1RtH7uaa
Wwy82DYIvICs14Np38DjOfIIRM8oNGBrqlNUPCC9HrjIekHCx4n4iR5zunEYV/cPlwCHnj4K9enr
iaO4NzWVg++JCHCk2oUCjUvXD5LsyUMlIIKlUSITMiJ1sXG/r644rXmUqGiokXJeD0zWVaojtdk9
PCTkTzBM/0fiSXSCDWO5pbCmU1459gFXuWKjSr225PTMqQly9wEMWyx5XyiOmnn5PGWA/HuKVnX6
1DZZ1n+fukx5TgIleUqHJnmwzKl7a4u8+n5/Y9/EWfBGPIip6FJL0cDdXc/dzCe9HBHH2aPHoEyH
qEXyax81WZhsRIe1gUhANVJPkgtj2ZDj5pAlNcdpb1KSmt12WOvHIIDJsvE1VweiYDO3VQTmjIsZ
hc1k6YkXi1kvGWPXHG+Gqe62OrcrAcEilv//URanNIjRb0cKROwRCGlOlumh8B44s0KR9eryCJ+I
xJ3GCXRNujbzJvojriI0VaZdIIHjmLn8Eiij+l62Fi0wkEbu/d0w77er9H0eigYmD7q5K71E2GGi
YztZ4qHm0pfNIbL68RJZ9XDxutJxOzTbN77Vyskja0EGZ86PQI4s8glhBZaC95aK/FxafacA8w9C
idPbnujwCOslc41ptpxzLLTm78907fuZc6GLogL1/+UuwQPPb9KYDdKm5niCo44/YwTlT6K+8/ob
yiJ5BwtHgcS8QdA69H4qH8YPzKU6P+VFZh2xn9yCxq9NiJohuD4LKqO97CQGfWW3Y4W5GwJT5dGZ
rPLSlLl+xjFYe21Vi10y10RmsKfF+3gRqBU5tHWuMtQIXfuA3Xv+CcbhF6AM4vXXrkW9hzI+mbrB
e/J669O3KfxRYaRAaYtLHvT+GUV05H2Sctq4fVbXjxuQwiK1QXoV10PFIeD91ErkvsYk8wKnQb8U
2Kk8mOySbGPzrdx0eJfzxDIlWRpNruuxsFGImsYM8ZTXqp8xjMVz2ECci7HLdRvcI3ZjN+Wn+xt+
7Wjz0vldM6eosgQOFGDf/Wwg0I9OI/aTWsaRO5Z9mkGjx5QRRers6f6It3Uc9onDrQaQhmgCZfZ6
mkZu4g4wOmIPc2f6CnU9GnfQvNVjjJQyInbUIYhr9jEMDJTpYByqRy8XEM7u/461IMO0eb4DAKNB
s4ifsaXiGRWEIOEiWz4rmLMIgBpmf6LD0H/P8saAxIREfVdX2hYw7nZsDj0BFVM/SvnUka6XoFB8
c+hGD+uuPCrdVteHGM28nXSOsJRqt9SD/tCktXK4P+XbO5BhDZVtrM/orOXzFso+Na0W4hs+6/rB
GiPvTYwO3qtP5zwAuG/ez9wMYjm52J5GTOUGULWecdE0H2MtBF+OQ1F+uj+f28NJi5sAML+kSdGW
yQMe6RToBkvCU9TkwYmn4NTbTnlSp97cmNTt2WSoGcJrmyAybuBmvhkaSlaHgPQdJNa1LEdJXCgI
U2W2dwQaq+ws5MA3AsLt4aT5DCaDpy7vUFog19uktaBztwZwPpib4Vkv8bmtsJw7Dw3c2zoEUfza
9ZxLSbzkeSLSZ1qup6faPT7kQNyQcUZXRR8qAkPOu+Op4KWzsRnn83WdVFwPNn/cP/IXyyyphOu/
0VGp5tIRyY4dHdodJX3NFZPR490Lfd/KtfpAMb17fRiSAMDQVACKPmc3i2ibC6MxfJqftN0j6w2+
ht1eCfTPmWJgX1QghopcKX6yA8KmZYUFspHKrd9w+31N7kv4VTPZhCgwb7o/liCnghc0Qh3dsVKc
B6Uf/dOYWN45TssJoaFxK4+7PS+MRyMaVgsDUoG5Hi9B0xElIGfEWkc6byg5D7ijBZrr6+1WseE2
wlmCSCNVafI0hpdxPRSiMsOEZEbvGkXVYTbQ1c1L6CDinmUDDP6J7jea+8in+dizb+ys22VlbD4q
QGedysqScZWMKgKrQ466RxEVf3la5J0n7Fwfek3Wp0Co7UZ6fLusc8ZIJ5jsxwbSqF3PFQudQTFD
q3crrSSCO9GwQ1UD51NRfb5/QH/3PK8PjTXjXbk+6a3NTa/roZKggqvu+KOLlyySjX0KsmhX6Xin
AvrT2r87pLOeTQR33tEFo2aKuiTQEVR8UCuycdzd9UlqbjRPb28VSxKFBenyfJ8t8YBoSLUCVDHL
7QlcCFH1CfZan42/7s/9Nl6Q68G4IVmhDHATDKGNY8Ol6qhACewvdqOhYAqHpW94UjEiBaWmgXCA
OGW76Hc22i4dkc+7/xNWPjSFl3l0inVoQsyb/o/zqjseYrKxzaY2RPxEntCcRWWIB/Dz2sYTaGUP
U3Cfu4xz4AcIfD1UHWmkIrXau6jxZe/qtJEnmQWqvg/qGi1oS+vbjctmJS+j7M1zSwMXNz/0FrML
OjaiQL0EUaReyfatVKFQI6/zoMFi3XeNCpVdG8MTxGH7bT1V/rM/qVsU0LWvDLOVNpENshuS0HLe
yAlKNR8wHVLVp1FqmMeE+GVn6YR0IZVzRC+l4iYJlH/Smfbj/S+8ErYklA/6qMDLwHXMe/3PL5zU
XhATPFxVjQ3kKNWItLSDKW1HxoB0IpD5BBrbvi/yaKP3sPbFeaCBnKdcz7NwsfyNCbSjHarBtXs/
fIp19PoLbAxPiJUHO70U/cYFuDbe3JsH7C0phyx5Lr7a2o2c+gHFlBhVDWyVz/0A7hvVmxABHNmc
7i/t2uEBfUQLl3amShZ1vbQRTpmxbrG9ys4ZPg5W+ILlEEoFdtRvnJ21gDQXRea0CbzXciM3rcBM
MgT4GGuFzC9BZiO8hDlaHm3EgznaLqIxBQqubliwcG6XJFgrGbvCz7nk8lKzHzFMNQ5ejiBR3jbT
h8ZACBvhLWfjdltZR+7uuQ4zoyvkb4TCH1sUxVOr92Ok9Uy/6DEWwz/ILbTZOKiqkQHbiAq/28zL
OdJrB3IEr2RmJFx/thEUcpqJERtnoMi9ihB65mACOGXCOk5lp06H3gubHC3mdPyGTIOB6DzCq+j/
lrMwjZ7NdupcIPG5ERHqoGoTiI9II2bKyWyqqTn0LULzExIcX1th4TyLkhsfCj8Zc3qvqL7i7YzK
7+wDOu5D8xDJMH/D7P0EyWa5RSVd+6AaeQ9pkgMBQi4KT73Qp9hokW5KqGW8Z6gLEprFB5H3D36P
DCOPSe/Lq48FTDmen0BnDWon8+f+43PGLYczgJLrVqmcvhso9z3kaBd8QRV8C/y8snMg19uQSUEW
wCxZDEWxKSmBLuiubLPiPaox6WMjjOxMr9P/5/6sVhZybmpRoTFJVG4y27YOoJq1DEVXfHgk0bZd
tZmChyihWQclUz5JnJFeH0FJNOl5spK00/TF19MmWVkeKmVuip7z+9AKKXVlJGRVD16+abYAh2tz
/HO4xcnIkvmNTZ3DnTDDcs6N7aPBJiacFHdOzZXV0S3FpkYvxOH+4q59R1QzkRPgOTrTMK63TIia
KgqEVHn7cRBfYqo3n0vhly9JnE7P94dauQ/puPBa0GetCUA+10PVKoIoPi07txwncajDEqfvVvuF
Aw8OX4Mi9znuML/Kml7F/YFXFpeBLXCcfEwVqs71wEaEtFbn1aobNxYSPb1UPgKh+pW3ons7NIAs
zVHNNtZ15UZ0qARR9wWrT7BbTLa3C9SULcbsvMrmxkC75E0KIjDa1RILp2y0reP9Wa58SRjkYkaP
0G+hTHs9yxqlMKed0DTtkUn6ooqmfjvqEf6+tPY2rvu1BZ353XxNojl1r+uhlATmWIoaBEqkjUAw
VLUUWbwvwi6gEdJIuZeVbT/3BRyi188R1qOmIc9ERmXMq/5HgAtLakEaySSmfChCH8Dtj5/KRKlQ
XHPSauMtsragbFYKjHPmTCS4HqyyZBOHNNrR+5uGv+lI1zWkcls/mnY4vj5XRD9kLnPNRTxtCb+J
8fZrMIlRXcvxqhqTOLV7xBMaIVBSIJX6zBwJ6HrJA4IB7QaCfiVPdoDkkHRQLWb0RbZIbJ2istLx
PcDBpruMVuKfLQ/5+X05+oDGmkTqf6WeZn50dF9/iWsU5O5/17XQQOlyhtTTpOSHXC81pqGW0del
5ppxinJ7UhvRcNLzxPgniStxMXAkPwRgAd169Ost1tfa9KndAH2ayaY3WAaNXsOQm72GjliQJYfR
0vwS/UtZfogdcLV67sWPGAmYLplHd4AlvwX+WttoPHURZ5gFh7hMr2cf04VHoE1owDu1zO3sRuzC
wtHPCsod/yJIQB6mH2uRH9wk6oEaR4GFhLmb9gESj4HdnlLaHZe0wAbl/jddi4AMAfaJxzwp5uL4
SB9LitSKNBcze83f95RSfmY9+OQdxi/9Y4eX8+uHRIWB80PREZAysjXXC+kbeYGMWDURl/ruuYVJ
ecDUE2cb/uvwT0H1ZmPf3gZCG8krhCdmCaVZ/ed6QDTHkSzt6slNVBl9Br+BAJanqLtYYPiUYqa4
Q5l52Ii+v++O6zQaHjLgO4I9uG/0lK5HHaTAIDruRkRBfZG7Qzeoj71ueP/0EM4/JN4YPDV+jUj2
WGTmuUmj/k2MHfJp7Bzx4/5Hvt26ZIGkDXT1IcHddFc7hE/Rj1BGtyh85bn3deVL1tvxc2A3/auj
FFngDGziSuV5tEwfpOZ3WlRFk9siwH0YUukcAsxsD0VaGx9DO/TwAUZ5Iwkj5bEo8Hm/P9Pb7Twn
oUQI+qzkSksMug+J2qQ0hmBGU4UZgg4x6nkRuIZ4rw2Gd3KcJN9ogq7sLlWbsROUxGhR2ovbzoZA
3eFmOLpa2KrvzAjlxLoes3OYWNM3DJLKUyyt9/eneRuJEXWmbG9zy5JpLsvI2JipQ1uiXljVYfiS
pPK59uz8LyKhclb7ABlSigCuTTK8sb5rO4ngB3AYWDaP0cVk/RRHTyeIBb6sSCM1g/QflQSgf9zE
/sbFfgu8t20yF7AVmAGxk5ZF1rppq6Q38LzQAIeCru0jROdjO3Xtysvf1unQ7xL8Z91I9sPFUv3x
r5C86yMKrBilNkn8RpaWf76/8Gv7iyYmlXtgWWQAi0ON/1iEvwGhJJwwJdgFqFLiWJGRT0OoMrJL
5hiowd0fc+1jk0VRsIE3B5J6USCLcky+oqGfKG4X/ZMzqfJvXFyTi11r6Y8MU8dH8DyWq8b66wtG
VJy5iEB58jym0n0dwtQc1SyvREWZV2T/MKUFDrOpqnxCLat5qALf+3R/pmu7i/PLcTJA49IFux4v
BarbWyFlMPik7XEYuO3I+rCNGOx8406YP9QiOhOmWE2a74SqZWE3TzHonZ0zEcwdmvf0KXQ+Y9O/
3J/QyqejZjM/p6hNkQovjkuJNOBo19GI1mw6lHvMDK1LmSGjoxtFdBYq3jNuHTa4jsL2UDb2zUpg
IkmDDkx6zKtqCQemolt2NRUrd/KnAletsrwYRS/ftliWPVI1b3eDOuSH+zNeOSBkElzrM1CJvbP4
hAZ5sBGG2ayrWuP1qusYcOAXfRSd8WLHoTzdH+43dGD5HQHtkrqgg2Bw4V5vGQ1dWxnj/OjSNI1h
7GbxAR/L8Tj1hvm+0Nr8q4oOtDvioHIYBDSZQ1UJ84S3ZvwxbAtU7NGZ1PdOyXto46et7GZa7wRa
ivk2pk3z5vjjGUQWRzuzbkbXzC35HDvKdLG6tvwA7C375uMWdxAjIqtxXwWfCx6M3yMMgARSknp+
xA4zPEy4CTw1hKGziKMtwvNK8Z+6Ce2r+QGs0wBYhDIY4sVkad3g9kZeI7hT9H3ihojvfKmFplhH
S8E/9cFENuN7n0Iw2ud+Jp5Qakaa4P+Sdl5Lchtp2r6VCZ1jFt5E7OwBCqiqNjRNimyRJwhKasJ7
j6v/n2xp/2WhEIXl7MmENJSUlYk0n3nNzkptbRoqxDL9O3qzQIkuVypPqA9HJS0AY8DC0s0JPY89
es8PoutOAhkX2v2MDdvZxDsZ+XOn+KORTMAq2oQaf21JxRsgsvoptqr8MW1GzPn6VDJ2tvZ1BkLw
D6mVLgWtAiLzy18ZD7WVFLM8eUlQTtVJW/T4QZ3L/IFn0vmK0DuiuyXa7yxlMVeu3M3B59sLtXGi
BX2AfgWge40b+fIXGEj44SQpc7hi7o/7EBvte1wOhk/0LzT7MM62VHq4+Nk7sezG94F9xZCCvgiI
ZfUOJF2NTGcf4OEH+gov0gb76Jeo0SSo1CpQCAzgrVy9++nJ0iZXdGhXwNi0db5rBApWWfEo0/2L
m+prKM3ROaH5WZ9snANiN4yjXL5XcrXbme3GuWVgIg7yBUFJWR0MUIg6JkkFRaEmrWpvTrAaxYca
O0kXE3ut3LsnxJW4usLAmQlpV7r0BDur9x0GqAprOkXIvjSRwVOCMcV1sK8enGH+XQOKdEzk/r2K
QeidHiDfTQu4/3h7ra+nTFECnh1PPOAT9PEuN5auJcsYUZ/1wJupz1aHj47bGyg6tQXi3rfH2ojr
gLfIBK8Ch0F7d3XaI4csR144J4s6tuXDgtHGWwNiKu29oLZbV++btnmTL/NsHx29mXUM4/EeBGAr
ZRbXpTwOLjaSNsARzBh2gNjXcQH4EOuV5EWYi3Lm5UqMsYbuCfwM7Nv7mUi+VqLTgpnOzkm+PlGX
w4g//+Ft6MYKuomt9R6wNzvEvdTuH9oKzwPcPtpvTjLox9urvjUgh5cCElACGmSrTdYlZm9MeTrg
UgeV0i7xEsLuFEoVBoluAALnfHu866uKWoIY7pXRjd7d5QQx4lTAKLSDZ6EdeJBxqKSDi/SLRRf/
kCkRiCpI7P7tQa9vaAZFVEND5okAUlmtKtA6ZyzyfsBzoG6P8DVT03XwqnlPI6t5vxhO8L5OJe1N
WYW5h0uF/v72+BvHiLHR9CB2FSSC1SJT8Ij0MWH8KG8LD5MuzMm7tn0zL/Meluo6sqQWpgEK4Y4i
qFpzJFC/7tUFmo2H/xM42LRKpOckV637UFFwA6dZj2VIoQYvJA3pXi3uWuVPVOIoGDFZulhXTYJa
wpggVDsmGuOCccA6JHiwxjZ9KOTOrBFJQuL21XvxtwiP5UOgV/3nru7/yKNO+7WNl8xPq2hCkXCw
HukcdR9uf4etfQBfF2CtoKBCSL/cfGU06XgP5QON7r6izo0g0QfJLKPTLFWaht+0bSGQN4ygZRJN
/ogKvLETl25dI4QIyKpyyZFBrX5BYBd60Dj8gtHAr9WNghxYb2K3O9WWrVMNDRRGAJRUKPer2yrF
g29QUcjxJEkePtWlnGJJiWXrfHKWpT4OdJXvbi/t5sQop5mv1I3rnn7c6lgPFANJua09yxMKOZpJ
/nJ7lK2DhIYIek3cIfCAVrdHKTq2dsn1WIdtilSjgttpPsieioiC9/NDCdo1/0nE6UjqL/dKQBQB
Js9CU2Owk1M5jo5nRnLkB6FT/XRgIaomfCdRwlauAsi+VMos1pzeA3iKNGzfd74aqRiiR9FenWZr
Y4AsF9gSdL2Y3eWsqq5r7Mrgutc5Xe9iM9PPnYqZuirj4w3PcefV3Ppe0KKRvoO/S6dptQ/pdhRV
j2+RF8AtQhs8b07NVIceKtPB8fb32rj4VJnwGwQGqQvh4eXMQEhpyZCZg9dZNhK1weIcwkJKvIzc
4ayGDumDpIPnHNNg50xv5JpoF3HjAVQSRam1wHWkAn6iN9R7uhS1n4p0tmIP807LVWLqKOe6cpQv
yFLjmS3jtTYforHW35Cf6oWwZMe8KuvkHlczHrBzWEFW/PmtLACulD0p9Qplk8ulgRJetXTYRg/o
o3la6uxLhY0Q+uLmzv26cQlcDLT63G1Acj9GwC0XwASTh84IFidaZ7Q7JcCNIEJFeQ9VUzpf9F5W
E+rlDmasxC5Wl0U+OcPQkBMrkt/oiA7aciG/lZAe3Bl063GDcGnSLiDTgpK32mEqvYJeazE07RMz
Kg+LNGMYrKExerDHQv1dqnIZuQu507xkruIRaxhNfyq0qvpQ1TMK1lwcfUpMFYQPCQnpiRMzPd8+
BFsLA9ZetOK4UPS1RE+KbaGpV2irJIpk/pph3upTfZb8MHUouiST5eG8be5cyht3CrQl4P0Cnk7y
uSrt6GbcxrMacKfMMLGTqPyaAYLyO2xM79Q22ItwNh5xlSoroBzRTaBIcbmbsfmm9a87vDRGEZ1U
dZk+meXwW4qW5imuuuJR6obgLlas1F0kaxd3K3Lay6yMOJmjCDBSeKas2beVPQadYoqnFdJB6+Vt
U76NZyt03LmcjVNcdtkhJyk8TrFSjecm60dvbAuQsHTV93Sgtpae9IwGDnhYAdZcrYWERsGQKXzv
vM3uhqSlNBLJz53VzPfmVLen29tra+lR7sAmRgR34KJWw6W4K0o1PhXLYnTfcQWC4NzlleEbY42B
Oy6n8UOIiNzboNbzd5Fa/Dy+GhgNTzyNbtpIRCmXP0DlAGLJ5HSeZClvMww6P8/hWNEmHKedqYqp
rD8zssG8I+JVAc11OVKaV5Hi9IxEUDr5WY4tsmQ25TE1rH4nO9h6uaDXUgsGIs9frCKNpFjmNMdv
1YstdYz91jawqqNCis1X255JUboXBKKxOW0TS32+/UXFBllNU7AbBdgX9OK1pYsalmkeMnZfSOax
lzphUobD8Bub/7c+6EXS3U9mbfu3h93YSIB5aIJyb4jawuo7RkadcbQbKLFhbBbnVJYR/dUlqgtx
IE0fJksb69OgStrHGZw7mgutvperbKw66BAqw6Zo0qH4ffmBTfz+7EUKWk+yu/TozNlHqxpwwF7U
/ihXTnWHTn/ktbzbP7+zwEkI6CsXPAJCq+syiK3GGbuMPZzE9lfsa/VTNqsVTatiT+dQ3Zwk5Fle
f3SH4UVdTrKQFztYZCx6xskyfm/wOL6nU6WemiEb7pauj7woNKODpcTF58YOmsHLWmf+vMg6dkmp
HQwhZKZmvBumSfOKsM1wYJsLhKBBpbe/1ZUWYa9UmO/GYIk1tNmX4WsOvXtkPZfxvs/i+sAtYdgu
5SqM+RKzPkdzvGfDsTlLCKeiIgi3dY3VtO0I6mA7dlhXSeWv0jTeZ0i2zYeGLebSa58lrC2n5Q2F
2Hon7dm4gEEzkfRwKQFpXm9kFQPEqLHazutwtvrCxfmx1sqwBRULWsGI1E+3z81GgEVtTPA+xHV/
JUfS14kdEUJ2ntlW5M8QGntcC4s9bZWNy49QkRzh1RiJnO5y21h1GwxFJOEeqMz5B7TqLawIUvMh
KBDjvj2jrZsAkK14whD/pGd9ORS2sImRDUvvFZI+f2psvSmeli6AYd6PrfZmpCw1442EYdJhJqv2
xxQvv9s/YYNKAwoDhQWamdglUey8/A0Syg/DoCnQLxWjnkgrNVQAXadqg0dzKUC/NKHWfFa1Us/f
WNGsCs/wITzISzQ/9ZFdfUdYz9zJCTcuZoJbOkRE7CAf19dT1DpZnWnYHAO8HB/zBH/roTO6Yx4W
sx83rRq56OzsaZptjArbWGCZHCIrWlSXKxGpqYM5pVR7Q9WazxCpa83FpW3+FUF4VJnpozgPadSX
f9z+AlvD6gj5QhCjd84Gvxy2ASoHihXt7CGx5faQwiN6TEt6OgcHyxQf/WmAG7xTO4d3c1iUAgFB
UxbkQbocVpNjJTKDBUPzwnCejVqdyCD0IIEt0ITVUe6K/mhO4bQz7Gu5cfXogkEhgBLtV/wcV+kL
Rc8mtVVaMlWa5vEbTWkxrR80J/t9prb+IXEaLXUzSODnftYL01XStM68YExqFex7hBOtjWqup6AM
jmAjbAbkzTo8zNyllMKX259m4yp4TRpFP5xPs46DFCONxsoZUb9qChWLYj1z4vm9qSHUkePv2Dd7
hOitAbnE6TwKOAkFpcuPAp6toraO3JZswayBGT5mD01Wxfd5h0jC4fbsNnYAh4sChdgCbPnVDugn
u7UjHnsvCBLjuW3MT2W15G9sLIe9qR6qY1yHe+//xpOBBB5x3msRnA1/OcGZ3qWeVhYNpFLCRybJ
WuuQOnKGNK1Zj8+1M+41wzfuWBjLsMxFliBqAJcjYp+sL12XNxSwojGFUZEs3TmyJ/q6aew4kbso
UvTGCvUxvx+XWpcSt2hU9dvttd74sJDAEdGm9S0i6tVaxzQhgrypa0/J7e5pthrNlUKLeyzC+e54
e6ytNabOTl8cORQCvNUmcjIqARzn2ouSZvgQKtn8KZUHoM65bZ+KpYp+/raGVImXBHpMBAHrAr+l
U+MAlkI6mCn1E0qAWIpOchJNyF92ybu6Cojv7GHY4+RsxANCwAYKImE0CmWr11PLlMRQW1pmMYAc
P0IxwlNsaU9adePLoTpJ2ZqegobS6ep6jmUntpy0ar0s7UsY6Pp8n7RWcoictP75haQBRvOAiEqM
uZrQUs5dPmh95zmFUddumALzSunpfWAFXqAaWUf4DqH/07vFwQMS9hZ9R/TQ1vNLyqHM4TJ6mhkX
b4YZO9wF9xPcrWb1OAa7YLmNWwcFESGm9df7vhrPTlN0/2vGM/su+l7IOYjhDtRCJWvz2zqR06ei
VPcKFxtHQvQbSPNEPEHt/PIS6LOiadDF7rx60q3O54lNljOr7TzI8Rh+7nIVSvTtdX2tiF08dLQf
YKdBTqYuT890NVGIk3E2zAN1OjVDF2G0UIM4jlTC88SNYTMmXt3K2icltpb0Thmo6x7Due5O4SDH
iJrVcqAh6lUa6u+NMVnNKZSN5MUOjGY+5ph0ExmMTZI/LZxMoSyhBe/Dtgj/jLqqw0FOcsrHYVjs
56y08/zgBIUanuyMVuBOAHn1PTkTvOXAjMCfU4Be3a+kcFNvxCRPKqCYp4THypu0RnazSl/OiTH8
wTp8ur2010MCwKM8IVTg4KislVOiBWRkWpSGVyetPTws7dgmrjGQsrrUCprlKKUEPPc9OJ+9GPHq
zqF/SveFFJa3hFba6h7vAzORFzli6DFTTS9s7MkLtRgE/u0pXt06YhyuVDIDOu84Zlxu2NYG06DW
mNYggTLO7oze+MHoNPWoZCPmTrcHuzodDAYVBpkCwfZ11jIsKHoUVo+KO6DRQntK29p4bBrtfS9F
gV/mPS/i7fE2vp8IOgEHkzjKlGsvJ6daeYMRZmh4rRyo2Ijr0TT92UrKXB3zjD38UTOi5C6Thnmn
2LQ1sMBRIosAfPaq7NHUlezMYWN4y7RUz+EMs7uiHUFTtkbZCB+Ch0ohX789241PSbBDY5gqBNX6
dUxXYkrct3Fiem1US5+GEBTbOUFe46CG1a5/5WvQdnnr0Cfj2iGNIbajD325tq3aZzIW8tBRHGRb
3baL9McaT/PRJf5InmS7DoE2qCFs1LlW0cNmqaV3SmnYH7Ceyb+rdY48AiMiRgJ3ZtFdU26H6aTG
qooQmRZKZ32IO6Qsgmi67xPIVK7ayWApraArE1eW0Oo7FGmffDXLdP5yey2vs1V6HrIJIIj6mcCd
rbJVPTII3bBV86owlh+hEKij60wGeik6ttONO052b/gkedVDb6BVKqAVTcKPDfBeqO2k+lq0aEj6
t3/WNTtY/CzBl6e0Rea67q3LrR411CpLzwH/Nvp82bQ9xlq4SD6SjSqNj2UhRQGEbVpuh3uBdA9c
q/+0JLLZHhrc3RtXBhpfuGYZ5iX7ExedYww7IT3EbZK8L2o5i91GM+cvVL2Nyu1QtEcxFDOUX2fV
QiwrS3UcNLB07u7iZXRirAgMBc4PPP4/bs/2+g5E2wOZdWitqLZQir7cYkltF+VkFmRFDpf9Umr5
scmS6un2KNeXEpwkejmkQ7Txr1isdQNTJCyq0lPtpv8SDboJpctUMPBB7s+VSQh3zuk1N4WPSIuL
PEEECci1XM4LAzvM4AHHemqXjD5vO9DZrEl9u+xgeQ5F40m1LQN3Wwx/AbxxLuYgOERWGf8FBvuP
C2P69tWo/o+ympsYTfjV3/7Xu+ql+Ng1Ly/dm2/Vf4p/9f//o/91+bf8m3//l71v3beLv/GLLu4o
w7w084cXfKe71zHDl1L8k//bP/zHy+t/5de5evnXL3+UfdGJ/1oYl8Uvf//R3Z//+kVIsPzHj//5
v//s7becfw1Pg+xb8ef6X3j51nb/+kVT/kn5i84/uopkvfQ0f/nH+CL+RJX/SU4BexovCqIMCvW/
/KMomy5iPPmfRMnk5ZB3YACQLv/yjxZBAf7IcP7JphE4CYhnpFwgM//7h73/66r8a7FZh7///h9F
n78vYe63/Nt89f+5UDESwLGTTUhhjDdL6HNe7gpNS2K4OkbkmxNOka4Baei+M8Pok1Nq3d0Pi7Ix
1mUtV4wlOvj0dmiHsA5r3llihFkKQTv2KVPpvyMl0JouQjW6N+aK1R14qOm8LtYSu0YBlePfGJye
BOKjNPigM15OVNbDLsERNfLJgeOHQkqrEyo7OIEOQQkrn6E7O8jvzRFdn9sjr271v+dtQ2SgDibs
pMW7/QPwT2sHqZZKLfIrLZ5RX1Zif25m6ZSU1fh2GitrcM1JLx7asAaulPcRuZGl3qllaqJQOc57
hrSrq+DvH8TlRnjJcvDLLn+QpDQof4V25CdFMDxmehndL4mBzI2jLsdgqcvvuQNRmIY3aW8Zp+lR
NVLniaxH2ckJV/iK158Cr5KmO+hbjNHX8L0lUJp8KcvY72YpeZMUhenQa6ydO1OO+swlSMvfSyOV
nKOk1+UX9oz8EqhVb7uUpyhvWPLcPJoRrHYvcVJMTna+nUhjLs8HohhkkAKTLE7cqmoagHNSo3lK
fFy69QcMCayTLg+Tv4BVPZiNbfhNEbWnrJ2bh6aYjFMb4MBSmOBi/o1fQhAr8hCb7vhahdqWCA6C
wE78SG+md3Vc6Z62NNlbLJ+kOyuDFDUboWO6RIDpYxqlfezyjA3fLDOzd37L9aUBzogIBdQJgS4B
2eX+ASbQO0Ubpn7RJuqfTYbX7ZRY3akLmz0AzuU7+df++GGoddW6CqIgrOFX+apcA62cLam/r0GR
fjXI4N/3KO4eb6/zxoBidbmvQQE4EN4u5xYrTiJlVZv4SE2D/igzeLhQ8twS2r7nVMTUt8e7DNpf
J8i5oYCHOh0ltLUvXIHgnCQjmuLXYxV4HWI23IHGTDHW0l2ERL5Z6OnsfL+tU8egQmRL3EjkDJeT
TKRZwvudXW3mWX4MZnv6kmdS91Wv++gII7c4chScQ28vVXwYQ47VmMrW+zQv1ZMCrhgRy94xPi3D
1O4JyV/vLa4CgAjEmxQyrgBX3FiIffVl5rclalg489nehJzISav1vWz3+lOTpJEVCk6fgOeJP//h
XqY71Y1Ua8SnNpAFrOIYBI8l/xrWYGwXywp3WKNbUwO5CY+D3gDCdeLPfxgvn8qlpYyT+Cku3Mei
No1T0MvTnUne5t/eVVtDEcGCWYNbw0KudnGfNtynZZj59uBYvt5UmaclUXacaBYfbg+1wk6JHSw0
mJCyIlQRKkmr5y3VWyuWo5ojmpKrHHJdmu97xHtRIx6ruXftPtTeKmUzP5boCR+RU+/iQ17O1l3c
6877Op7H37JWrfxJwV3Sb0i3zrd/4vUZEwU5ITTGjwVVtHrvrFHU7LFP87FbKI9jR5ai9GF25GpD
hNLs5GNX4Hpye9CtTyBKHKQRoKZBh19+7SXNA4U+V+pTa1G/T8Ngj241W9HbVNOk3/9PY9mr81zb
6gJCvU/hXXf6Q2wPT1mUmWdpmX4u3f/rY5so9LGlgHUC1LuclW3OqRLwP344paWX6WHoS8MwH/W6
rnZuxs2N9eNYqxUcjSpuFJsUJQ3q7J7yAkVjLYzPSigrvq0lPf5cVtkfZruXnisjMBY3nqa8dy09
je7lKK2fpKkIvHLsq0djnK2desvW/QFNlqfQpGEPL/ZyLQYrBoodlakPMzc9a/0U+lVnmx/7yCmf
x1ENdrbxxrXNPhZ9HhrqAmu92selXHU0rZXUX4za+r3D0vRlHiwO2jB1hnkYW2f8DfG84n0xGvaT
3en9dBcpsY7yMrK5Fd2YQP42Dospu2asG+3Os7K1Hg7XgDg2WCevhdLG0GG/RUPuo8w4fgQlIkmu
UdbSZ65XaALmXO4kFBvnmhAWiAGXKVDkdUzfj50GeXjK/SRU0HDPFV6MWLVSQHL8VZc4lBWToXB2
cnex7y5jQqQVkLlBPIhpYo59+d3TSFHGOe9yCA1G4NrSHPj1pJZHubHLd+jB2e6iKtlB0cLJLUNL
2dkGGxcLw5NHvN5o+rpIpNZzjVNEmfuqXUQUwuTGyyF8HDJtnn7+DoMJKygNQnqAt+RypkZJTJx1
I4+xVUoevjLtAz6QlptXSBntHPetj4mOHw8ItQmk9vTLsSyKz2Vvppk/ourhWllmHSXZlg5kdONB
iYPp1PfjXpN4Yy2BO/Ioo+Up2COrQQetXYKhikM0bProQxtYgRePy/zQp3JzvH1Hi5txtWtM4HgC
14ykH4yly/mlthEqI4w+H4137W6CouwGMFaoUEYdujp25MVTl98tUfr95wcWfH4R6UAEW3uns13H
gPtc8lQznH6Dh9X+VkRqdNIIe9y271U/se30kwh699KnjRuB2ACOL+AP8EZro4VM1xu9xM7Zl3Qn
epfV4feljcEiziFOqqW2V6jcGo7RKGhwGxDBr5Z4KPp6rEdF8jr+qadQma3ndFmqzzXqQR/qXp13
nt3N8WBRUsEju+eZv/yktSnVmiqNkldNXftY8FghBEc8GQ5L5Mt5t8P8ud5BQpeBpjCDie8pfs4P
8WNiGeEQ9UPkA77PRObb3Xdpm/kLhoEnKWrep5H8sQCA6d/eQCuooXj0GZhWDVpbCJ5Qeb8cOM7T
YuodCDKtkqiDR42yf5dOlTmdrGRynkoNFx1/CjnVrm1LcQnKh9LuQ2WZiHQkRH6H1pCjB1We4Lo2
kdz8mZVBU3qjljifESJy3vXIFcwuPOwxJoHtYGFGaCYY7pQa8vt5dFpkWZWskLw41OSvShUkNujD
2faVygn3LI03Ag/K3AiZccXS3MTx7HK+jd4barGA10XcMjtk1VT5tCUq9CInAES2EhyGpRv8QpYz
b5gRUkptKXclVEKOalbjg5rm80MkKaYvqdKePPFG9Ybfxh4XEgNA2tYCE2o8JvHoRLFfLZhjdMai
figVeD4p4EKhLwGoSDUTt8uQlFfHsT8hOCvRszCdnZLa9eUJLBKZI0xHgIyDQb1cplxTZhQCjdA3
ldE6hFNeHLpyCe/yodJ33rytT0KSTCWUKaNdsI61WgdUrYIRrN/Og9S6yqw194NWWdgU0whwHYra
n8BpyLRB6nD4Q5IiraNdMuJYZS72PW6R9SFbcvk4gDM9JnQh9vhr1+8XxV0huIQIEQS2Nf1qWKos
qrow8rOEz1LWaorBRdw8VkZl+yoefW6aN3uxwOagYlUIyUVDYXUyQxrEsj4God9PnE3KZVUE4tpB
j6ZZivS30eYwLrm19+XFs3j5lolC9v8Mu3o2TUkeJylC7ElGVv8OicyGclwxH2/fO1uTA7FBbEfH
G+TgKs4KdbWMqpZrJy41885Y0gajqnHw7SAyDk1SGP40ybtZh9i167nRmBFquKQ5IH8vd7WK6VCm
0Gz3h9wpn9Q5rM5BogGIM6TlgzPEpI0itE8LnbugnEqXGoa1t923Fph7h5oQajV0Olc/wqkCEhfx
I8o4197hHILuX5g1b5HR7574tMOz1YzRvcFNc9fFYX6HIl/5OKaFdA8QU32Tann6BSX70Lv9Sa5D
X+wfkSzA8wOJGfSQLxdHMUk1G4sqOsE43IypKR4kxxqPqJVaLjr83WOX5Pmpi0fb7ynL7gy/efcJ
LyXuPR5CateX4/fKFA5SwPitCdt7IL8+0tA1HoexHb9IGkDxA4iw5PcWTcM3xdJaDUw1XFBKSMA7
r/HW7QcshDBDg45FMf3ypyhOVw9100Q+Uj7zWRl6aEGh/dkOjb2bZXPRkdd5rUcKcvHlSCR4uYYG
CecgTY3zDI71C4hS+dSOMqY66WwmntyP2lkplOhtMEzql9sffSPuoEEElwMMNQT3NYRX0eLKjDLi
jkyn3DfXwYtWFP2vUzP2Z6sCy6CacXIYm2ZPX3hriYH8C/gwumBkPJcTr4OSkn7essT2QiwQRsWx
H4onLej3RGG3pkgrDkUc0aSDPns5klnSrbIVRuorhOtiuRiR4DdAaKuh5hrxrLizM6A90xT5jjTG
1seFHUR0bLKPeNgvR5aWVokHMcclVud7Zey6QzvoimuXZRa5EqqjpTv1Tf2GkCc7ynmS7bFltlZZ
0BsA5NActter7PRZaZICJb5tdYaHxZz8zhzj7/o8/RsBLM6gnFqSScFYFWvxQwAbSVZgh2QAvr5g
/2SjAkLIOkOuHWgMPTuRaR1USbGf2rzZPUSbsxTxM0VRTKnWz3MMczgF6Rj7dlLkXp+XmleWTXQG
eanv3AziPK5fECEA8N9DrV7HosimfOjz2JfsfAAl2hgHKAgOdLqiO4L5N3duxa13Esg5HWahfADs
/HJZqblIsaPUsR9khMXNYttvqkDVDv2EaXucygEuGdl4un0pbK2nUPuCqk96R6HzctA65QFspiL2
EZJCnAjJz2NbWq3bg4T1bw8l1mu9nlyz3LEQOMA1rdYTsE3qEEXRI6TidgTcsxzniv16e5TXzs7V
MJC2ieK47CgLXM4IOcO601lCP2u07hw7TXfuUXBD3j+uq3Nmh4+DnDRf4GNVHyy9VI4OOM/vXb30
JxX20ZmYcPS0odL8VFLoUqlB7KHwPPo4nlQ7V/LWJxeiPeB2VYWK9irus5Y8RfKyTvBvk+ODVBeG
VzVQaBo5tg9DVS4nPTe1j7dXaOOSBCQAjxErY6C063R3nqyySJsm9lH4LB5VtX/Wunj5PAcStr8z
G1ySMuNkNUXx87OlVw1qAJoCGlivUcEP94bUdlnYFTTQ1bjofV0GOIxrVXx2NEn3YNnEWCqX086g
W7EGlRqU7QRRFNz36mZutdIIo4aUozeq7lkOQjKrAdPKAzXYjqbUkB6BauZvlK4b3kpKAZBxqSHA
xbRptZ3i2MZp47cY4IWQaGcRVsFGr6v5lId66BdmKB91pZzfWSile5o2DztdKrHNV8eA1hTkZ6EM
TOa/Oth9ljutBNHNp74t134edNEXLTdzxa/psZyKMEpfpChL7quoiCXCYnXuD7c32sbuxr6K3BK8
CL25tXX6pFdhN/Vl5AuZxYeiL7W70ezjuyxUvteSobnon/XH22NuXNrUxpg3YbcKBW/1tdFWnaQE
PhRSgnF60pJwuJPi3r5D8AWuTpVGn2+Pt3GYhNWkLCjPoqG/PsGTHlSFIaQLQTD4IfCdo9kp0gFe
6h99pU+P6YIh5O0xN3YRTwQniOIYhgJrZzDHkKZkKmio8AbPh1ofjVMGU+qITG76dHuoq+UkbcGA
FxAdSwn5brWcNY22hVw+9RNJ70We1p7kkkuy0CUJ23N5z5z++rSyV3mPFOJE2EwMeXl7K3Km5nWW
Sl6k9+0dFQnDDzVgEAjDD867GH2cuw6VA7+Vi+JcVk30HCVO7td5nu0coI2p08CGWg4dB+bh+qy2
o1EP8Mskr5SX6oBEYOHXGdB4kHbNnm321dMoZg0IHzqhKAitfUWSmmsrlBkrl4NB6Ejms4m4NOTd
nQtoeyCgHmIgXB/FpH+4gvOOKCZDmMOzuXfuAmVw3CLDrvv2rnk1fLi4fEhv2KBsTegFOKCtSkql
rHT9TKvWQxCuOhkI2njGrKuP0RAGX+uWxq2Umv2dU8zhZ/Bi3TvA1fqXXK6MY9gO6tEqnMnVg4hQ
3cEHwU1LqXwZhqbf2d5Xp1f8TiIfGt/CfW59QznhlDlBFUteEE/FPWT26Pc2RRvXDmQnOVRG03wp
56Ly7SaXdtbo6hCLoTXU1MUFTXa02uhGXg9jYdOoKPExPjeTY36aOkW/QzSl/fX259j46K+arg71
X0yF18rP0+Kk5qhLooM6h1C+k+kQKFK8cxNujUIX67WHh8fBGgGzBGOpF1rC1grwcXKWun/oUT3e
WbaNUWgu0XiBy8WRWdOplgpOjGTNgSf1tXmeyXrcHqzJ3U+vGHRTqlWk67AA1/WJ2AErY1tj4Dlh
Z5+LWkqONtDanQRjYwuQQ5EYw0yh+bym/ku91FO76kSvKs7vgN/i52XYmddUvbJz7q+GogwOZlF0
N+BtkYZfnnuzsuycOpDhhfPU+JOuxc9ptBSU3/Lwj9trd3WmoKRT6+PiJKegVbYaatRRUcrCkaGa
RLlvFD3wm9SIiLwV84BGbPRuDoxf87FTvdsDb8wRhx8yGXJ8DvWaQ9l0fdolQCHhIdvxu6wIQk8H
Yegni2rv7I+NoUzRTSHR52QRwF8uZxXKoR22iuMZ8mQfkm4oBUVhth56J0ln//a8NhaUvh4NP5B6
aFet4QKDadahESFuJlFpbA7Mzn4w52T+GAV6Vrh90VbPBjrjh17PcNq6PfjWTKkXQQuBJ0bIsZpp
GmhFlStp4DWd/TUOKFbmYT5zxgGn3B5pa5qCVExhk6DxKlpcWqeV7QFdyySRogFOyDSD3e+iD3q/
hPaBvoH94GRR/szNOfx2e+ytWZJ6A/6gCkh+Iv78h2cxNgYpcQbT8TJcWNy8sSxfG6iiaMh87+zS
qwsMLQpBR0BWhdAC8M3lUAE4U63IAsdrR0e5m+RluO8ls93Jeq6CF9FaAmWqUUrQkSZYjWJPSjjm
gDw8x8mLewQawsMErfktAC31HE6t+fPbBPk0pgYzFGz4GoNngCRoSrgJXh5XoHkjgJd0yaWzU1bG
zjuzNTVQ9kJEDobyFSYuHUHyylJve3gkOfeweXK0hXM8VUvIL6qnj90Qn29vj5XuLZ1TllN4+PHZ
eEL568uP1hdUwQQc0LM66j7ugHT04mZzpvjlHA4fcgWtGmji84Idu2Y3sJgk+15C7/+QaqnuO2ap
+WYr71EMN7YtPwt1Z86LRpNzdTgHqdHwScxtHvao+CrzxA9eGA7zCSTo8v72GmyMRe9frDtFZKEo
fbkERqkH81SEDp26ErxBqVn4r+ToKmu5erw91MZN8Ar0gx8BfhRtx8uhmghvpLwLbK9ph/wYJUrv
cocr5QHduPQQac3w2e6Xp9bJy5fbI29Okm8JxgLcE3ft5ch9qSaVPTPJJekUtx6C+lyB7HWRY6z3
9tRVg4pim0wEzqcjRYYkejlWitGVoYYmRzQHU1nrrXLX6Pl4wiNSuTPtOj/O2hCcah3spWol8zF0
9OLn3zGbRFlgH7iV4Ktd/oZkUSKanYrtzTNwp2EZ9fusUDDkKgb9t9tLu/VRhfAid56oPK3TqXBE
UWmOa9uDxS69G+LZPvR0nSGLJ6EnJwlspVYtXD1J05/GIrPSEFT/H2dntmS10WzhJ1KExpJ0K2kP
DQ20MdjAjQJsrHme9fTnK/6L01ut2IrG4eHCEeSuUlVWDivXYmQH3l0AQtKjPPPurd4DMHNbJ4gs
899Ob6dz5KTGhQ7LejAHsXd+iOUppwIQAi0qnf8zS43pIug19A6BB+Keq6DBOGbVDzFN7sGXe+kF
6f7DUIX/kzQwW1JoiP+bmQ6ZA60cwMEqsUtU1FrTc+gCPPbLeBQRv1wZ9ug0SlcjZcnl5322skGO
SdatYgf91P1sQye/jkPyYW7M17G6SVdLrktbAeIvgm88za2hCokhq68tEWggYK5qhE8tQWgEjX30
kOwtCfdJK4zLzrDt5liUi2vAr6EJgDCa7nEWrWvUFLM/la1yuX/490zxZpHkw88Aq8zmrqdanS5a
3oogHvPlgaZCBqxxLPykd4+KbnumCEjlg8B7TNnmdv8YxJKl0FoERpjGQcbMpz8rSgeIQRenV6+K
8QGyMWSpyGK2WVLNoKGmrbkILBj/FG8YQu1a62X1YVis6cd9WzvnXZbZ6OTLZQFFu13WoIZWx1yQ
COrR/gJkdv4wIoocrFA80sQ2rAPv/DJKAxUqCdBhjaVnueV2yu0yakoN9REE6sJTqo7uKbXz5LUl
Jhw/n4ruM4gsSbpyuyi3MI2FqrOg/ECnsuhCiTVpu4cw7asrMEBmf+7v4ouK7Mbg5sibZtnxHTmH
WrbEnmYqzokiR+MhFWe+hx8AakMXTYj7RuWNvSkGYRToA6SsfD9u9CZyWOcwnOHTExAYFuJdv3bO
OW768eLM6JLmlE/9Zp3tB4aOzIcCRqm/7pvfOzkMZ1L3IJRQIXS93WTSQDjZElMEyryG9DaQZS/H
af6zacrvQH2116Kp5GqhwaDDQTGEkaBbc1MF5VdqLNw/1Oa/pmGvCE9pJuuNUzhog99fmzwgL7YW
VTiQW7LBvq0bNuSnmdGxtrnMad5MEGHldrVc1VA7UjzfOzpcCch8gfbKmdbbdcG9MBXx2ohgUpP+
VOSGLuOFLlBzp/3I+50+5U31G6+cnLOR7w7PDvXRW6N9pIydk3JBmqXLrnSHYJ2ZIwa45lZD5B5V
sdfvJ6gvYIO0J6k/b46q6eCa9YRF1nCmnkdhN0AeTeXBVav4IN19WenmoFDKYogbgTDacJu7WBpN
PrUJB0WYijv7ozbkpt+Oa/jGpI3/3rbhYZhb4iIVuMZ11tr+1CbCvCwkGAfL3vN2HB7JjMKoETHF
7TaTrmbhOBosu15SOrMWIul2bBwER3snCAnWX3BHshZ3czOUpoMYsR2tILdRmCahyrwsNuArK5fx
LEJrRE+rtA9e3pdhp4Q20gWmN0PsucUqmI3Tgu4XpPL1XFxsiIP8JlHEdU1p0vRLPQVRNo4PCOMd
+do9vyMTCXg9gaBRb7/d1AWh7rxtDCuwnLj4kKVlY5I4InTt0U0ee09QZDzSm9v7kGSodHdJ1SC5
2vi6ykQsqzOkNKaxROdFrxTfhrn8gGZ7z+s8t7J5tkIA2UmbrFT4SnU4LUo3ev3orn4SjWbw+gtJ
dR7AAHGGTkPvdhMno1GdNdGsQO0NMGBquPpxBM6/rK3kdN/URlXrV+TJfWQuh4YWXm4L4VnnPIdm
V7WCVsQI581zpjteZIXOl8xIyvRhSc38P723yo8LWL/EGzN7+urIGcf7P2TvI9L4YsJeUgMQINyu
GcUs5AY0CqiWwaDE2Pf2u7hw1r/vW9l7lWWASLMUcDSB6a2VqZ8Bz9ZUhIvFnkqvixPl36YrjB8u
CuyxxwOt9ydysz7xkqEoU7+1x995mokK5Bg/Q/Xudio7Z9LQrZZMBIXbQ/Bnle7oQZadNR7y3WPq
KUoZFQdP5p4XAgv0PwYDIMib3c2HuWgyh3XDILj41dCtX5pV+6Of8/Qx0tWPHYDx9cDmnisAjAaY
GGY2fMLGFUAVNiciGURQVqp46lRF9aYKLx6ZQ3jqEyY8DwzuHSGJJWZ0zML1bAmMFWWE9jHpRUCO
m/qLGVXvJ3cOv90/Qnt+QFIFkV4DWuYT3h6hVGM4FOZpJPpUNwrGSMznCfk5b4ps6/N9U3s7SLnS
BakOuwBR860pQ0f1cZxw4yIOGby1FJ1xWyifnBrYfjvzJe/be0n2gPN8bnDzWFV6rC2MnFlB32Tj
W81p3MAYzMIXg4NsXdO4vulO2VnVOuddU2ffnKkVJ+GGkS/6ITl4xPZ+Da8zVfhfBJ+Aw26XL1ql
LV1BprU2ZfMtBUKGbDa+bPETxSp+rqno8IlN2xmoLCDYdE4A0j8u5hwujOgqnLJl7btXo1no7oDm
IaSXESh6Pbe/quqMQYOiku/PPONp7imE9q14XObKfr1LvLG0vUD2HKtJhSVNH3Raf3J6FA6Jg3Rs
5zxjhQhFNoNZ0eax0RaIuI18Jh2jSX4124VoMw+noIuSo4hr1xTYQsgamYIgW7jdutUqq3EYVD4o
9O1eRo/lTZ01n1ZjPlKu2bk5OHgaK0BxcAnb7GtK3YoJeeoBdmv253zS7bMKuu1qO5l9ajpHOQDC
7vhXyR1KjYimlSSjuV3ZkCpObYAzCCabUZuks2GF1kr1GqdOE/t5lWWfbTUGb3//wu4uk3kxR4pq
8XhvzGqT29tzSTRtVWgoAmdZnihOkFpma/jebK314EruPJ80G6W4BfUc5vE2HzBtlrY0o5XMS0sn
KizVerLaAeodrkTpO1D5XNpocd5NidnBwgn9xP317m7zM/vygD2rx6Xj0NcrHjGYTBgM9QyarS7X
nTd9C4zfAELuW0vaHWzyTjBNU5dZCqITmg7bmMFRo7k05xzd5qqrrzF8735WqaAJGje+diH6FoaW
1TyqpX7gAPaWS0xEGI+v4QWQ///Zcpe0bnMbvxIwEh5feIpCzxgSw0+Wqn2/ZkMDxrN5Nc4K/0Z4
QrmM7icfe+PfgG9kvNJc0tShLEiuUAR9XqaPeNIjupI9f0CBRGJyqFSQzd+ur1ja3BgXqp6riJg7
Hq3eX2DsOY/0EA62cu+mPDe18XLLKLTRym0RVCtb6TSpds21EGR8bYKR12L3fP+kvhx3lyAANuvX
e0oNdJNU21GsdFTuyC7DUPnZTMJ84zQhWlrhGhe1r7adPfgpHKRvK0Nh0CtbEqKJdGpPSmK2fyfu
nL0fu0G8NybF/nL/x+0ESpwoyNslcQjQlc01doylySFdsNE8DofHtgj/maLmSIFg5+PyovB8/yo/
Uay//bim2gy1PQ02/OAM9IWWkl7mrB69OrGPppP3NvvG1qZikiz97A4hLEJiae3Kd1tUlwIF8d1/
9NjtfiYNIKMPCtI7xQkUffZVTJ0Z+XWEuKKfxUJxPJu+gn0qZriZ+hpBlev9HX+5GZJviC4QBWre
vq0PsV1FHULgMIFIlf7NpLSzn7eJdkJxyznIU19+XBILHiPmm6jnEPHf7rsyrJnqpLkVjIqlv59S
sT7U7tq/2ilSXiZgkHm+DFI2oakieiNelZQUlQDt7Mx19RCLiIpOls8Lc451+amboF7VaTW8FkBE
5kTyRuhFT5Ye4uZmtT2zKLTwrCDseQQ6Ta9hHmrm89LnWfDaz4YpumR4fhI2EovbvQybMDfSvLEC
2y3zd1mcqtc1HAqf7OWv37BENiGHlNAO3tZNJPZ6Tjp4c0dX6QFKD5JOqVPO9awZB1H+y1eFP5/Q
iHCBYOXFqIBaVUDG89AM7LBMr1GXfMWV9Wd7TlOi/Qy9lyY7mk946X5vbJqbb9YsCiQeHTYnCxZw
1YkSfxQ6wptzHcOlORUHa9y7BM/WuD2e6+z2E00c7EFeR3agN+coNtyDW727Kh5oWWIn59xS0a2t
vRplaAHjR5rTn9wGwE49Cq/K1hlVJie63D8ku/ao0jDNRkjLTN3tcUTvXIwwL5lBrKb5R22hp+Do
s+U1BbXLyOqOqgbSRd8W2vlq9CMpxxBeAry+tTf0RZ5QIeWkMMl2Vq0Ojin45D4wVB77uj44NBZE
ftFbI314/UrlrCbhFq2vF0mJaLsU4mi04aysj65tOpODKn0JYlRtH7RF+Xrf3E4VTLKPwycGEgq1
xC07QdOOOqomVMH0WAkfwNlUb0KrX8Ffo0VgWPlwCiE4hCo2Vn44RvlFy9Sjot/ex2VQSI7ECMlt
tvHbvKRLq9kzuXdtZ6fGSm2EFxzFeuhgnHhYlOwI3/PyTWLNGsgvKGP5xtvET1ncaawYzwkUPWre
joP9RQsH7awkRX9wG3eXhjEqQZJvaJsdNXkihqamjgF3WH1SR1iyRxsur0HM+dtK04/0U3a6DFgj
R3eoaaI2vA2cDb2dpwreFPy2xGRB234uCoEwQIQske4mNQzWkfC1ZTI/wGnWXQo3Vn1DZO7BA7Ln
a3mpaBUz7QQyS/qpZxG8Diq0p80IfTeg5yvK2fyrV1FqbySyp2GM+8qkDoJGv3OeZVnXkb1+cMm3
dtFDyLNIH6xgaHuXEnLb6R8ny8gfej0p/jEGRfnXWiBWyO3EfNLtcLjMkzIeFeR2TxiwBjn8BsXC
dvYW/UVjXqPaCmY3G65FlcVfw3z4M8pX7Xx/wbuWZGUBzJojuctv18sUKoUApFIC9OqMj+EyuI+D
qXQPyHC+jv79VzeXdOXXDaXUSJv81lSjimhRVEzpi7lcE/gDfHtI2/OS5Ecv9d6qCAZwR+Cl5dpu
TUW1YnZTgldKScBgM671L2uWpUEoxuSf+xu492BK5AnmQLzA63trKs97p10tzQwi122/60PC+2LG
R8OeO44AHh1gruBAJThps3ftqvXaQDM+SKe4PYmhtb86czs+KkL/2A/RcrConf2D/0lCeBk+o1q7
Mafn0zxqimkG+VIz/JUJmwmQ0PmuVANULfc3cNcWkx8geTH5ggHK7LrJLMqEYzG0MK5UKJv3lvnD
cNfs831LO68y7zHpG7m5hCRuPlVf0jm0bWKpfKgN8zxYRvSH0KIMbOawtgaExE4CXtFV3jC9O/2G
Z0Hul7wWwDv/bGOQzsr0uluICSbVTs9TarbvuqTnoUZF9k97RqSwt1M0HyL80psyHeuTW0Fqdn8L
9jZbXgop7grsZwsnnitYP9uZaLlXzF71Gz2p36QO0yXgD+ruwLfsHVrJqfq/wh4l0turQUtan9Sw
INXJXMKslL6CN1lTf24ZF84Ca22U5TcO03OT8gg8ezbmeBmdfumswDXH/qHTivnUa7HzIUSRxL+/
lbuniWE+2FuRFCf8uTVlzJUao+iGj65K+FJJt5rLzHDSCRlKW/Eocmefw9lu/1LEpB2EXXu24S1w
ZHNIPtibZdLdmKoGhxFURaI9usQjp0jXUEQRrXGirDmdhqj4nkR1fvBJ984Ph4eniQ4rhbVNXjev
/TpSmkV6uLXVi53EuVdXSGswZlNd7u/vninmx5kH+zV1LDb7W5rQnKyCSrSo+n9LO7OeCpF3FyZe
rINF7Z1TU6OuTqjuwg27ybEUw0qhvKvoK+Jcg7EbzadxbhlYXFRJsWP/uL+wvSAL6lla/Exy07Xd
FnhmMMNpLrEx1LXi7zlu7yFuUuvtHOrlD5c67aeFgbxAqZg0S5TJ+qNYohnWmeSog7FT/mHQFnco
q/1y8RuPmLijPoiW+NIhW/CUVlke6wrc+tpqX+saHb3JFsnbxmyjhzIEzemibMQhEzXlTcS6RZQP
PkSnR6BE6Rg26RMukjEEpo9A1W0n0MLKsoZw4vnOFPhVkDa0A1WFkqOLiBnGmak0OCe7g+rIzkN+
Y3TjreocnsOQ8q4c0hn9ykY8KQRyfvAM7J01id8xNIAtIIfkr3jmoIrQDZNpSkSQ1Ppfg51Yl7V3
c99S00ctVMs/7h81eR23G0m9QhbBMUh559baougTs3GaCNSw0jwkmHSvLcT0PtHG4hqp9XyK0kn1
DPQeEFQtkqf75veuMKre4DF+DXlsUcCWm442yBnwWAmclWGXQBTR6pFvJXH5G96CDgtRC2MeoIU2
+7qCTuhMic6tq3i+Qppensj4mw+pZh4F57ufkHESKk7IRL0Q3LHCrC4gGRVBOyX0cspI/9AMkxbA
zJcHoq6OUDq7u/jM3uZgwtdYd1NHr8qtlfy8Mnbik8KtJ1dxjjo2u0ujay45lmg2brMfx1mSuaOg
F0TdFL6lTpHPXtrUKBnmZTO+s8zk1Vyj8BpQTGMEDzfErIxc/LP7IAoKdnFPtZ8xbtsvhkT3mlCs
npuGr56a3piSi39mquncZGBJoBzWSXiJNgxB15TjQRV578pRYKLzThWZqsjmIHbdqLUpFyowFLeT
dPLO4GWh5r7J9Ui9WDEBYF674dsqWevvujt3R+iR3R8gYZCyzgv16OY1Q4lg6SCxFwFUIZBPp5lp
+MY4uj+LylTQfuC+C2NUzooS5YHmJEccAHvHFXZW+mA8pbDubN6UyoQImQBPerihXBDdrQuUEmPH
+HNekzQ8iMJ2VytHjNhtmCu2sEhmRvPSCrGGSNqMXNM0fFjh0gziHpoqkSQF3IxK9GjXmni3WvNR
r2YvEKNTQKmblhUFoc2ZohOolSjFgTRw4wKhqKn8Oqip8qdmhf1Zn/i42Vj3flt0R1J8e5U3U5L5
U/kieQJ4fnucZ7sb1HYGJeRqw/rPaM79mUJ8dXWq0b02UKY92go6srLUASqVWQ+qKfVRN0Oe5u0D
IyUM+NJ8c2SGbn+EoXRMxC/0lalhfWjyEELMKDzWLtnzS3Q7IXmV/BXMld6ayVNoQVIVILqldv+Z
eaed47pOvTk3+xOViqNh+91V/XpIAEbSq9ke4TJ3krBf0HIz29RfZzpPYl2OSi97R1dGANTamOgm
GLxdlBJ1bjYPJL6NHs2Gr/Tt8q7NIbY8L9PaJl4HDVl94qJDsEqKrEXBYOfzb+AYeZ4ButOkgeUH
9o7bnwELsDMlGpW2UFujLyovjTdOU/lGqew8qKLZRlBkQDvZqQzPLPLqatRDeICC3/u+z3/D1mmq
aZNkHbjNZKHJrKxx+6h1hX7NBi3zVKDw1/uByd4HxkPZzLIxoPRiTFkMsynsiJKxWVXTtbJ6/YoI
8vTnfSt7npBSA+S9zNdgZ3NDp5iqJQ1HK5gQ1Pgn7Buz8JwiHxOEvsPxCNKy54qQVqQWz3gNDEab
PdQGu1/KlfhVMdKW8VLL1d/UyZTHvhMbaC71WsJAQYl6beT1MEYfVWx3V0vcAB8pzgDWwttzZLbT
mCsdOoS9NTnnuuiW6wpciUGGeTpAXsmN23odjqWcIyL+Ak12ayqbFlGu9G6C1VKLCDXt3vVtZSmD
HiTnKYGKNciW4mh6Ytfqr84wEsQvZ9vhI04H4IR4hd6dHyqRfaoYN7uosDG8VSYoAvveVH+jnkER
jkLwL2zJtv1dmSSjv4pjcTUP79pIXT9rKBVeGTU9FIjauxQyoKXsbqBFutX3obY5A8WEUyxv0+pc
1Wr2btKq6ODq7R1TmbEBg5JsstsVjQg5DzAIQzlIC+U/q+zKKWhhm78sSWmit6olb3rY1UAK5dMB
1mzvhOJqgdfzDxdv81gjM6zHFhNvwTzE40MX57oXshtvojY64h3ZN8XwAhGQFOfcnFBXa4DsQR0W
wBZXnBa7/97N4XiCEeGoRbRjiXwSeSjI+nmJt06mnWa0ozKwnvaQmD4kMeGbcXKs3DPFYFxe7dCg
UKf7zQgwxcOti+kibZyNCtXPfomSoDc1BUZWZ3kXZ2SX903tvAiYkv0Ch2kIMCC3V1yYjEIZKTWS
qBqUnynyDp6h6/G3oW1sALXFETh1ryhDv0s6UBhuiavkuX2WHdhOZJjlROUQZFUpzlOhqJ8aoowv
fWqUj30UWuIhTercOc9OazKzuNq5p8zT8qUvwuKoArJzF38JIVEUByhCMnb7a5w8MoibKQINpkg/
j+6wnjpGNX/e3+S9s0ONnxFPaix0FzZPf7uSyOptaAVLsbiPzGS43/I0/adWiung1u9ZYlaICgRZ
M95ss7t55XZoDs5m4LhxezWcRjyVETGOUA8p3XZN8TY4MOfSz9rWtBaVOvPMkFhgj/V6itwwfsgG
prkHO0oOwpadryQ7Fi5s8VwJMFu3X0mIdmCiFDWh0Ujmc5zk9iWBfdm//5V24kTCMh4BelmS+GeT
0JmDA7hEIoZIlvvTVFfOCdVtkp05Q4dknIp/XKX7YYaZ9TBY4euhhoBdkDqg1sGICYHF7Rpbx87D
iporXCdd/QHBpOlSugNysNp0FMHsbSckJLLHhV4Wcuq3pniVektb6Tolra5dnWYcTk2UmQfbuW/F
ZFbXJVghUb21EjZZX9PbNQkRqvJKrKI/OgzTvf7Ak3+DQJVOjIGyzQOQuT0iaw2NlgiFNaAB40ra
P6rvRjv9fv947Jx3NJhlk4V3G5r8zXpKta16eGgoyXem+V4tF/06L3HiZ4LW531TeycRUj+YCuBI
JxvbmCrKkiZPR4hZarnmGVFteFqoxFcltr8YSh6bHsoq6rUd5uQyWh2B7n37e0uFYRDCHXy07Fnf
frpCSZnFQm4xYDJYvTDV+bkyK2qasbEuf903tXdKsIEQK/TMlBU3lVM1LLOigEQgMBmTkLTzC2QT
javnB0va29LndvTbJWW1PjXMxnG5l274avdG8rAuTsPQY5qfG3vtL2NRW6dYqUJvnrojkY/dHZVJ
EKhlCtJb39KntZj6jhdgncr8UUfR4k9bXRfPCrVP9zd0zxJCmjK+ZCDlBYHdvK60UxKdztyQZVcE
cd2PcUf6Dl+uONjTnUCd9UAcQpApMYHy2z57ymd3RsCx4ymHgyL/1x1M9Y3Vq9n3CKTDG/jOivfW
bIy/ceHpVtDYdaVY17Yz1oGfyFMoNYMlzQwv7umWjGXYX10gCMH9rdxbn0S1U3KB/JEjulmfodXt
ajA82SaxbvuJaKMgNuzw3PZW/QRvvPKfq2ZHpZ6diAxlAkiAMSilGjdWW12vRyWO6Xdmun4pYA/3
S3tFnTuErQh+zfYg2JQPyybJAyFLwQfaJv6zLa0piegXQcAOhl+3HkZofjx9DtugNKLuUs2L7lV9
2Z6SuB9O9/d37+4z60hnRJK2wb97u78j4wnNyq0LsNf47jzHhae6ZXPguPfMEN/K+h1FuBfUXk1h
pklRy158VpjfKwQWLjXkmgcxyt5hIXiQlKx0LFjR7WLamLmSKIScbDWbp6rIrEvdFcrFrpUSBLdV
+2moVAd3YXdlvEQcUZh7Xuhr9bXR6WbCyugU5sGkM4s+ru6/97/S3sJ4hyB/g9mdGt32K1VK7NJd
gmJGV2nDVFPvwdjZ+W6+dF6SF7U3VMlw4Fp2VibfPYkAZgz/BX8vfNdqpS4K0xDWMIyenar123ZO
5tf3IjEjIcbE/qAMN2tL4gjt6JwavqN1ys96sfLPWm2vrz/nEjcJ3l16EnAMt0cjLgwaFRlz/HYt
lKuIlCX1mmEwD07gXqUaIm+p2UepDYzZZjWozLuJJCUL0Av9WOpJfi015UcxzPE7N4kfc6BaH/p2
/AZ6IblaRbs+3D8pO08PLI80mSRjPeSEm3VqNWiJIowkHVvkvi27Bn5ZMxOz12qzaR+ckF1jUPLK
WS/eoG3LtYGxujUT2f8hp3pSw94+6VZBH1kd6mo+/cbK2FE+IeO7RIC3X3DsomgBfGkHVVP/xEM2
fyJAis7BmhylAXsHnxFX1sO5BEG0sSSyKM30yeWs8HL/6ZZZBT2Bcdiw3qHOA1pL8UkO7+I8tkMY
+aRS02v4VmoLhWW96PHjWJfdKVns8ZpXjPQF+bSScdnUxXzY6+zPI9T854SafeS3U94wHykg8g7u
7/TOa2TDnwV8i4sJjGvjRjW4/pV1YPJH53n9lrXx8MYdc5DNvTI57jsplAUDnKFmiS+yom4OIu+d
xxccDJf1V3GX4ffbD12lTTPlWQsCgxTgXTEVAzCjWvXSlinqdtIPQ+0d7wo+HyYV8JrUy7ahtpZY
4WBQ46CaGzsPVV8pl8UaWl9w4v6GPnD29SjpfuM4k7FLcBqB/Av2DZW5ZFspABtmnVj+0id0bF0t
H74V5DO/cU2pU1OZcxBxA0J1u6Et4OccKml8gg5Btxfqof1fpudFeRmaVjXP90/P3u2BsZcZVyml
A0jh1tpoRksaRZyeGNB29pQ7NdTVZmMvvzG+Qb4JPQPAIk7J1iEMEMIoJFDMjq31B7vVnH8aCH/+
u7+avcMII4Icef5Vl96sJuqF24YhLk6lRvwWNnvtKWRC0I8TfUAzfE6OkqQ9n2pSb5TlByo3W+Ir
NJwjFzAhhAhuK85GAbwuzfrhPJRhdnDRdk1R0CGupjFKeeD2S9GyHjU0NAB3iFp/KIu1hKkgCs+V
Ex/V+OSd3QS4MKv/v6nNnTZaE1/a4FKJ3bNTL+hfiLn/2iOrCcXz7HrTqq2n2Gx7r0jt+qCHsnck
AfFBjgZOEIe7yaWrPrV0izZYYHam9UfGJMoZt9IfRIJ720kqRrhEHZNPKN3M81QsJ4WeUjAX2RK1
1yVcUFwHuvgIv/h0vn8qf42abPeTOWM5XPcro918ujSqwNI3kQg6FZpVX2+m8INLF3e+JmEIOKAM
mSLzYisDFDo6S6gjagUsaY4oM78Xa4SGCnIbVeOJRWhfQf7PF71spn+n3lSqgx+7t/uMvQMaYP6J
rGrz7TuGnXLNkP0Bs6g/LxVYEMDAvwGuQdSDihqQKJkuGre7H8V16GQaw/VDq4Un2+y+V2qjXCNt
/R13KkcnCSZBKlFFv7VElD5bkw6EEoJi1C1E0cKBkKsaiqUZ1asDaqjdU0XlTtOg3iJTk///2anS
x3KutUzy0llN/M2lanhNc1X/lIW5OIDz7L2DkhKFQgIcBXCv3ppSmb+I+0KiaZg4PelkwQFCNN0f
c+s8TfY0v1FErHy+f5Lln/niIPPSQ2wpRQC3FUptKWOTeRuuZtvHj7NV2x6eti69Bs7roO7GI/Dc
rkEiFHKpX0iSzX6GiC84RTXDeYfIOhwhmvujsZn/GTsDwYzKOOoj7W7qL2ZkDoa0e7up7dgq7qLS
iIsQNnyfG731WVOK4TyuRg4tSpOofg8r3hGQbvfSPTO7cRAWA7A94k043EnV/TbJa/pl9dHs3/5m
8lSBiqHjsW0KFIZQ9FhSPZSkHSShloaurQUHtc8ETDL6pIvwo98/MXsXQrJpa7/SOBzK7YZmbdaN
gIHobMameN8thXGKJtN+B/d7cvBA7m0ikFGmB4ibaOFuTEUqkiMzranAGpIs9goVuJcHm4LzG+12
QAQ0fMHGED5vB3uXZlBKrWAMvhsrFEAq0a/nUJua+jTrJY2P3HVO7tD0X+5v5d6rbAOVtcEwIEey
HYgagP5EGZlWEDPxckmdvv++timQjTgx3lqGIs4CeIWvM4PDeKzpHvib3QTIJqySzKWUULZJOSRv
oiRXB/auT4PlM4dTPVnxqqYe6utaGwhjEJ+AFCmrZw4T+MwJBP3k1YNjlr4YraT10E4ZQHOrenHw
mu/dW2DreCYZ/iE9d3vMINXmO+cyDqty4xEEeHQml84Ct1fL1FvtRgsM6KkOtmTXKmgP/sIZAku9
tcpc/jgNPeFmaqiy3lgZP9NsTt9C9ri+rxKKc7U7HbGQ7vWDcb+apMVT5SjkxkfRokJyCv69IAYj
dobRrfO7so2foIqx/Ri08VcXVN9jybOHZIQqiBrC5G+ng6zr/oHcu3ByYIlDAUgLyN/t8nU7FggL
UXIqxzi8kEVA3aQaRwnmvhWG9aEbpti6nY1S5hyw7xBy7KY1fTD0KX8UqaUc+CnpYbcvm2S/4QzR
YQcFcruWOVUMo5WZgzvlHeUYIS7pnM2XKdXXh36wK68KYckXaa1e7u/iDieW7KQzdkXWAqhvm9Da
gwZpbZ05WM2GJ91RVD/Mi+UvqOOn4aQwHz5csszQa2+0nOkR9dMMTj/5wYvZejIbLT0C6u6da5Io
EmwiGKp8m9CiChuIIDrbJooJlx/GrOoJ8DAHMRe9hgX3DdCI+Qpz6REX0Z5dkkNqppS36f5vDpRS
tlGGJDt8+UWTFB8aF127QbGtDyQBS+TBujLYT5Rm+iOR5V3DJBy6SnFHakjefn3CrMTqJhY8haFr
vcvNwr6MqS66j/rc6E/Z0renzmqMg0xn53FkJgCPBU5XzvTKo/8sWjTrdkkZQwMB4ET5ex3h3P+6
Vvl7tcbywNLO24HoAUkqMhqaJBC+tbRkVdYkWs4ZGwzxlC9tGMyMoX4TYWks/jK65luobbRPbikl
5FfliIZ6J/TATf5vLIEjvuXzXPI2UvTcdGR/Nqw9ZYTkwMtmN/+2toMrIytn/ffgXsk8cXOlycnB
CEgeNOvFvWqLBXqWtreDuavjv7pm1C/2lEVPzOqIf5NsKLxF9HXlJZbyw1iMPoDBXz9wkTtuhd8A
cgfSX7Dg2xZ4J1JEGOaFMqhdrhcyd5gImF67hquNgrdgUI/Zdbs4Z22RHni0vcNlMHLxi+mBMd/N
mR4KSwCrxvRSJMvHpq+dv5hzdR601XX+O9hq+We92GqQ1vQ6ZCdnC6IpDAohMVQowejW6XuiAfdn
2EolhiJXVtdrbbs3PycRP8cr1bSrTgndJcPPuyLGq7V6fbTv8ua8/EF8eOoHvJHb7rFQhrgYsgR2
3tBecoRw+uKRCrJxEHbsmaFmJlEh/I2Cwe21aqyqUKuEI6aFcVwFS1IBpWvyNf/z/gbvXR82F/QX
CANyy02gYQ1V2rsGfGUTVEeRrw1p80nt9NDrSVEgfYk+3re3uy7mXqB3QOWaV+B2XZqRwVvqEEon
zlJ+AXGg/muL4QjvsrsqiYUCicyatqTYXV2a6mJD8VSs6/TerFL6HjBzB41i938MtXt0I3a8PMQF
JteQ2gbQic2NqByaf2k620GNcGDumznV4rOVizT243UookulgWw/mWoS/31/P3ctU6wmi7XlvzYP
m6gda3E7MgZHydJPixlGn3gVOJh6LXjiC42yYaUsBx5gz+nT65G8MjQEX1QMx4bQW0mhqK5H1xgA
R63duzrTow9M9zGSq6WG0pyTxIh/xm3ixj492OU3yi+wVQM9kPS8QN42ey5WrYT/m8K52WkNDSe1
jL7So3EXz5ybo5GbvQNF7QoYEDBapBU216RzrYF4jUiqz+PsjO5m5oViaR7LKPyxksYf7O/eV4X6
i2ozURIdqM2j6hjTpNPddRiANR7X0Giv5aB+sJayubgLiPZ2aI7AoPsmyXDhCiD03061mPyRMJwj
PhOLZB09kk5G5Xtngb0RiKTTu+WPKKJ38PrjKymDwFawrdzVW3eg5w5icLFKi8mgKFEosXJSrKh/
iNbU/SHQOPFRizpkfNn7ms+sbuNiAdcwTGe0JpSlU59c6MHOrTM6MNRyAnwinUn3hkGneiES8V7R
B/PcwOcYaP20ClibAD6KWDU+s43dn1FaLe/RFuif7m/NnqeEeEvqHyESyBN/uzWGskRdBUI+iOdo
vVRuGb7vhrm+3Ley95ZD5y0vs8NTs82B2iVUM4tGUIAwAvDmojR9NRNqQMjWn19vilENyor02CiO
y6/yLCbVKty+uRCTZmufX6o1grsxg/AUMfKjnGtv78AqSLQjRKcv9DQKQUxWZg5jC2menRGpUs65
bo+vx9bzjkm+YZwvUAL5K54taE4zlLENWVsrlp+A8qKr3q7fKAAfYUv2PhKZI0GUTgQEYd+toVrV
hjpvQKwpLd2zMDMm3ywhe8oi8vJXfySki1gOfTvSpG0zrVyzNB8l3LFiYvQtRPnZSQeU7jPH2B5E
sDurIqQjvGELyVG2ZAemnpkMuIOsX5MkhK5+yM4V9fQfK7Tyv2GK5Pv/OPuyHbltaNsvEqB5eNVQ
1dXttt2e4uRF8BSSGkmR1PT1d9EH9xyXSiihkwDJg4PsIkVu7mGttYGLQ+cBvYHNlyIjJAUmsHwR
5UT8jGo+LSIGyQNZOUd13r1iFjI9Q9IxIBao5Fx/LKQ91KkrHuVNZfdnxxVWxjB0slhGotMOleVs
riNRSAxyTMuFgGvXOuJM17lLqa2Xi+yC5gBas+Pv0PXCbFOjDY4O8OY5WeKuGdwOy7c1E7lCxSyf
egfxsRuyLJj0kRTtrj1AeUDgCcGc3gaveLIxNk0AokEn6NOnvhOsxTLM3pfFK72Hkg7uQRS7d5QS
lBN8TDUHhXs7N0NLD5qIECXLrYlPv6qqJ5cJkUCBAY/iANnzu62zSQBQL/JNKdgxie9mM+upKYHe
w5NlOf0YZr3C1r61nEFCogsN9peqtsJ/mSsHnVtwp2W6IrKGFAwErQTIhNU8pkuA/DDHGBXwkicZ
8Q+IhZ2ooOvQ2qkMkvU9nwQ6Y3x1x88VeBFdupIG9HeQeeiQNojladb6Vve2aowciW1r5aaEYHrI
z96Z7SAlDUQuThRBPQEbV4wo3wkxvDQr17/ceWisVPEQGmfL0tkiswfVL5lHRf0yrb3mZ+jseXZR
celaeTi0w8eqcoMfq+jDD7QlyYeBlsOaS2iRHXUSbiNL07hzkJoCFIF/mjDlD5/qayiTBM4IjELs
8q9SLBikwwJ1FkHQnZMIop08QXSrqtLBc2h/uu/9bg+usY7XCSGQUWHZPFEag5BKXpu7K0vyPCdc
yRTZZ/AcBqP0s4m68c//YBHoIowGg6oxXuDr9dYLzo0TgdEcwyG/DQEFyZbQ6987EeWF5Co+8IS3
YR5KqkhUIC2LlaKGcW2vTwLqLiN6ewpT3yBwQtXJc2OV9WD5IYN2llMFUtXBtt5eTxhFXwjK4+D+
AqtxbTSpK9J68Hp5KMPmi1qZi7LjGLwtgR4+eJONJ7++nTAFcSDUGFE3BgT02hSptDUtJfJLisuY
tcwq35HKDg7K83vn5E8r5lf8cUrZ4s2sC1Eo56sVPTai02+g69RkGOsM+WIP4kj/5bOh8wRIH7g3
eDavDZax01gTPDwyWKWK3l2bDODy+dxUA4CfoMBeKsynfHUsgL00aEwDgDOdoWujHZRnArB80I1S
VH4IfVamuhzb95M4JKjsnRDohIFnAb1SVCM2yVwvtJJWgGuv/Q5SJv4oMi2rMIV0zJHk8d4NwPxk
o5oCeBme6utVIbMwqhhAeRGFScrdGCQZWnHlZ0i38+dwnYI0jNsj3vvegflNOUeRFI2AbVjFVuEN
q4utZMvKp/PssOFlbGK3gJCAUJnwOogV3Pcsu+s0EiN4FSHXFW88qQ2xDyVjoAqFYO4Fc2HHHERG
8aZdQPzxMJnjDNGCIwGrfaNIyQ17F6XRzfXzVcwgkATsi2zsHsx+9Y9OEHdTy1KZtdRTVnfO0UK3
ewtKtCHHILQDDRxue3N2oEDTx11dr0Vp92UeBn2T+2VHM97yOXfbZD0ozW0rr7/tIWgFJwD+E7Hr
9QHqOFLLKaZ4jZfYOM16XTjkThbxCPRgfOYVsV905/lZzefl2/2PurdWLBcvo5HiufGkEde0c8N5
LeqI/hNVw/zCwDdPQ3+6tB6dft23tn2MzUpR4MGETPhugIk3O8uRlq4UPaSClK6PYc6CPla8s7sT
l4v4aFtcFY6zDH+Xem7eqDl2/7lvf3e16AqDeAtqHKL3653GNEBrHOS4Fg30kaFJEdS5T1XzHGrH
Sa1FkwO3foPa/r1glLYxoTo2QiPmB/3h16dkxlggHxTKWnXOwzqt0U+TkJ2lVk6B3HXKLW65hV6E
/eQ7Nf1IAVo7iAi2rhC/AfcmAgQA+rfAoW4eyxkNDImPvBZ+kyz5BOBEVgVVk1XgKBX393fXFE4S
cgNAslCiv17uOpHW7dEfKSCaot/6tLFPqrP553HujniOO6ZwVXBBkVuisbyFM66KBbGUGAECXGP4
IfRapAVTXT21tXWwf1sXhP1DtQRSVXhHgCTaDpIdSWUBsEHswm1Cmlv2CmHAebG+E4T0bytoUHpp
57fy4OjsrS9Ego6wFH/hybzeSg/VT7fDCLIiknaUlZCnQVNR0IuoDkcR7p1SYIhwL4CXACdxu8JS
YYmBY63FmBjKxxzNC4oCVfjQounx9+LVzY81XiKo9AbuyVl5bEMlB1KNr3xgsNFGKNWwdIGKuSFs
YBqIjgdl2YWqpy8W8a3HoMM8m2rqlhNdRw45SHC2Dozu7DNiV1NAgkIiSCnmz/+4oWsbNK7dEKdA
auKcHUKsEw1m9mFG1nu+fzt2vB8SKfQQgAxA3XdLqWs7VN2dsHaK0hFxEeMf59iBGjVr3aUQUIR5
k8TQTsSEji7vNSZw3Dd/u1KjuAHWIGacGz+wuZye1c+2FXROMWDeST63hH4lSTPkC1mPyCK3ftaw
nZFwmXETqFls3B5rh2rAcBGnaAFAyqK20Y/adtdHzhOeeoNUn+8v7XZnHRuTC1wUN3GQdyTXBrAJ
oaBezCCDpYM9jQ8yUj88zev3gdPzJ0smzqONL52uvGvy+9Z3NtboXiLSBDUfpe7Nq+aWTUl6f5wK
SMZ3Txaj/7aBIO8jWdun+5Z21onIBDJVqHBgDthWrmoJ9RIvMVzRPLhz0Sdu/QGq/MuFBB2K3YuS
Tz3BsEvLrfrcr6bkoFTxm6DxZzKE5hd8LaR+cFIBUt1CT7RAE15241KEtUu9sxeWtZ0i23OhZh4S
+ixRiEgyjO5yf8TckdPJtAOrjNmqemmQNrXvBgzorFLqQq83UwHDjB9DN1meFOJ0/qTDVqF+BRUr
dmlkVQ6pEDGqXHWky3PTTh0/+HS3vh2NCTSD0cLC2tCpuL79aIQLh6get7+M+7M/xHPhcNtsHmom
DeEM3rDsw1/3P+O+VdxA1+gs3gw5aocGYtc2rLJWu2dQ7aazWvT8Nlk69e8wI2UH3YseRHo7pxTg
4tiIgUJiG0WJ66X6AYXMLTjwhZ6w9x5LwksUdHMRdEtf3F/frqkIbbQYeoQ2qpbXpoDo84ZQRXbB
JPfPHJDnDD7YyiAw2R58wNvYGR0L6LYAdAW2BqZSXJuCAnPb9bS2izaMa6yqWs5hGbPUtuLwXVIm
VhGy4Qm1++E/rBHxHPDggNMhqN1EVRMmqy0c8L7CnsEpBAZ+fvLCERJfTkAOrt3O+4zbhgfaPFHo
3WyHM3B4dOBkKkQgYNVcgKL7e1mT4dR2kNqu7Vk8qEENj7MHGHzaDZXIgLBUB+vdcem48cjcAYJH
TrSFVLKIhOBSDnYR2Bh7XelWP7Kxoj8GIL/e9CJsg4OHeceg0VQxCr/AAgEVf/1lvZgQ1xNiKbQ/
959IX6G6jYbhhWE6XGEh/Tywd3spDbMRzSRELuiTbodw1CFqcei620UcMvJkdbEGas0rIcdAQ3nq
m3n8tMjI/XT/qtyeXwQ7ZoBehLgHXUvj8f8IP3ytvJj22FYNbFFmilqYSW91X2g3dE9glXzveoDM
rMA6aAbeXlH4AnSYsLn4nEg9r+16NYK6ZcCL6QYyealVjeZszZpHVjf04IrubOyVqc0VJbP2q7qH
N0jiqgVsDfKVDQnid/bgTae15DxzvFVd7u/r7vqAKLJB2TZKYxtYSIBxwcLR+JqTN5afgbVuf0YB
3hNkFN7Bo3xrCvkknJwRjAOheRs9TzwkgZLLUGjEfdmCItHz6tIPPo+s/2AJkSpYfaatDnzy9UeD
gAYL5bAC4FcOTdZCsvPUy9hPI2ZZH+7v322kYWAY8DW480bWYvNacAatRBDXYCpy9YVPo0qtaGhP
zgwICsd5TJcOA/MgnAMG/PL66auQHrJ9iNmi6gMIDOh410uddLv2mHItC3tl4qK6OfxCx8hLUShy
3vau6jIESfKha7h+wSO6nhSYlPmIMWdNRmZ0Ow68w95HBprdMXGtQW9vvFEMxeehhHR60fJ1gmBL
a39GYwQdLyc+mtZ2e19iB+8mUlo4BZRLN0c3HMOy9dayK0jgdRkULn9OIU8eq1HJoh+99QNd1JHU
2q0bMjYRWZr41cSX19ttN1EpGgR3RW2VJG8Sy01Da1yel7rROTMjAsWyuKdE0qMxs7duHmIY0N/H
1wa3Dc3ba8sr4Iyk7dy+6BsaIHJ1nAuv4vmMAbpOuiJQerl/sPd2F+klfD1CBoNmvbbXVF3ZK8fv
i6Cd4oLZUZ1BGIwV8Sr9h2qo/0Il86jdvrdGFBRBLjdamXC81zZrBO0I+ey+KPvZzapIUGCMKC6T
PVcZ6ePw1c4PN+cPexs/MQWRTHrm9MXsc5a6gkfP/aK6sx3z8CA22V0aqnoY3oCHE7nB9dJ6q5a8
lFNf+MLHIPEZjdmx4xZg0MTIFievr+BhaUh/oNaLQAQEoWt7Sy8bihwFWznX5CGu+19j3XfneYBm
5aCD5GAn9+7Fb0QBZkQgbt56XOmGg1fHuiugexZ8Iej2Z0nEWN5jKFguhRM9B3Kos7ry2uL+OTUL
uU610KCDeD8WA703tBWuF+qD6Nw0IOkUtKTyHcjpy5uwHeuDKtMNuAB+9g8zQINcmyGce4uzBF2B
lj6DzLMiuecP8k1ckpcy7vxHGrW0oMBDZwMBE4tW2G1/0tMbDJhTCOtn/4CXuHei0BtC6Ie+GzT3
N194iDlybRVBen5dpkJUShSrbNvMFut0iqk6qlnu2ksQIoAZbUqlmxMsdYgZp+DeFIMb1z9be4y+
cted7GxcZFunlPXjj/ufdt8ikha84KawuHFBYSUV0nR82llIPx1Q2ys0K8XJ8RcC1Hl8xGffebug
NBSYshqkQ5DmXn9jtfjA/oZ+Vzht7OYYjBxn8Zp0F86FOjhPe97VlEnxmKBRBCnka1Ox7mcIkcT4
eDFNnv1pmXLR9dHHUrbTG8h/wectGsC3+xu6YxW6W2hJQXLViDltNnREMTKaR68vIJ8rL/08Wg/t
qEjWI+DPdB86WYVO1YHRHddghCwgW/i7O7XVfayAzK3WpBGFcqIRFQ2/fK47/2cwejrHfJXpsYYO
3wc5Oc3BBdlZLYScUGvCQ4JkfitrKaFGtE4eVMycqdRZJ8AOmBICkXR3rD9F4eBkzHePhj/eULnw
QENdBvUfz+ja3uxx16GoFno8zoEP5mGBJgpY/UqMwXeExf6FKK9cihbj5N61M+DCT0ulyq9JTxjP
59CyDp6d7R6YX2McI+SlgPxzvc2RXnx0Odvajc3cyeVSSa2LdRBVEahBFlMNZdOyb18LAoRRhN3g
t6NoAyTAVj8ECrFWQOumzCNKuy/Y7e6vZThkgRvH/qfj/20FuCMAdVE9vcHmOWWC8tfYltC+ab03
npLzP1Dn93KfkxVMprE5SY8HqWKsf+rG+MA3bX2FsY5ipikP+0ZzwGz8H/mop3WASfF+khPN1ze0
8x49Yo+PfEKd+v6l3bOEYAglG+APDO3l2tI89N4EQQpAvpHwTGnQoRqVxrEQf9vd2h2gOHaNAYJj
mNK/WUwbYyIJpnV1gWoP1lpmfhkO2YSmaJV57rp8ur8y80Jtv6Dh2v5/Y5unu/WSsfMVgORzWUf/
1JK6D2pZwvN/sGISQfRFEBFtuwlduHhOORqgLfgzJ5fJ4IHGKvpw38ruxgEHgsY0ngic/+uNiyaO
mauAy+dQOGxfyol8BgxOnxZM6T1Yz02Vyxw9o4sJSA9yz5suFFQuIrfiHiiqAKeiFuo1/wi/SzK8
H/qJD9TJRAklbQjSyrM3jPF7xEivBa3//g2/YRyANKFcugkGJi5aFkvA8iEVyR5nt3ZS2xHhBWLX
S+4Qa320lD8dPJrbeABGEXiB5wHcOlz6li2twsqnNqvgzEKuwTCZ7D5Vc9t9bsdFvLOQzR581D2D
iJ5NXxE1UygyXH9UsFlKVkPxCc3nEjQnAfIottvN4zW0Hp3qcA7pziGCNaCnoAGKKGurxTCShlfa
T0AeVE7/EPF2fKT+Ep4iBOwHe7lrCi8UCj9wLZjGeb20rhybpJviOC/dqcsdj9upQCX6JHxw+V59
NVAKNSLehk0GhOa1KTmHSACaEauqxHShnHzn4AC8OBI50H1LO08CqMtQuYGSFMajbOMbVVmjg3kw
kAsYmvBlGd3hL7SCWZbQoPuEDDZ86sqVZDaZSpS7J3JgfsefYco0biU6JdCg22Kp3JEw1jkAOIml
rD559SKfprg+CuL2rKC9jrIHXldU4TaehmJWUTTP8GdJC/ay8K3kb7dO+MFDsHf0gT7DfQNr1wCK
rj8aD7swGCC9kqthaj+qoaUXRqox86WOHxx07LLXfzoAP01zAqxpyHRc29MYOBqtAfqtjRz1uY1D
/lME3H0PBXiXpsA616dwjLvnMtTiry6S5GgMy02GZ7yL0cY0jFZcvpsKM4PgHOq7SQ6CvU1OUzCU
WSl08x1ocvvzQHl3qhwyyVzx0J8x4EaqAsMPk4/o4rYQyE5Y9IUlZDw4VHsXNUJGjUECJg26kUEo
0ddT3ZpA6nX1TqDMLGnslcFFoBF4cFF3gkVcHUBhMTHODC7dfHOf2HEF+YkkXwWUBeDlePKyUB07
aUAC/ZZX0iu0CObv9z/97s4D5QRos+n4A8hx/e3hY71YglGdNz1lnyvh0geIVfF3gpLwjISon1Jv
ds3sdG6TlNhB95kpTG8H0H9cUdW1df/dDtryCDqzsx+4aKhlAhaEl2db1GiI32hdiiSPBwcvDfbt
YZUwSBfUN7mjepYOmPJ6ur8dOx8cfhkTR0xd0xRvrncj4KImSIniHETKFZmCBxn2IBgxWHhe8/um
dvwlaiYAdYSYG4Pzb37KH0HsFACg7rR43yZmDQXGbgPuEEoO+nStMoUU4RI23WdftE3RrpCwvG99
x5HhmIE5CT+GfHTbuOqJVFWY0CQHRtF7GDDTHSniRA8cy952YqgnpDyMjAxygus1+mO4emWNNxXk
+G9d0JHPBGfwCWNT2cFu7rhMdEUMOtDo3yJIu7YkmCBz12IPRwDWsl5AqqaHsmoWrdLM9hbVw/39
27MHKjweb6SZYKBu3lWbiXawPZkAoqJasNHrT1IScbZE32W8aY46yDeSZzggGP9qGn9Q50e9abM+
OZIaH2lIct2BZMsoGyHHHMlMuC5/XKS1PlARj+mA8ZKpGfubMgjmPjcejm0yyfBBB+FPCOu52Ryi
do5ZfK+d+/A/PxDAKJSrMeRvG2i4GnDUJGmSfNDMw3Em4cvQ+k0KvGJZ3N/7vVMFT/W/pjZ70eDV
lG0HU1Njt5fKiVr06jz2PnDBHL9vaueaIM5HuAumINq8Wy9ECdXVBF2PXPg1Oftrh07vavUH12Tn
MCE/gmIkVOIgy7WVyyBA+SqOgaEQd7XwXbs1JmlEpFNwfwJVScXhv/eXtS0LGXcD2MPvOpsNBMQm
+UPDdS3DEOJUJSbvfnZilKGisnm2OFu+Lqj6vYWcgkq7lTUHK935dIjQUN37DcwBk+j6mkI3rnWT
KcBKIfSJcVVumyboob/1iWgPKlC7azTCSjBoBgaaTf/Dv9JlQcXUJWU+QlLnFzgXkFWjlt0JKEiL
6usSEPdtNFjlZRBqON3f391lYsCwYcMBXLLlt5hhN14EFRAE+JX7RSyAFy1xUDZp0o9H3KE9W/B7
BnMByWNAeK/X2VeRt4RzCM8Qt26KyajxY1XXj/EKRtPrV4Wii8kC0UpGqHZtCfMYZuSZvITeGRNW
4RENRKIe215ntB7ZcvBE7eXawDoAAw18KSh8W4CeHTAMJo5pmU9j75I0aQP1d+hWGhPAYju11hos
njL8sirRYCRL62ddJ/nBgd1xAPgNBmkBVrqpv1+vmZbEB/erw5odiD5B8Fl8FnI4atzuBDso6qMr
jMLdbzrftRU8nFYf9hGKdmNrV0Xc0h5kusCIdDu5D+mg4GQ50nntnFS4ARRMcEZRzkDEuVVXtN2+
rplvl/nqDMHfgT2Fn6qJfHr1qbkysrmHSUW7lTswMnuyBMsEl83tKTm1YpoO3NpeMAtbhlYL1XYo
HG7cSy1bFLM8XeYBBHcfazInQ6oj1Xx23Xr95lghe1ysuT6Lyau+ELeaMyDrOH2U8dC3qbKBgR/H
pT86RGaJm1obAgVUTlAEBhR829uwJuppf3XKXFOnOqN8O58wNK9PS1GKtBFHKip7p8nohyFHNQ36
bdYSL84YYLwAzLmElnU6gGWkUw7w7nBRonR+QSanLN8AOSGP4pQdZwTcHgJ33BdUbW6ayJ0/JyBo
WHlc+sAjQfb+IxONwPysevEPQrA9W6Y9DulwAzfZVv0sK2qmyQOL3mqcPpO1sFEKZqKYnJZd7p/h
vQ/4p6mNF3DAp497OVk57Vovb+ZEnyBDOp4SS6usQ5J2YG9/afDleDpMtLeJm51ElJMIFgsKOAIN
8tLxf7ps/qt1dPjl/sp2r4wpo0NMF8/+DbR8jChRjosvtiT98m31IASaevbwTQtIEs9u6H40aTu0
fBuahi2JLpA58VNhAxQrUUVCDdIX+f3ftLfbBueKOpwHZup2mLhXKquJLNvKZZSAtQWy4fhOQEgh
7SDpcAFTV792VrtxhJGB8iDbRL6/xXcsDReWvfRWPqhaIZKOMGVLj7zAEKy3axK0/8ElotoB4SEU
cFFN2nxepks0E5wKex537UPVaoyRiUF7YWYe9v293DtJUQgVe/BcAATd9joRktf1VMEjgidefm6q
/itwK8nJich/ObOAXoITgQ4c4q2N73WSam1ZOFv5OrvR12WkL4M/TDlj7hFf2fyftu4UoApg6AEG
AuTUrPmPyG6JaM2XBOejnl2Z89qXaWnNRzu3dwpRBgYjCRsX3+jGI8VcUeXBHfTDZTjHcpr+Aiqw
TK1G1SdSgyN9/0vtrgr1YDAvgBWOthm5ZUd6mYwQo657O5+jSrzopQIO/b6Z2wOBRAYgAiCZwOG6
qavYK7QIO6gYFQEN+7+aAbjhjANd/VLTlcuD6GnHGKIm8J/wGOFf2zMxK3fGGM6eFKvTrpmnkuRs
Y3BdNkbudBDum+Dz+lBAlQyjF4DJMJLuW4wIh8IAiBc+7tTkRd9BWiPnjk+2TDFHUl8o4LsPjgh0
kK6Bn8xp6S3Twa2+/YD4BYYzA+rKbzLb9bHEpBOXTiKxcmeemqdZtc5j1UEs//73uz2Wxoph1Ro6
+w2V3RvVIquhIYDcEGhOWaz9G6KhTVVQwa1PltMxN79vcfcjIi6FzrGBgmwLVeXCMZKpVgRlqCG5
VCsrIf8g/IKiv/HqJx2L+8OUWfwfN1svZOoTfyDF0NdNroJOveEl0iaXhOWH+6va/VohpOpxaFzE
wJsiAkYLuHFFNSnkHGMQtSPlR5skRzq6e3uHrpLx9aYosqUzaeEnXUgh5NqzITnTgP8gLRlPDDNN
Xn+vISNuWqwm9r0BXAylt3reXBLQNBm5hE5pf+g4a/vUZijh3t+7vVUB4G+YuHg18YZdfyYnZpU9
K8vKRWjrnAJL9yAXORchAH2vbpVBTMUknfhGUADYCj76rcfpYilqSiHtw0o88jA4AqOmgvkIK7N3
IvAgA8v7u0CxHfxihxNxeu3SAkxUVQDS4BgBO3G6v3e7VlDWNnV+gLG37NM+ViyO6ECLMgkVpsdN
4rke4vXAyo6XMMBRVJdRXjbc0OsvNM4JnQbFWbHiTr1RGKRz8qwpKkTbNmfgkML3r14VqB8oYqH3
B/bFFppblZikW9KQ4gjU4YPbVfoj1d2RJ7ot6Rg2EqZYgDxnoFuboqsGNJ93c8IwXZmTTA/emMWV
JXM227SYiN+d3Iqwoo4dckBL3NnPK8sbb0HqVpCRRqwIh74HsKAb33dS6otkniBpzGd1YHDnmEA+
GXwLvGfoRW+HdujJla5L4NZbKb0M3zO5QNDxaNbRTonFKO2ZmR1QosO535yTqjdSE5DYLqw6EtAN
qyEsHw1l0cOdZGFluZex68gZelXsaUh8sFvceirun50dbwLSN5KPCNKqZq7p9VlN/mc2HoHkVmcn
WWjzIbdqq36BUHPy9fWmkF7DGeOBBpZh8xkbif4beAEVRBPa4cJni6Wrw9dMDnF88E7vnFUk+qbY
CXYpWofmz/94ykDmc9ueNpiQgQkkjxHezhdMHKnPCs/pO2Gb2sPYNwzb3fav1W3E6mAbyCD8jYlH
268KfdzIIUFbFxaxwsJb5z6FgLyTeQKvuMunIyHQvS/4pz1TkPhjrYKU7RL4sAeisMx4HHZZYg3y
EYoFR4Ci29qGUXY2GBRAGhHPudem4qlVduMlVeGu1P42t+jwz35TvQjmR13aoBT4D9K79vwfzg0y
RPQF4XpuyLMalz6oILdRiACYSfx3zQPQIs5jIjR9deofIDoPjE4RWs7Io64XaEuTjYgE325iU16S
in1xrUGcBygsH5ja20sEP2BbozoOkJbxQX98tn5om0Gi3VhgpEMHhqzoT8TG7BO6jP67dar7cwiS
wkHcteNJATD4P6PmLP1hNFKBZ2H2B+5FZPPHUBEn46zpH3ut2WM8qtcK35i7YBwoEioQ50HZv7bn
U8j41CVtChD0ntt2wqOu6RnxV3guwU3O+iQ+CiT2lohHCv1082Ygnbs2WTHdN200sUKjA8lSqGSW
mYYQO8lGRoOLux7qW+1dQMDeDIjCzOXZXviwtomVuAsrVCd1MQ4Y12AlkXqjdPDz9TcB4EtDBzQS
zdvB0FbVA49Y2qwAUz54qCBTnbHZ0xnvLfkfLh3E6wEAAyzkFnvp6nIYIyFZ0QyMvAtI11wAH18e
ltE7avsjTDH3apM/wlkiMEN2heu3lbWU4yRJXc5QuMa0idFL8Vw5JJ04Jg2lkjotNH1Ku6RZ6c2L
zFCJSkSuiej93JorNycYlDKnnlrnMBWVJT46qGGVaRV6ok+nafIvraVDkXWgMPE0Auj738HCdyu6
xSfflwhw9CxK5qRNZZ8ITIVOoFyfcj9SGFmH6WdTtjAMsYKyD2Www+g8PQD82nG4JOX9Mza1aC/z
WMZT7irtqUxz/JcwVEOKkLZAtqXTwOsHG0OxZNZy4n5lUHcdcqXo8hb0Y1KdNdHWP8ESJA9dSGqZ
OjNj8Zlg1YWrGcgVqp+1myGDobLwE9yrPMF0tpxblQSPRg4O2szYwoste9KmIMVDO2tKQK9PJQRm
niWj/r8VxPmGrIOE6K9owgTlS9326l3pk8nPfX/xPkVtVdkXC31X9AZHBAfp0iPNPZdL3HwciQOR
rDmy2dMaM8c/+a4lf6AXX5ucUTWPulKR/8RFzGg6ueE4ZaVvjZeae8J5Gy+h/aYO7cl7ovNKvuDN
cF/GlU3fupY1f0PMdPiGjitHD5Y1wz/Ecur2sbInn+VdR+VPx0LTKbNZ0z0tTVmOkBDEIyQde3kH
5N3Az1oL+r4StUVST7bJdw7sjp37ioVNNrpjK/JRQMI0tcGXpenaDtYPYSFYTsdSDstTArIrzyyo
ULxXHtrOD+taNlOmGu1FxexFHYpDmLEGcWt/BiJEQk0iTqGtoL44VJZvnaVWLB+4r75W1JoNLKqO
SBbPY/Ms8IL9cis4iZRxgEcfRiB/vtt6onUm+tnznl2NwZ8pNDsh4xbEdadzh/XtX+OQlH22JOv4
OEiieA6Wan8ZvS70MXimBHWLr7r73IwEUitSlLPKSiWw+6QRmFaDnpr/y8fdRTsZ7LIhDTWZ/wpL
yC4/tjD2A/Bqr82gFo4eNKKoMkjRlF2+TxD8eKo7Ef6E4ApQUXVSrrxo2wrhZw0djbrwIt2/l4ln
Ram0k8FOSajoSaICEqVVGeh/WVMB3D978ZlFq7ZOrtDLX4PbrCyz+i6U2JPShuPCOJ0TzmqpsK2E
LVnEm4RACdli8kToOA/51LYOOy322PUQoHTrNoPoTb+8rKxaw6KZSNhCAKYP3wzNpOPUtyz7G5ns
Dq0XIK8uk+fWferyuv4BqWmgdZe2tZ6oN5Lv4P4vHwPlItr2q3lxstqZyXPlrEOfgdPF/B92xJLo
/VJDD4qjPDPmfiQUyJ0+n0W2lqtXdZjT3XN6WgDWo/gaCMayjozojmodYoYoeqjJ3z63HP+ldGcP
ovBSAUCSqmiamsvoOhyKTpYUVKUAMQffWq2i6MSjsOn/RTcZqK8B1Ge74HD977RTabuD1jst/Qw/
ouwfcU2GOmWRotNbUjuQ0UbDdHoTDbXlQ3CzB/pksoah+hpYPnpvs9N1UzZEVnSB0sIwptqxpcwi
XCj5aZx9bzn3A9F1Ollr8Asj38gzNJpC6kHq01nekxoyGZmYJO5YzKeZiDRq2vpbAq7BkEJdVFfv
FGTR4yHtRUSdD3WMIDFbw4p95tqxkjTy2VhjypMz6hSFeBsKF9yagJ2Rs+pzShrPS+OFLuyceKP+
KwhIGaZRTWL3YV6tpE9rMUX01C5sdk7rCr71aYH6sftmgbJD+2tcHVJ+9AbayQ992fsfVyAXIfOd
+Kp/G1Suy55VXE/6Z2OVTvcEymtC30b23LhfIXHkxs/xyGsnR+5lfeCc8gYOgfghMD/SazIvnF0v
85e6YmcJYOavpIn0m2CqJ/UgHPiYU8ShKPiQRL1oz4JpKiBeIvo168IqxEdklvRSJ5zU2aPlVJ0w
XBac5LaM9C/qMNt7nsK2/XfGTO8VyOtQiawuO+0+V+3afObWrMrHkID9lvOQxR8ibTttgTJrO5ww
i6r/N9RRF6I3T5fPltJjk2kyWewNVWwOTwl+j5evOsHgIX9xOHm0w3KM07lBnPTQWD7ElzG6Bc5y
JVI+eT4LyLdFjX2VD/+PufNajhw52/StKOYc88ObjX8UsUChWPSu/QmiDRs+E0Am7NXvUz3S7rCa
29zR0UYopGiRrCwk0nzmNcLbtp3bNF0Xm1rV9oPqS1HcsQD7OvG10xh90post5ugnnwkiMsABHKz
NnZ05ne138fV4DoaJlseBA+0vAyzT3w1tjh+6tJYdhO6gMjSqHpY1b7hYfrrTuWApcxyrHWbwGye
nbgcRv+SRHpqD9G0BdG+NNuVY9NYRghcBndHsMe0olvu4SKzHcvNG1hy9pqFqRw9520TmPNwhRot
SuCx7VTmez/vt2onXB/ngHggRJ2u8sxwpUyMfgu2BR2LSG3EImHB3Xk9BV1rAEbFjTXKUWkqlui7
5TSFeds0ljm9tzIjL9KKoLPfLxSkPWfv424a7gflz80RvuQPKZJ9sKeVRjMs2M+ttfYfzBzlNyMu
aFbXe0MZE1ovwsWN+ExXVd3FLojM6glzC0TxuJW3+UuPoVJ/Rrti1m98wxzWRHV9weGIlpy1mwMh
wVEWW81956xjxM63pLOvwjHoAXMMQxdLOvZzHGxBZ36KyrCS8VHIxEFydukiajvwDxMOMTHHqHIu
XbIgkq2SBROSIDHtmoNAm/iyYE6H/ecVQGm0G9YpK27HyW/XtBiztbi2l05eDkbTVLty6JsrK6qN
9tAi+Gom1tzkX6aKV4n+T1g3oC9pmSdV2dsE040eMVsxMm/dFWMbLRfa5ayLNzuft2RpFvVhhet+
O4k1AlM3BAtxvihHM85AuZ8T8BPTqLrUnHGTrd+PUxGNaMz7uRNXi15vxaQ94wwml50nKyfru2ge
MO3AbKG5RQqXk7elg17sLE6EOvZG1y7vSlObJsc/7t9xnesy2gGiHb2eo0zbbjK49tbuNcao9U4b
s7D3a9aMOGUjLtPsHGddb9UiBiexyLfKWBb+4qKAq5spoSjh23EUbFN+kwOmLr6pttJLk8gpq0E1
kraJxGtCwl+rQnQtZl+E1b6Ri7de4cih3HPlFo59aMRSLgdPWbo7y41M891pPrYreupDG/lv+m71
+5rwZ1RZBIyxD/LYrTwRXfeubPR1VxXuyHfrID/FdrCtbhivbmD0HwhO++590Hcyu83aKOcoNIna
ZzzwvHrsLqfZ3qh12IvWByvz25uc5l6+C/q60OduFqp82PFfRomFet56lEaEmnYTWmMi9Q1cseKq
ConMOCNaN84HixYLbHFVxmvUIvG0TGMoDw51fGOHILMzP+Cm6b61+LTtbKN7l8eLYQ8DkmJF2+1t
cw0/S3/rstjS4HsOvcoRrtbOgqG2ExFBXs5upN4EG3lw6gZzAM5a5MhhV57Sw22nG8OMFz/4gefU
GBQEHBNFXDWe4kAykHK9XsrCQKuKG2baWUNWfvWWIFzZL5X3yZ4zr0/mIMrvFaGJvaNP5x4M30Sm
Zm2ixklIZgqNFL2FR65uXHXF+ssM6n1wnOKICtatciK5nAnFz0RYuPWuBlX3HcF8PMw6qukPpTsv
H/XcVjd941BHKGuYlVd117iEIX2We7GM5rE/FKbKgRtLeEt2VmTTzrdqp0iRq3GbNOom661XF8EQ
a3cF8wCFUNyi367mxGjcIUqAuNp3/QIGNgaLH+kzEq7+27bp9jIaw7A7LG0zfzBoeF9Xa1S5bDlQ
jgQRFn/hT9GqDmUd7FXtGLfCFSMHceGE5yN+dN9qHP3EfTiP9i0L0xnIGXLjkY5YUBDpNfUFTbHs
rdsarYprEomHrM5y4vpykG94LLe4DAqRM0wZmreLsUZWIgxLX0f+YtrEvWrLLn25uO+VSTDLo2Sr
PlSrL52dcjxY3ORq23tk1NnxTjSu7hnZwJCd92HfBPHS8n52ocyG22rthyCuxyqHUysnZtvkyrs0
Z9v8Kty85rpFqOsLRi32N0PmqIWtOqquF91zwYXjZJZxM3H8pGwF90PV9FqkPdRJ/JC15zVJGUmU
gNeyGs/YdHqLrby0zsPBzmViz2GOEo7TqCRazMlOHFePQVo7k3UlS9Yoeqxe1saVarY2IXXPxCGa
XVfAREVSNfXsyrggrTDyvS8H/2sxGnSCt2loS7Lnram5YTrukM0RkbohIMNhPBfKs/aKGwAGJlWq
J73KBfupCYWMs9qrsy96GytShrFyvBREp+/H0qaZ7ZDV5mDBC3uIo9Xw10dHhRZhJyzsy85WfDa4
CLNBFFMIP0HMtjnbxmzGO7psnephnCzzK8Zc/pjkfVCLfethpMft3OUV+7f0FfeCb32tg6jJd9Kz
iPXrzBcW6btHv00KGS2J9hu72VWYq9axBb1ijotFTG7SSJBocaAwAon9eQbCaAgXoHav/M9TMQ5L
yrWdKy7mprdiKzJ790zi4l2nYumrKR29AGJ8KXWUGGLKVl4wQjyHovJlFVvDMIaJ7+bFcLNkTXfT
IpyiY0QUovA6I889TE3rvKdtn42xnJVUyOxHzmNVgH9LPaPcdkVzvBuc0cbLzjQHonu7Ap2eLGMw
PviughQ0+oVbXYieCnQMNdB9g1WXWg+qq6L3G2HkVTXk1ieUwUVztZXI0nCnbn2XzKJx7m2Bde5d
Jfzuc+UajdhvBLdPy8ZlnDR8xe8SyDUnyboF13NLSTImWNTlYbXlyHw6RiljYG+2Zm49jwDCG7Zr
Lw82VmnpEraIzf9Ep2jKLxolMPjy59CdEugYHiVV12sDVD8WxVrFBJZ7zFdNdDOKeQ2o4FBhuUXc
rx5jEKnq3s7bbNvP5iKf2nrB1Tz0loiQask8ykCWW3w5ZifccBzb857Ud/rGbWCVyGGJEgGiZmRW
/HAp916/4DC7rPO2a3NpRJeuLuxbMHLWo+gis0jMaR3PqXsXZFBBUN0L11unuLMRuYl9VEXdOPQa
9dbK3PKL7Qzuk150RAcj6+TZolGoSUjfSMtdMmGPfRj1F3W4TSrWIkRvrZRdk3GoW+sTF0Aok3oY
50+ONI2GFzDmtAZ0Hd62R+UxOu5F+1W6s57P3DZSPQWQDdlnP/fth2yTthUvy+a0sSFRBT5zGgKC
mDkePndmJca4mvxxIbwN5ZsglPrKA1cqY8FyuB1k1bwvEep5ohiaHQhnjRn9wrYiAFH+eT1v/Yd5
Ak8MYjGiYCCcvs3iHEs86vuBNlqixtq60GVTlmdOa+eU04YtIwRorQWRlSjnrKvmYS7PfSxsu4QS
Yl+kUptkBWYr7RvdBitWEMU4DTy4ax2YDJFj7OC4XcpnTI/4HHlcs63T17t8nSVLPyqGhVhAd18o
vgQmAUm+PFRVbgsMJ9CuiKvZN795NEDyuOiqJgTY3qgvLcQBP+6Ggfx1GZbwZhgGidJgW1mPjmFa
n6KmmK1kwU/jq24ieV+x6rfE6+3pIlzzLkgMTRhy7o/oVVKO9OQF7kVRmBiVdvfFSo4bIyMWzHFt
hYufBl02G0Rpc7tyQnXlB48u4vs+suoPqjIpQyhzzb29zrr5i5oK+RBV2IHHKvKVvfM6z/+YFQt2
2T2Fp432g2N+Kd3auZpBS8yJWRgYqGzBlH8LZ0lQOJJHcRjYnvnRd4qOmlY+5cRPc6+ufMR9DJL2
eruyYVMVyRRttO/tSPpvLFW553Y91R+Eh2RLWijPfyLmWtmNRu8/Kmzmu11hrvV7qrbVF9oUytiz
PL3zOQt0mbT4bgNIxJS4ALc7AgbAzlZ+WS2AfHHNRM9xRr3R2+M14cAf640uP+SdtIihspZErlPL
dNZmdlsi6uS5hz4oczNuarlSIAlHo9jV2XA8t7FZvLWiUOBGIs3+21L06mmCQaBiEYZYAjia8nQS
oGbxANkpaJJV9f1XU3H2pqwr72nlcH4HnFC+4yFsShGlRxyRGZJjtGn6bkiCsjbmdHMsjEVkULWa
ranMkIoEgGLkpqLJ2C2R3x8vxLA776aZs2AenfI2MnKkzvxAz7t6QlgsmdySq2gmLXqyNKEU7B/h
nbdjiyUkyY77Tlf0d2+8mvQw4drWAftDtwjs6qJZ0PZDwOzcLMvFvousrVmPUaHdsf26cKU/HHJo
OmNRhoeBEi9JnvTd4sKh5Nikuqiai85ZpmnfmoaOYqs1vSUZEZy0khDd9DrtFtefYlv5wWeadANF
EVyviTz5UqgMU1c+iyprdpI82xbUFuqivmwwzzGunYqcfzc5kdHFoXao4kS55/ZnQVVmJdrEk0ch
XFX94zyZdbkbpbvoWLfRWNxSsM8/aRs1V6DWtb7TrWfp2N+EfzuXozc/BMZcfbNClZX7QlHVjnPu
ejwSLOkOCZLS1plWY9Wk/Tq1j4MOyFLHJSCOzwg4Brq4fnQtUUVFY07r+aZyfKxJSzr2xDyNR1u9
NhzcrCnMuaBxrHJ7sMVsFIdIVdVHgiCSPyPrAuRlIwoyEH9a9ShZmTm2e0sw7qqukue5cOTHMnSz
t+O6zP6xgiy7S00XIkzmiowm2ZTyLgJRdxObA+psGglc8+KFAK09W1ovXM4lBbuPmGe497kR1GXS
c9tHPG7nNTtztqwRo/FsvM6dJUAbhRqMFcNIp9AmQs/4uJBe3Babp9/001rfybojuBKhDN+woXg7
XZjVl5Lt2cd5YYXVRUDhakjMyDDKc2wSHXBcuhPH7MKf+E1julQ5PZbVaqD0Ku2SGbqkEtVELLd6
5Ja7LJwCN8FAsquSqKm8MzefbPw/RM1UtoEv7zk+xJ0UzVJxLQC03w2ZZ6WO1wuHotZkXRPETWwl
gPdeeDV0FEyvBjI3JKOQfTl48zLde7O1fhrFqMuLSCvOwXxU9kG1fhEk81EZP5GZFz4ZvWfd5pw1
bOEu13XaBEv0FjEGi6JsKYKPa9aDSJkjHbK+sjF4rNUgKkTKfZgcoh26IC4jNA3iELOd4qyc7dHa
myFVAfZXn4POEU2bUdzzKA05QzCqYzAbnjWSWt5uqXrrzei6zVsvH90bnApXTFcGlFUTmS8rBvZU
CWM8NaoOsTgjQn0lKooPgx4zdQA3lWOaEDVf1xLwbExhibQIzKnZ7sMha8zUF5F3K/TI3igWdhVX
vbtQ5STiNHeTX3T3Aa2w767dT1VMfYbIJM8pusZh3o5R0my596VxdfUFjyMgMRtiCocce6/6SoqR
fNPmDiCB8YPlgjocQqxDHqjyXjhHIoQnBvm3EUnAQVGIAWJ1lCPwT5qwI9Oh9BZUKdoS4g4VG3nl
ahpov26H/tzqpRHqANJHF8M90qeft3pRiZ+y8SiDSE1gh6T3uPdDZiOX5pd+LZ1XRjs25H/qUdLG
xjGGMhu0qOejaduSbdHjqgatTVyRF8s3vdOWfxtJC8sUg2Vwi1wv+P0+H0VZm4jKDummQBSUkLcm
3He5ceuNZCtBMc0HDsmG9o7Ozhx3eY31dXyG58+IhATMHdzEjoKspxSeYpzb0VpQkawzekFNNK0X
2NPLRzeiipX5PUG3jIb7X7/Gn/vneNfZ4OQRNMIh55RdG9ZV4IowUim4ySmpa6WoytUGBzr8g789
FMJxICcZDy2wUyOeJYuKyYimNkVAdZzIQHJsh3Ml6CvYflC9IkF1XH8ns3kkHJmgymmLgPE4eZfH
Jq0/1PjwZU5/MaNVsSNUJk0K6Km1oXhoM8c5h93+ylO+NC5qSUezcAQzyauejysGdF/JpJrUqdrg
ejKb6nb2N39HM+CxaG19JiqbB17ZMH9/ekMoinaEGQ8MsJOBS3PYjua8TZoPw3xuTfV2bgfjWCHa
1FA3/fVgLz5lCBo7wAwTDPEJDpY6Xu+PamlSxckKxWm0FFl9a+7rcb2lS9S/ERHNOPoRrwlmvLBg
IYIfAdmg6k2oEM/n110mG86OQUTlmWDI2sk564mZzsVgtq8soReHQskNETlOSbbI86F05RHfluo4
o6EDfQ6dSc8Y8lu378Qr2/Cl+USRgFoFpxvk5NOTp6+45A3ZgOBEVxXJUXXWGZNESdi23k1OZ5+t
tjfu0JCbXlmvP5/jQIyP5zgDA5s9NQTPzH7o0QdnvY4umXpUmPvOVBYulYX3psrV8vbXK+cF4CUD
urhBhEfNTtTMns+qajRSBnh64Mgp1hsnU0tSq57IV2HPlVk1LRgKUedto+ZdYUzRfmyr15SafzDk
Tk6HADcT8OJol8OTPrlPCI00qgFFC2Y8Gy43IorHMdL1t3LrAp0i0k7hociR3I6nrSBbodjS5zsP
Sb8LdFpo7v16Ul56CYjs8vYpPiEffTIn2yrCOp/MNm2oZB4gysp9QNN93wAJ3ClfvCZ78/N1SnwA
td/lCqemcfrSC9AtfZNHIo2aKYrHopsv6V+br+yfFy60IxUVUQIuUywWj0/9F8CbbPXmhEvbpqYa
COjaoHmSWz+88TIf+umGf91g9Mvjr6fyhU0LJdJEffBICYAW93xQGo0zgKmwTbeinxMZLs7BjWS2
V4UUr6AIX1zKP46hiIlkFZ08oIHx2QZsXqRukb/rRjmdOdOkEjAa4grTjexgo5C4R+BSvZPONiRN
Y8vX1ENfepV//Q4nKzm3jdyZdcTzLigGkRs34qowGvvvH1AsE1CER7o9yimn4MwA6+OV8nbKWH5M
TWfMYy+jzam3yf1Cn51sr6qn4iOX4mt6yS/tDmb4qNmHwzOqs89fKVTIjfOiEqlo3PGqDHqAk2sx
gAvruk/aABv06yX04niI7/iApRFVsY+H9V/WbdnByDeaAclZs1lTuq9z4hm1v588cBbjUYP31+O9
wEQlrPW4RblpAo7G4zv+y4DwMnNz9RqRZm3TFef1ykiJtL3sap396mZYHP2gFMgLgZENaPEZQJBT
G5sf2+4UprlsvYt2rO33v/5eLy4t9MwQ8rR55afCdyOylmWGsmS6qKD+ZIwQyQ10nV8JJV6cbdy0
gWxz81Fiff7wxbhoCno2YeFGSbeMDHlbWzOgI4p219i0v6bM88KphK0L8hhIO9H0O0XCF37fe5Mb
tCnup9G5PY56D2LFoxNC0GZm2rvfgkFOf/cpiUQhvbCEPUST7VNx0q2vLZdKhEiV6LKnwKvqd1Ch
1pvOWrbz1YWG+8qV8vPh9GNEmNRYHxHZn3JFixYJgHItZBp4ukJ113PfuE1EOyTcgqQE2J2IhuW9
rppWjBWAjmtBNP56Bf0U1hy/AxqpPrhZEptTnLUeJreqVoOFbQY+AlZbeFG7R37bRA9VNLm9D80u
TKq+Gf+ukBwjw8ZhylF34AucrCqgEY7OKoUQOfbah1H3eQrGUMXdOmMENbmv6YH/tIqP40HTwn+e
c+qnqIYrdM3XrZUY3djV57Dwu2YXUB/7sqGw2if2NrxmofHTOmbEI+H46IcCIvdUWmFpI4AdQLuh
U02YzwW+up0KcIclnjuXoNaCG6BxwStHwk+363FQsO8BakwkyqfG2+U4iRAJOJmOXSjiKALfLUGj
EOg3xdmv185Lz3e8vxnlCEX7WWHdsF063yItA7PpY89o+/aAWJgVxs5m6jPKQPUnweS+Mu6PjfEs
NuQZEREGN89GRSzoZOnICYwgSM8uNWCLPWjKkbQ4Iqy/m2p2kEZDofYdrZsq7bs8fE9BQVDHnbL8
qgBaS5s5p55VkJM+FoWVhXFjA2L5D04T+FHHSJHWMhWD52cmpQ9nKvxMpmEnxcGgN5JSOMDpPqKS
X2zrdPvrd/HS6qY9BsqeeO54DT8fL4963bpz36Xd3K+JtzbFfjEK9xKluhrFq+o1NuyPxXv6DrgN
j1w3WAz8z/MBO78F3dLqLs1mly6imW13BBf5cpnhVnUbrP6m02EtnI/asIObyhTtnW9PQxa3w+be
d4ra2N+fcrQ1jyJrRzYm5nnPv9Gku35SIutS7G7bNFKyO7SiK1LkuKx9MOCt/uspf2GnWeh7RGhg
YDrvnColUIF2RG7OTHnllIdx0F+81c/TEJ2c/a9H+umaJ56DDU8ahJwbFcOT0G5zs8LNbTrgFdGy
in2zdJ7Qx3tN1vDnu+C4ftDe4pUe6xMnazafMWnB6KtPa9GZe8CbyEk7jnERbg1Cix6Yuz4LnHNS
htc0qX7O9o4EEbJrThI4YYh9Pn93WJ1HMpidPnVAl5De1uDsgqDYaVSsprQbXf9cy3lM7YI4x9VR
d1v0o/pAivSaw+7PbxUnRIeKFLxodtKpqnY9U8U0wdghCxBmB2OZl+8RNJ27WXv9+MqKfXEs4kqS
bPq36Do+f2pwJCEFDMYKe1PHzeIgs2tVW7ysa53+egm9NBRMygjXcAsSyamqmhi9Tm6h16fmqtwd
S6w5t7P2bW311Sun88+L9bgL0TpAPRiZytOTiM63A20h4lUu9aZienyg/QuVd/krs3esYD0/gY4D
MXVUt6g3n6bkUMT62R0rbKOG9Z3S/huD8uVumyqVej5G05tDMyE44sl6o69f2ZIvzSePSGniKPLD
hfv81SlpOmux8ZSz0UT7gYb7OQDT8lAPW/fKUD9fsz8sALEoZ/8TS5xsS8qGVgficUiDytP7pjP9
u5XIKTWDrAMrSY7kgZyIhldK7S/uyQAYxL/HPanj2X5fmDV+qmCDORPmfsrP2za09rbo1F5gPblD
3nA4b6so4obRw+PmDuFngUH1ayf7C5NNokcFh5iQashpCXxzc2SGazHg9zH6CZwi8yJou2LXD9Fr
/LgXVi9LluWLUrPPqz2Z7BY7hIIEfUhXMDI7mh36UtKy/PS3d+NRc+HIFmUgCi/PVw/Koxb3Yz+k
GHSJs25aixSbOjtehLW8ckv9HBjAKCajIXuj0cQR+3woaUZWHvY2u6RvhjRsMOTMlSOeFjZVHC7o
4ryyLV8cEL9nk2egTXOqFVOEiwXGLxjADCDiOEOh3jW19w2EGPwxr25e2R0vrQ0OT7TEEI2BsXJy
N2K9TD+3lQplhNxJSuGZVD0aM1mZ1Fd2xEtrw8OzFY4htwPKv8+nEiZMsDQR/hgDs31vzdh97SIf
fYFXXtlL4xBVkzeg1eKjIPZ8HMzguqKuc4R3dRimUaZvoPK9ZpL20rz9sMRkWwX0IU8GGUlojTyb
h3QuIkRiaf3u82Dcdp5gn/96tb9wgOHbdXSpILTgwU4OEmV5ehqWDus31zl6/CKwl5UK3OJULteo
zfvJWE5/WxCSZU9jgAIjjAeSlOPz/6Vig69W0U3VrFKrJXOPhnk4QDS861ZlvXLhvTCTnANmePRN
Jn461QiwaAuKORIqDSuMPuYaP7sKrnAyh/1rWcULK4NpRA8oOAoS0BF8/lBgXERN/KTSBvuWOzAF
Qexqb3plnb+wg7nWLAITRDsj79TI0xdIfS2byzpv6jWtClkcRGcPuCsA5aCW/B+EQXR0qQejJcth
eNqotjPlWM066lQW0LxH/GDjXhAGVi2esD+W4n99Xf5H/iTv/gwP1D//m39/ld1K96fQJ//85233
JB718PSkrz93/3380//9q8//8J/X5ddBKvldn/7Wsz/i8/81/u6z/vzsH6nQpV7vx6dhfXhSFB5/
DMA3Pf7m/+sP//H041PerN3TH799laPQx0/LSyl++9ePzr/98RvB/H/99dP/9aObzy1/9T/FNzkM
n09+/+mz0n/8Zv1O9MRdRD5Ny+FPrcL56c+f8Fp4nxGOPWSypAW//UPIQRd//Obav3PgEkryI/yD
flRglRz/9SM2HemKxQ5Eo4wI+t/f69n7+T/v6x9ibO9kKbT647cf9Yq/RHlEkWgOH9Mr2nwWx9TJ
OWVHAsOQoa7iLAO4gGNucEdJZYlJMGWymXg3QR+Q55kOwrdT0OhDNvbG26zvrnrHzM+ixkjh38CI
kedVS9oduDMsyGkp32F5NyUlnf403/pwz1YQ2FxNX1tz+LTlDdwLY73PumY6gwXapMsYFclmy/q8
oaeQmErIeMrd4dNglZ/6JfzYzUeqlHQu1yV7a0IK3Au9FmdZP1xyQxlJv4i3HXyYG8gYT9hsxjDf
wNTl7s4EEvkeCNeUqn4NLmxbwoCzMWqzWitIUZEJYw3u4KtrmA98lfYa56QE9fshjWbyQYQtEZzv
Vvs2h3i8hzEFpEeB1Kyjsk8oUE9oKUt/V8/6EsCmsV9zGqUbrZG9nhG06qTzTbpbtivnsIprrz2D
ATy9qZruwcm7b1ltvHcn0IgxSMfvxmJdgBgu3mT14B7qYD5E0m4ORh31UAW67WLDjeE/2LVvZMt/
Tjfis837f92uz37r7EkeN4U6/aj/D/c0cnu/2tWP3efy2Rnw4/f/3NXu7w5SMgjAs7fZpuze3/7x
5642rPB3yq6k93RxXbRYjoH/v7e18zv4D5d84xgacNHwo39tazv4HfkzytQU3cggj7fC39jWZGrP
qw0oZ3GB0a0CHwDa5Cg6/fwu61ZT4ZU8fR89K5zui8CdukRFoEN3IMcVwPl2s0DRruuWWoAUr7LS
285CmOfsHbvJP2YiG50zf2hReJDhBho3D3q4fcoWLQDZFTa8NTnO+HlkZ0OP6C2/TgZnlWQQXQBg
emq80d+DebSHx86A7VW5jSPvDOQnHUCJpQ+ZYXE9dbZNGeD0hR40+FC/N5tEbK3fgvozAi+tfNhN
cA5DUOxW19+htAcEurCN1dqZfQWJuDBh1MVblY3urgez+LbwkUtAq6DMhjMqHOK7I1QB/5PCdH9T
WmX/MaRka13qZY3OMsDddCxn4BoxcsEStn5WgSyGI7eNGMQH0DhQuDDtlA+5yobctdMGvsDDbKLb
HtMcWz8atjTz3aKm0Xjc+lzW+8qbIv8CuOa8pg2E3Tel5VM585tyPoMvtDpAHEi6doNRi2Kn9NIv
n/hrJEPGbpnmN1SffOM+6pdu3ANrNAkMCmk+VG1veddTmbfrHue1GVzsBg447lXWf9S01scECQuR
0WmYhm99W2TBYyEEYH0kqLvtEI7mBKl0XuaPUBQatLPBuOZJt+TFdjc6Fnl82Bs1+NveykHylVZU
Jq62igsPh+UxHkUQ3OSm0zsPwdZP5S6DDkoZqbK7jxIBhAgMf2bfz3iOSKCJhb7o9LbBb5umYtmv
NCDcBDWtpb/RhQOdN5sVOOWQ8mqbOt5k9hz+voQKarbbBWDC0omhsIQfRkWRfDdNbgaR0RuL94UI
siBuXBRAUy+bhTrHhxjc8FSJtv84l231neJ/k8PGwYXrm/SG5Q6W+lYlgLENznNbuJ+tHlb9BeXe
OdtnIKGhlIZIbaSoe1U9kD4bjpopYYW+7bx6/mLLihxS2tCuEohO5rYr66zTiZdlsMe2gabpRb6A
kNi7pVSrFQ+ryFXa4/HRjnHPgzG70+Znl3LpFX7mXJXWHtbaciei3rR2fTBPxiNISvwKQ8Nis2kL
EgfAgZYPHQHLwgcdluVusc16dZM/tyJ+IWjLwF6c+IjOE/jxLYBW3UNhrFsFNrZwFpkn2pFF+w08
f7PNwEPHxQAEWpcS2lDnFVH0bimkv7i70l8YeIuW7iNaEdq+bep2gij9Y7ludp95H0Zr5KW3Rs3R
8OeiG+aijfZhN5nTzlaboANfzw67w29wNKlU+DkAvuuBlTXwFkajxvtgD6H0z4U7V3acr4GTdF6l
7pkThx5osbofDZ3VVx60j1vfmg3EsqGGflmM2UVOIpPfqroxD6gNVZdFng3ppGzvfITRlPgC7uQO
yv50wLj5ez6i4rAJ24d7ZrT1TdAAgEvc2iyLPSIo44oAh3YgQpnenAr0bd6DSx9jr6nttNqq9ePS
hXSSAlO8jaawBvac5/IT9hPRZbNSjEvo7hUzIj/IoyDW0u4QjGreoY4RnffeLK+9ETcCZBG66g6Y
QjcmaxU6h5yCNPQ+9GzfNov3GBbLYPGmSugErjlpfR/a8zjuIC1JwAZ5UNnMjwpWhhhLC4CFwURL
xCp2AKTKYyiSl3YMRbbfdbQyH2o5GMXOpo9+51utvLLCjnfgGOObcSGSUBmA8TXA3TmE8CDjTs8e
Nj9D+bCSGy/MYbjebmLsr1DlrFOMt1aOY/22DnR1s9rrd7Oah/ch0gdeunmZUSXk2cI4xxAge7/U
1eO4DTmC4+NwxdM3uykcx49LNEOynsrsvI7mGquUUZ51NUuX1oKjdkFZiYvNZUOXU4HMhbGEViK7
6FiEi0J2boX+C1SJGvi96TXF91GuOGQ11I/iDkVFEVcgV8/MKK/5P3AFvp2jo5jW3PfDHkpdC9/Y
9bc+Ie33cLnu2+pqi+DK4UWhxq9h0ZQV/BYEIWDjTdlnueE7ZGH9/Wn8X9Sd2W7kSLZlv4gJTkYj
X+n0WVJIijleiBgUnOeZX38XFVm35C4vObIaaHQDBWRWRWXSSRptOGfvtbO6QAGlyOpHFGGhXfs+
cik0ftZWjYJKcVNYxYknp5ZjqWPG+roILOtuTtMEHk5mb5lJuptsCWfGTBscaNlWOKXl/K2f8nYV
dHqXbaqwtOBcqHHxg6UxrkFNYHuLi7jd0YrjdDiHGv5hIo/1Q7TofnYpsjD2yB1vzB3bpMf2OZpP
Vtj/9tW5vg3SAhsBW5GPk+n4X22VrEfFJo3HM5vyR5sPwF7iCaJrrfp25gay16BQN4JLJY48YgOO
naOa9tWjaQKUt/EYQZhxhvJpgsLw246b6p4Zvqpcm2/vDkFo+1PTWvm+C/vOqwcoSG7hz/Kmw+BY
ejV+yJXh6/ZDiRz8e1ZP1UOMF/KRCTNbN1Ewf0b1II6tHWrMNqV/a6fJ/LNRZ+1zBzBhozdN+0Ct
xUH7gsMkB9pNmE0Z9F9bP8qZPyS1o7tMD+cPc1Ya8apESlgD86zLfpeAdnO+YoLAdKCnSgwlIVmM
m1pU27WrxkTJh4VvfU2SmY9dR0jqzobIh7VCJ6xeOUGX/rbbwYR/MJTNJ7u2WPuZDmyMs9FM01PH
GUcWc6tvUE733UpH0dGx0jKI3NzKDVALUTyOG1aD5HNitb2FpWnujyYFIekB1Ui3TdvY4aqSvchJ
McK09jAVdrNrca08ZXFQHGa4IqMrYL3SitWsdN6GFFqXU9MU0ZFjM2biU+cdcFRztKlxbU6GhAKl
smCaC3BBfEHCbyerURWx8PC1Ygn3dTNIPQVDGMG0OcO4MPm4PE3DmOgVfq48IaJFE4kFOPK9IJ2c
HjGQDs7IGdvNAHZ2XlEKwkxSTyVzt6ZIp3fVTsfKXjVOd0NvtosWR1XTeU2Fo/FxkJHWeEXvSNp5
rJuNm1laqn0rMOR9g3c0jfedM6mrbDLNcisitkKsAXg53Hzo8fOh8y27e4udUnSj+aOGwcaf9PZA
WBp4Z53pPLlxYqf5Ek1m+cCKbPcHMxqQtPjsOmIw3hEr11SX5a9uakW6VQtO6NtkhGKykWiNUhhc
mrEz4FAFW4pNqmuGjixX/WybsKUGYSluY6jsWk0/trSHtCJ7BeVO39+LQWaVm4QaRCgjcY5Z2Tk2
7kpWfPKbBnU3URV3mEwi6zj5SHhXEQzOnQHt71HvRtZVszTFbzZHdxZGwYpnqFfyoBmYylyJdalf
UuuRjDLhK9kGOVJ8BNdnHLPGLs2tioknIRKpSUwK6yPjX8FlAvJGGerIDdlnfJVlQFMe3kp1l7CG
CgijxQMt0Cz21E51iAAoVTYdY2+MLQdbtmJurkDnWtnJxMeecu5ZZ0HDZn1mG/C9zoP2fRrPLMvk
bSFY0jrriXD4ZjMp4bTyBbut9Rhbyl2SZuU3yuUEc8QhEQpkYHSWBhynBPcFKQMEVTLlOF8aSk+6
6+MdnuhsYWvd5ZTve3foI6BXIhvyBJvZXFVbXcKBcLtZKDdqHtuVN3dC0Q4cfFprVRpd9AmMWCNW
KD3tL0NWBx4FianGxBLZnyhghBk/mrln1VpOuY/70DjoJUQBTJqSz7dGeMr5wij0T3YZ5zfE4PD8
J6MVCX7bWN5YvXDqNcYg86PRJsVXqr79NsF3/82MsCq7GoSMX3qrVQ8QFhMQqhXspH2nWMY+141m
2KspqKiV6Dr1m98EaYN8cTkEhKk2AhVKkk9xYNj+unbmat7081DYu9YeSoMBZIYKRxUf0/6g+b9h
CURHNVLHPeu/vYef39441FCw1ippV3pZCCTa6xxSkJbdX7MKZ8hTn0Otnj91ZJ6ba83q5veyr2Wz
pmRtHFORRL90wy9atxpH+36wGWFolkwNtzKThdBqA4ai2Tc7IAH1e7bfvavw+UNQGqJd6S8HwrDA
NM+DT26RcBb7JiTvrqTzTBxp+EtYLUSfORr3fHQ4YVM76DFwqhkvmeCmXRj5aKGxeT5AA4qfajMz
f3e9UB4zJ6q/OWPovA8msNeIoAxPlwpFIEGAVuyqdS7vLT7fJ2z9mFRLjixf2i7IsXOFc2h4eTSk
1baqJ/lVI+cZIAXeWFdZHr09aBR0rMKupne9Tk1KD4t2YyfgN1wnLWr6yL2SrIzc6He9buaHCb7R
lsVyoGamHe1USjBoRoBb0VLHe5WdxzZ26s+RlMFHOPHWUa9NJgu6yLs5G3fs3qZ3plLpX0Q5lLNL
1zU8akUzG2s2J/XWmvT8XleMunYZ7SSRjebY7UeiELEAa/3HMdXkVgZs4CvV2CCE7N81rd5hxAXf
cTOn8lcxagrp635IE3x25uxo51G8a/uZb8QPugR/XaTbh6gY9T2rz1M4BMEvS6n63RRqxhpT00gj
Bm7BjYqB1PBogkfFqhUxrAs4OeEjs2R6m9kd2tiSzrSbloxO1nonh2lBwX0D7M/6UsCVWXVNEHtG
qbG1pWi6yjj4rcAa1PcZEa7r0Bj622FOnwRxAZt+apV9bRnp0YSIBbXOov/UZea60pTsyY5LA2VU
U71z0oZSmwiKWmxiJBZiSzOzvTOLpnnIfT/ZylJTDrUS4J5q8Fm6SidD6XIKUbGitYiY8BqR8Zkq
GDZwzKXhKraL+KC2fv+gN/n3OSjHA9uLdpdMVn2TdlJFuWGb7/SsST/1WdhX69GugTMKFvrPQ4wl
D397w/ZCb9tVbTvRsDHSiLHE+Nz7ZR0Zu5Gmxg8zj4rHvFFbXr7hY/ivw7Q9Ytb1FXeIKtVZt3rc
/07rioMLnRYgVK2TgIoqo2Q7wLb4IQczfdeUZdkd6NP0941U+IhC5HYRKK64/qWOYc2GOWlnNrOt
8bkG6eSadadB0ZBy/AHfh6DRmF0HX+8EnMDNFA4oDOOZPTmdd9Udxqh7b1Jj3bMZb+IVDnl/ZZRB
MbAiqmJdGnlorpvO7DeVr38FHKUd87jAqZ1rLeyDIbZQSynf1FGVW72XORCheDyG0Kr2I+cPN2mV
kjb4xNpaxyCTAOVBQCEmLgSek0+7Whrax7GVZNIxLwAAtFp+82hp2mdUeD6ZmSPIDa13kvuAhLdv
6N+tlNN5U3ygWPxhgRe+S2Hp1PsBGFSzkQnChg913uNFRFytgsy04uE+MnvFfzcJmChwVJ1Pubq0
dGFGbicAofNmDAZslmwHJq8a4/SR/eC8wbOsY47TRP0jwcv4vaOzSMWs6n+OQ5vUXodiboqUdNtn
qbll56nQFwaOchh75GRN1it3LIDVj05TkvtQBDDb/L7gCDYP+i1q+azYKgsQZkjTYQ+lLH7IcFlL
mdqzJ4Mp/TFHbQl+q06cvRZmRzJdJxe7brhDb8tE0c1Lqis1lIHNOugYq7Of6gGZygrrpC28Vk4d
ewBLqdvtqFrzg5z77gsJRNOOlnnT3k91Mm2KsP3Gcpy9p0U2ru0kS++zKdx33O22wxcEkM9Kuidz
sAZxmON2Vg+BJDgF6vyofJtrUX2xs5YoW2TOBcVPQF4y+hIFufoIHjBbkXqvU0BTo69O0pQ7JYC+
FUvlfeHjD46pPUw79szORBlDYbfNOblwFXB1N303J3uOkzmR6771Tcng5SSBEd7GvKW26K3YawHN
IZGZRb6n1tN6Q6NP+y40lccmZiVizyP4FIxHTXbdgaJfsApZpjZ4rMxb3wQuVkRSgYM6tznwssaQ
8KtsgJsrKbroTq0d7avfsbODpwI+vUuU4kjW30htrsy/AcBhD5dOv7VsHDaVnkaf9NTo2Fj5kdc6
Ij4seInbBKbBnS7TjzO6CBCp+S9Z2OoH0UDS2jRZAxDJGVyTdsSn1szD6Eax8/ZTYwrlUOV2+9XO
VczwwkgK/T5mHzF+y4UdUISF0ofa2O/izuM8ZFHuGqIAOFKZmdwjpb68uo/mjGKqTFl54C5UzQeZ
WewAjZrjC/QrKkFgR9RqC7aSwmUFbST0nLZQFTcCUvVxqszOq3pwhZi/e/Oo5Cr/Bw72CGnMIfvA
ilv3gOgi9lLFUCxUqDSgPNBzGMk8rawr3Oxt4YdeQeSmdEMQidFajGAgbtiZOLFHSiPTzGhKDl28
U5viU5gl1xTqlyrmiCdRwdCvJz1t6bO/aGkjAvAHfDxPtiWng511qthNswkkdSqCdmUWnV+Ar6on
KINK+eVFZ+HvvtxJH45/97/bcEu1Hpk6hgvsTM+yrqVn/OLattU3xFzN34kay28jXIzbYNJi1FZt
50Va1e0KI+0eFT8xM5iAinpF5fEcsn1y/edW/nL0oPm92IxPrz/YXR2EUBWpe/XZUuNShnknFdTF
C03Y2nIAp2LpDBMMPNlDPPRGq587SgXYx9b4zFM29dCqOp7QsiU2U44I6y6L7HodCboPq4JJrPQK
FWURCepDaD++/QRf3wKpsIspEmckay8S7dNbCKUAfGtRDJ9VLUSWquaSGqgTRdNPPzNF/6HE/Kuy
eDmMolFR1R9xHJNUV8slhHmoO0pMHFuq2JtENCZ7v1Om9NgVga9vBWmlpEFh0xvvC5SLlksT0FCu
CAOe3QAnb4GtE6prukqO4C/n2W9KiKd20kjO1TXIAVuiQijlK3muq6u+p8C4bhNNS9ntJbyjEAYJ
Z49UWx49QspPZgMYcDvXyggO7vktwCC30vsrz/lUJMFQJQsX7pRg48Znwu88fc5wBGFQgbJ2rbKO
+y2IDqs4Zn3A72Lv8QAKNnpykpZ2U5zMPOTnUeEUDuMEOoBurUOCOqhYyZpI9XESs3NFIWWcKkaQ
9GAhpALG56QLFCPnIrMyFnPqhGAGdTNlDBj4tuxvaVCV/VqZ+MK/ZxVPzRsQcCe3AVkbmsu8GcZ3
AVy28Ih6MxA7cKM+DS09jNINvbAmIHemMWdX1CGzZ7y0hSgJhGI1tJP+SWDpAzdWpxaQErI0zA2i
yH70MiTSS0mnsreKXWQF/8JM+c3RKX7EekXRNaponqzG2Va+l+FgDw9DE1ofQBeLFCAVTNNrY2z5
DF6OMSSjwuSwJXhKiwr5rOFP4yIsQTDDAO5w2D/+mVRh08TjVgM5a92xLohmA5FU9Bg46snaB2Mz
p3dOHo4A2Kqp1ah+LOJTL61yvqVmNPiM/GrUpmMWVQZIxnZoLfuKmfLZLXn6y5Gh4Q1T8Yrxd+fK
t5neSob1LXB7fkl4p0Q2pzPIHVgwIrZ9xToXhWncNnXLmRDdrz4dZwea+UGoOX9vcu58RwOjAe6b
06KF4CXMcsc6kMRH1Zpsc5MhEVVcOrtky1UJYdaunQX8o/poFxGbPEJKBkLpAUx8R6CPv5zCEWxj
uK7Th7e/sjPx7SLLoKBK4hbDGK/weVgyXKhpMhOoW5k95MshIFgl0ZjuMzUjOSGqKWmohcV2yGx1
tJQOVKG3f8CzQO3fTxvtLQ/ZEnxAyLzwgZxnC88haM88biiJh1FTbKxAM9kHzzZlkT9dKR6zNPeO
b4ZfIqVoF3ZpvcysWqD/FKEo81Vaisj0dOrL/kpPKbduMmPovuUx6zgHaN/fK/3gV+vFb7CFMZGW
XsV5HWOUmJUMEpruK2thUmvdXrm588dLh90AT6BpKF4JGD4XiJJ/B9rean9xuCKDKW3zdKV3AFhc
ihzOLQfhzncjNGIHXyYhXLOciqiEau2vVdv2jTV6tFZzC/Jo300Ud72emOf3+gjYlbaYJt4DcoyP
Vpfz2ai+AARDAyqvPVUdtNtotCHYzhqVf3syYuA5ed6VlCMFCj6nrB9Nn/PcFc3judoY6wqZSUyI
5DYwaSNbOJ21U6WQqSjSX62xtAYNGjccg4pmKf+hSsgB7tpVv2GMFbfw3MdoKwpKxxwrOJm1lRGO
67dfwZk+gR+BrBvxGzFVWKmQdp7teDLTjFhnpmWuYDlfoj2V93HsQHAPOs2viAy2po991Ws0o9vU
j9aDmGz/xnHyiFz0Di6TO9BrB3oYCOd3Htpxu44z1bqD32dom65Mst91JOi2Cjg9t/i2qvS9Otgj
R8SlR8tEU37Vy0Z8EMhxALOrKgXI5/9VASlFv0HtFbmagj7qvUABELxpfIUhUmClc9UepqQrmiIx
XAEWP/SmTCOBGviZH6wgDQGoy4qxYUSDCKZoxLki5F85QEbNmEXaL04O6MlNn5uoOsrNYJdLUKkG
8uyNjXKBs7DwO+KYQMFx1kn8YoSokVaFl8vMMff5BHLa7RQ9uSHDVPvYOBNFbVFwfHOTuJap22fO
baoiiVrlupY6a6PN2IGLNLVo+PF0IRQiJf7bPfa3BO9EYvbzP0kA/0/ERP8P6oS0JffwP6v/bqKn
n2H7lDft06le6Pmf+6MXcv5ikkEvJGHMIGTlCPEvvZDzF2ZCNlSYnOhdUalkQf6XXEj+pUtWa5SD
aJXxOKKI/pcKUP6FYoNFfAnLXYwL8p/IhZ7Vui8me7zNHDtUm7zTxWuBcOl0dujUwbHUuoJWqMOD
66ypwUBpvisSpqfBb7tNIFLjLhR157ZmxUAcZ+kZ+ZQwpXXWB5kYrVflZnc7F425pa9F/yv4oZgR
p344YLogoT2zxDvHSqDV+TQe2+QGsISrRElNO2yge5TaOlkdkv1TTIPPTTl9UllCd+9WkV81bpAV
v0PBGmEWPclPWcqyr3TzRyUr8shNdLkHvZi5lhQW5xc734B9Md9NoOFcu88aL1bDe0WhCWSroNbo
NXLCNUDpt+R7bBwtX6SEsXw0cXd6z8Ph/9on8f+tvk5H3/afv5v3w9Ovp1OB3fIP/PlgdPMvrL18
MaQlYoNkoP/rg9HUvzCOoT5HIMtBnTiw//1gLIevArjeglchzprt//9+MEL8hSNEYoDD0MquF8He
P9DXnZYKLGf5AexFsSnYBsQhbfnzF8f1bqFdO4NDNnY5TmtUHfIhTWTjmXRVdllNP0aPC2vN8hr7
VzZmp4ebP5fmlLvgY8iXemXW0XHLOE1SipWsWYEy3Sxvo76JPLvU8n8UwPmvS6FHZKckALMsP+XF
XaIWDjV9hgxgDwR9g8CFlF+Vlaf0YFtfvPkL9Q/e2YtTyZ9LQWNbNigagkVj2bC9uJQWpEltNNyV
RlDQYejA7psVdIC3r3LptdEGx2AiFoTaedZ3lwVBDDFXrMrZcnatMfk0GYgi67q82iNN6GEmNrWx
hlo3alfu8PTc9fcdAosCbQQL4Hmaf3mHHZ3vNI4rQT+ubXK3M+uc3XxabPrMUFbFEMmVTxnmyr7v
0mhxeHuavbiF2G+dPlcnHcqhtrhq1KYTZ4YJ7kwX5buyTporNpTTPfXzDepUBZZSFqJXvBqnl7Jb
LZq0jEjpSp/oq1owFLfxnFQPQMhGj/yC3gvt1F87dj3e+mVjrN9+uReGEANnmQ/wOqDgWV7AiyGU
R2Gs2Skvl9ie+KgXDu0tXmYrrlxn2Zj+e638c586+ho0tTpIrPNjaK+ioAriWKyMOZ33JW45VwFX
dVPmYY34K7R3b9/XhVeoc1LnYIEviunr/LkqY0L5lgpaoqJJsALWrWlibyza+Z8FhP99axxvTQmI
yaKOdvoIwb2qRmlnYjUO1c+0LuU2sNP2IRSJfuVruDRYDC70HO/LKfNsXPrkbjS1iHiIk12upRFr
0crKAu0WEkLzIRvVEYOPKMNPauJrNxVkqD9rMkvlZePDhc9RJ60W8bbFlgy83umtUtrUaCpSvglL
Xfng+F20oi097euZPBqK3kZKR/kqdurCBMQQ1aihCYmXzlnG8IsxWowTUludB1ygB3ZRCoerDBLi
JhgHAPml0m272hGbEuLz738+igzJtR3a/0tC6OmVFy9Y16a2udJzfXZTrRNbuPvCI2/yGj3o4k3S
vl0sLzabybMBqzWce1gCzUVUUXgIxPp9307T77LprduMjOr7PlXAK0elaV5bRy58LAu1iB0x+nfV
Ns7GVRSZcaCWwlzlEIl3jR7FXkPoyxoedXjluzw7Uj9/LVhzlkIUkZ0UEc7uk/a6BBnGtYKajoQD
wgUafWyvxQTWUSUIg1Orvh2aynpvZIW61mL5S0HGfWXePePc/P07eM4UPZkeCAE/fbVYhXq20vwO
hL6MZz/EqJM76yhcFNwlCNc4FNnKRJSCnqnakDH39PbYujAjskfjh+hAwJj8l5fyYlS31DkCNTQR
JOctB3fyWI4w9MONZY75hkyNawCjSy8Zn+OCSmJvQn3q9HplPju9KQYGGELqDYRgw0NmEaHDUewr
08SFeQomxFLzFs87vrNbm3uFzhPtA7IJCCgoZG/rrqlNw3tr6Oq9D2UHenhfPslySN/VSz/57Ud7
4VbBYWGJhdbE6fAc9mgBF0b2mZorgrd8r2ej7IrZqg9gCq8l+V64VfiHbIw56hmM27MZoizbPlcp
ia9gQarvSqNSN0GwCPpqB8cDtgeOcWqwTpCnu2USVuu37/TC8v3y8tbZ11TWsxIUk2KwZi9DNlCT
TQUf+Mr7PB2qz1t1ipokfVJx4r+Js6FDmXcow8koIalpxFzomfUZXY7hFY7qr+m5JFcoTKfv7+/r
YQNabHasN+dsL0PRtAA3RImKJqm3Q+ff9TW58rpBMsXbz+/09T1fCRwoxUz6d1QTzoGO5Ej5yHNw
eaplQ4iQnpDYMuvfk9IE/Yc14Ej8NaT8rgs8dBXmlcnwdDn9++osbNrigtc5npx+ksoS5BfhXFiD
4G6ZiOgTJ7rVHGii0gBMB21NedO4f/uWL110OSAyaAGL4dk9vajWBbRzNAgVA6FUe0w54Msac8E+
z8lvaccJWoZuuPJGT1e35zul+QXUi0WU+u55j86P09hOkhJhZSVQVRGWt4sItVqpcLWXYEW8k4RT
UTGZS+PKQ74weOH5CihiKNoony4/7cU82/mYYbOxJ2IKVz5KGCW4aUvHQY4nNXprs7p/+/leulVc
pstekBumG3F6PRkiFdJ1bJCaSoF6jAJ5kGLAhzha1g1OqSpe5Bj1Y4lN5Mpovnirkg0LZ1w2vudg
yTRUMumHvNpJDvFR5pVww7YdP3X8iHU8wbR8+1Zf8ZY4wzOSqMRRP1h6nGezH6FGFmn3JurE0nA2
OcWqdWmFswYify4/FtICtl/qhM+6s+mETzRfnfvYZzEnowAjaT/Ia7Tos/3Fn5EGiZsKA6062q1n
a0+ijFSN5wYwSTZ85PvCQws33UPHjeDJ0Wmh1rp1g0AUjZ5aI5MZBmODQLm7MmdemMMcaAwqRUhg
TGxcT4eBTszqDNS5ob8mp/soH4zV2MffgcvJK5St0zXgzx0LwPN0bunyQdQ4vZLi5Go49BTys0A6
t+agF9seh9WXt9/1pbEFgYQOEBWi5QRyehWNNS6k0duunVrLPD1y0k2qTtpHKpnIGtAR/7NN6d+3
RbGWErAJbuKcbdz6IQkjatWux5rAo25WxwOcpoFw2PgaM+7SvVlsi4BbLHCl82GMNoe+QAdbgHSR
al2qMt/N2KTJBeoc4mzaavP2s7w0NpDea4CbqRBRPj59ltCksoFAa1xudT9sOkiLuxIp9crXaZ6/
falLsxH7PQsYmMX4ODe0miPBIk0Ytuu2sHSvEXP+oWjs5F0Ku4toNpQqsZYSQNOO/jVC53M9799n
/j9vkB4o6D+d/9jq2adIjK60JovkPjuz7H3jzOZ6jOiETrJvN7qCrSqaGp+AhbDZhensqLsWjcNG
aQsZuiH21ndtqJK9PSKKO5IMlhUIuEN/b2ptvbJSOdlXVqkLuwGOXwJ6GqOBL+ps6vZ1DKE6Mm8s
HYl269jjDfQr7d6h1v2uiNrwQ00YX+BGzZRvjHx0/vl0SnTlIsIB5MLW9XxcpIKUKQex1FqGCf4o
0jitdV8RkujRK6YjFc4NoSyK3zjfS9LUvKajo0eKVGyDFMjrj0g4jE9vj58L8ymrJ2fuZTfPfuH5
z18sn2ZZVn0rE5B6tt9uZEhccxjL9kB7OtroEZnrVa2Ix8luq88FkpGHrG6mh6mMrK9v/5LXI3lZ
xmH4wN6mjv18oHvxQ3qzNAanaKh7CFmtRJWQd+roxlZvOuR8BRr/OSVKSpvq/MrnenZWXAYyxhUm
chLSBHXWcyroTDlFmh09XZ6RtcNSOG9Zu1QQ8mVQ/pYQdfeNNQTH0fFB+xm9pb8jGXj4+PYDeD1r
LDI35ngEb4K+9NkMHEpfm4t8KtaGUkqSfYkUa0ctBmtYTFf2MJcvxXRKagbP8Hwg8kUXRetzqQSH
yo8abcuavPUmJGwptK58dJfeK909duD0BTQpzz66IUmEERs9SXoqJliSyEm8W5HPbLlO3AS/7ajO
v/my6bOVXjkk6739UC++W9ZOpmPwugBz9NO5eIyzZkqcsFzXSagffSu0CbYN1FUTtvNaVYPy6NSE
6QRTg8IUSe7BzLUr6qLXy49DpZlNMa92WV7Ptgpkr1ey1VNIip2d3wWkVbFfCi39OAu12Gl4aq8s
ChcuyC58Acdr9PW080NrP/Ut6gElAxNQB7uoUvoV4leBMUGO8xGl63iN4vj60OGwFcKdu8ytOoEh
p0/ZN0o5RD64cewDJeruOLydCLqgZtf4RzwJqosM/RoO79K7XcjY1Ju5Loe8swWoL8oYQ3MCy7hd
slfw5tyORhNsRsSWD4ro5KFy+pRQroDeaFy0yZ2FEO/X2yPswrfE2gfKhrotPYXzOk9j68RzBi0J
rWav/cB8km1BdmUbXdT1x7cvdeG9smLTDqLRRhnxnJuMhJPCi1JXa2SPwVMDpuaQk2CPJE6tPdHE
c/VffD3LrpODzlLvMayzA0ADmT6Y7LxaUxDGqa5ULV5uYq0+4GDzJ1dNzf5bxYxariPqQVtsaX7r
GQGpb+u3b/3CUyYTlRycpUhMf/vsG+JPeiUVUCuZwXE1QESjITaammf4BDZ4b1/swmjmVpEPCEk5
jQXpdDTPttFXWOtgkmKEvO2yzLifrUHsEsd5YAkI1r0SXWPbLl/I6WaKlu7iUIaassisz2Z/gUNv
iCZuMEgq7X7ohe8xf2c/376zC5MxJR6usZzTqXef3Vlc8MvFRDZc5xB5PeEJPfhJRH4X8W3zCunl
RE7m2KXldrbD+L8YvmyImSFoRS1UttPHSsZpHRLGzA6ceI+brIz6VR/2/kg++qhtrbCAXP/27V74
YNhLLG3NhWDG9v/0inHbo9U0oPPaEthEOMWogu1krt0+teRDX/T59u0LXhimfJYIViBvUOM/p/Wl
vTqrWEC4RYmBL0sc+64d5vwR96r95e1LXbq35QzMssIY5bme3ptRNlqpLMhDaWCWLCHJQ4DIlKMW
Lb5162qsxevN84Lk0sRCMae6dN6c4j1JosBTmIdxiIrZ5KPgaDoBjTdCCztJMdzU2AZZZFp/XM/T
JK8Uti7/AJszDqVDxtDZDYtehixi/IAlX+wbGW3dDeCN5NnPfVM6Jk6Pkd07NJbiS1xfSz249Lhh
PVIJoZvKVuXs6nGXxurQNQ1aR1pFrW9XoduU9Kf7Xh8PTPbX5Jiviy9Lg9PgG6Xaw9+c03NlRrmN
DGrHs+dEktW97FLGEb6PMn7I49zYk4w8rqZZURDuZ/GnqYOUF48O6jrFvob6fjU98WNo7mIpQ3eF
7uSsEK0mQwXSqHWQZg/tbT3ilEd4aG7eHtOXrsKhkSkQShPn57NZ3ncS1FODZXuGTOdN3IIlrvr6
Wo/q1auE+MwauuDjOYbBIj39cgruUZ9RuHtFS761rY4/kejKrVaTnAwXJti9fVOv5gTdoEwIWtyk
Y8HTO5v2ykAytZHNByYiyL8OfB0f7akhSbGKrCsbvwuXYrcHjn3Zb6toRk7vzBmzlhrcpEN8CubJ
LZWIjDgjDlDVjoU5xeu37+z1g+Q14ShgNwJvHhzl6eVEbeObGkzDQw//AxVovxbDVG7qHsprmQ3K
lQf5agLgSnTSlvM7RRVmodPLackUGLMcdQJrw9CLcqu6i+O8facOor9VMbYeUAEhOvWbcN71da2Y
V2b314fl5V55jRALMUTRxj39BbIsFvF2p3s9k2yzCjQftbn0R/NzCMwlXmVmbXw2sf3TFcuqPkEZ
FE9sitHoQxAghbe+ssAtC9jJrmH5QRysUOajB6MeefqDhrKaE430cs9uFPObXeox3t2guifj+HFS
mvk9kpL2KRw1cWWkXXj1bEXBdaKD5y/n0qSssRqFJrbqpUU0HYbUsLxKDdpjbBnKJp4b60oR9NKj
p0pBqYJGChi5850oYT9GN3bW7FFYo4JSa0hnVtlchxn5SR1yxkaUHDJH3Gq9N9H0oXCCMif3wLgR
Iq/q1PveHv0XPjZ+EbIQgy4WcQtn3zUyYT1DdawCFJpIUqlAYZTq5Kz5ytsrl3p90lm0NSz1vGbq
8ayBp+9Z13OtDlQShw06desYUuIaBFF/nHoTpC2gbrdXevCK8zB5Ud+SsTo1zT9/5exOSd0A0Ufh
+/wN9EASZJ8bk9dJrdoXPmYhHQvkugTSsyZgKrgyu1z43Kkt0r5H7Gsve/HTey5L2TZzIVTC4Scb
EUFY3Wp4tw6NDX5lTPJsWCeZk79HNDIOK98PbHnlsV8Y5AgYli0PNWrqdcbpL4j9iPoqBD6PGlly
0NUWWLbfzB/zUZ+fhsLBzP32kLp0yxw5KFRQlSFNa/nzFzWwAC2cEzMF0rnP7PhxseweDJBiYoXB
uyIXm71g5aKRx6nUzJp2j5+nu4IJv/AbOH6wiiwxE9z2MuW8+A1hLFAN2KHqKeClNmo6t9hdsXBt
S9gygoxnWb9PS93fVno/r9Ip/C/WSzYaJg/d1pEZnD8EkzxmpIr17ClTmaIBLH8XWoC92ggH7+3H
fWGLBXOYohAaMnaVxvmWcgz6NHFwQHpjl4NBSUr4EgPD/wYCPSGkcSK/NrlRezb+9F2SOqnJVksT
d1Mta5xvbXjFzfV6OmdVMyhA4kZhw/A8Dbx49hP1Pg1LhvCEGZS3AdS5HRtb0sX6OT3kOVaKLqx7
nFr5tUfxeudFcYoKMMsJnTXzvPiYQNIR4AIEdnMz2uGK6Q8KX+UV7ezrD4pd0LNzi8ElVHE2jUUT
7e4yMoXHl6W/t4NK38ZVaHqxUZlekjCHXPmCX8/RXG4x0ywyHID0Zwu2Ejaon43AggiZZF7uj/Pa
MBqE8eXVxISLl6K8R61PWtjTzqarIe1sxU5zy2M9Jt69s/lsGgKz7RGg09vj9uJjXBzZVCmIJjjH
qM9BHSla6AsPo83N2MXBJjJSY93bUOHLKI6uXO7SqGR7hzSYDtpSODidEVQd27OlccjTp6r8gEA4
3fDllqsWf+RjOYOSyTTD3xYWlq7/4kYl5S4+TZ0D/Nkznc0+hSgz8EwjjWD50oDSNYTqLVTndEcP
5VqH5uKDpUdDOBlOuFcNds0u/CmgFOY59DsxQeLTdwLB8S718/3/cHaeu3Ib27Z+IgLM4S/J7l5B
sqIt238IW95mzqFIPv39Srg4R2TzNLE2YBgGBGt2FatmzTDmGHbadP88Xt+9r6W2Ji87IB8mcs2d
r83KOC20HHvCZgNRhIfkaLG6d2ItzWvsUSNXxsaGjtDLnwcGM6+PzR8tl24olS45Vo3g8/bDDnNT
GnnB9urN4j0hL23cFmauAmPwzJd1js965vJzbaNVpuZUObUDHz+InN1t5CGD7QqWuNBoVvGsCBF/
ReMpfhVIZ4dGPzhXu1bKExdwaJSMzqYySJt+X/Iy4JorLFg1QwCY5osXG3WQZMRPjbtET4sytTfR
QFD3eGePPiwTTRKoQfLH1Op2Z7U5M7xWVFbYu1HdBSOMetcenIrpa8lk/5urcTkFqpbmAGbSCia1
zkm+Pv4JRx8XPCDVUh5RnvJdLDEki1iHRLdCKV74Us/GhLqQEoWNsg7hOA5nydGRPcpRJGY8I9TD
d17Cm92iKKkuhopuLN9VaNqugD/rPzSQ9obf53X+9+MFHjhcql+AB2SpAPFn+YN+eixhaWvqcjQM
qEs0CBmSBZ1iot4LihLfH1s6WBoVA1TVuCcGD8nu3DKWVRbwUMBICOw6g/uoXq30kqZQtGQtfF5v
tgYGGwQ2UQnwmx+yoD+tq84LBcE41YF4zqCcZVCVcGAhZvYazlZUoaaToON+dXggRmbA7cvSwV71
t2thuUNkIb7McOleHR7oQGSKEpRZJoI5mqaTIODHhMzWDdggeGj1Et6TzexpNSC3d1d4AhlHrxb9
+2ym7nd37ctPpZjUX9TVMP9E73T6mECJ8Jw2Y5vfIsdLrmqZinekAiq9hqqHFy1yvxG/kvI+3n/5
Nfc/jwQHlSVmD5mG3t1dz1Bok1dJFNp6YT9xM5tAX6AZemzlaNe5KSa+n4eckH97enu4cJjNgEI0
zQSMr32dPjul87V0vP55UIaTE3zvBOnK8cCgrgH1OZ2UrTWD9h+RYx+FOXzcjJ0rXuBFteGrcTVf
EwvZU2a3zmCl9xeUqhBxA1+ZB47bszVqGgzKJ7YkuobQL9DWEgqxPDavhBlv7tgQ2hE1E6KAjpO1
tq0pWDPhH2l6UuMimV+G2EGjxG7ry1o08CcKtX1daxgWH3/Cg/VZpIe4H4YlJD54azSbk5nGm50C
vUMjS1fLMYiFM34ph2E4aSHfvydSdMwB4iOnW8Gzb015LuTQY6wnl8ke0qCYRgsqDVH+oZWRB2Al
1ozrwkhqe3HWoX/fWeqZCMzRpbV4tQGtkBzyH7tbQTJoCyGq9OJUc/2fxp66D0KsI8TwtK5u/Bjr
CuEj0MDZ1bvv6lihUo8ucRWKGtLvYeD5gd9r/HWJRfJeMrOfBKk/otDdtUVUiEa/vLlynni7RXVR
QBcKr+Flnpai9kekba86A7CvWWrJmX1RNH46l/pHKMSaXxjGWN5HVZaEaAI031qjXj7AjhoDvgC7
Oqtd1PtZ1Y0fdCWp/tAtxdChCTRocbbKfHKO7oSeCU5kT4x5Cars9MV2txNiwBrm3CG5jGr1pW7U
4hnO+USOUiVBBa+Sn5T9cMvHRveFkw83hYeW+YXR/aWo9PgCoKQ52c0774T/Y96QFiENdv69C0wl
mKwSyWrC1QsZWFzlPUSjJoXFHKqvz5YanalNHhnkCvEo0NOS9Z7t14uGqlZgX4cRCZnEJz3pjZdm
1Gf4t6r6uZmS/PbGu8s8HGbA8VJTQ1VG3u2fHllEG0bTQt0hgAIXBjImWkAtAFNY4UIIH5s6WBrR
NVaYWDCAyu32kkBYyWAvNoNJtFYHMYy+/uutdfHFKxWBdovXnxiUe7W5CbL5SAyGvwfdQ2S0XZtC
WtajP8UkiDOMN32stWfTHMfPj5d155L4y7lwlAMd2Sffd3ONIesoSTGEoTLaG4qVhFpbquLSlM4K
Y4iACKdc6s9oUkxoGZRniPP72g32URThzjBFQM9od2ISJWqNwc4YAmHMJ7T0MX711oEwm3gYRjpn
Gp9hAoRXjcsT9ddUE9pXJD6W97nTtE9xHomTuO1o2yV+lllL6tS0uLfb3oCI0JyYqZhY9+DvhHE2
rHoUuh5v+9Fpoh0oab3k5Np+lkttk0mPnNoMAPpP19GDr1wB0ui7zeSFUB6f5YiHqyJp0+UYqUyM
t6taGBxx5nmEuZTuwrOo4urd2E7Fyd7dxSfyY5I9SNgbbnAfg2qCBlyB7AUk2kb0j1sCiRLVIBkM
6KAoAVB68yMc0c7J6PPRZsrpHkgkUK0B9rxdXEYYqJlSZiHVBvt3qRwBW6mNDu1qool6GYzuTFfz
2CI3hiofle098q7T2wlKCwZ6WniLfdiP7WBJBAOPxgp+PYuGk429/3wGjyFZmVTTogq2exVL3ckR
y8aePurKjUG84Zneo3V9fCjvPx9WaDgCW0Fvz9mP2cCkHyfUqpmSghLvAyIW2cXovOUXm24nsDqv
df6t1d46QRbe7yXRF6JAUr4NJ7TH1Tnxqols5SoMrYYSSNRlT3Diqk9p5rRPIlrFyZshL/DWr2IP
KXdKhg6v9Q++kJ/eDLrwMBH1HpBq2CYvpjNXz6OnOxdPg8ybLiD1OMvt/RpevbMIQX6mO9NMnMAO
5Dpg93a+ZYlNRYCyNgIULeGbH4QTzIOlX7reKcMFwLIfa1N3LcdZhFapz1fFVozPqgWu9/GXlu/i
/odwJ4h5mQqRbFjbGwPbaNTYGU5O0ab8ErVtEqja4LzYFnw+j00dfV6OFfV5QjqYHXamICAXih5B
JxGPgxU6jTEHnbYoT6h/Tr7WD2ef99Cexd7KSWSZoW6X1heGJgCRmoGJ7MglVko2cLSLdyNflcnZ
fjnJg4+2EiAJF9OSJFR7lNloC5u8AXaH3FVHX1OzIlwSF/0nTT9r1B95ATnQTQ2cCVGwD9ulpb2S
20aFqc6JxwtkshM8NfA1Pv5gRwsCx0AlkTiWMrH885/uhyCvX9wcYvkoKWw/QR8j8CZqP7FVp+Fj
U0cOBzASWCuaRGyg/JY/mVqHMskUwbfq50y7FXmlBIra9S+1U4HOg03/AgO4euJLj4zyRqkG0w6U
+W1ja1RrFprAzmAGqbkMvPA61D46k29/4zCs98pkV5Y/5+r8++O1HrkdRogJKnghmeOWP+untTZw
9PbzwCBxl9bFpRzb9KYpnveVLLchXam8ULEb8amBH+Dkgx7dCMq0hDS8jw6L3lo2ZqjybaGZgVs0
7bU3hxaO4RqmwHgY/LGHIf7xSn/M2++9Cw1fGB00VJCBsGwNVoWl5rYacwURZUt8HcZqhifj0f1H
uJHdhnpZ6BVcIZFdhjZ8lKq/lGn1izpP9e8a2dzsm2XTmL6BpnF8qefGIXdKB4Td5rGeEIlICiEC
F2zet2aYIe6Hidwx/aqFs/wJ2H/eB2pbNVOwaO06+I5i55/dVDPhQo8QePOtbB0rv1mn5gTecB9M
S9ARpVNSEU7XHl02QMBfTyvfuEXn7Jrktu0bSAtdpNRokLRjFSye3QY6pTofYr4z3NAP37bbeGB9
lGsg7uFS7a+uZ/ReY0UuejErbNOLYQ40dexO/S4KrYegPuvGL4MGKNU3LTSx/TI19K+ttthIRA2p
+XvtQokeNknXwhoN8e1HKx3byNepbQNP7ooWMabGaZ7j0monP6b5wkhSUlI0eHyCDlwQvWGATz/Y
DsgLtgcoW9bSSjoCOkcx51DzluIL3ImxT/q9XN5uijEeHgwuCLDvnTeAebhptNw0gqoFf8n3o1mj
9SvPRTGcVGgPHI+cGPofU7uXsIKkU4MYkNffGrXXSW+K31eZF/lkf+g+wcA9P81WvZ5s5qFZ+M6Z
R6EqQVy33UzTjCFYSVlhQQuu8LvG6hbmKcc69dVmbH73vFS5RGbnntg9+Ij0TyUXIjhDyg87u4nb
V3PC7wnUziifckky2gxu+y7S1e9v/oY8U2T/BHQS3rjzNzm1KA8RR5MDPpd/FM3soMjadrpvmbn3
7bGtgzd4Y2sXXswVaOMYgvUg6Qv1ywQ7zp+N7Ew/tnK4dzBGUUEhWrT2g9imWrui0BuoPrS4Bcrd
ep/HWq/QsYjOxqaOTGmSsJJMVI5g7E4luk0pt5m6xqihJBCXnbiYac/8VFH983hRBweReIJOCD08
0sM9+HQqnVnoSUQSs3QAn+C2uCquoLDbTPEtz1rt8zKX1h+PjR59LylHzbmgq0Xuuz39KQofTj3x
vYql5CimkxsykPxfxNOUhMic5NAX32znRaiVwivYsrS+6/Q/4q76T1Ppzme7zf+Lo85SCFBgo6Kc
tftahjMBUp1mA62XKX3fIwdc+svMsM66Rsrz4607OhmE0QzV4YrBTO9sNZJBAmZ+A0FSMYSWCvRu
GKlg1gvSxI9NHX0lgmhoXtBcJ9namULsRSClgWvU4Gq+rqhr3pwhejPakcKdnORl/ppd4sxvz0KD
bICwYcgInKH7e5nH9tI5IP1qmG4CzZ6ap/9iUbIQKgmpSTd3i7IVbzEbd6QsQV30HeJPZFlR4URq
+NjO0b1irP9/7Mjv+FNkKR8c5tixYwhmteAFJiCC6RH4j7de82ZxX3pEOn97bNTmL92FGiQ8pM/0
EXRoG3ZGqSjm1lKuXObc0RE7jfr025QuA1p/jvM+GnsrPQljj84IeQlFHsuzCN/lL/ppmZmW99mo
cvQ7+Jefh7X5q4pV/SSbOzbCIZETLjACyL3+yQiyKZkxq4MRDCtDAfUQdy8i9cTl8eYdfTE5ZKZS
LqNcddfn0lByRU7PCEAype+ciELcUKRdWCELw+Cw+yq86N/HJu8XRoVFp6YDBhIW1P0YQqYNeqMJ
zn5BlhB6VmN/1ibD/frYyn2SI+s4Gmh82Rpm/nW7fSi+6EnCyC3TJE5xSxrkzaa07z5VaBcHaAej
3tP1UJiiNvvmLcUyrJkUk3FWTI9tLZsj2vNTx/qq0pneG4qRfgPYPL7CaAyXEaohV2W13JN+njzk
20tAAUkWHCWOlmEsuek/nRaKmggqcfkYwRIyobEQ98p17aks0vHEmdzfN2kKKCdTQj9qZVtTWhrb
MPhIU7XdBYaXekHE4xnO2fB9QW/lZDuPzOEpYaPHUYIt2l02BLBoia5c73wa20Bi8kI7QZxJY/T/
13wslZMS7tHxlJ5EzkUSg+yR0fCRM5cTk7mQW8WIz1jiSU1c8+R73d875HdoYav4EDlMtvteWQcz
HiOIwEy8Pv2F1FfcFJFlMJaLAa3L1g0ZnavCx3fiYGkyNoC5lYFHYBL7k0mdfGAsW4rpxuIVpdDk
4k29ETy2cnAUSThdOvU0IGn57eIcs3XsciiwMpYLKFunSvzUtPsPkH/lb85jiHFk6YT/lwrqvukm
KD5Ndskl1zM1Apg/Q0KcoNjkrU0daGY1BjOCZSfe/2B9Nj162aXiiNx1+kieUNcROGabxPk3GlnV
N+APJfLcp3zy8oNsb7WclQViQV+KRuYevutYJZ3ZdYETDLG/j2Ym5gsDx05QmOTQRduIADW+8gVd
8fKzi3jKyXm5XymDEcQMKj0ZxletXZRSJBP6y4sDLL+MxZ+uHaltCIt+eVnrJR7fvK0YkwULPqbN
6PUunSnFOqvjWjEN3MLh1SIq+q5bF/tGcqrdHp/QH/u23Vemq90f4/OUSyFq2LqwSkFXBCG0Mkyo
MTL4M80Xletw8bJxeY2HGUXsGUKkObEYClbmd+bkdh8f/4b7u4hdulPydYJJZo8uAD6DPOUKMw6k
vPOzmmro1qdrcv0vrMg3lkCTsE8yrP/8LJCE53CLumUo9HF4QvCbxiotvZMbf++iZYDCGI0s7bEq
fWvFGLpZyStKaEZPedtI1+lZH6b4JbXFUvpaPfQnH/Bo8/BfBu19i9nJPew7NnsYk8EMhGtrdJ8H
LbffTw0ivo8372hZDsAPQCoQxN/VsMrMgegWNWCAcjkaRzPj/8WKPoCnzqU/aPGZvfs3gR38yd7u
pUP/CtoQC3vOorwvAEJ9owK7PKVWnTGy6f45eMmZiM/dEhkpptclkXOU6sDrbb+cGqGJUcbQvs56
Z/pTNnqBMJ3uCWEpDZLo+gyvf+dRsMcsAMUnF/ZQMv2tPSep1n7I0CMzlCS9Jl1Do8cAw8CvHE6c
115aBdpBbBmybcAhYXZ6FwHOuMcaRt8y7Ltp8QJTzPHvnKX5g7OOEzx2aVnRZFuKYClH79I2nvGX
mqKc53e5mr0b1kT/FfFW+EWXDG5cgMaUj+YJXLFZlX9B+8HvRzbwG8l8/6TZ3fKJ+vUEf5vRzr5S
dye9ycOdw2fRcOF1pTm63bmqge955jqFaTnb74TqjBcL6c6r2/fKiSe+O4dy4zADCEOyje5xB+Ps
GLMg5Q4Le/nTEm71F9rhy63KBlTaUFjOpsAs0jMavCOrEgYmhaVI5fZHsfIS4kljLsNa0ZaLt84N
gw/oBEVw5lzLgTZsQkB7eXzFj3aVIgkDyFA5gvLbea41z8aotRWUqC1YybpMX8JeJD3lweoMwX1o
iiYPgDKIBcnrth9QrP2CjDLv2wDsy0e6p0VrSERhQtX7rf6YDwi9HkzvQAJkwWlrKnFjYQrXRJFQ
lO7NWeIknKwBWa48Sa4Gwmy/Pd7F+/dUGgSvaDJ7AB3EHm2hzJTYkM3lMZvjrPM1s/auIJyLl7FT
6nciXvtXZc56uHnz+p/U63TEhLP65EU9OEBYAerBzBpNhz15i1cCEawrNw/7KXVCxF/rcJ3Nxkey
efnFi7wWsnSzOjF68FVxncSDVNN5+PZolr4cGFR0TeSFUGW/RJARfV01p6ftAjDi8S4fmqIuBViT
wQ7isu1XbSvmlReBqbhT41vfF/F1Qifql97qirc7GxA6kmJUzjndNeXT0phMo1IwNbWeX0ere1Xa
dg7qqjsrc9yFuEQ/ktkOPC8kz6Rv21XFZSZhSVEOCUzphWqcWzeE17vAmjzvOzOKM91XeFQ7iVCA
VuosJTraVBDZkqyLNIKCxNZ8S0RkqyTlYQcBsD+NCjSujaoHWhONJwWdg7cWLClAB9kYwAnsPPjq
ZElbWmMRrsakMjrWNV+KaHXY3q5CNNgobo/Py9F9oGBK9GcDZaHksl2aMVIcsfO5QKhVb15Kx2ov
daNXVzh/aJ5pZYk+fNaeuB65iE1kLT/nT0Z3j25KIW5CGrEI58iAgWssi+ULA932ra5y5zk3DERg
ckdDAcLU8z8eL/jQNmUssBa8/WAjtwt2tXkZJn0lXZkH43Wt1MEnMrQCtTeSoKvGv3IU6V7G2T4D
6h0dIirGkhsX+lbwJVvD3lJVrpKmRagOa/y0kPf+ytBtHOCuzrCfh6aI1n48k5KyaWuKilZRSaE0
Zgm0T2upOl/qyRHBOqrRSYXiyJLhAY4lN5H8/btFsWmzyZheHoKlS4O1X5WLmIFjZrPTXd/+4ZgW
ZeSdYA8E4u5mVNQDM1vF3UAYWj0vZdaBtyzKzy1MgTejYVqZR1Kh+N/Nvz62fPRyUYOkz4J5h5G5
XQBspwKyQmHh6VZFC6Oh0ANG7pOP9aQ6/tjNiGU7qfttahM06XXZRp+orZ2Eqkc3lUY5o1W4BV7t
3fqXKM1lzSQPBzPznkc9ga0P+eGgLaq/NBfebFo4Z5RudykUF1WiS+gSEfez8u1BalIdMdEGaakh
Ze5zNvvxE7w/7kkx7ehKMo0CdZGsYzDsubUyMGk/J72X417H+UNl8j1dtMKvvJZ/OpHVrEE7OM0v
iw2VxcmmHj0sjOcxzEUjhzdst0BRTdAYdWURmpPeNYE5pOIy93n8ZFmIYWVD4/7levGMyruLIH2/
uuqZQsORwyd7hM5XUnsQlewWP+ZtAhVpHto8cgHp8wDqa8xCoVK9ySrzbNj/6MbKF5ToHRA1Ff2t
vbSw6Zsq2LMyq0D10FtDrbWza4Jg6smNPVoacz8k/VSHuLY7U1k3O31aG4Q9Xqr7Xu3ajPBH/VNh
V8tF9Kt5co7ul4Z/lTSedMuoLO47+LbZaWsUx4h9z+Jz3PXjy6ASaBZgeD4+9ghHloBfyEVBlUQd
eLuJhST48tD4DcusGW9C5bKDjJ+uZTf9f8Gy/1Mc5R5xLlEe/EMXWj7Te7/n9ZVJIbgkYlXS+Q+9
z6fWN8cU4qmuF+uXhWbeP2Iu5qD3xvSa2tYIxVhl+zrti2spRH3iDe/9ED9GMqXiEhm73AMIC1Vx
zGHN8cNKWnytK0g1g8LqzSdbUK7yo7Lpf43Hpjoj1T+0S4UF3mEXiMG+vTvq9PqHCRE8mFC/z4qS
XkAcOO9GizI42TZqn6NlfHn7d2ZkgyqBJAC8A9d79LzMsq3z0BQa8qGryK9OJtT3i4Guxn9hilcN
njy8AHnS9kitYoz5S/nMXRK1V8tNV25MayNo0p0JUd3fSx2IBgQ6vNgSzL9zOT0kpNZoYkqYeu1P
OUPuAzFu2Max+gTWTH9++9LkqwWwBhgoUM3t0rrUHvWqaLktlfUhcbs64C1HE3BI1hNLRysjUeB0
SIDm3Xu1VKnhMqCWU5RIJS8RYwprW8b+nKb9l6EQ1QmA7v59lNAQomYGMMgq9x/N1JdYcdAdDm2t
ba+To/QfWrfTP719/0C7SO5/OcS+b8xrek2Nv2yyEFrTyafyYV+snDbXiM+5PDZ1tKCfTUnH91OH
sErNoUoGTLmgDD7kQ5TdoPOeTuL/o6tMHkUDEvg+o+q7GHzmKdRiRHAgDMvnV68a3PdRB62oNc3R
307FbHMz1GezhAdnQ8qNSNoV/BbXebu0uK+QoZ+MNKSD9k8UUboBDuAgiMGQ2RKpZw3eg538QbgN
oJSkH1qZrbkIRioXAc4UAoC2vyIkPn+E7fJtAmgOjol8QhbCiPZpVuwPYOchV5u0WBnLZup8JYvq
oIVZ+M85UeZfwJaedSQOXj7mEKgrEIly0/a1MBj4XCwa8izOXcDElxXYSeL4S3bKN3JkigePwgL1
TF6/nZtq5i6P84EPVkQIoaIA0V+XiscG2MhZD+vokZV1TCaoiFWIdncZ09oj9OzFXhrC7cQUp5KP
v2qRYlZ+lEpalUKqxiBVECazp95iUeoB1CfFrRqrKiA7GP99fA2Pli7hCCrHlNRq33oyGTIXltKl
MLQr6QdtLaL3OL2VoDA+gz0e3EWH9iidStqUzIHurkWPCJZdrk3KRCpoS8NpOzA4I0jrJO0muIk0
ZI9zb3166wLlxBoPKvzcZBh3xUedNp6r5sxYdal30eex8/MZh2BlaXaSot7fe4MmOrAwht7pAu8V
H4DxO42ap2lYzqKAZb+dLgDVEG6pGef3NHh1Hy/t/uKD2pOVVYp9LHKfpzEODDpsgF1/hSbuG7Xe
8sKsoHJ7bOX+hEgKPnIlLgft5T2UY8xnu2CgPQnnQRhh2WYtHFk9ejsowfiPTR0tiIFVEjPIqu5p
20UF0VylKXFIxK4AdmMcWVDmDx9bkbd5WxPCAlVh5s05hZzmrb+Ec5S24JTMYQUX1Se187KrbUE4
1ZEb3nL+N9+JlepT3y5nqJiDA8IjTnWRaEi2nHZpCuPlzuwhIRvyAqPrMngj05z98p9qzdCOqPLl
5Owf2qNs+mO6giuwi/RQYIp6a8Be1JUL0Km6QIZ8jJ89vV1udsHg7skHvL/iJA9EevRfYW3kG263
tmgGiIVKIuQ+a6Nbw4wuJKerHkQpxPM0q8wXIx2zk6DlyCgzqfgwMnvYxeQB/imSmHKDyHye55Dx
+Oqi56NzcXoErzR7VN7Zelx/StE4OwksDm4FmOD/NSq3/iejqt6BkQAAQSfUjoK6Xd1XmlAi6IYi
/vz4vB6ujzAdln9uxt0g8pAXnZgazisqucvfmibQ0HBTpbqm+qKEfclRqmrnzdNi5IEMHnLlqUVD
77r7lCZsQvWcFHOYW8yo0HVbwhk+ciaQMo/6nuW+3c1gjxANIQGZyO++YjOuHgpa1RxmztIGhDrD
xYR9MhBO5lwfb+iBAyC1+0EASN+Lt2j77aJI6ad6bOawp3fzukKqcOkigzmjLMs07QkSHOUWaWr1
vjZEdGL7wMXR3pPdMMowFEV25ybX52xsvRU99EZ86Qdv+TC3Zvb18QIPDieCykwaQ8xErLEvhxA1
aRViriIcE0NSK47pjee9CfN0aU/ykoPDCV6MnqV0bHAN7MIZL83zpfbwnm5Fd77Lp5WKpFq9lBb9
vqLJ+t+UcipOjB6sD2YDSnjSj2o8uNsPuKjKSmkmFaHtzZ6fVIUawrPeP2WO6P3HWym/x/axYHKb
sXAG0im/QKewNWVbfaR5ghF/TmT6pwIILjAZj/pMFa8MMwr/J5WlQ3ugNUHiAD6i+rG1t4C4aERH
PGQulvtSFnP6PiniJvPrOS7/br2xPDF4fyBZIL1ZSdBG0rzvOPVu0opZW6dQ61BJiRHLeU0Zxzt5
iQ6sQDknAUaSCwgejO2ySjWabLR2xhACifRJwiBetE4/m7I/2DyKNowvAsXhVO4LRutk9KPGq4qQ
JDBNv5zQ+YlEnH9TujF9XbUuOqkCHCxLTkdJdgjqU7yz22XVlqhTmrpj6NWmemucSbkk5zP193eM
sJVGBMw40s4eoby6et569jqGg9WnH+NuiF6UbiGDsIRGOXl0PsJf0p18saO9hHWCMAUWJ5labpeW
pspIvGKNYJpK9284f4sgZiTmKVmg3M6m+Yzf5v5Ok4FRd5TsnIwF7GGavdcy6tWUE6JQ5XzRk7R9
6UwODNXbMwjvwVejvwKyiXobg5h71M8yZh6wn4ojX03tS5sZ2i1PSEkee46DBXGLgYNxiakh7h+0
1cqUztVYUJSv8bOJvlSo5ELcuj4fLm81BWAEoDWEjuBkzL3ToFuVOENWE4y4avfB7FXrq1eWq+6n
ovWSk3Xdz1LKQZ4fnwmWZHzw7vmEaGtK0dCbwzFN6gki8ApsPkC8+OMcp/1/okRQoVLNuPrHIqSB
4WdJLZijqkytAtGoVuFHCBR/LxFSBg3Rr8Y/QizLd8Xt069LYk7fCVs9cHotDGhPCxVmwy+Ebqzh
4027v1VM/lFfgBhDMmTsQSLTVIrciNMhTGPKNX4yl/WvOV2j2C/hJvHhV2f2yhMn1+qe55v6JMUh
ZgkgZuXE794uD4fbl0kzhBNzXd/maFUgPJ6sVbs047gMt3QU9tWUUrvXTnTw9yx0XUMtUbPnNU9M
78SD3V9zGLdJHSWCA3r1vWz3nDAAIGgwQDvep689ifJliYsiMKZ8eM1TJz55bo7s0ZIGNEJnnBMr
7+ZPcbOJ5HuuZQOxV2npQQkn7sVrGbtNgE76IwJaJ3H6/V2nyo0sOUkJ/uXuPe0nuipFTViZOmkL
1KFD67PKz4LlIyvSU9KwpeWOp96uCjFQENpgMcOpyrxbjRzulY5Ud3Ji7z2KZCKSZIa814Qju9hg
WjutjpGaDWPdTS+U3bpPZtTmvsoNfDM4RJoiRIW5iz7wHkKQLeDYC68l+kdeDPHpUvxZOgizEpHP
T3ZUx789voxHS4OVAsYleC4lKfp2Axu1NBhgIixuzNkNOvjIM1+vajjKDLv4/nZbMg7h+FG7p2Kz
tdUrzciBgZpq6c3klccvulB7yt9PylKdCUwdOBkOBKGqlG0iTtitq5vnCk8Qk7upo/qkzJ7jR3pS
+w0YpOd2seZAJ0s/eQ4OUASQlxAbo8bBswCwfLvCSGtnb1Clh57bEbBimnwpczEGScX9chdrfFrg
BnvWEYoL+lZdr/0yab8/3mVpYxs4S+Ad5VsgW5Cz7pEMMzXOdS34omM7wtYnJOkIT4Fw/35s5+jk
ECfD1CWH0uDG267VLRxnTAV24NzMwpKOol80boOObDOf7OuR74JhCDs8smSpO1O0EhahLBGcZtxD
P4NE7tpkkBhkbvdq52L64/HK5Dnc7SBBJQwxMu4zQBJuV7bOeYqGrExTK0tDPxSs5ph6TetP66o9
LQNchEkyev5krGcMawfHVoZgJCB4AFa8C/7AaWh62eUEFPGaoyhuFJBFpKAGDH1QfqdZWPmz08y3
xws++JQbq7v9NYp4WVdBycGA9ucpd4vlVYvjOWi88YzK5XiBshAtWUM5Ntu9ZdFKqy74t1mN0+ts
2guglprqxshzjJS6eHVz7UzlQv6l+w8qEamgimmuW3vEpBPVcxHbGqR/uWoDg+viXyKxniGzD04p
jXg8KcEVucKelZRHyoxsi3JRoiNVnnrx70OROZ+L1YmuZRKd3b8fGfB+VVT7KH0TTyGNKLf6pxcd
9oJoHWrwMnbvlh+spBifpzgyARKn9S/aPCv/DEs3hHrv9C/QQtefDZEPa4CDyD+n05p80iP7nzgx
o4CQo/+XnitV2MJakIeLx7Ou49GdYpqOVI0GOGJfu4poFAuICRueUD1ZJbEU3OCFY0bvS4dWrpqX
hs+Mw3Cj9WR8fXy4708cpWYcoopbpgOyP3HCHqwhdxzoq9QmXfzWzZtPaqW2wqdwn37U1sXVnkfG
fuKTp/z+VlGWkZNMlEaRgtijGabJADqyUAQeFtu+rkPrvZLlF/46RdGbHSSm5CwfrM50k/aM1fag
RvY847GyRamY4XWmJlQ6YX+wlLrt/bw37De7DCzKfBGQCCCZPQ+5qrQdtC0j7+tgiTBNPftaoqPh
p3qnPT3+gPdHB1P0V+HvAVrO4dmd82jUM7Pi6JRQ6lwHfc3/kyuV+wHp3v7STAz8WQPDoKqan0H1
7280lvFTNOkoolBD2Vo2YqNtbS+dw6VZ58DL5+hdXfLOJZGALqfKm+7L46UeGkRwiRY2lS+gq1uD
xLDt4qUyaHad9tVhlM8v6qwOym7Wr0kKSPixPfmSbV2IS92HThbCLDKR3W1tbGqjGTV44xJx9Je0
M8SLp8HCs6D+FMLSVHypAXXc6qlZfXPt/nqzddORdXWDHwAcepfPxnrRjvQGSQRtk/5ynFK89Y3S
xXt53RDkzHlcGTWr3mfpOFw0vT1Drx3c0M0P2L+2olW0UjhDOLQ082iTgCUZyuldb81nA0/3TxAh
BS0sfi/AVrrQ2y87a7njoSk0hmhg9yEskNCbusMZIuFoQXg7LiQVRYhh9wdWCMtupnYMW5vWfbTg
aJZoRB8e9Z/g8cc7OKqyA0qLgmBFsq1vF5Tyh41mjiPOG9nUSDNzvxLwEzZLqQaJcsokdbQ0RgoJ
G1gZEd8uKJuqbm6sRh1DK4+rJ1fBkSZDvb5vQGyeLO2ekpo6C+kH3Bz0AxGm2p2LIVfqEZAJ1cVy
mVRiL3rZfr4ozt+0trzVRw/YuqK8vFS3RVdRFk+g3vngjolV0nEbIRgCNaGNFyrN9Zd8iex3TUwy
8HYXLNF5tIh5VKmSyx376f2n80Y5qBjGUE+H7mmc4KWau+RrGhfel8ff+qB2QnyIUBjz/qACKVZv
Tc2TG3utpvOx66a/dn2NRJ1CUbfpMgR6qwpxOL0Zr0jmzFxb1Q1cGHNfmNrqTj7NwanjhxA/UHEj
E9g/O+3CJO5YcArqsfBiXMZq+TC32QHprcHIYuy8OcvhibPZYdIAYtZ9YzVBDK4ps1iEc5LC++tO
lCynCUoMK1JO1nbgjJkdAIKOpyB13Hc81LIGl7eIKaxsAxUCxsSe16zMQmRGhpDpwpSxAnV6atdk
DY0yPQNfHlwwSt1U5LAt07ndoR9tpmnT2qXhksbqi1sYf5cI7/w2daf368AXkseBg+SCUQzeI7Jb
s2kqNY1gb64a4zIOefN1jdr0hBPgcD1gzakzo51EU3h7Zq22MAnEoRLs5nJ9yVYhLkmRapRNlebk
yx1EKNRrYMJg5AWc9z78ah2vKmnCTKFlJ+Wv49pXL0XkGZ81aOL9qUGWqkq12S8H8+2VKXDelFOo
TWmg7bydD3AUThSg8yksi1YLmbohzG3r7LIkg3ESKxw6AcZAJEMMiB6c/nZDoTOGasmi+dcNHnVm
rYxvZZXVlzlPvgy1lX+cLH14hzMqw8lec3/03Po2CvXtU40UMWHgk4g4CZfcOSNtdN3WrQsR1gu8
eH6x9gK9Ca2YvyWVCWY6WaAOe+wAD3IIANGMEDNISXvX2N0Nc9HtYs3o63rtkNL0nwxEqWzn1V2Q
2JlRHwuUCKqox0aPron8sPTCYVglY97u98I04aj/P87Oq0dqZV3Dv8iSc7i13d2TGBgYYODGYqWy
yzmHX38ec7EP7bHGAmkLLWmtTXW50hfeYPV8b1InP7Mn5aMxl/LD26PsHROC6nUDEYVBJr8exZFG
YpkNDnhGJ6xTFA2lj3Bd/Tjp5RHJfPcrsm94R6gYgW24HsoTs+xx9RpCTI6RTtQiWLZJP5QnpCD/
7aZ8+Jyp5lHuvzc/HizAFOwYl8frelAz16zeLssxVJRxYlP2bRmqva0/9pl15LewN0GK3Sq7c+00
bFt3WbNE+hjPXDnaELu3ttUlycfajVTrszGtr5QoEci19DE76g3tvYsAUKkFcKXxemzCy3GZTbND
ayGsVCTpBfF7WA1tf+4TbTwBKzwS6TgabxO6R1o0GRUu6GFSdTJU6yE+ZXVTntXZc89iMI4ExfZW
EUILYEL+WJfzehVXOaGhn8shVICxfcVuD5PsPjL7E8bgyUGn5GiszTY1JhQAUh0kACgU/TTOlndX
zBTCyjk+gunvDkW9mO4y+lQ0Ea+nJTqjRhsSDIBR5dbnrseCJR5y9TQp9u/T+GjyAtqg9bam09tq
RDp4yljq7M1SabwLwnbuRW/aIvA4Hue3r5S9iws5HMwRiaHJejabgwfILSx9GEK4VKZ2Kview0pE
OLqV9zYhiQC7HXUm8NebqytOE6rtpktUatrJk6lkNp0FS95VjilaZISXo/O9t1yrbyt0SNJWOE/X
y+XiE49mjQAzS4R2Vu3ePNcFXmzR1OsHRY/doVaIA36tO1wRerui0JeIQFedi1OKYegzG6OnHGDJ
g6H2lguALm0SqqMkjZvP2ESujgVwMoReNLS3BWndJ0U59CfYnRBwcptnlM7vFq+EQNfixigJhSVE
iou0c8yv7KEv/aSs0oM3bf3Fm7IGmen/j7VZp84oDVc6YBhKdWzOcF6mByN1L3FpvXjjZD6R25WX
umnds4Rl9ge7n94dggsgzSl5rsHiL2lZJquu7iVXFdWN8t9cayBzic6NDqKD3e/5k5G7cpxB3lwP
Y2WZ7IuRzQ/ZWcpbLRPmnStMDnMfLXX49oneHQxK1grbWOHIm+elAe1VirkiNxiA0ftGZcV3c9co
88XUuO39PxgNcAASlcgV4cx9PTW7KT2rzOSAWIWlP9qeuO3rybgr8vb3oSLuWq3H1Qa83soOuB4p
0qSjKdDtQluoVIHc2bnBDORzPJTKAUR9L0UgByGVJF3HtGcThthL3dhFwhessLb6qkyIDDilnq4C
2Mlp6DrVLyYlC5Yp+/r2x9T2bsk1VLaQclndRzeHQdiekuYj2daQjNm9inEabhJzeZH9gN57r1iX
LDenD3U1JC9IKUX3jS6TJUC0Oz2VcdlebCmM72rU5/ZDZsfFv70xzP+9/SP39tfqDb1GLjQvt5sZ
GfJKah7voKeO1icZjwBtM0X84w3yyLdk73PQpAFxAXZybUdcL7lVwFGtHR6nIvLQqOWeONvtjMq/
Dg4CF68jfvXe1FaYCxEvKAXQp9fjdYWW8KRMPPHpjLBYYcuv5iqFXnbunySDkAvpoa05KKqX10Nx
dGN6lUzNriVuDBhANV8R1R7sIKlwEgl+f83WJ8NFGQim1zYNEyWsj2bWBhjzenFT2m59U+gJmoI5
AghvD7W3ZgDi1vwLBAvQ0+uJ2Yqq2FkadWDSRAsIAx9rQIgV+AgPUbpGCO237Z1XYUt6DuTOfEry
3esRB7PuXCORwCZbU7kVmY4odDHEC6e0iw5eq733Fxk6FA+oIKw5yvVYZPVOOZuMVQ7m8DFN7U4J
yQsH52DBdsZZe67QyKAz0pfaPEyO3s5coYxjjUZ8a+VzfcqiOv/29lrtjgIqgHYnCderXivsnnzA
fZiqZN625XmZh+jeBnf921LGNOcpSf5vnM1mp5QDSpE3MLTnaPJnd6rAccXJQQ/vtXHEOgwqrusm
p6W7TTws00sGDTfYsNKNeL6zs3LS/LLKuJeGOktf1C4pf4xz2fQ3RplpZCV9DPPeBGLyA08r3Tip
s9XeaqpQ4jCn69z7RZI53G+6031vCk1TfNWIk09dUmR62BdIbnErZYV4HJq0WO/B2Rj8ISqMJejh
1KbUG6R567bkFKemTJfnZs6a6CAm3DlxK/UPxRgyE8pnm1rPaLVQKAf8fKMCmVw3T+ZPTSncG3X0
gBy2Wnv+/V1DXMh6/oSWb7sJaVSYXoU2RIhALvrh46g2vtNV1VGevJOhU6ODZUtMTWVsW4LQ2zqX
Q7W+9U0DKU2HAUC4poZ4c3RnpSKU6ciPLm9PbucJWBkWNKGpRJLobZ4AsPgNLEs+plL06pl3UPvY
VrnmW/pSH+zXvdNH5Lk2f1BHIAy9vkv6jPJKaoqO7ZpiUDfn6VeD3vBBMLM3ytoMWDU6V2bfunt+
CXErRR90RRQ07mpVeQFmOkp/pEwevv3dduBUrJRFu4ermEB6+6BZXpeare52qFAnvRo6Xtk/ijLW
wUEj2CHv6mhErXAavQxuY2mnyZkCZVEFUEiq8eXtH7O3iARvFHewOYKQsDkRYBcrCYCU+8aggrUI
Tb8BG/tfoXVHKOm9s4cwHNitlWQBWe7669ajOqnRgke6S13sm7Dy8maa6oJLrssm3037gxt7JzRl
y3HGiU/Xf9isZjqJNGsNpQ0BuVMnqwcDMf2O1BRsbmIUU2DWS5J+9KTiZj56gNNfv/9lKaly2dBh
4c3YBKhzmzWthuNt6CSjkmK0ozh3hpNaj/DU54N7Zm8VaYtCuXVokUKev/62saW4pqIMgIAzPfUV
R3EQWUbfv7L16mD37i4jMeZK56cwt5VgyLC+NtPR6sKyM7vb1EwbKHn2gtFu1d9aqxryH3xGcL3o
woEfoOtxPbWGAjHBLbeM2fLkxqUCpCbxtDsj1o76HXtTo828eqRTTwJUcz3UgHJRN6AjEDqTGd/M
5IZBXDnJ2Wmj7ovC+AeRy17rAX4vZYO1egDLd7NFh8EZ0TyFE5HT7wnyoXc9v5um+2oqFuGPeTt9
LhZz/ttyMOvzjX6SF5q24sk20qL4g+/862/ZHE/qda0pqMuHA98GkXy4nEgIWwikxOIPHg5uPUAv
P5UUtnCQODaG2h6g1aDh1mMOVmi+LOPx3OXLkUbR3pWOOvB6/lYnsO2Dr6mjRDaNTDielTRIdX18
oBSrHlyie511INSrPAOFlRUctdk5rtm0kzL1EGNLxz7JUZvPRuLWIUwA2Me2Oz5Yhiwf4gKgXltb
8+xTBJu6c5P2znzTU3K5gAIvn4vIsm47sueDYPy1ZTJBAbhZsMPIgLLHN4+1jpxige4YVCa96f4t
F+m8M9V5ni5d0eU3lZUUS5inTjtcdD1tnkHqey+xaaRnnHjlj6QytBzB3Mk1Tr9/vOlikkdqrA/Z
5PWXKyq0gzSK4IBSGycJ6jFyb0BrWt9bKLcHW3zvfK9iASQKvHYgJq/HamSPBsQ092EyjNOnFIuS
oHCjCIMwZfHrJDGffntuMJ3AEaNNACfu1fFuymUhXqOQOzSiPHX1xKm2JDFcqBmTmx5cJzsPHqLR
ML25TmjXbmmoJlKv4+BCQ5KRa/p2j656YY6OP9ZV8Q6cr35OUvWbPo3tQXS28/pQEQdsRf2d930L
z3HaEupoBjOJ8uQYmrqUFzcFdq8O7pH6wl7sxFgraJocCW3zzRoWcJZmQ6s50IWR3NRzr/uFU/W+
J3E2VjrXCbSoHZ+EMpknZUxwHDDm3zZyYmRalxB+0X2DjLW9tiNAT3FHy6vvPQ35MftH37fFqUX8
4mDH7k+XBA2gxmpGsTXcdVxZg8en6josmvLeKoT1Mcoy984bpYNvQ5P6yzI7YY6IvO8Ys3NyZXT0
MqxHcFN2JoT632/YYlxduBskHwjJV3rbvEwqvWgbl5FPKB0Ud+OUeE+tzNObt8/OzsVNMEpPmmND
VrM9q23kxUqegxrpbS8Nxsmu33kKtZi3R9m5EVZSA50qSgera8v1jSCQZ+0ym1E0vByeRSxLGdRm
5zwu46yeonigNfH2iLvzYiFXu0Zmtg1nVDVp+6hV+ZhmPC9+7jVq6euxZ/779jh7ZxJK8//G2cQy
kAXjGrgC9UCrqs7jlEenugJwM+ZjfaD/tTslHXAPFiakgtvgE7/NbFicnj1al+NJQ5fvbNbJUYFz
bxeivIquDFsRa5FNOck26kat5LohTGJ6oUdrnGtOp35u6jDmqr3JZ/uIh7X7FdHwWdXN+HPb3XHt
Ep3O/mcBtyzu1Bkp687CfAz7hPjg9t7dimuZAKTzas++eaC1BbRE19GusktU0At8kzV/cbnewMpl
oSja9tMf7JBVnMggMADgr1/v/dFFQVpMhEZGbUA9lwtNU8URn+02Sy9/MhRhGMkJoOMtG0ubF1eZ
11ac1qYpjN+5DGtXuienNIqDz7i3YvoaWUKf40BvdeTNBg15TVkvq7qsv/T1Ir5j5mE9jIUWPb89
q719v0btKzscaZLte+tOonP6ce0eqdJ9hjydfVFQLfiTCVH0IoVFFo5E/XqZOlWBWtLx4FGzU874
etT+mDbVzVioR6/N3haETQJuGZUHsEibHSHwJ5k0l3e8ynpxRmVduckamT4vRt+cEeiKDi6OvSMN
OoBJreo1fMbrqTWQ0AU+BcSkcq5O0HeTx1hMk9/T0fJxoe19xV6iv95etb0NwnqZxMP6ChjYnDNb
KlU14Y4Sijx1nyH4j1iB99V9NKKl/vZQewHZL0Ntkw/y5LROK2orqhvn0zmJE+UxKx2l8m18NAOn
s/J3k1OAiuS688K3B99bTN5NREyJHSiQb/bNUsnErKjMhatj0Dsyy/eZ1aihqs/Lu0SPjxzX9w4D
WC54BWtpB0T79VrqVh2jBzsCBDfV6NyY1nRWWvX3BZ2wVSOLW7lk3JTb6K+LBqL2UenCXsTareZW
2Nmkh4JOe/uS/biK0lFyAEF2PZc4Qr0Jxy/y06WfgebM8wnX6sLvGks/G6mBn0eMKPXb67X7AcGr
0RcB7QRW9nrQVM91KVqKgiD20kvVYUABCeSol7Y3Clcw254CJGCPza6IkP4w7CSjjTHl1b2Dzfm7
uYvy09tz2TtjhKuolYA3JyNe9+YvhdRpgX5rDWx8iTrn10RS5IPGMwvfSe0/CahWWhrMUF4W7RUe
Ftn9rLepWziVa52lVeZwadwjntfeaSIW5WY0YDATgFzPaPVvl3GvQglSug6NdXMNBKz8UuVpfus4
pTg4vXulIaIAqpErNoEx17vll09I804FZwFjEp9koJnJ4l0yJbEfTGWJT2MEcN9YKutcL1Lxu9Qu
8Kgzo8uiz9rBvtw7DDSWV2MPxOFoGF3/kFn1hO3kM90bTM8eDDOTQQ7CBc8zDChEUigvWSqsg7h8
bwMhZ7YaieBrDBngelB1rqIotweSyaxU3hGFp0FUu8lHV8ILeHuv7p0ImqErXAIFhdcW6kk0u94I
nS2eGu8svDb9POKdenl7lL0JoUFFqIVuINHkZkJalsWGNsGAqiJd8QtNinBWXEJYxfsDChuMHChs
bJ9V+2RzkZTNGIO6g68p7S7ypRWVfq1Fw3M2j/NBw2Rnb9A4oFcOVAcVz22JvU1bSmHeqiQWW/bZ
kG3hz1k1nhFJa6AyOG5AJ/ZIpXDnVV0dPcltEO1fXQmu98YQ9Unmah0b0lDkd126xk3ZDH1gtE36
32w0C9TQ5MmLeuP3kfd08kAZ0tAm/d82zysgDzTwoAUOSgKDC52toJR44pHP/Xh7t7zak1SMVtLj
ytJBUnkbGNkDXulJElcoKmdtMLdQ/UsarR/fHuXVnbaOwhvHyoFHogd0/SHjtC6o12eMMvTjnQ2c
5rHAKuRMiPgxHpTf1jhfh0ORAeY5G4Yk7no4kRljM1RJFZax614UtW9CZTAlpqya8bunDRINAQIi
VNwgvAzbYGSmaxmVXRXW3tTfmV6+hO0s83vUto7C8/WvuiqOrBqBfBHoVGSmiJFez0rtBFRfUdXh
GM2pPyLy6DuNnaL3qng3EfBeH/mW+rai0u2P3vTbWn7r8GSGiKBCIqPKeD18jrxXmbQgfnIEj06U
y+qPVb5ySgnIwqaoy8Bs5qNQ5dVltg5Kg3QF7/MgbOdcqQ22Yrmow9XvKGjhoZ9LBV9PI4nE+e09
ujsUmTcoNurfbJ/r+dkLD29rGVXoLM5yaaXO5WITsleNMx88BK8uM2ZFCIHWJBXy1ZTneqjVv8pO
9LEKefHWNr0Rtd/0uOgnX1Sm8lQanfUEJyP+/PYMd846IIwVI7DmksBir4et+SnNKLQqnLQSkYKZ
Ry8RZfcH33GdFikPjzhY6etRRmsSJMDsk2LoiothKXroJq7md6PwTn8woRUXwBVGnXRraCtmR/HM
iAnpqlN9NHIOKTU1uzqSXNjbGlSdAG7y2qGbvp1SR707zswKga8kP7m1/G/qPcAog2cezGhvpJWZ
h2gfE6Kgf/3x0Bn2FIolZWhri3vjAlTxa+mpD4O0qt99Y9iENKtYI7AOK1L0eijBJlFGh/qIVSWj
Xw6jenGXice0NbPbt9dp5/qnGQLRnU0BQWbLs2QLJAMi5kUoSruv/XbOVPlOd8bxthWjO6yqFWl+
kBHvjUmLAJjXqgH8qiePQ5yRMENMUNsxOSUYLfmynRZfwzT7UrjuUV9870z/Ot4mVpiyiNUc8Ae1
eo3XuuqUQE76fOv2kRFmTRxfqjo90jpat8P2SaCiwe7XePJe+ZQUvNdWq9ZFqCtFcaI0rgYZhZX7
aXLtVYYbHFCmOoSargiMydYPduvrOUMlXU1ESCXhwDubOTuJ1dhVwz1WoDh2m4nFCMcO2scgsu6T
mo71raNzYN7eTK+PyMpfpdxAugyVbiuB5+mjSVMGeQb+NOhJFMrdRE7h6+hD/PZVxp7lf5Q20Fpi
uOsj0pcEaOxoeqvZZH1ph2n2JyvKP+WNUx0ckdddU+gXGvQSWniAK6AjX48lLTtTFmYWoiPeJRhO
tK70C6VMv2VTUUIKxC44qNtcdEE/ae07kOY8uSnsM50XSyTf7ChFUsE1QcUeHKXX7wYJ9uq38ZP9
4m6Pbz2UdZ6aNp9BMeQnSaEuUDFc+fz2ur4+sHSdwESgvUS5AGmp6w9g2X2XxS7hjVR1uOKJYvnC
GbznPq1e9LFzDzqJe5NiQHJ2qgYgptdt9kvWu8x2Y9ZUO0PX7sxzAw28fo87uR0fXLN701o5tNA9
kTB5VemcBrNY2Dg1/OMa/bEuzgDo2LbwC68Vj22vHFX3f4ac15cCZTGSpJUjCOZjCytG0kml/Mau
dWUsbicxlY8eSeFzp8C9wbmxMp+dOYI+GA1O+y7qvf5banstYo9e+VUWrn3fdsK9V4eCfM7w6vG2
qmMTK10pPmaVltDBqg+xN+v2fvWjcc9d67NoO2w5H05EwmyYSQMDtyscX/FS9ale9OzOwHnz0XM6
9aGwZuNl1hTvILXcWyHACisijcgPjdfrnTAjuTW5g1HD3zT/6yfhPXpLXZwS1/zSAPg9KizuDQfC
COItTccVsXw9nFEkXqQ2SRvO2BT9UyjWdNNjgYEAhOH6fW4e1Xd27sufOmYOlyURzLaqnxS2WXSD
0qDOoQ+PcddoPgVU87ZyxyPF4Z33gKHWFI/wf4V/X09NNeNOTXHKCVurGZazW/fVqVBJEO5EzQHO
jNYNW5EkB8X91xUspL7Af/ISIXBG7WhzdzYlvrNNChtgwVYVOSzZ4sOmAW30ZSaizz2H8H3RjWoo
xyiqMb/02uneMma38htTZEcC669fZX4OmtJrm3d9IDaVz6KNMrct9SZUx75/kb2JtrqbTw+NNsbI
rvXGF/QJCiwj9DH5OBdpf377Jt05S7xV3KAqtVcabusO/OVq89olgoTdtuD65/Slwn7Dd+Ikvq0d
RQRuIpfnuerHm6p0jtoQO3ttNWEnO2UteKI3GQZkQkvrpr4NK1dxwtoexQddFfE9MIbs6e1J7g5F
dYbO9lq23KJ5OljSNFNKlGAKDI3zRZh+D34vyBNg3m8PtXNiqf2ssjPuWifd9kvLXoOvjxJH2Ku4
01wWpRk7nmbLSX2tm/NTq8dHee/bQwKjul5CVxqYMyH5iZGyQ8vUdqOE5NCylSBZlPlhaK3pdzm7
nKH/nyQQhesRa8eepaJETSjcZQmF3dAq6ublwUqNo2tid3LrYaUV/FMA63qoUWm1JDJThFvTwfia
eH32sAyVglP1nEAjyjz7w9sLuHcg8Bmhwk1Oyt20mVsV25W6JIiaxnqf+FFZlLfekPyb6EnzATr0
fOe0lveIIsIRw2cnyKByAZQUORC4ycYmQEbvoG2NpGnCqE/tC0lOE6Cx9ftJI8w0CjIrQmjtr2+u
3bnOe8Mm6w6FWv0oi2x5Z2haBKto/m215rWVs/ZPKXgh1bEtiLZtVS5iIKmyIwwn0eajGDViHYEM
7hEUaOcSJQxiWjT4oCdvG/nmrOkwKLQ8bAyjb4NJk/V900MBRB9Iae9cBLW+xMNY3BVmkT7IHqzd
25vmNSBqnSzjU+8iQebwX2/TxXUGp/gJWOjnCYff8Z9hoKhXK6V5aQzqNlpsuydBROQXne1dCNuP
fA13TgoNaBJYwhJ+wyt1ManOU5fg5G7mY3a2pTm+H2sPfPJ0SnIvu3l7xju79WcRE+I5RwWY5PWE
UUdvpyjlukHIIr7PSjv+PPRtcjDKzmFklJ81KNUi7d68EVmvxQ5BCHPCUfjboKa27xk5mCunqu5T
fBA+EsVUxIHL0b2zt6UI8uCecxmggLUN9CZ3jsdGpSQgNOsmbio3LCT9JZHI8aZNWoVGm6aH02KU
Z8edsi9vf969xYRuTIdrbbJRz7z+vLpMs6gyqRBIzVi4cpyXmhD5nPXuf6oS6wdJ2877CLyCEHMF
MBLYbhYTeI8ZFwmXwsK2mfyyLdo7vQD3sNAEODgqr5eUVjyj0IHRCcS2BNnS9Ro51KiyeZSmn2Lb
ioIcZw0fKJ91Qci9onsX4aMa8UPe/qav4dCE0SCYKH8gHAQWdbOmdSTaPhZVGzqWwPcvja3kpPdK
w0WLLXjmq7Nu3jjLaJ0cZXDrk+rM6aUltUnPaRmbvtrVjQT8kRsIBSrQfgZz7H4c/Mj1W18nN0CA
qVTgi04BkfDoeuVdW8gyGVESbSYx3+vL+hL1KRZq3VQghuV2D4v9kT5/6AlzjH11sq2bxGiOiLSv
w3N+BjQgdh/VAToj1z8DmQm7EqJHCqs07NtOGb6JFmeveTCzs4YO6klGy1Hp9PWmh6690kVWrSro
OOu//yUWhdlaJiJqITphUCNPyjINmp8hp6leQK4jDOl1zSwvb3/w13uf2NekbQfWhy7aNqMDaeYY
WU/O3VdjE9CMFME02NH7VmbWQRnhJ4zhem0d0lXyilUBnMbIZm37mSPh5chSRUpnYmxUR/nit5Hh
6b5SOs3HqZOVDDq9wX/QGAHIBENhT38tjTIYJ8+QCL2oi+W+c/umyQMFcOO3UW8wqlDc2f2STWM1
n/EiFp3fFmr7vhwy9yhDfL1GrI3FB0NUYu10bqIU4L5llEk2ZS/JhczRdgKgUsp/EMUyGJND/vzb
y0N2QghBtYsCzDZdw0iZv95Jm9CRprCRxay8pwXlw+fGGvlsB4O9vpxAspEc0tLh4uUfrndglUpp
zY2D6XmmlvW7VDci69uYjtjZI6eRu49AYazRV7DnhV+YKRhRWnkvo7NDH12es3FVq56brPqq005s
/bK09dh31TJ+J/KEgnk/xBEVFGV5NPp8gPLlVd7nuoLJ7VNQw5QhGl3nA6DH+Hnpl0r3VQdB+nMk
rfi9E7n9w+gqqgjLknjIr7OYtnKaGU4RACtsyxPQIwsz4wjAXzAqvWVhZo4L4M0A62sOpmqck/MS
F7LyBRxacZenWW/4aYmCeeBlk5r5M9pw3j12L0LinZ3I4dwptdvfD0R48UsDCBQnA70T+qluPCRw
DaFGH4wp1aobFMtwyCi0rHGojtnu96VCEOm38ytAERRfgGBTtqIdcb1CoE71WLepYgsn8XyBTXtg
DSJHRdnzTtkcO6eDLcHfd31kYR8hKPwTILHSGK7Hwz/F1low3yvOJH5pzbo6dYgwfShGhObfHur1
0SI3JUdFU4kEgIz4eih8AUQNz7MO9bHOL5GrxffOrIG8ctL5HgbKUQL+s+V1PTf6euwqLr71pdlW
e4xuNgBEAeudIwtz01lvlq+67JP+kvJ/eCgMI/qrRZBXhESwkfiQzaWZByWlmiVw7MiLPpfuNH7m
qU5KP6UZHN2bTaP9U1Z1U/s8LvXXvjPlh2QqqZ7EiVjcR5SfSfTrQYy3uSKRkiPb0qegSe1a9Ts9
8WIU7jzri9Ma4sXCdvu51poi8i07t6pTLrJJ+AuEmS9NnPdlAEim+rvAwPSTKgvlWzcAm0NXYnS/
xC2qN36TiPaWRm62hEnRN09CKuq/ANDR8a68SC6+MxcE7OtqfNV7s/+CCJx9l7Wp/u88YGES2uaS
/EV811QnbVpwPq4ynHzfL7Gb0yaRtfMUD1n7BTLnQkFdido8qFrY5fd5qrmfFxh24rFoY9Xyc/Zp
9Wnp4zH+sPRO3QOzac0uC3WhFtaHKEdIPPAIuzh4SAbcZa43fTG62OoCxaiHF6XJkxZ+VpPM55Ij
gB4nUkIUr3CuTMMehFlOVSNKn7J0daE2tah/HNFsUn1o7nPpawNV03NJbeK5VyTpa4GPSBfYkTlL
v4cKdL/0Xjl+6KdFOQlBT+xgf29f2lU5nUiWpjlnF+bGZn+PHDMgwiDBJrup7rTOyx6gi0gnaGb+
xcFg2/xkHczhqSV4gQ4DXvL6MHUdJIq5tzT8UNUsmLLeObtRfwT6eVVNXFs9q40fL9NawLOM62Ho
xps1TD410GQRK6fCFdM9laboZAnuXb/RvelTJKz+3h5q9HTizDVHP3NVRQZaodVHcFdEP9aJ/Xqo
+UXrd15B2atU+BawiZqgnkyzgwlFQVj37PSZMtDUs7wGuXI7sb6OAstbszVXGqBWo6QgRqtYblBT
kcidFvXUgSzQFezfq66pvkw4wRvgp8YYTIUoxjjUvSZ1/LbqG3kT4d1AZavqVD0AX9JFT5UlU+NU
tnoe+9GURNopzW3n3LZdLk5aHPUfmqEV/NdZvF45Xtb67uiW4gx6cRkC3CXnwu+twflvVJO6uHjG
kGQnqXjaEzeFU5yybvLeiy4avzeVZq4MuchKLnUpupdMhZYaDKbC8Y6jlg8+CrudgtguzR91NYDy
TOq2f4wyCPW+QNHJvpWFTKJTpFfKt7QU9qODupjqa1BgvRCIDMdMEoZyBgWF8JNZ6+W9jONpeDDV
3n0pm9qccaZp8ts2XloRpEtcq2e1cadvdP6627mZJLiQNNKee8yxLF/pS+QeU1G+p4tUynASCy5x
teumEWoWbmkEQnfkO+jf7Cq6afMzVHjnDucAwjrkpemm5GXUuz7mSdSvOyS0+wspFSqcaTYv9yLL
C/Dj+KIEDno73zkH/EIdTMBdr/aWgEObY49SZUo5ItZlzpDU3El+QpPJ0sIhtWpysRj3Rr9xmrQK
oyGPP4iCaOVj79bN91iqiEELjAk/0+IrXH+K9PFbgdykEhb6VPyjqu1i35ToFy9BquTuy5SIRiHS
aUUagIKwXijSzp+GrHMfYxc72GBWOu/vhR//aWoqvVrlN+xvXanJPFAV0/usTksUn1o7jqpwLhbN
AT0U6Uj1JkZVhMBUoi6YnUi877Ui1oOpg1LkY2AsJNAcY0r83J699kuZu+0/g5Kp8wl4fPUIzIz2
g5Fo1kO+1Hoaen2NM0JT1w0lHAsZnNBrS3lucgWtqAYZCONMc9H5p+iy+d8lnYvkxu1Kg8+RudYs
gyXT+v9IJormFLvT8tmCwjJ/dgyBkyme7EobJEUzKg/j3Fh14MSulMhEOfYT0i3Jpx5mpHVvpXw9
n7x55dA1bcLfXdhJfuH8iI+NMbj4ihXN0knewm54QJ859+4sYZZjMCSTPZ1W4l3sj53MilNR0+zA
DmcejNuinYoXXHHbya8dR7nEssNAAIma+K9kKqLHcnTrDAukSn2xCr1z/NwwxFM/YrqMCoJuhpZQ
SAcVxEo+mIqV6YEdz8a/Q5M5nW/20Hb8CaGWRz12G7ZoOmSfBPRj/YLIVHafDpFrPThaBEBSzGal
3mKRYVqBlGliSV8UTqEHFk6zD2sT8XuuTDpndUrlxyJay2pTukzPkYJNJQhfYVd+HqXjEHgT8KvJ
0Kua+EMzcccpIZg92iRC4iYakuo9dHz7R1WMTuN3C14uwepa1ZyRsekH32jYVHemNNIPQsHJzY+N
vnK+eql0z4NKoy1M29kOzChVh/d9pGfJk47Pbx20sikz5Gnp4fqkRJobKt0wfXQMvXFDxGfcDlnX
avrk0HAogs6II7A5ws1KWqo2A2uTTLKz0hSxGUg3ipf71hyb7C5fTPm3EpGu3mZSlPMJt59YPdcu
GqaBJqTjhRGfbPHdaRK4Rs3K+BEb1JXFaybpIwLl4En0GFe1O+indpVcZFSVsV+KxcvfDcIW/9Gh
cJwTqP7ZOCtm31oXJ5vVH9NIg9dHzGS0wkZLjX/ItImBylkalwV5dhuZD8f+gBhJHgV1FXVAc5zR
Ae+ty4wKo2l16p2ilJ7gKC7GGMgFzs47nW2HZjkQzI9VrDvvB0czv4vEG5ObpapG+wPU4D4716UX
5+ciq9WnObWWedWvLN47Y8yaYA0U45KSZAvbWs+qW6lb+Q91VZYJMCrtn+zSVuNLxjM93s3DVMDP
KXPty5I3HVezPsV3AzKfFn0KvXyhVmcO6EoV45d0RuDcHxen6zCDwy96bAyOSwkhpT7nZuo+DY2G
QdekdY4VAihe3JPSRjGSB8WY0BpsC/e/ZuqtBvBBXXzhWKqDj+GLkt2OeqT+Lc2lru6WPteeMNUw
+pNsS/suRV3v/zg7syWpda1bP5Ej3MnNrZ3OzGqhgKKAGwet+0aS+6f/P3NxYpNUkLHOvoW9RNqy
NOeYo+lPfV3rgIfUqXep51E1msr2tqdZldmdQWlKRZHyWjKNn/aNn/X1B6MwTM1FqJuvxTJ1dtTL
3vyG2LawozRdhweVss0P84K31y1+VrpDBuCK4ijyMDx7y7TNSUForYo0PJ/0mM/DFMa9ojQeW8Qk
B+hxyr0LczVgK1/2i4ToJasdFgvXL3LaeeGhNQwvbrcOb+rcWs3IU8qwDtWYmv1tZ/VYfZM4Vnym
unTJn7fCrov9CdLy7VxMeRG7xIL3VAWWcUt5KtBUseu3+kQUX1eh3i1Gl4jRtcNlXpS9SxL04HxU
SnIWFttY/IC+mwGVSLfObuRYrHa0n77t21TyWm66bbLlQxlg3PK8UXIX9x2TlDxiqrKF5F+25c5+
ya031WY1YeQ5TTomK5/1FGeTVTt0BEMwcyjsF8/gu9t7QgrtLoGRtmlQDq3Xc+qWa06WTtd8NOuy
TKNKdv0bbVT+19Ft+GullwmsgBa1vulLpBJxlnFSHfsiLMMIRkH5Uhhl/9QzgxySqbL85Yin6mwf
t6EaypjLKcX43u9RjnTebJcxLbg61n22Aj5kdm5GU7CwO5QW80NvyW2CxrNY871lLXSIuxbFjUUv
03emTVMVWVmfvjMMa2zjDErN1yUrQwdJrJniBd+bvKbVVOrRkp3pn+ZCFeq2FygpXoqioILzy1G8
6NI0hpiMS/9TsIF6HGxRYxvl23hf7v5a2QN+72kQAR6P84PI3dGPNv6rMAU7cItwsI06WjrbAfBo
U517kQqC+aGbSMyIgt4s6dwJ8iwitLRrGmeNvbzxx7Uk+Cs1vbd0VcGNtsfZiFuW/EGSaYb/cVbq
o3Zqpz66pb308J3SYT31W+iTzVwK8dUEOw+jtFfpd2gFTXYgNqcrnp02cxmte07/Ulp+3USlO1n3
oTdtvKDGcj7mQAzY/xiVccaayAgOoz25zolTXd77u3VCJFfL/AlkIH4ZlIsUBXOQHuRSU0CZTpqn
5yWYCzMupchV3ItZlAc8LKwfaBaM/b1kFpvYcqpDlTrBeMRGt33ndCJT3Br22kOkKeQW2QjZvyCU
5QaptAtd2qrJQuC+aLs87rIymO8cjqryLpjKpeOr1vBP8NHzb7cGana0zlKlRz5OJePGG7YHt9V2
egjGrF6jAr4cN6zvKqANuGZzXE9jn59G1MsjygzJtBxqxHRKszGYzoVtWP7R6lr7RbQAwSc8f/gc
5GKaTzRIRZX4VhuE93lFSmNkpvX8UDuiqm5qi2sr6p0CL9qUucl7UytrSPJxM78SvabMY5rZSp3K
epYvvrkwTKKLyN6KmVYqljlucJEI8bOjclkZGgwmiUuZ1wa31NgOGvWhBywBujK8g2RmamLd7vAV
t4QALhjOTkYeebtjG0k/hGjTznUeaYvS1pFL1wFeRToC3A+BLCUmaUN/SEPB89G4DH3SGSY/7NB8
xTVizANKy1Z8qbQ9yLgmLohjiQ3OpQ6Acq8WiYGaNjV8LZtxlQFO4cO7r+xBP7RLXU2RbPwNuh5S
ZlzeFJs39rZaOEc3A0OIUhFCIefdo+di5Qyu69yP33RZeC2HUBN+LL0xwHwxVG5aRAToeOUp9Wa4
f8x2+oCCjITOqILn/EwJ7VKyud4URHLOnO99i4lYZBMkpY+BIfvyQ9AuITMNItT9SIhpmRD29YD7
BNbWyeg7lU46aIYigpmOnKRB2MPBFoakkajNaPSpxprkdnOWkp+By4t1akTVuLGD+mSLNqetthjB
4mLFTjtOb8WWz1BMYVz8xCLYq+kNCv9edZIgFbsNWp/L0MzrtykH+udRDNwlJftyi6rN2+45Hiiw
nU5RpJD4a/9sqzx9Uk0rP+mtMRoch6fVwGJOLMmcO1jY7BKWNC6R7z6b07rKeEpn22OuFIR3ZbaK
J96I5cSKhuCICMP2SVaZlo9ZucJ0qWCxWbE7pU4ZLyLz7+ylgCmOCKd/EPPKNa+KoC2QuDEbPaSz
59aUXb1xKAn/XuNQK++XJzYR3ol+yD/mxJDw9sdp+TTizUEo3mCoH50bAmxZk+vfWJ072XGgHeft
4lhrC+Yn6/ulMjW8zirvP7hdRsE5ZSWveR5IUYo9SSh9pBy7GeJ26dM7W+JGF8/oTp1DseRNHU+Z
zN9PuAlLqK8K0ksRFmN+1+fjnBJj481dBLI54DW4CJyydO52tzjNi5+5X7jVoRh6GnLPmjN8epGG
dQddeMMcqSo0nrfWVl0sgAy7k92QRuPZYxNEovVQ1/I3wMUak55AT003Rps/LSWfXdgXB7an+41L
MP2aGyXWjGrpR/LEOdQb0t/T4YeQw2g/+M1W68QJB+/nwpyELNGtr+mpKVEjXZVFeZjDEsytIiKo
5wJv+CubQz7ZD8vY7O+jzNjGZlnufgWIAjQzkmL9uaZFfpvhDNbjWoI5TDyBir0ow4VpSTx8w4dm
tgYHox7dZ5wig1++tQpSLqwhyA/ltGj/fm7c4akdvfwzVm1efShoFaoI6FZvtxuhez9JBhhuAmqv
MK5rs/5umZU5cxMXAAujCsb3dj8X2XkwYVqeg9SZ+QDNpf3VzPZcJhUlWgUU2jqflraevo5+2Rkx
gSdmDwzThMAw9ayW865+I1i631wZicmdZDwGo/9kKMGcBN9oF05siqkd1E3tj5x8gfWAogVaZysz
x4/wIip+1WQL5Pt1iTF3CxH9x0DE0bex1HlFL1W19QHG1FgdVstBG8jop/s2pAT7HVKrLk/5kk/y
QHlWlwCLo3yc/dTlZRCIByjkTzbzBJ74fDTlJD6Z/cSUwAvLaYicovO7qOSYaRO1mOKX9Dwai6nY
Z544MdCAlwUEZ7ZXNUdNq+ePCFGyIs6opN4bS28MFAeLcZZMaIIIEZzibp5GxrMVVhaRk86E3Gpq
/Y+ykQ4Whss0/jDaTD7Wssi+N1WXvixrUXwZKZsBq7GCfpZW4W5x2mbb80qmuR3lroG+tXaDNXKy
Lctiu16nk0+TVkRWkdkPaqXZOaCZ8M1kXazsNBHC/E6t3fBuDQpwF93rsqKrltyKCgR6PBg5F0SM
vXf/IfAJWo3crFueOK7BKcrFmL/2htv9kv3c9ciXCl/F0+ZWbbTh2/eEm5fzPh3T6oa2YPwltsF5
l/MB/Vz6DuZeDYbS0fubYLdh7njIhaTpzVGKj24QmTSj5Ny7a/AsaRGnKAd3+GpZussP0Fr8MpG9
Rx2O6bFmtCI29RZAZ60psodyipnKtOpJ0IsWt064oRIo7cb5rHKvfTva9vQ1rPpqupdrHczMJmdf
RKb0sv6+UHnQJvThRJEs4dwdCi3D7qZidvCjAOu/C8mEbG+VzvwnjMp2iznmjn3srptlJqgB+/tg
MIYP1Wxs361qaj8gw/WrY9u2wMYjA9wHX29dRn6Th2cwtK1KR3psxUvTLGN62GTQ9zvIpd8RFpba
keUarTpz/PbHwW1yI/LslAN84Q5jMGZ2hhk3nNNPm8VVjch5AJGEDydwdzKtDni0zNp3lqfG9RZs
w32/USsz65tomxOopLKIMoB3QkkZvt1MDUhpXBemZs8oA/C+aci/i0q1tlacB0ZYJ+vgLE2sxnpw
TzbUuje1cuR6zsKwCh5dBoe/sLLZnjsc2sZ4Xvc6Ol+r4CZLm7mkTDPl/MQnADQkh2J81FnZKlyo
vbmJ6xCD3LiqlPMs3I6ZxUBaxD51MVrrXubOcJsDY6TRrBDtnlaVbTJJi9avT8zgF0ad89Z/n9el
eIac28kDDnxZeUhzQZaAVqNLMcD0/Fc6z8v9KqftR11xjj6YnTXzWSIDH06Uv9Ot2Dpbn1dZG2dv
NbORcZA3ktQKzNqeNDXL13BZ6GSdfrOPferI5tC4snwiQtZ44/q9+14zQS2iUXr+E7rl5rPEv7JI
2soXfaQNm//kspJOHntiamkMZzcFCFhWrgtF1yhih8O7OuRDunOO9bBHSrbr8IVCtnzJx4DL0E+N
PuOjD5heFdiynUFGthGhq8NXUVUlvZa/mj3ui2aLV0YlKQ5CUXxPnUnoaJigZSVyWrKaOYytmwj5
erdECDXsZ0oS751bL76OxzpYbrOut8Ko94VxU0/r4N7NHtz5aWzG4lyvdv7cbMBI9zn2jvKY4c1b
UN9PtCWu04vPG81Kngggbq6EUlfcJX6QhvHKwP8ZZyBRHpGgdeIw1qvMj4xusyd4UjXJKhbQVN9Z
4QkO/fhZyMV/UItRMVqrbPMGln/ZMVdSfAhVE1b3FlOsIbKnqnhr2Bb3uRonXSbt0KZfM1h/fSQn
xWlIiDPCsKDe3CYyKaHep0RtUzrWbTUk3pTql61uYb6qnqMiwmRRPaNeNL6XbIDvA3yGPGZSkX5y
K7t8oweqhnibpcNUHH+X07gpEL686NsxmbxME3k4NfVt3Y5GdrRMbdwGnHZeglmK2x705KftudL1
1sQesQlN1Bcet43Wwrp33WH0E4wKqLfogdEx236RH0NlZ12cK2ndbMD0TBU6OZ5K5mEiGvOFctVr
pjkAYpdDC3rmuVzOHLFUGBmcvpDjZ2VEHJYPPnkKlERis380MDG+dS6Gr3Fl1RZ1wIC5RYg7QVSP
eMbHDN20H4Vdqt7MzVZYB76MxsfQYyXtzw3H1T15Vm1mNA759jI4YjbjavU65zAYID5UENZYxn63
uC9dDZP7LieAyY4U9JKH1VhDK5ZhY72Ztr215PAR+R0M0+5DSjjITiWxrXeC4llHDNIY5jZ1dcuo
I8hj/MeM977EUyQOrNJ+U9PhtE+p3Ww/GqgOwU3ntuNzUBTZW08GxyLrTX1eDAtsrPGUDSrgrpUL
ySAMH4ZwnT8xsAj6MxKp5o4mSP4w6oyTgZxV/h9VY9hvt3nTIfXkNMAQpQV403P/kFUVbCC3KZUD
kI7v1rSZlZMne5ONFX5fBQcO1iwEuplHee6geIEd9TVToJVg+Ppe1U7OYenO5ePqpstnyV39zuHl
FDC4BvtXF+RUurtv3v3ghN1y4jd2b9yy7CldyyUFJ3f4M7MgPivChhjS11aHNS2ozzaPCLlwEcc2
E0xAXuyTM6cg+wD74ou3+JQNtkqL7zAicH4a8PosIx+3jvCBsS6QX9C6wFMk3AjzsLJDBcd3baBn
gl2i3uRt1phR52EfRui7N2RJ18rhgxuSGnY3MtbQyVqjnqMF9pDo9t7WkxVirsFXOCRVf1wN+uoE
p1EuG1vl2XYKgdyf0Ug7O2gs6FbWiYHTeQWzGqNBV0jJcmVlMIsyv3EjUPAABMjg7uB68LI2cbcW
e0EqPas+FlsFATIxgzE0ZeTIeRXHyRka47EBeSbVtq/qof/Z50rlj0sWzOl51kVFlUOUpbNyihZ2
ZSd1vRjQTqYMIqd6HAuG0mvsaUeOz3KUcjtRtfSZEZWpA6MpXKBs4lFn58Z7e1jcABt6u4IYFWWN
xzmY+NJqy3dO5skpjUysRWvsQ1fpfHBJ3m0fZWssJuALl4571qaHqopkTZvKujUN48XMm7m5KZdZ
EnSAhUrR3eW4VozvPWvaqK+MYAu6n35X2NQzDP1YY+hD9AvR2BliprXfZtM6i6Wy5wfpAqEzL+in
9hcm1tPWxQyRab6Oqvey9Fcabj7h0W6p6zvdko37UmV1NvwgLceaH82gS714wXF++ciwRZkfmsmr
pjJOQ6+xPndGL0zvWNdMCM+pNU2MkrWzBdsPY+l2Gg81XP61hTBbnVhGMUvM9izulSuRVIJPjmuY
fNyWj2d+SGJ1OuCMHyhX4/rUtboEdWGegtVDxdNBMqFHX5wnsY3G+0bYHZXGOPfCf9HppFaIzYMp
+aQEbIvgmycdz/82ekHlD6eCKWmWR+7ilb0GdSrc5lMfcMv8CGlX02QJFqe4W4qiHt6IVVo7sTav
sfvO/SX17xaFUONUONPU3Jt05e4pIFtjTmqA8+3J6/n3d5EZMCjAu58Mvx9ZkS31By83jeVLui5c
G0xK1vCs2N/8NM+qwhOg+DjdWMPElZmbNoMUILVZ3a7GuMcnaL+azrqZSREZ2rqYuSpHXT5Cg8rl
sZv9sbtVm7mVySQap/qCv0cq6W11oBIwT9c8KwgmW1S21K8Hx1gbn0kGAEu8CrcNPlV8Me+wByyX
e70KWpjN5H5NhmXAGwGb5/XziN36T7VslrrxOASqw+JW6WcjU50ZZcY0P2O4mdnHxQyJlu8aZ4yQ
0Nc+iiXXdRMMzaruS6ar1KfBcsLlnPX8pZh7Y01vMj6XH6OQJaEeMJzXE3RM6xnZEbiSALEPozEE
e4uQ0hhvmaNm9aEKyu3LKv3uHZpo68MaZKZPl6SLRMu8aBkhUCNGuURtGzFAyR9a+u23ARYe0Jdd
3Ygo9dL8y0CaiBVPQg1T1PT9+qmxt3WmkJ1M82CNtvy+1sL8NI/Vcmvgb11Dhum8m1HjdE9n5iWG
w3dBzGV145SlhCkwbPcMgaY66bLJvev4euZos0eGN/2aktHrFnN1X/vEZM7uwPghc/q+iabc7geG
dA1MjB7g51uzWcuHvut9IFO/ntqDrCG1H7acue+7khPxg2koDRiNnSmpEMLPV6YaDtSD2vKgeuQ8
3Q+FRFNyqLpJfYJtFLxLq8aqjlmb+v67jtjvF0mkJTQddxE/wm6qVgAYoemjV9G0sZiXKlFZuOwG
D5WPNzP+YTX+ouTg3uvBmvHsqGVzM5lzfp6hMHcPAgET4RCF4PoOVQt+gbMc0xp8J8F7ZtvM7xGu
izrux7TMwJs1Cb5c/C1jT5n6biSFr77IjLspWdYGFkdJv85tXIVk345bup6BsjL3oAPd5HdwqIyG
bMOiqZMi3cbnDZKATugd12+NZ+XfS6MLgogCU986We9ax1XK4osaZkjKQZ6Xb4feLRhc2kEHW3Hd
BhV5g63u6JfoWbHgDx92UUMWW42XDzH8npWaxbCY9Q5TS+RB35C8GhE5qrmspto1Ipluw/s8px2O
zKrDLt+n0lEHd1mXt0PpTD2PZBFmlHMCbVGm/JoTzwqhWWWT5jgPw37VJwsY84WxPryHqcKQOmZb
AlaXW9HfZQslVjIh2Jk43PZYQrEV8nMlHfeDGS5pHXHss29svQ72vdErVUQmc6BPWaa9mh5PQ+Tu
tGKe7IJFLc8rgOyDD45ksHlC/SR0tu1cP2E/dJny3uKsg9dr03F8R8ZWBWuSF+v6toCK+94ppGzu
FEOMPEndqcxiCdlgSFKRZgEzHsqLY6CYhu+IASD+JMasB7m0hDxadlM2x7F3QyAfWj8g12GZ4nG1
xi8tt64b1xY2OC9IKnDcliZcN1C23M8SMw8hIwPU6LtewyP7ZJVbUCSbawRf/U4HTixJS5gSPmu8
E8qmbYh1X3To3kizGx6mhWSrGCckMPWgadpbuzMArHOLHu5IaWB/lGJSPzk9GWpVhbljQ+DYJo3n
YgWxKgmCfi5LtZ1LKBQ1iKvBSBY6UPWsciU+WAvuxHcWN93T1lgelcC/SZl/8chgh2OrFGB6ZFLN
XXoetfWwjpRToK59qY7Nkoubqby6yiXbHqdf3I4w/8aeLsTy6IL5TnsivWZrg7jvQZz9mrcvOguu
UwWXY1mdLC4wIr/y0/7i4+2L/qZ/osAEP9z//H/o9mNmcQelWFO7JAzfYZbcve/IFDg1jO7/+1Ik
JkPOxTyK++RSoIUBj1WvVe/HvQWfwAmK4ZR51XjKLdn+Rw39bpq8R7T/ToHAju6CkZfPfcsHNwVx
WvZtVKXEI1R+U5z4FioIm+23/7w/dn4wcdS4m0EEvHhz1dpvKcyRENrAat/U27TcBJygV57fJTV4
/1EQmJGw2lig/rU/ULM3frWUYQxjj6zZGcK3k1rVoZ4E095SiSvsyVe2hkWEu00FjziCAf2fW8OG
EK41Gv849OS3wjWrQzZDKS/G7potyCvfF3lmyIDIbCPASlyQQlHEyV4aRRgDfaj38AD8h5p698rz
++2+8QcrkgcYIstjQ3j4KlzKcnuhBG0hr8kYQOzTdhQP9pyCPdsk0vkaMGCSwRRbSvixTE16OAnl
paly5wSdxt1Hi2NiQ5d5/9+3TyigfbtcoIhqLujs9Hk+Sg0etFaw5+MihLUCYctxruWV/M1UReC1
79MAHI80aOdiJbvMUXMTgBpDyDEPg1WADRo5ugaunCOmvTZv1xZ55MAjjoXRWQcF+Sna5v6a2eff
m8vBOpKRF9xcDtbw4gs1ckszWaHbN/Jq+cZ4hdkn7tzyE0q84log9aWiw+Jn72Jez9nN6vn5f+7k
stRWyhQEbMy3gofeb79KhthHs/c+MW1OGWjCM6myab6i9fn7RGfd3cuDL3bnPF+s6y2BMqj9+YLE
JI49kV6xHF3/2IR9fzAyb41Nq7GO/95Nr/5Y4o3ZUbCRUej8+WNhnSyurBg7DeAeiN3hwkMGXI8L
qYTR4FYysS0J5bQdr4UDv/pO95SRXYDrIxH6c+XWlfhxNksYp87WfKyNpn23OjWo67zMzZt//8q/
jww0vntuCBcmF9ilxUzh6LKfZMhabRaczHmVJ2tjzvDvVV77RYLmF+0RJ4Z1aU9AB5+CuPocuYtQ
SIo75lpj29ytEOivXFmv7RVhIw1Dbervs6I/H95WhVr6GDbFIbSux2VY00cXktBnC8MGM9laN50j
qoZSJP/+ia89SPzySEojdRGd7f4I/qcAMEoTqHSkCd5mu/lS24RfHepwcObDv9e51NLu3yDKSx/F
p2DM6FzcJtqwSExYvRCtAVpCjGP54srBOjC8QF8Jv4FkmlH8ULAlH2cnyK/8zL8vT3g1iAFwi3Ex
Ur3MiR8nm+kts+c4xVo7drF4j0rbJ5RuLvFCNIdrjn2v7Rw8HnfzVgeI/9KQM8elo1zRucbBaE5H
8mKeUhKFDm3hBVeutWsrXTxYLEe3YpU82MzrRFI3FjERZZUeGtm7N/9+h68utQe52vha4E528YGD
fKWZSt0wdo3C/YaTBbHpTtF/7Iv8WqD5a+8LRcX/W+ripqIk8UZmUmE85SEW13aVHTKgtoRAcAFz
k/zJf/+0y1PThja4q7yRee++0OJiPbohvN/GakxmY7ZOyJMWmFtreKxsSIWOs0xHPwPtcdZaXznJ
Lh/q75XxEkJ0uF/Jl+LG0h4RPdr2mAS6Cn41XRfeVEyHsdO3uivf4GtL4bBocjbjTijcizPGw66/
XgdzRFU7Bb/g3rsxuokPw6SMa33F5fvbfxV6st1QGGNhbt4/j5W6HpVdZNBdDWd5YDhjfVTNrCLm
GN67OqivyeYuT0+W29W7WMlAbsQg8+KXWcNIXEoQTsliFJApveAkfqsrEFswX+06/h0M+q68ucsj
bV+U44Sqzd07w/CibC3EJAe/g8IZMA+9tw1RnSe8Sp4VYuIjFYdIwIO623yUwdd8Xeb3/3nLUtLw
FumnHH7zxYc/Zczb1NoMSbOq4TRUx6575zTZ+LbJA5Ewle1glHTXfvQrewjpPp/Ins/qI6v688VO
I+U/iwxJpUpGOp5tbDH1q/crUwVcg3//xFd20X5pYEK1G+aymf5cLFQhrvo1T5jesSKDzS2flKWL
O0KyrIQZU3rlkVqvLihwdMWjkDSQS2vzuvAzM6v6Aba6sh9twF1mM4E3fKuHLjzLaZ4/+PlW3ZaD
tp9oB+sXoGMnkah5JYE5DNTSsCnAr5B0JGmXOpFF+Pi14vnVfyXctd1lEPbp5W5faOhJnS4hLpuI
9+QQbBEbRJxVbeiz8kT9/d+v4Xed87+d077TffQwqNWhOJh/VXYaLqNalzHJkZC99dPFfx7CcXo/
d6PzWNjgw3aWFh9CDfBby6W9czbwQ0RP6V1V1Po8+d0cHq/8o/b9/dc/ir7UxVESd5lLbxkFOmrv
KUhJ1XvNHXhdc/SJTD/7WVEder1ucacH8aDNrU9E3cH+5qUncsSwnYDW7kqp+NoJRFxNQNWNt4R7
6dwD7z9LO5vZ9DbnzR108+HYD8H0hvbqW9VnPsOpRV45gF5bE4cIKmEsZrm7Li4trDrNzZizIUFQ
VEKVsad9hjX4T+UaTDg+lwI0okld/8o98uq6BA7sDpfwGS5D1SzG51sOSkfeueMxeBja3XZ2JLKU
MUyOytYw82NZSffKK391XUwR9zMP3fflG++GfClG0Q6JadfO2S8rz4ODPJR3KSLxw9StFtMUNGhX
TqH9MV5uNL42LjTstDF+vHBsmOECj7aDQASjzem5KBZ9sEdPPP97P79ymxAOhMqcbxqfyUvbAYin
tRjCTXOudWUSYlJ0g5oA9oXOfqFynmJtL3ZMoeBg1Do6V0q7Vx6tzYsEYHIteH6XVQhVw6oqK2cr
1aV3V3rw7ANynU7UqzoZWhven9TX/HVeOcdYFDSGGmEXvV/sX+41bGpDbrBxZPiM0Qp39QoaX/lp
Eftinv77N4ozkr1f2eQ0m5c3ZqB3u2YvGBK3Xo077Wn1lEMD7o4mksoiNushO66hv77995t97dmC
A1Dg8WBtwpv/vMUGhBYC6v2QGOM2nNbOas6D6M0EUW7w1obcjq5QrU//H4u6gB17hNFeSf+5aN/o
wqwF97RX5d3dgsYcwYUwvmd9v5zM1n4kiBdX+H8v+kpxQFHAFrZ5jjb+/X8uuqal79VuOiRd2mgw
cmd8P6wBElwnVChX/73YKyU7uRhIndm1e5DQZSUy2PY0TjPl14oU2UF1divmzXlvMACNBsTesYPD
93GoNvXp3yv/hSRyHzJBJWx299naI3L//J1mu3HrryFEJHADxhurfJRML3+h1liPee+QpOr0SnwP
+rRH6g6hGRaIYZu3NVHhzwxz5rventv8AB0KccG//3WvfVXc1HxYgJy0FBcvQUyzaXBycy8GsNwQ
p0L5hwzxwEjdjNJs+q9GgL8fBtg3CC4VGlEbfz6MNQ8sX0oamBxmZSQGzA5sgMxTYQ/2f78Adl9h
WKaktZnEz/y5FKMmR+fIyJIUQvqJAvhjy1d+4oChkwmVeBPaTZX898dJdi42eRjwk+Fz8SGhhOs8
GN9jQio4yIHVjm/mol2TMIWR4pIX9+7f6712WmDJF4QO9V1AktSfvzFozQ1RVDslk5ua5yUfLST3
enhGNGnhWd2kj17XVddQhNc2DUaoxMDgkLmbLP656lTk4ZwhQEhAxZ3YCyWUtLowDjAKjd3BwLny
Jl85KRz4xK7D+yRK5HK9PuAEZl49J2LNqgcyftWLst31BLpWff73A33lp4Gq4xzH7wMA9vY//x+E
S2wgn9tWzkwx4W36gfRRH3voFo0RqjhG89uVsuyVBV3E2VzijAp3K8A/F2w7F7kKyoqkkll6bL35
Z+MW9pm4NfjMULqvbNBXHiXumxgDMyDGguKySWICPzI2NudEc2glUAKrE4QIFy66d810/LcJ3EUp
tNdBpKjhCga2fHHweTmcM69YlmQo8/UsHMwOZGGMT8QXWwdvHjTNqNm+LUZt3uoeMY7Q4fbGnMfs
S4GD9jfE4C7GCI46T3uci++I9H2WqvExoAW8ZT+U5xbFyznLquGam9lvV7m//vF7ywoEKf4Oytos
hxhOiHOJULqDW5Si2hL2Iu6IuWtfOiggVLHrkn2i71Q3nSywKYFjZPwcnK5AQYKPgD78e2++cocx
G2DMZlHr+AzA/twqptHho6rYKpY3GLCUmmA3a5owcYEKhrNFdd6MUKPJ7JwrPd1rK4PUA2szmcDY
6PKYESP58Xm2JKXp/yCuwqVg34ZHhOgisQa7fvH0VBAaE45XKs1XtisDEUZQtGxsV9v+8ydnSMXa
obeWBDP1HF6aV0XkDDqJkFN75ct45SjFpntfB2QcO5SL3+gMdeZwHS5YPaQ7q9+dmxMUnyXqxwVW
5Lqpsy/t6coPfOXz308aAiwoDEz7ElFfLTGqqkMP368YophQaSF54/Jx3ual5QTAEaSP/72N/nqm
7GYKTLFPKgD3LjsUmAOdtQTjytdX6Edt5e3J7tz5BAfz2gzxtaXYsDgbU8UEf2Xa9WU9eaWPfcbO
1rxFqFdE1RRAUALfvlLIvLYUxlQObzDwBJXFnzultfq1DDxjTVAQg9c3yh1jAeclh98011f2yn6N
/3E44DkITInNOnArjN2LLzFAVAOFFreFAp71I9Tt0kMw1+Hb8p9fFWcPDY/N8+N/Fz/KyvBKyKSz
JvWEfYKLQAy1DFnBWdjJr/9e6q/tv9soepTGnNi0Hr+tMP/n4vOqEOeCHT5H4yrPw6j7RCPFPAyj
sR4Bwv+Ps/NajmTJsuuvtN137wktxqb7IVRqASRkvYQBKCC01vH1XHm7h2S30Wg0PpahIDKEu59z
9l57eZXkfAr+77/0/3DTdJp16p0+SyXw71FaMUg9nK0ymiV0b+A2lOSxXOjgmT2q2v+fX6USXXD/
cJyV/vX5MDDJycgd7/KonqRbvWOAD64OLb1t/mM69x9f839G39X1Hw9C9/f/4t9fVb1ABIv7f/vn
30/JV1t11U//X/dv+5//7V+/6e+X+ru89e33d3/6qP/9f/7LN/Lz//n7vY/+41/+gXcCQ9HD8N0u
j98dlp8/fwl/6f1//r9+8S/ff/4U2Ozff/vjqxrK/v7ToqQq//jnl3a///aHyQ38j//9x//za+eP
gm9z1++vOOG5+8fP+u9v+P7o+r/9IVt/BZJIjguDZpuX9N5/mr7//Iry17tgimOzRFTGPZzyj7+U
VdvHf/tDl//Ki8byz13T8R7fYXpdNdy/pFl/Rftxl1hJvIe0YNU//vsP+5c79L/u2F9ADl2rpOy7
v/2h/CNh7F/eaUYPd678nzM/PDz/VglxsrQEbyCalbayblWJq2RewWDY6jOguG7HgKfBO3M3qyZh
5baD+YHdoXLEwmm0RACSNCrudWGnXmt9Slr2kDSJH2HTymqtO451pTpAPE9rpZdn5koHs0jx6c8I
FY3SPCPmkBy9q3Yr+CltVNmBiBHAwretY1l3VtvHcZ7zuJ7aqDoJjPtpXJ1svfhlFNJXhVhe69uf
TthY29S9VJuPsTIGAKji/CW2v6v5MNov/Spt9XAfTXsYVkdwc+gSz8AaFgdChiuVixMuGxsVVKPq
X3b9yV+HJ/gkGdgJQ3n1i6S49vbsSUrmW5h4kuYF+etuyWYfKoEaRodO71wTM0W63tb8pCRAdDKG
0fQS0kyCbrfuJns9w+Bz5qbYCvtpujfNFf2Stu9rqUOZkpx6wX5cQE7GeDtXp0UDFJZsTA6EsbcM
L1FRb7iW0xA7dnKa1bPS7xtpvfvUsOzo3yIST30jEYEhQk8W3VMbfdAldGRAEfktBIWQK+lWbuYA
CrhXGuF1ile8USSJtdIp1mr01VifC8BTp6pLN2s2f6XtvCnGFi3wrHtMZ46mNF1i9KbzEm/HJPnM
2mDOPqo6A44JSGvJgS6JxFOUDVaXB4x7W3sUroozDWKrG01Fv1MQeD5E/NoY82Wm7tXx2iovKWvS
oC9uPV3zfo+txCnHMVgGDGR5bMe7eKiOUEAU3PCRq4ftYwSYz5SvYan7sXkPg2qvkTHeWiuDyqAv
m04tdWTL/Ath+fuMLdwxjeUhqqwD5mcksAkiXGsNpH613VnSgnqSHjtOfM6aZW/qvPSuohO/t8o/
MCw00DaeUo2nJX2RumIDh4DgPJpS4yuBvPKuRzOX6pknpdnE+Vh57pi+qrbhTIXiFguC6XVno+fW
+/KQYNdzx666GMuJ1vBPas7nzsZADKOQTsSGaTUK8/cCPRHBjsiKiwO1gqOVhyW+tc3kNQoByvrH
MuTPSKG3EXSVfCAjSxqvKD5qp7KQQg+upTL/6cAXxr9jeQ00OX/tleGGaXGn5CMWDGBManvu08LX
Ev2hw0kq1/kOwfB2UqfTUklfdq6/x4vMc/Bmr9tOQDnD8mUX7U6rXoAbHxCBV1WJS4+32VIOozJL
gH3AWknaFQnvFljbA2C0nzjSuS39AtpmkmWeb/y1in4e1rH/MJX2y26ZAf55N/qgjOFMJGPlzAKT
nAGiyVrS91iEr7bF6yF09aezpW/yhEmxtUaYKDILRJj48ZoeIKj4Qxt5aVRcbbx/0mw9zINA6g6x
y10zqQzkCd5UGr3bekYmQ5OZF7GApxKrtYsrfM10xxdvsXDMzXF+wa5UefLYPi+8SKCmT5KUbyVM
kGX5ztAk0fW3LLtmcJqaMOxYQW5J/wWSaHV6YiuNcnXmOv6UreYcmzS4JpJOYXpwIISN4yZ3YJoU
auslH/T5kUV08mRzOcol7zRuYEgKVQ57UzkoudncqlgcERlqO9Z0bdMszwNQuFVTxism/reQCCFn
rLRbZioO/IzE1/AH4jXEpSmF3W2Jc0xni/JQdOUlnY1oZ+UTPIKoXrdhaxZ+JQsD6i3vpDngr5+y
5Bc67wMKDR9S48Ua6ZKJ7GhV2vKkF9Jrmy9XQMCH1NTPctlh0TngM0R2SQxEH4tHWDd3lILxfYfQ
uTDKCKpZ0nhrL6Q1TLmV7lutIOtSn6/joIt3tbdBxBkxOuhFB2vWAc93cE02gdEYnomF3NFEeAyn
tT0j8Z6dYsSSUmv5kbhQ3D39crfSLmV/7hstOSUFVrSMBiTINUhxWIt2aOqR0Nfqs1lH+JeA5uys
3jZusAAIoG7nmBVbOoXgdt76oewCw5iTl7YnEldf4vqBByP14cslR4Sy8yGiVe5FnVZtjbyrwITW
jY9djyEnK6vXUEezD6aZ2+DzNQknbtaWmwYnRwzxJlIFZkflS6fwd2RMzs6QSNktssLGb4Ef+FFc
VzsZloOjVL/rPrrJQmzVRlTBojx2FLvHUMN9oeAURZ2pV9fWTHhd6LaW51bV+gA/3vgZCxvEGj4/
ebcA2HM4imDU1JXybE7W6k3r2FzwQzEmNZ6EPte7OTXv7oQBKVf0o943vEj5pZVYT2JLgUWvFntm
v/MmtzwuMnw5rQmdZYZg05ul5hvDWnh4rt/7GR5bnFrI8+34FXsM/CT1GMGw2GnYXhOogCes9NkX
oBrh1GJK92G2Wk5V6NT36QzBUC4WB70cAU5JLm+mpjICrjsHAQMvCs4WiAAyD6zRQIiruquuCdoW
ZR66GtQDX6+LPsBBzk9TB5q6bGOXslQ+VDmfN3oNarCL423RWE+TqlwoDiawKXpzHCSOBuYL4kHS
J6IF8kk6r66olk8lxaC+RHOCyWMKXamzlm1mrNp2kAcoZ81pYWqwck5af6Iek6otWqIDjfYVS9xv
7LgPMCMliIcFS4CSn+QlfVaTjrjG5RSDPluFGahqydxjeFKgDcn4bnBufM1m9qtqOKCJetNy2bGA
bUAVbwzrTv4LQu04z4YnV/dTkr5PANXZGdpYBo2pPHkVtIipi0EdWYkDy3qTA6BqluZU6dnenotL
ZOO6ny5Np2/LUpyrut6gPvMFVmYn5KjWabIvMl4NTa7PXHuODowPUnuPTNh8r9CNH9bxznywY55/
Rp7yJRdicDGGgQ0uTKlzwQ3ZkrtKWrhjLmJtskiZgxaKDF7PSqhOP2ll4vcNufPeOuHz19YOQ5ra
jfo2MtFwi6RKUldvqaabWjUPnI+Nz0zciaVMqQ8jRFU3jnqJzsUaPxiyyZYYK+RA4I8WnlhDaWNE
uR0oBWEJ49jrvtop9IzJxnFLu1kPIwSLRzm20w0gR307xJl8HJkx/lqStXmsKHn8WNzjkMAXhzet
nCo4JQbGMUtKVc0FBjtemDJluwa74RbQX/PaalhDtEmldyONyQi8syy3tVQvT+m6yKfW1od9p/X6
TyFDjK36qX+wJfGhTyWbad6k/dnCa+PMUcVBpmgkcU4xHwUDOJ0naZik3X1Aj0lLMh8oHTC1jZEO
Rcqst3BsGr8SY+uuodKz8sUqfUdinCZ5KvZg8Ng1TMrrgPVDVbdqrW7n3Ij2o528KR0skEDuJf1V
zpXEXUc59ujsp1fbAMbK3t/RwzBi7BYgdsJnYxzsHZiIlZsK6QDpG+eTpYTBVXTiUGYTymhAaq9q
WoRvhdqRPadOU+kWwIk2Sb2YHyvcVFxXMsZEzeyGzWQWw2kuRfrW2rm1w5UDyVqZSGZxcMqNv9e8
1rbzKDRk0VAJjF5iQVSFZ4pBOymV9ZjY+kaf7/iJKPFawwqaViFlSuybaMRBRvLLhispHDUSp7Cs
zliBXrRs9qZlOiszjWlM8/N84MDeefTbVhd65OoMWfhL1aYAKxssx6w8JhIwtJgdcLHynTRUT9ZU
PMPPDtK+ZlOCCqhhIG/NPZYdXyK310N1nPt6lL6LAcGxIeRgTszax/6z+lPaXZUhp1UMgA75PxU6
6yVwl/CUKxUAu3hnd4CAMMfSAa5924heqowuXUECQ4MvnHKm21VVHO9TfBXAtGiQ9gLvUxFpr7ht
FR99JxcfTkqmWJ/2TEbLoOP5NoC77NNFq58UpQHoO6/a05ontJEAlTvGRNGnpbISVCmTMrw9zzDw
7ccsy4jrAlTu9rmxL+BtDuiCAtx31aUB+IGrmQffioD1wlCsfUA0+8jUAqW2Hxf5V5XAmah7F0vT
JpSwRvazbxYda4jmTprw66g/kuAOKY8DJVgter3zZl4yXPb6T7kkfmPfgfvWPktjT2rTU3NvBTfN
b9o5v4cOUqrFUdtjmgcTMOHRRxUnJt6ypOUTcwEoBqbsIK3D6MGIjDzJzAZv4DzKviGKQ9lHe8A2
mJ67YV9Kw7WOJxkKnG5tchtKTtLFm5rwMh1+kNf9iVPB6DnTsMK65QD2LwN2C/OUjTq+YiVKtnqi
qq9SyxIB1w/Lm5x1RqAVkn7OQef7RZc3l1hlbIfhK/EKnGqHblB4KTDUFwHyIchBUq5BMwJ5LpK8
fJ6FsH147PE1V3LSMGLVfL0ndGwMCU7cnT5Et3yd7dfGitarMRrjc2os+c3UB2Ur6WMfgPTpExfR
v/6q6H1+AlKUnnKSz28llgeiEnJNcTr0B9Q15M7KUlK8TnSGniKkVR+zmfefI+eNfY/deS8Z+BWC
oZH7Zxu19GXIynQvYiv/ZUTZDGQrG8eNVrbj4uh2QR7kZPRvvY4+DZVc9CgPCRvTSMwfZJowKZ4G
dVF/rYZ2BywZQPOcWWlCDzIW0Y5od1F5lOaT3jZKYJXZfM5QCxxWOaEWM3lQDbOQb6HSCK9KWnEq
tWjZwZluziEcXcXVjJqlP8W/isVjbYwjm8B6wA1I+WbpbfnaZ+ybsr5AyZZa7UZEWPyGpozUMTVe
ule8vwxutXXGlgetZNdGqeZbwJJ8oae7tRcJGaFJ2zsksSiPcDzXjIJ20LETLhmXZmSjtnB2KFYS
v+QpbuQGB/PVVsb4Z9BGWFxdpGUZsWqkWzihGYeblea/q4SKHIDLo0Q0Rb0cMhuiqmNn1r4Dcwc7
8s4y7lR04uUx5qlN7HkHQ9dVO+Rvktx52UxbQuuNp0K0V/bdzplGTgtYI/FAazepiKljUEbnIRWN
PIvC5ciJ2QWa9G8bZ72jthAcMzVxAZUV38uQ9OcxT3dJWDAXpVL3B12GpyUsP7OztwoW8EYx42Ai
1RtpOXV3ljykTLwwm04cw7L3EqgaNbry1hbFmVQOoOYkdzxZWgtRVb9Dt8p24ByhTG5N6usBwLpT
xD8r3RL0u844SK9DHO4IvPMnTR4cpRuhzinr3pLCEAyPup/LBgDhBBa3yKdjpeTBmAHLsKnCVKzX
VKX3OvLBMu+pWes0bg3yW2E+PBjrc6qvwMRoO9BRsiBgVEP8JCU9XYJ7oDgn1p1kVlu9bWWM/nJE
1SfXJ6X+7pXLWnHy0kEDwQClysbUJ0M7dONZqlwx0dIwm9oxLM+2D0kTqEqT8w7h6+mk6DuVyyAt
zO96TvLnshCnbp5a32yYJdqI1bayAuB5gcYEfKK+UFntuJS/Bak9jjqExBJ0fZBF84ehGFcWOdb8
fi34tL8XBkhS/RaKFXoEfZM0HCcXiVrk9M29SEsxBFp5pm+MVeLPB4fKRiVe+qjzu6KhMLXrw9Cu
wwFighw0JHB3oWH7LRBKb82K0YOGA2YNw6/URhBbj8h8ozR9bwz5gmj0SzBD95KBPTQS2YKzKrS8
gmnwhl3IclowOH5bFUMQx3RTmqVW/aIqGviZsnALpeoeoj8nkJ3F0gKvRu6esmo+Qk3hlJlVL23U
eHAmPvC6jm5flskGptxpzLb2YN6GXswQJ9eT3OJ1xr0Vp/YpCiUVT12fbZu0idw67HS/U2v6Lvby
GebScbBD48yaPflR2R20ZCTuHHSNX9pKCiELdJ0eHyUaQr4RaekHCngeQqOpXtdq/pGnXg/QI5BP
0+apH1nKOeu1vQ2JhabGB2RI6ahFxnHoBB5MJqCXoTTs0zyp8yXrWkizVe3BeTtUdegTOKKwK+k/
knFnmJn2CWBR55jmzW7r6kWdVhPVFq3cSUAPh3Qwwb5MW0eKawuxz6wfBa2nG8MkQL7NFLt915/b
bN0YSfRQlBzx1VF5Wai9/Wa1z6oScb1KAEu0ZrqMQqAMijHjaYmes0rNNzZsvwNIMA7wZbyDLEZy
BE9pG89XOS/0p4I+Y2KpIoiKdQVDEJubilluoADL3qSgsxzO9dYD7rYv0JtXZdX2/CUv7Ikn0UW8
8tYHXCQaXIvCUpjeJS1RstMTyN0y2b4zQFIfA961CW36jDq2fStLNkqIct4o+8ZfNOtg393f5bz8
YrMi6sFO/JGW0HFAx8e5QgKOKC3tdUzk+sLR4CT33cG4vxfjpKmeNcHVsoW578LoWx7jDKjS+mXo
4Lcw4Fu3OccATObYA300FkkQ1wGYgOrByBoAWnk1gISTRyvoslWBFlzrxyW3o0sFKHnb4a8Pkmmg
N7PcAxA1FZSyfM0JgbwTyV7UIdtMi9V7ilnXVzaeTdlI9lZeLf3S60nslKzBpp5eZKO4WRAxYNf/
Jr/xz12JOxKS1MUjmkFKNjMi+Zpn3ZyzbaSxoi59gALAKeA890Pzohq/Eo1edDRL6iUeoKVVnqk8
jHHu59KHoB93syr9XvBYzV5u4dxTiWk3CLzZBgTU+ASrGKakNQ+XtFSFL1dg98JVgnDMuDVJrXcC
ETgoJu0LPAOHRjsLLwG6UDCmPHJyu3ZrCON80rk+ptJMwACEbmfAUHqI69Arpcuo6PMecgJhC+jY
CJH0lZEYhZbsOSIr/CzmhUgNCC29WHIOKnRnh2aX2eFOksVpAl87MrOordlVABvjEwAppWybVqS+
rvd+ulIg0399ZWDXneIO/4xWmLrbNYMM9GXc4OjZZinz8ZA4EBfLm6sWoFJokkA7jbq3DNqVozcV
OomqG7wQQPe2hIROB4FjV9V33YntUnescWEfTOufWDQe0JqGRGwpZlSypncwKBTTPBb6Hg4mMwnd
lALSQL4UuKpZUx5p2am7bMje2iWSDuNgtPssIx6oiOptKhWmA2YaSTP0DaiTgFWmoZO/LRSbm0kZ
jvn9souCt0Ttmj1ZIb0PzBxmg8q1bD9tOYRoJsI5dEt9Ij6LhzwJzT2DGuz8ljZ6KuivfSF3XwO2
+6c0NL7jUvfGSNsPtJKnuBTBOJD+l0X25A4p4ywiPCWZSIKi+2ws/QMsje1m9qg+1db0xGNwHQoj
8Wo1+ub0oxzBiu/VydAPsy4O0XhPtYhoBYPFAl+n1hFHjtCX8gwKSqo58SCmXVSrJRwKCkrYIqcs
na9UDRcjil5hctCC0IqNTkLXpkmVfXHnibUNZ4G8iI9KOu21woDAqNigiznaOnQ+YeOlKkuV7hdF
us+6yXbU9BQPexPNfPZUZqe+bi+UrR7K6yBcTIO930Ck0wCXRaRaohiFzl0pHnJkhx5iYNXtSZPi
y6gBtxf0N+MWhg1gYA439gX9F+A78CWBnX8LsLAFD34FWdGt5gIcRNLBAuuvc5/edHJhdvowXeS2
2bdTtbiaspyHjMFRI/0OjYSVPkn0TZP0ECf5D6DB4bxkRg8iToful6sLQPZfUiv9cNTeAuwumRUN
gVism92kR8qqSx8Ov0stUY93HTDQ5qL2cTtOl0VEh3ahoqtN+GoRrBCrrti4z4XIH2xkq7QOSVG2
90JdtiVZVt6KJMeY7f1kd7bH5U9ceSqdrlkeRku61Ox5k/TcmLyYZexCt9sUGUHmeh75RdvduK0O
B6XCDUcOSV1oX5f70LG+I9ll3jjwthetWg9EgXgmdzOKaJCV5MrAJox/K3F0kkuqYMR8NITzahfp
9isa69LpmUKarURa6dW4N+ll8TroMHOkJb2MVbp6lsrLP6TVeklkXqlJrUK4/aa+o8fyZjfVQzXy
WebZ3pUDU6loA00YqM8soDrb7yo/cuCZnlRCq/rh9xizPzeS1+pBbpxtuwgiA4ieqZwaMtMNmIM5
VWONxi6X33NFngGQf05x+CtibzPqCVOrj773aWlPRilO2jzsGQ275CJth9G8JEl4qEKrYStOU46A
iVsguvNbem83o+LF1yrF8uKmoR1nwAsl9+dmM+N9arpZv9UmqGihRvKTWk0oRro/0z5pYFUHiuU9
DCaIrHZY4Oelvls0ffLQYz6k1B90rDUU/g2CLHkVu6gS0baRrW+7ZGkE49Y5pbLmXl79icuBXpQ2
rWuA+nERMDpjnVpueS+CyFHPdw3gInscLli1OFFJi8058I75rsRDNrR7EHgP4E3or2uXWIDeI9Fs
IzKJNBW7P+DDjPe2JqZgtqLXrI4viPR3cgTQrAYj6dPOw1dCY8mFHzZyfeZDQU/xOa2aH5QZE8Zv
6s505ReIyb6ZrIBegovC68pc2whVqw9C6beplntIJB8LqIwWlcrD2GG0itELj44t+Ex1wmFKscWx
jrugyPrL2sDFJTFMJOumX776sLlI+mNZhVsigly9yKnjWmbCeRUopL9oS/lotTWQOpt67nfXxwHH
+m1vZawsLF07sj4D+OAbcPpBQvutiRrm3EZgA1mp5BY+u+RN+jGVIdBWh76svVh7MrLuAg3xGBH2
Aprem5G4m+pU3++a9m6rZecPXaa5/ZApLyAfiGozImqZaYIc62LLGklKUILEeIqjhYiwF1wBQahn
Z1KWgqjdpaOXz0dITxst+rIpw4eFKEVOA2LpGN0ojp7/KPV9t535VLavZ8mb0c+B2n/FiBzV+i1P
249wEVdpussMVC8aY5fkRbfOClA5xzxDHpZ8lIRm1pSbKctw04Orx3ABL7igKZMb70WRs1yMiceB
3uUMuMf75dWmlHuNnoRPCMsw4Mh08jKNTCRjyKXdalFqw0s0pMcUZ+KtjbrmWpI06dZrM+66FqAx
qg7MJGqbfEp2qG3KgSca/6uKCqLDW8esHtxpQ2uBOWQiWYeMgL+7moCPusTLqa6Hbh8SgbLpRyL5
qqLUXsqE5Fx57ljqUyJrPQj1mT/HNSTFUn7XTd5gvV56Grl59NNpZrSTMpboVJOq1wEQG4EvUjz7
bWrVj3MO+G7N00seyZaTJWnBIRkE8342U8IalO6acRx4mjnUuxGAalXuGOzpb40dbk0YNiDYn00i
BBj55+/hAiGwkpiC5SyilTI8dJJmsVm9MDmvNtWiVURuolaC7EOUhbiT7OEP8zjv0cA2BDTkX0pq
XBnevZACsVPi+GfSM0oMWP9QFmgTUskPxmNvWXs7pM9bz0jRTXq70EUvJJjRabLtyK+ZhNXhG6s8
oUIVCvlaJWCNzpDOWNAMJ1KZJN4W8F41Uw1NqUDvqv3DMs33YWlxbad+u9rqOcq1C+SuX0LRH9VJ
7FOVQOCc/AQdiy0p6Bm3chVbDHJXQrlNzoXRbZbSfaH2bwiQF/Rz4LZ6+I9bIsAC+qWwBbT4RijN
tZBizxJ0qStVBdzA/HFgbCNnpzCEPJeYw6ee/bTyIFyJwz0snw4tCS1fNZthkA3mTx/TzwontraI
bANTrj2k7rl7pweroGqgzcdnTR0erB7UZLiGG4JDfw3ELTl1VH8PYfypSpDNYiPZt7NSbtRSbCF6
9s4Uz9tSyBtVawJzjfY2iRMcJCsm29EhDe0XDoZnVcYJl7bJFTAe583ljE6NxDR9dpKiOKYq22ml
Wrx9bUSP4L4mEywOmQ5+/7I4IMZHAKJ80CzM3urV3FjxuJe1+T5gDCGM255U1fmm1ilZwv7XUheX
NOzY+634RtypgINlMacMHwd1xU+k/IKButP64dKXaRDRqwjj+kfRhBREiv2UEEMxwfbthem3KEk9
bWg2FvTL7T2REr/rrPprChMixlTkQJk+z5wU+0K9ApTeGSmYGIrJDzkuAHsb4pcMLJY2o/yTykBH
ytTaMwUHHGsN13iWL6E9nxUpugjI/0bXvymiu5QEy2AEejTtT3sIklw6Mz5EJd9nPmpJAKkk4OWT
TnyV8AnA2uZp8q0zHpUrp5F5J6URIDpZVkI+5QysNfKMrELZpTTXZjl/XIabZe4W1O9WWTzMxU3J
hNf3xl0PQAzdKunkbi9khS3gzEHfHZrFzPx4UnQHyhZzmDI5mGuX+40cXlKkbcz96FohzGSsRGVL
R5nDrdQT81E35oZsrNbFjHswbLKypJSIDZigv8VaHJGB3PQhwfouEzEwjCq4uOSh74DsiBTTzkzf
fGRPI2GLDMF62ecmIMm23yMrfmTURvawdaLHsadcXRwVBndMfQmalQQEggfMDbBuzyyrzVLrm8Hu
LGZDreylxBhs7nABJxFkVTF2uItXUCs01XgcLOm3lg6E96jPTV18hiZoEXv8HnLguCLcSEMYeQay
AlcZ2q/eSh+ETlIGe+vjPQIuHo1dUk9oraKjnXaMpeCXDykTvh9J9KOvmd8gBZ7bOUMSTKbOJBfK
uc2bY9/3l3haIZy3I4oGu3DtinV0WKtDRTIpCQwk4qD0feOQu5Oa9iMf4rcJhe+GyvEwT/LLMjY/
JYNdR6GBR/tbPEm82jINqM1KLJ7eDQQKs0pGiuUOlvFB+7hBlqQNfhI3V/bivWItV9CyLgeMzV2l
YeZywJB/8oCxQ1Ee7vlm3FF9UY5pWVxo2ZkuwPrKIQfmKAokTHEmoDXLy09CyCALPozAyRq8XGJS
m3dEyIvo2Ha16ZV0zJxOwYOVdBCPoJ3Qu1jEzmpGXCAoZXiU531CGJ07anRuEajIQW3YF4zw0jHM
4tjlGhXP0PzcShGfK/lXtRo/EZMDOBBKtYnM1lczKz4kMWliRCiw+ClqxfMoH0oGD27bQJbuWzJR
Qt5VtgexqdH4bFpj1NxQSX701L4tGqD6PFXo2xUbOxp/9cbgWdqxrCEXLi0XOk4TzxzbX2U7HzXq
hDiotSV0tBqJhqG/2H3iMTTV6XJ0IzHtInGWMv4Qbfqsz1p8IOxF8TIl1z9VIf3c+bxTLH9ME3UW
MM53JUmPyTIT06RE96nUZ98p7xUySJ1JatrrruBdQFVEUsL4ttrIJibYsw7pI8dwbhA2JDvNUq7c
roOw0aQxUrqmuebVEk+TwkwiRwORE1C1xJehO9kggfuXhExvrzfI4FTqfYQiv2nGRysn4k2q7+Ei
cvik9wZiiQFRzCIjayThzVDnNz1tjLM0K6bHRPe21osT2cVBnsdzn5hPjcIlVBUyudtAoyPmTIUh
Nr3glBOp72H10ApEb7W9BkIFOtgMzLOK+BFycEBLztFi+0FG2dhH8ys5Nb+aFQgYrJgbKV9f8NYY
W3yrHBuIF91Pusr8Q98r/UYguc92i16jXmAKm+Wn+2uRVkEer26UPg/KENjDY0I/AHeQ5i0tda3E
kKNOCSiRAky4wbzQM+qLRNmX+iDtLfClsYk0zJL859h25Yt+n7gXJS3nhyY2YqijcfjYkgHHw4Dt
Rln65NvMSHMtBlV8Z2ae+Xk8lrcVHeSPGlvsMEofyCTK/BRTEp+TQp8gkWJnYvS69K8ZSq0zwt1i
U1rSgsJgSA+kc1q7ZW3UwCJT6QicPj6S9BN/hiXw7lhQt6phS9IYM82gCKV2K0xLJ3k1C98mI/oI
bbQtevphNsySlL7qmLX0DHqEqfjoAuvjGK/tKU/j7GyqhbSTu/GlK7mMEqnUla+K8sWsszvEGv/z
Xr5H2uPj/91Grcuai9ZcBKusefNgeHEpX6oufsUCj5jNeOkSNKZyUjb3IupKxKTi4TxjYMCw/alJ
DfFAeMyXoX5UHCzcOjFJk5FOaZ1doWiRDxtuBQ2ILX0ksWHCXPiNtqrb/8HdmSxHjmTJ9lfqB5CC
2YCtz07nzOAQsYGQjAjMkxkAM+Dr30FWVr/MrO4qye5V9yZEcmA4fQKu6VU9mk/DfZ+LR4xs+aMO
ux1hA/xTbmOuJJ7pnakU2OxqvIU2/Jbnw6V1P4vR3uYTJxA2MwPb54H9PPCjck43hh1VYudvkX2j
k3gzUeUGAgbkzCYN71sxnViS0+EEpdz5YWl2i5l1Kkbg3V7/zSs+FpC9Rf7C95YaIM6Yfrp8s/Jp
PowWal+qaF51FZaaaF7ePZFcBhvvaUBn4pZeOlBko7gCOLtHKbmlXehMuBdLU4px0M1fYXDQOUtb
FlcVgLjwXn1qfKg6xp5l3bcRJwYufG6+890z2Lj7XvjTIcrHvVfZyVuJz/HgtQzWFqZHGix3Zmlf
yadMXU7D/PxQrGKSKZoE8k6kzrOKOeEaG8V5eqrG+DqZInpIhrjZQRw1Z3cp6H0T8qusxfuQIAG7
svxISLy+oA1mB2+hl0h0WbmNtX2AGcsmACfb2kqymaA27GIR7ekPYWqBV7KFA4V32ISC2hSKCYLs
Ji2Xw2ScV9i0FzVg022CYw4CF6tU/D12uUgisFhfhUOn1ZwF1N6tLdyRtVzo0qX6ZT6WVrhwMiai
mVM4w6QFErlZwMzRjf49c9kBDlherXi66cfsWgw/cmVj1Vkjgn4AtWI01Ts3Xb48Gj9ca96apQX7
jts14qbOshyyQ9zSkNszmtXOpyg+JVTWDWLfjRacAEb+IcA8ugkYs6tODlvI/GiuVVVwKdHRPve6
7BZv3Yarc8wuQqCNji0RlPTLPNAjCqZI/Kglvbo2itsudborDAA3Mrdf2HFn29GvNObroJ73ZaXg
hUHz/3tM5i8FLv63RSm8fxml2OBweZd/zFKsP/H3LIUb/RISmgH+Rsb4t1jE37MUrvsL0S6WbcRy
Qd5h1vuPLIXv/+I6obtieKBnkm/lr/tHlsL5xV1DFGsoO1o9BPFfyVJEvwYRfxelIKXLTT7G/7Om
sbDh/im15+s80eO6T6U5HDXRK91dwDC6gI5s7aPoKcOmI2WILISVlmm3rGDXY4Gn93RtZyhe2a+E
UJQ79BXp54naMu1wDcmXGu9xQaPumwNVzMMI164lOeXkqm3EvxbkKYDNbwfXyPjcVUn/SK0cp5I4
T/1hl0Qdq8oscyIU6EAg2RmXwzsVQnRaN26FsuPFqfO9d3h32FKYF4KryfWQLDzsilBKNrJDTjkj
q+BhLpMfroM5cCxTWmBEiYgpdfOK8+Vgi+DO9eq7LBjecN1xMYtuKNO4RphfnWM7vAaHBAd00FNB
R64Sa8s+w9CRNCVncocVi+HUD5F6z7bSPq/GFRqSAg8FnDjVR+C+SDyOaFKZS3+pZMGVs7GVEM9C
Wgq6934Qt4mld01UXFg2PNuleZijEDmqGPa0N2J5EugFKSGvBguOoa3Q0EagaA9f/9hjo2bayCJb
M7LN/Ii/UOFjbTsZb8TovaWCq01TnweSHM7B4vwOV+hk1gIrC1Kl2zvWj3mZYRuZ+iVPC8AK8iEP
24+0t8UGPZcIRNWcO3ZIYVWfOwe3SfnFX/oDC6OMKoXsQS3gGKoKMXd68Mt8y8v7JsOXIqfiwvqa
Rt6Bctwre3F31FOw1g9vrIQjLoHNJW4ZFjydvkV9Ig+BUj0GLPspE4+M3M8TBgo3x3hMy/UmH7tV
nC0ouRwPHShznOrjocXTFS4lpvbuyia2yAnMvbCsPdezf+8nMUiBdhv5+b4d8YxyyW7z8DG0q4vQ
zrag9EZzdOOVY89Sc7jtW8yqgqZqdaUCZ98VrMKJT8CzdkIoZLXgWbvPK3tb0eeU0hbyOFjf6Oi4
IVCSHcv+U0b6DiYKfhJKonjXcqHuVSr3RgaPBUVwo4/H0agXn12yz5zJUn3CCFjtmdPuqMPYqZZc
hltz8wzPPoWNe6yC58qghcLbcKPHtcHGGgM6Dx8TcC6latJrLar7eLLL50zjnCfpsq2S6kSnxCkg
/rwRNjsR27oKk7z/Kvub0Z6pQDEJYSX0UYv/zbWQZ6mnvasJ3ZhqvoY0+6WqJ5pkouIuzaeju4T0
pqY72cz2afLtbsLxqfx9rRHpnZBqnqo+wFu/BD1H0rFX+0RmrEraZhdW4oxt78Sh6sal592JDMJG
Ht1qJrMpzW/KxDnZVBhRGW82egjvRYc/acC6Ys/4w+E4snGOqRzDbafL22TOzuxSTyYMfppC7aJa
HyY+Ia5Vn23dDNtK3rqh7u9Ka4jvvcVsWHBeT/WVoSyJUdPdTcRSsEGjskfdQw62AweKhumu7ZPF
Vhwl/kdIs2rB6XrVXIeKBuXZxitqlV/p1PWpSiLV5c/VrggZuRTsqXFOTpnHK7qC6KkiaGV+0GV3
bFKOEWRiqti/09LF8+aSyuFNgsePyDFyWw8tFi7lUwEHvh74/CXuc1A2zHAS5zNPPUqvBHAZLEio
DT0jrnLyiyebe1Ont7NZbrwWO8do9saKd01P2XoYnzOnw/7gU3NLu1IZUs/pTTd1yoWB/TBf3J80
uu8sjpKAc07OwKWdOiynfgDZsK4cMRr5bfY2V/riJ/Ody/6VgyVmRxIljn2JZshBATVbfnHmIMXb
U4YnqTjfbGeksgjwZlPZ+9KbRkxc/YDOGXwsMkLdiHhKhAw3YShvkNL4nCN+ozPZTn/lSUQLUf6Q
ZdhxFufkUSYgExWqsyI8YBfffJv0RZ6d6wDRnhpnOx0Igq2in2c2EryjtxaFt3ycGmokRnZYPlUr
s3ywK+8nDS+kIiChclszpzn07pQi/IPZNQrMqyhpFq1XIlNGamwMcSsP7IgpfqYYBMWT56bi6Jhg
rhjE+ND6/fV6OTKojEHZu2fj/7AArk4ByxlPfDeq39kNB/v8PrABTc5Lw+SoNpKhqkOhtBbrp0lu
UAOv/EWcxqhAx0RmmFp5HtFFbc/copwfJtgndyaZv621Y2z9a06n+b029BRRybxvl8e8e4MKaj4F
SqrfPkVs7nScX2i2v2HbVe9UUhPzickmRFfCtIYLomkxpua657JHgneCn9om7ffB4G+kO7x7XUkv
zUnLhKOKo734wasKFhec8Li1xKEjv8vYky/ELkHldUOFy2AKgnsz9djzFlLm39qsVq9wDIOPueGh
2WnKOcfUoZrrwCs4CPSgIBDy7T64S5KCHUyHU+vTqzXeNpW58fOMec/BdS2wVyZVpj7oUxgjUFI0
8O2LRFLfnfUplpQqLLIJB0qsr32KtvXeGLv8wSpC0wDWGXmtKIwj1qBGnvpkz1xTqo7v9TVm0foH
+Ab9SY2Ond0CDkRubec+c7dxM0zHnoqlZV/iW4RnH/kVCrVkeclCJ+VYii9yAHc70K1+MWr23oYQ
Y946F9En1dMWRchk9fvlhDLNTmjqUq9pcENPIdMVYn0eRBmx9a0D/AtL6TxA1xyZfcoc3ccNrQjH
gFCsD2B/zARprDR1rpciysOjNkOt8NlK+kqyIbaT20UBtNnV0rb8PUXgWbLDeZTgxUGAadaTo5tt
RmcCEq5DDGYbE7ZdjJjGimZbE+8ON43RaXZLD5agRG80oGK0UihEXo8aQpLC/jr5+Hn3fVTnxZWY
yQ5sxzyf+hMNGeuWIaQDhgIWpYiehHa6K4Ooo29McdDYZ9wxuj1Knh+fayGTOygRbP85HPvzqZrr
2dCLa4UthDRpe6dogUe/w4pm+ouhfPrT4eA28Wt1OO/RxijCoK9Z8f2snAWmK4FlRCVNIcy1NYbW
cqIZBfMUXqwiO7S4YN9Ij5MHzKYZgqGk01sd+r6anLML9cnGvpthsrBiCik5YwVWfcVa3MMbYGPr
uQaM2VR0cYzNMR05cN8jA3i3czvTVjdzEFsry/OUTJXWlMEaRzjWQfZDQdbWSToXswpEf1SGlqaZ
hoifvU1CkxWH0WjRXfOLZT8w9LKBtkroKncibOvwWkyuk+2XqCvONuZ+G/gk/p6dSLvI33t4mIND
8GvNcyFLPZwJSzTvMWVk10mvMfy5cTXiH6Exm6uth/mEH5xobpkUi8fFDNOl61qfzinmdy4p9pAb
lEzCR2crtsdqa5WLIFobGmSMwSr9b7Ip/HRfpBM7SnZEklNqY+qdV0zhZcQrTzmpVWKRUBTI72xK
3EbcPHSZbCioL8sd7QkEWVJKhRljSDdipM/ZO29jhl/+Te2x/e2NWBetkXbFVmcy6nZoMqQqVeyp
b/MoJsIcHXWUzBmFGLZRkZSrDFw4PqUpNDJtphDg0c541PYwNoRongL3nuR0vbTfa9VPH6NHtQ66
4IixwlNUe+fx2P1QtOZSERPG8byF2JeMOx9XpnLcpz7mL3fqLMRvX+AqKzl8z5uMksrTiAnd20mP
aWlJtX71/TqNWIaj5Du0bOGx1+5HwIayZhjUud512smvpjJVl2pi8tuHTdJUR8yieX4k7249zJTw
5YcpbVP2qi8pQtw2q/3xO8WfU3AbUJfyUE6SLiK89cxWrDPjTz9Bf2cEHua7GTkPh+ioySZziSZi
S8yx3ljVmLIE9QhBic73Pr12aHMMYcEw4lPT3SerKSX3CR4g71gnAXVDmgUnQwmh/nPWG7UASq+H
t9mmu2nLuBSy7x+c8LPtIu9nkGjvO2tfqNsWm8ZvrvaCYj9QVDDuWgK1/sYvM81V0HZ8NAXgIz9T
3SE0eN3kzoc4CGg2oicIVxFuKsGogKG6ZjJtxWOrfONgcC7Vp1FYNzdCY33ZDn1Il0zR2rxJEDm4
MdkxpyUPMTojbsEOVFTVo4dxirhzVSVy09JKS/GDWMgfKbZJKxGIoPXWrTXd26oxPTdmpMarqfPm
teq6TVcVqdSHuRNRvmX3ZxG38dr+IUtyi6DOWGTf+M7G3x2ra/kuFIKKvmCOpN4WaTZJqm70VBw6
NzOPle03D5yix3dr1nQnRjS2U7OzSMYuY0fJvF+4c161JMKnjWkyjMPYmIzBT0LL3UbUE/l1GGmL
v1/stvc3sVrcjyiPyo+BP4dtmmDi2la1xGSJ7x+76a90iL8k2/zf5GSs2sp/zcngYNDk7397b77/
7fRDLj9Slo/NH7AZ68//hs2IfwmpO2G2cUQYQIKBW/IbNiP4RYAx+RUdtCJoAn7mN2yGH/wCeTdw
IYQC6QcqD8voH1KP+wurWFfQohFBbgMk9VekHu9XKef3Ug+kX4oVoNaDjfHdf2rLMGPTBfXEFd+f
JNGK3PiJxdqqYgKxSdtu4qZTRGDHtNzQKcrYEuGZpyelh+ywGQxbkkMBRo9KbDXq93TQzrNig0Fh
MJNtwAdWymJvFo3gjHnESfeG0xxytFv10bkLyW3v3MmApDCq5v5kwkTJWybjJmG4n+2fK7Sm4kfD
xJD7oj6d0JNVvViBwsKBSIau0gQF9yRI9cS9XfJ++xxC5gurRuTsNCuvZTwSQ2GNEDxpzdoeG0HJ
ErpdTH1Oqo5pGYPqughNXWc9jbq0zzUxy5g50vJmiOtoOdaukpdo0lz/pqgK96kYJfyDKn6y69i5
yeek2oVcXdeASTTdcosrbnP6MKhoLybOfdywam4+49LD7ibCxm9fviVpKi9V3VoUm4UzxvS81KwG
bMKcLdcmp+lQQYr+UbIE+Kmypk4ulc/rTmyFu/EO9vRa1KUrMtb9xN3wtLASSq5LWa4pzcBO9k5v
U4SShJSBbkQX5980oNSJw7TAsZmVAdGoQQdEWKYqvbEKFX6zZB3hWBbN9NmWtvi0/I6AxdSU/WUI
YoMhV+bilCbw1zdeVGcc1askexaWFyBii8aIHYpDeVtH9XCrXGXDo4wmUlMkf/iUcZZHkSocx70O
yy755soxYVOLm+iFBYN9JgTSsVqeK3mqQ4FfgBd/HMAdrJd5B7LeMxmdqt/wveieC1GnH00WMimM
SUvauyeM+VpHNJpusBLX1l4AW1of2mbtVpUY9XDl2cH9MuUolcDBwpUfUglzSH344hjmR+QU7AZS
7KMkdC7FPDPodBI7KivyImOxT1XdE21r/Gq9GAmpzHFxruh/L85gT8YPIjL6VqA9feTGHm5NiHtx
jfczousKy90YhMnTACA1xC+qmPwmH0YBQTuHPLprcZfehxQWMSD3RX0zNJb9rLj9+XxcO/1NsWjG
KmWUJIbQ1CDrlkhlT1bsetg18zn6zIvJeoW1gJTjjYV5cNvEuR/BggyEHznd7Ci0AgMV8sPHJhNl
t6spp6O1knAI3cZJ4S1XJg2dl6AX4bApJzV8iYjnTFsJ/tLs6DAXzpa1PZtAaxZtAa2j6SQxDCtt
72MMwPROUgf23a4KJKs4tpZ7VLnmNTeV+4kHU/5otNc7+6KreeHm8kE1Wr/VgaPfKrA0WJwybz5O
ym7MVmEo00e6EyNmcSehY3GiUYV1rKPWjYRJ0cOcOWTnVEUy3hbgsNGfHIqLdTj7qHgptgcxhBvp
jd2rpYblM6PrE3+5nUvYDI7dCRb4jQW6YZqONAy3jLW271/h9qrgyeCJ+6670v86xGmX7d05WXNZ
kcZR76NKsPgjw4T8MczPEhtOtieyCjEh9Hj4QzSPLFVoQ2g+OMo4H2npweDNbGOjGfoj5U9DwoyF
UUw30SUg+/Eix35hf6TCHLcUHcUvtQe4gaG1TIOdlTXM/y00u40mD0gD6VLqT+4TVrML2r6bt4Ht
YvKkmpoSZ+kIxrmwqLK9RYPqq4JXjvEryAEg0XDXLptOm7y9LuhzDLaxYQLeWqZgYCgWe6hv61Q2
n+BwC3czaz0+kMVG6igXFT66GIF/KFN6NlQZUky7MPK4Gyzwv3rKRJcl2OUqluWV4NUwW0agAjdD
3mZoXvbi4DvtClzfcRfTXDCloQUfkoj8lrNi12KF9O0XakkrccwEtdunxiOhgl0W6boOuyo4sB23
b/lg1fTLSPJoD32ehMVOoICgsnEc/glR1a22fVoHBWaBpaqu5LxY1nMY07LzkHHDireC04azF/TC
RJcUf1K3050TW/uRm/a3WFN/iMaBBW5TCjGIgzVa7i0gpWUN0VsrEyEDOkz/lvkgAQJBcfTb8dS2
VNgmEGrIFFNb+UkJqb6b8KP2l6ARKaeJ+C6zR4Cv5GxgwORUGJe7ZMyyb7+bSH4DZP0eiPUn4iNr
Ih+KJiwuEL2CGMifyHME+wOu5BRfxkOh7uklz87ct8XOEpxL3YK8QzXFgHiKSfw3lnn/R6fCdXr6
r8fC5yYffnz/2yVv0u9t/XuKGoPaf8yDvwgwZb/yk23ucnSK/GMetFgK4sOl0kQwMYaA/Jj6fhsI
Q/sXmlCZ+ta9HJOizxT5j4Ew5j/RgYJEQjeWJ4K/Mg/+iYvo+xF/BbNg6MIrZF79ExeRAluufkOI
F1mistunUKan370k/8nn8j99BI8LAjksgMDx+t9/hylUqiRUT+KSbAlHK3Gy0+J/+Ai8wL9/hJiB
zqs7HqEG6cZzEIP67zyCb7sC2GjEoP4nFCHVYyosrIDEHN+nwCdvKf/NI7Cw/T2gEmB3gFU1otUt
4t12OQn88UmknZ31XpEwGAytb8jtdLieVB29sge1nIst+67hmaWwvcqoIRWeJ3u3E9UNEhYu+Kzn
snwxveMLeNKwT9+kM9k16dNGOseEm4C5ti27gM1Slbja//V7/EcmKr88HxwHOCkNClyDaDv64y/f
g3Pow16sR3Tn2qbfPC6v0Aj3rf5rJXR/fySXk4sHeXDtBfnTe235jsrsysKZOHdfkkgWl0ksD3gV
l92/fkrrX/T/j0n/eCA4Z6FPRRzv+R+f0lI1YZ03GV4xTEc1txlPty95rN/+9cP88ysn3AAkKYdF
3vZ/+v6ZsGojbG+EbOms9Cby1VUTfTVNeLJ0+W8ea/2U/vEpCQ9Yu73+gSTl/em7nrPY8O288TZj
ZM4YlntSc6ZbtoCyMvFvOKG/csz/9GA8KfwEDgRP7AvrE//d174MG+VHhkydoZe8Cl9s8hHiEiMP
UpckpkcJpaJmv/rv8PhMln+84qxv3dqJABuV4y2fkD9/GrXfybRrpMcKGB6RgJLKylIyXmzbaEzv
Gs3ss23nSnx3K6u6SodmYQid2j0+497f+ewr2xPcqfyuaP2QAH3YEfTK2iTjLBqM1lun6+pIMIKQ
l+tazYXYdMeawuXTEozF8CWZc+drsqj4WxKFQBdVxF5m47IRzXdOWI09YcYxbTDqhFjz/LST1rZA
nb0uumU4t1HD/90jG31UnW4gR6Wufg5JgIqt7J1wXwUqegzGWqvHdBB+wygOzuGqtsmDX9JO2x9D
1+X3FcW4rIi9hAiVRgtfEZNM0R5nyEdvTH9wa0hndKdmxIFliJ5v0nnoiJFhSXnSTKTuZcR+EYJa
SvsnxlTZng3WeKQwS33HNDXcB03WnmuXnW4tUthHA921m6yYM1RPVD15nMbQu/F8vc561GLaSG8R
9vuVx7baQgWmSNM63UeRW5CGAUZ0BVCDsjZ3ZFnUrgODUd/Ucp7ek2hsLwSHqEfpe/sBJTi6d9j9
7Frhh9dU1xGCQvb1cYSPRbHziILdubSw1wegSfb4lJqKxF7R9yxliBa15kZhrteXNFQTXEYnUSYk
ZzXQWKzcbCRizBQ4I2u3+qljkMu2Cp3ta0xQsOB6dwpakxyySHoPk6/iJ9oeeu/oAIQnoSm29ohs
QKpXvFihk1xbMkborpMxve7ystFXvJnugUZIVJAoma4gvLOMAjtApsTviuaL5luzt7C6m0NDQYNP
lL9EAHfdTATXA06M48KK6qVzFzqB4nFUxLsLGj8RWmUG1wc3da+KPjqERYj5dMhbeTMO07JXloXB
bCAZdHY7COmP4zDb3YG9Yjxeal7KuziL+jMuRW4edKrp+QvlV4t31Px1OG8ypy7HgZU/DQdfBj8H
WYgic5FDEyLodHo+QUTls7zJ4RnhtW2BY4oq1wc12KK6YiWRFcegnzgaY8Eg5HinEcKLz8n28A8R
4R2s0xzEFSFAG0Opaq24vXgmEeeqWZpyZ+K2CrdzHQcExBqZXw8EwXCN52wYd+iwBV5eDggDWQsV
JygT8Dx9MfcsNQqAGvXGkcI6N9LGe92SPXslayn9Q06sZuclHghHf46fMpp52BD7k9qEtju8u5Wf
HXzO6ieEW7mGT8KvhDbIejjaXwPM5MwKKzoVUo7vEdtCWEk5njxjqmjaOahGEvZZz7E/x2XFniyy
wGwWqAONrrHXFOmYfW/HmPNuMpFQsmhof0XgR+cQXbW8x1mBRyoAN3RgfRhcKbfDbWG46h7Azgxv
Ib7f93lGQNoIM3pHKxwGwISsQHFx5SyBZF9f5aF0rHehMs85Yjfk3JNSsc7eJEHk6VyTWnvaDjK9
zbjITceSfuhrf5lfWwzq77WsGxAaxfJZ5GESHXVdx+2e+bUnzFtntj4ai/7hreyS/HnOJW4HKFry
GNQJrKG1GD0n/2zXP/XQR/g1PR0/TszCIaFATngXTkjGvctErgh9eF0+szWUw3Id+DlBWKSGmThD
wJH0ZOWSRV2YNOYhsXzd30inqMaXegRs1+yQv/w+3w05lb9s3ZHnRi7Rh4SdjdnmxjVf+L0bzKyR
frfxb3ZfB8GpckRogoUWohYehglq1sUrYAKeMos5bCPrYoJh4GgIDdrpj0IU7XfC+/Tdi8KVV3WP
YIfzw1r2oopZw0y2sh4zG7XqYMdN/rwkdfDcjCbYz0XTXeHAyvBNjGm667FIvESAWBeaoHL7xpoX
M37ppU14MM+b5h4QVnYcyf1/6NGBgzfGXeYeOJXCF7HbLPKeqwgSUmPwIlUYpsWpHSArnXs6VOS+
bOcFlCvlDJ1+amRRLFeVneftQXB09++RmVT9Rr5T9wcMqmP+ENphvbdrnOkjZfHON6IhTrOL8qD3
7zXz4zVOu+khLTTsQKfXbnKiTDMj+uimt47fhI+4ul1/uwApclnBJFNCB8dgcbOjegGneCh5X2+F
P84YZavZRIdiXJz0ZDTo2ZehXBl+EuLbRcgpPbWqi9ObGQ0o3RowiOfZtdqnmkwLkF095NUlDcZg
2kV2G99XqXbjvXHnuruaTQ2QzBcxKVZnSMd6OyZSsdxJAJXmWwpCKsxoILb4fkdLebGChXVX0bXJ
4xTzbTlNJfyZE/cGeQqMautb3HvUZdlp8FqnLuYLeFRGHxJnIrOnnfo1tfTyRiZICqTFvDmQk5wL
jDXFdO6r0OFbEgZ4xks3c46gAcb7YckncV13RLeQ4ufUOZTK4Npq59h79Iel4ZU1BA5IIaKy53Bf
gHvmT16pbE4DibcPCzfZ44QANTkzVRyhU2OZwKK/UlxkEILizQKuYGJx2mO2LLnZVIvwzhLOoXNd
xqEeEDzapHn0Wx+YWzlO9lOdBVZzVCyNCVXbMha3gTenj/gOufbobvGflyx75DKNCAQwcYRvkxBK
AiQLOmGN1BdboRr6kjoLgk6eourtWlnJEYc8B6gD+lRtAV2hq2Oz2HLmZgq4gnwKglEyF+YKLZkY
DjhFqKtDVX+zDNbtoztFbApnso8VPIUcsqhTGtbfIOeGDwsE3+o/o5Yp9Tobm3U1ltd1QkHeaYW4
lDsHrQ7uLS4RYkRW3MNNyZxA6U2SvDcuOKYKYmXxoqlM5zYmqzi6DZ2lqC/SREBpsODCcTN0Ua/g
Vf4KOS3BGpGBBB6lcI8nByGTay0da6eUVRIRHSJOzZUqS3yKvR7ID9UIP49OsmLbVAM+YxvRA7+r
rSZl9xkS5xDd/CVSjZqebExNWOiKqyjtcYoqTFY69U69HWSkl5fymOg4O6QDy4ZkDRKkfPvrTT/a
Pu+wMSfEX2/P9kMuO/aX0XXpVLb62VsoP+6EHQm/T3BUlWU13GupaYY8wC7mYap1X+6TyS3j0xiI
4TaLG/tr3Zuu5EIydmuv7HypVWdYXQ4x/HFUCjMfdKj86k13xRrtblmcYEilq88d1BoKz/3p2p6H
1r2JSx/jpRnj6qPg5rpywOL03EDbKzZtqcOLmXR4XyRLfW8QmqN3jZE/fYmRm3euWuKCW1ooviY0
yhwyr1v2VasBcfWW/dUyfhSBJIvVg/GARG7qWoUXt3Yi9IaowE4SawJWfQEJFtSP5WEfyhZz7ibG
RZpVO9PgvrKSj5oqYuxvbgPTN3JInvk5PTdPoskigc0/r7E3xNn8PuA5mL+7okn6D5hKTn4YRW2N
O7vKZf3Exp5LyNB37XaUccashWV0R60TaVTsDvHe9VYDs5oMLktXeV/GueacUHf2fMX2PjlbDgAL
goPAyMjHddMWknhabITfE8zzCXSxqyfIVZBGKsvLOOLAmxvPh+wUZmDUF2mdy7kvD6LN0lMRF8md
oS/uS6cOA6O8QhSCbjzxBbCNN9R3SzAoNiVlDAOCOXJZdh59lxw3MH88aLfoUdYXFd1GfdHsOWWA
v8Y6um39evxZ5UH1zFcuOhLhgfwXdy56rbJ+OinfLHgP7XzWdpzoK4hoPaA703lMjXOTfoY+firo
dZ31PHolxr2ijRJ3C66xwWOGFevgUH5twOkWwfTS0W3IKSwuSIwDA9jLwAI6wzFL7vCIlteqorB4
L0TUODgDWveYSJMs53zB1QzlP4O75KjaPta6AUenq0kXZyvUwj1L8FnNNVs+IPUBH9q3HApitR0r
Q44LQmDbXJfjoklPut585rKYnTlUJRVWMs/O97RUzJ/cDdZygKUmVQs/2L0iSMe5K1c1j9qARAhp
mj8V7Eu3rd2FlARgD9CPEc4wdLHQLe5n1lwfvVDTjYcseEwE1uakjUfAX31Joelo5fqNWk48BWzd
9Mgma6RWaJukw6+wiKrAiOjGGbbEpCvqLwOMeEZ/3k+x770OMjyHYqDb4O4ezVR5D5ZJ1LdIObbZ
ZyZcLmlmD5cpqPx3U7tEr1IYj83NgpkJi3s+yOwRC64bcpv0WVdi3pkv1pTOet/jxrwtxdCcFEtl
vZ5N4HumfYjbo5vkJ/ie8c6yZKPOCI7lh5/6WEEnEHcBULYDTNmkvAn6bPkaOMznO3eQXsFBFVfq
MhMuoEjenbYet11YjDLL8IlMwL43A/efYZMoN95ZIXxDEk89twCFmcortCZ0GDPHDypgZgCyt5ur
kn+M4W/mJQzJma6ix84x6Z5todiPXoT5Rzd2dIynLP1WBGnwpZs7aKRNAn6pH6r8oZXKfpEOR1bs
YiXs5crC8B9iH0U0SL66shNoc05/idxc3mYLIK0dqe6+2/uZnl7jsMt/Vm2lmcnZgR+J5c+34TRz
Lh9CaY4EQSSWWVh6d3Pru8cyCB313BIcugLtlOMoitwFLGhAurqi52Zb6/CTCJIFrrPHi1yndvPA
SNp+HScHC2bOk9/Ui2IA8il7IDMxp0Qpp2El03ZW6J69wIeYNxl1XeZldc0n2tlpDGEHfvX+wXNb
54v2KWFoGBMC1I1N4eU2bfR+BZLR2P3ykwuNc1XEOvYPSZjp88z8DhEOcvSrkmOXHfnb/Nsy89bV
oxSKFSN1VxFsrz0u9fYM+80B5Ncp/DsFnNldIvz4a9TX1qk17I02/4+081pyG2nT9A0tIpDw2EN6
VrEMy0o6QZRKErxHwl39PNBs7F80S4Zmj7ojWq1kIt1nXqP0Na0zvaa/jxKQN/ZL2wgwCxDAUBcl
98GbosQoJJNJfqNZa+RbrVZgbcVIM92EWoFOIdgfaHe+Fe+V0Om/K5WfPlkI985NxcezA+WtHSBX
1It1QHv3uWOlGxCC8RMqo/ZSLR2QmTbysE0d4i+CDhSgK5L3WU2+h75AY3U/pARP3NhabW2invVa
sAnMSQxQje1loaLJofOgKDNacOylsMy819LqnTXdMWVhVZ74w4NC/I2U4W0Q1uPGD/poW/Wu9GY5
uq2LrGvrG9gM/YtrDui3COEA5jZ7z1qGIY4Ls9RUxkVLCf5ZJp21Htu6z+Zo5aYZJm5DvMk1j4oF
cOV56QE2hyUvQNBhLcxDPOReiGK3bGOIHIjQAb4cwN7R6iZNryPmmyWi3yso1pAml9XOkKgCIxAF
7ywYwrXZca+ZAtHDGd0G/qcaRvVbMkQaBEjuj2Em0Eda6cXggp7SeavpxLe7TLhVPW+byvzt1yiQ
8tJnPySGJE3oRE9eLcCqFyPao1Pw/DoZgT7DJwQsL3Jbxp8jXJb3oVJgJGKBoCaPfA6OT1+06O2L
PodoKx1EAhCQVB7EaFnRvJtqg5NIu6OuUeCwh00YNeqwy3xhfuShIbiMqYsuKp3EYhWGSgVVpEq0
Jch2FVaSKG0wDZUXIyAJKjloyvaz9SwJXtV6NATeT/O6IJNCMgF/W9lydGwFn7CWM/VYZ6bz24JA
8DCkwOPmjRaM39zMM7559dA9UQQjl3QjM7t1OF2CcmUtnRkSoKTQgUTOZTHSq1l24Rg+ey66a5WO
D7krMi9cFTSTItgEbIJlNdRSR2ouKOnwhsLemS3MEoQJKn9vVQMgn4IOE9EvOw8KOVKLz95YzYo3
ZQfiJ0rXKijfbZ3TvFrFGMnIeqcmRbh0U+UXnWQYLRX5+G8PhC0C6x7SSJnoghXeJuNtV9nIODRA
BoNNl1X1h40J1hqlUWNRShihm6ERDN3V+sDJVttqrymFeIAGAbcinuy+XVQC1DSE3JSKxrs38hDq
QlkamopCTT2ad+gVveSF/LCdqr1DDWd4Mlo33I2DMXLL4vJX3ZjrYB+z/TaD1yQNSAbi8bVdmfLb
GGa2fUO/u+e2RQvkjpr8QHiYkzRBsA22wiGPJX8qrTdyw+6mc7JuqcVd3258rJx+FQSViIZh6LFo
C7YGPWO0ZxyqU4vRE6AuAvg2OIyk2k/UWViHyiJ1XMYNshAYEeSYGoAAG8Vd5uQoRIKWCuUMJhns
I8LO8i4AGx0hjeQhqxiNQ/bqorIOy45S/0MftC7uGoBXnXVpNGAXIrds7XtdR4rJaRsbjgK8oRJF
JbP7qckORGlS23KrIZngrj1i/Y9YRtY6KNr4Q8H9tgCProkbb4xgdpM8DN06LN0HjuU+DqgcBDoU
UoTHTWRqK2mYK7dGwBlpTZIE2Peaflf8xe/7XuEuosKvvhUhmgdVDRxgliD4+o6cokQtWDoA2IHs
VG8WRVibTlFU6096btsLr42MrZXy+1dqp6TeAo0gwiYdjuCwCAOvq2HeGBQG9Q6uiOcPDkjY/Heu
pXsvQBMZCpOjPQxmiK7DGHReAljLS571xkCDp0J9QU/iAWYCChfJ0lFSY5bZyLykswFqwQ78Z2Ry
FAIoDjgJZPQprHz4AF6dqnPSHhTWPTsrZ54TR7dCz+ABSZkIHa5yoco1SjyynTtdDXUcUT4Zz6Qh
kVdJEHoDKadgKLGsREprslGV1nsBMl41kEH8sV0FpgYWil6gd+f4rh0j0V/E+GNnib5TwkYDsp36
g7sB/Dv29wFm2qggVCb67Pg3hJ+C4niLq1Aa7iIjK82Fh1S0vdGHIVLWtKKtDzhZ8PQKIidr4foJ
ykV5NsZ7X2AdUVip2s4lO3sn7QmThbGIGm8hVikKVGmKLGCqgsKKHjUXVOmCmr2k9M8nm5Gklt1H
GtSdhkNFWX4gmRCOv1AwyZPHlrh3m3EHIudja0Bk60LT9sLPLWAPcSZelCnaRc1TF/XGzXVv3qB2
uzQUJX2oPKt+liIG9ayUqvg9hnqw6jPEnMGxZCk1+F7HyEK1gmiX8N1XPdwgKtBCXRGbhHdGC/Nz
nSh+tQc4JTddbqInBVJoRB5QDR8J67p77EAhOcPwRqmiVm3+lNV7v/ANUSEj4oSkz2nT+uCAs8jE
FSMHnnKrm0CGAqv23jLdUdE4zypn5yDMOZAJU4V/khoHex6yid/SMSNk9McAyg1aqykYnyGGSl1K
kDlji37yDHVDwIFS8aO3EJIFuQbVfHRxE28xWliP+Y3HxQw/Fa+exKEDlPcfDBajIak45TOUoeo1
SQusfBNerN8GliKPSYpJTcZd0axby3GWiWU15MGgxdLbnHIhVt2j0c2TPNa1XWhK9w+yshWeMp4U
4yLw6rpb6xMSEY0/1IBnwVg4OHo1brLpsxisYt7bwRb/XgPH4KzNcU2Iy+8pPKo7TyroebhN96zq
asTrmiAW6f12i0LZp0pdreDWI7wwuCaSOTQ6qRz0BKAJWrfoRdKOwaaqFp0LtLCPHES6MlBpt3GQ
Bu8RikrVMpQJqZlasZ/pKbuvVAUf0Hh98YQZ50C/A68E+lUXrCKGBA3oVRKNIrpFa6bZ1Ghk3eHP
MMjbATIabxnIUQSe3aGsbgrMK4otVOWMlgFLfW80JVgd1OpwAHE9eMozBLmRkES7kA5hmo3NzvAw
olqx4iH1M1KK5EFFSmNWoFSbL+TEueFHBujf9wNdq1mQVwU8tC59KqdH128cdp7lFmiXO5zuHzT6
RDSvMxQLZuxUYxlWAggYL4r2UuM499DaGZFgTN2RT0X2tuqpjcaozyS8C1npkJ51YTVEN0K09jcR
a+Gt0qX18FDlDSQ/s9fhAoImv/GR/kCgv8tRLIvpR/yMRZmFqwouRvcODNMnBnS7IFxXBUgvFdxn
vmwVr6NVR9VmX8AnucVopI/3Ge05ZuY0fvIoGtPZh9iBZzdJNORA65ASfR3rQn1QfX8sZ2pK2Qhq
XKouQYOpJHWapRHoYMtxlxYj0v/qVAr3AU1pSz1LrB17yVsRR6krFEtkdtM3wvhJxMkXMk1RVIhj
GK+QOUf6OQjh27M6re1xraUOqsMRFHYN6Q+/RLJRF/B+QSbDgXExYpjTOMIHplQtZ4DxiCQeInyt
8pajcLMBVNyARguT4ScLB8bXrqP4R8y0ZxqCLcozTdGE5ko7If5SxdafOxjxU9HRQ51eoP8/N6Oq
i6beU7tt0KvF39cvimrt1+b4Eplhi64kgMnXZmIfFUhwILUypHu66NEPZJ+rDRJYOJTZaVPEm6DK
9J8CdjwqDOzVWYpma4VKdh09Z2JiV4JTzMcFhQn3Gfqc0dwlDRyapwZEGt4ZTjKSG7eOwCxFgqJb
IW3pUkjM/ImQ2djWHwW8S7JtuqKhWYOqSwiXPqknv7o6/4nJQDW8KlYmgieIgzE6VO6k+DYMBiV9
E37Da4vObbjw+jB7rTu0h5Zqjf76jO46+OYspGy+GltQc/vGw4cKocG4/q77uFcV6hhsjCBHFtWI
kvEtrHXjTw++8DkwC+pKhtd5CmtnoR1CnQMob1SG/aRY3BXqrul8EWKaoATqUxAM7PCIvWXfAuhz
tikQWTxB6DKTkwZ8/dngaPIDvZvmXsRdOZJHutY+hDeM2EHZpI+Ob9fPOmk/7Bk0vMIbr7Hwy/JF
L3cdTg2rJIaHYxEIIQvZe9QaIxW+eA1YHTtJByaM9Gvg1z6Qa2jqvNv9LX47uJAIoNv1Iu9l+Kj7
iT5uE7y+8vcSs/L7JLRUsnE/Tt4zuKvZTBXgbhvTql4G66/blVUoFPvD/MYZyypAlFaBDO6irW3i
yEcOAV441igmFTLdUdBL9vx2UIqGIRrjM8YFC4c7s3oUFoGJZpTj2yRUjXUSqqo6LfeFGJP2xqJs
AjzUpHNgIY2tDP56sCYjA5DsDgTgEj5L/xRFDZ1PW620fZRJ7RccPjdYBKHerhAIcbTvITEgtc8B
XMSM1qO9qTkvWxSB5I6em/1DFNK51eE2UVavVHTuM5wa1l2FdDGJYKivNCNS922uwS8PMcXiEA7G
q1cn3LAIM2Ml2SCmspHkxHQtU+QWNGmQZIWZi1j62PnIc9Kc+MOThf/tWFTOwsN786OWFbJDKS3x
vI/NaMa2wp3Oov6XL7DpQVAhM5tCPpVaiQ1NKJE1T9v+HvNT7ZuAlbOzemEuS7TSPkq69+hLh7WZ
4iFMCxERgWI11PnALgGZjaiPijSA3ioRunx0Mt6pFGUrImd8tdKhaG4rHW1f2yzsN1UCXu0rTd4X
nXQ3oR/T70zoQZOvCJ8CPo0xnJM8Gv+/OEseuhq1+xhVkkpVgoF36Vs6yvRCfdBDGVHISaCLp1wn
71IluFfZmsvKM50eLfVAS/9AO0hYCdiO+Q0adzVyiAn38YYgPcEyqIvUbdJ5KczzuvuhZyGoVQqj
iGn6vlvpj0HoFTV2YSK7iRrD2vQucS7yqH3OjlaV9GkA30A7Myqj36rmjd+12qQzAhcrrDaUK4dX
7LEa9S6gA8i3MNLC23a6NNAEckP9t84xxEkH9uxCbyKMRzIlTp5836HqAJBFPKEEAOJYUHWb1ZgD
ZatAoe3ppg3mFn6oO68pdC5zabXSLpd1hJroAu6FXKRA27Ot5/pKgKa1XSgrIgqQ6wk9wk2W+GPy
gkdWP2uVtNtpxHXuDPo6oUHOk3YL5E+KdTKm2aPpEOSABNfx3skERhYsLaQZFP/jcOXVBNUP1Dkd
/0c7lhoHpTKn5hZdhIUPEeBOhlgkLHTc/do3KyfMcv2hhtRVKma/lXgHTHo+FNI44iVJJBKGsDt9
2hV1bSHES0t3TJAGsoZizX0RP3o9TiQ3sd/ETwFI5B2llf7WNO3xlW67X9/DsPMi6oe6j19h5L8U
aEWttU6i/iQsitQA9XwQJcTp0crOFFJYknrOxcgHk3OF6BkVJzh80JaD6rNq4y6dW3nT/jAjk0vL
K4P0sc4nV1mslKJkTuEbUSG6EtmTZNQn9IDTW49r7J4UxnqQTV/tRTiEEaLWGR0L1C1X0D3JV5wm
buejLFBNnMLCVQTRz14GmgmrEn0Aa+7YqvpE44zCb8nfhfKCiRPbwGPT3qAqJx+6sgXfmJSV7q8q
Ex1CaPw6WBrw4WjYCEPmj5BetcmVK9Bvwdbl/Va3QkpcWMfmj0qTxTR3Wo4Knf6QXKOsHvzKMDkb
XbaOiG9uhReMH14Vd89VA5ByJkezmyhGI0D+1IfpDxwbK5/CBd85w4a03VK51t4sIu937BIGKvSm
TtvBKMUHZpTwXjl2Xv7YF328NMy4hWfYD8ZNh4i0+570arWDBt5DHGBZ9FVlpBN9sVEKJBYlNPQE
HfmHqOUDrQgThENtCf4APVPHyvZ0IYLhGSRBUn0j7Jm4xGkZbMwqiP/Uquqg9e3qbfBIKu+0a0k8
s9DrxEKvvjVce1YZuZMupzauOSstp6dKDwzniWsgBrmEcGtuIoq6rsZGe7UFUhMeha0lX1z9DrQP
2lNr8v4h8JJ4BPy83B1J7GhSjqBnCm1pkbaRR3+opqfr5rRr9L5RYFg2BAAIT6ABjcrwLla5SuYp
wLhXtPONN0NX7UVsa8EvR+OnbCqjL5CYk7kTkS0KKlP84j64HZy6f4clGlorvDsrdcmN6wLE4jH0
cWCtnF/+MGrxFg88ykigE6tsSQDfx3PoueJucCtCG+F0w7cGNjF8nkz/KJ22VgCDZc6PAGRTg6lQ
gTCrYfnOr4D2hcsVT/+FEmpn46QInJqrS6loEwUR6rHNgOCWAJcBE8MeEMKM4VHtKWECA9F8J3xu
oeoX97Gndh3HMIJ3Phhd0T6kRjDeBKLtP1Xe1d8wTqH4t7HGvZO7SEHQ/HP6b1oxuVmUikDiG86S
t5nCMxigAaWlFfVslBU7LRNISlh6pk3qlEJdhJrbfKvIJm+jPoirbV63nr2QXNTDLGppJi+w/p1u
ar+lepA2PtSzwij9GAV03YwhrHrUvmMMxt502Rs/4am16DAlAXptAU9rc4PgQG5t6Z33+wYR6Hz9
v5p+zCTqYlzhITLUC6U12j+OrDEkC6hAP8Uyc9bCktFu6P3uQ4uakhqsqn6/DLc9RfXajmOD+xCT
FYpqHAGV8060dSChSmn1E7K1dykH17XHK871Z4C29CJVh0aoYzqGcYTlVovIU4YGrn2iIVOrYOsH
HTe/p5dbGI+XJ3QG6+oamu0Cr0c7THOOJgQ+q0CijYrupCagqh6eQt7+8hBnvpmLwQBVHp35qM4R
EtrUC6WXMUPoxb6wX7JxSRH/8hCnKGhHNVRVB19mwmv4K0/2FSwc5GBhAgjNAKwXJbaaYbxWgcki
y/nfXJXP/n+ft413TjDQjmoagtccJUBhTmSMr7DkrISe64U5WBJo2hFlvQ51qsHZWP1n6tyE7lU4
8rTWhzhoPpmGkDiqenCDJorH1wFx9YwrcLbYbybjvKV4qIqbrFqH7l0U3vn+sqXda10BX5+u2AR7
BsOmmY6wUC47HFPzaWrChqVz0T5pcJTaDEtduby8Zqc7D3UeQboNytq2jONtUTiJDCuLEFq4D718
a5zd5b9fTHD0gy/HArHjYBaARLY4soezqKmf2n1lWchjyXkp1Hmbv0emNa8GNA80A7xvgRNm+6HV
bzWJMbVFjAbsu8u/4mS/wDKAjcFloaFIoGnHzI88BdbtohA16OZDHhQLqTZPAyL+804Rj1qJxAXU
uctj/sXGH82cxVOFhVagwwoeUbmsxAV7GQiK5JF7X5XvRUc0UBvdvlby3ZDhh9lZ9zTkqFGaFThH
A5E5R5/XerzLSszOff+u8PunK7/qzHrwq3STy4CPAX/gcD2qGsEcDQbPzGt+5oVxqxKDmZExGXff
OZac+6h5KZl8dbXkQTGnHoH+E83DKySGswviqiTsLvcrzLzDXzHxvfExBjNbpkAuTQUPumTWlf6C
SscGKf856J/PyzM/uc6nPfBlyOknfbmdtGqggZ8xZOWtCpOKB6pFHc02WXWbPLhydk+O1dFgR2vf
mz4I547BWtAxPNg0Mm3SicszOrkgGISTZZsajEGNxTycEYDIIZKZbs/UwVzSNFgXMSBbYsHLw5xc
6zb0NLiIJheE6yAHdTiMbytNozQo6/um8zhkaFI7JrWRtH4dRzt/uzzY6ZxcQ+XR5Wa3DIvn8HCw
IsXtsTFtb6aE6loQLPl6+8YuvvLgnu4/hkHGU9V0Hd1Ne5rzl82QN77WNqOL3Kt4a6IVhtgGtoQl
6GT5zS7M+eVJnW49AgkYzjQdbd7f40u2U9qgcUufchqjzoxQbluvXcZ9uo/dcTk5/F4e78yK8Tga
bAmh8s/j04WRIaU+oaE5nv9sLXGf9M1TNqBQmPm3/zgSPB32BJNy+Ygoah1+R8yWgEJHKPPCz97z
J/ON31Z04CId1x+sTS+PNp2agxuVJ1jT7SnAgE8JRe1wNLXqKwkSjyOMnZDxjBFhBw8kU+n+2cu0
/Za13fLyiCfbcRrRsNkiKNcY5vERkygTxL7KiHlkIHFULaX524MN/s+jEF6a7HeOMly1o3lRZho0
N0Pbqeoxj/hu4nAax1eewJM94WiM4bBWBlGMahzd+zSyCsfwbYIyZeeQxBvVjZ28D/LK+RXa6Rox
ETpEwHs0xzKPoua20QcH427iTNjWO10F81LaZY/mpY5CuTT/eHrXgOGl1lS02SYeoFtVdG8gN3v9
ld15cu4cQmmLWqlDqY8AZ7qlv5zyri4Tt7cF4u6a0QEcoN/upIb+ohttgkeuRiHCkNmViOf0Q+uI
cRBg2y7ECZi/h4MakmoOnQ6a7g0u2NWnpo4rL9551svlTXM6Od3QLbYMRDmQhMccSn8wy7FqAPLl
fOy2aKEHmbdoxWMENS/cP5cHOzcp9qahWoZtMO7RpFK97UL8IpFdT4pHuJtbKI/g/rpdqymby0Od
XM0kQdwkmsrELHi007y/LFrso0E2+pmNVy6Sod5bXZYLcnbMV+tl1nzSFLw83ukRR4KZ1bLQ5wFt
dUxxDESsF3oU2LOxNapbFQ2dBV3D/Abr4fbKbXJ6fzEUik1w+3mtCUYOpxbWlm+YNToWmNwioE79
b4b+e7roByvHRkUNLSzKh/aWzvgbbvLtlWtm2u6H1yca1c5fhrKtGSc7pm+HGJCCtAm38VVXoKqV
N5e/pTjJk4gsvw4x7aMvi1cIR2J+DUI9DUW2yVtlWJhDLrcVoK95iZTnUhfZr1hpy3mXJQ+6VMt/
ffumX+BC8CZf4/HTjn5BmnheYLT8Agx3UGNpxS63MJDPhm+JXV55j86cCghypm6R9JpkFUeRESjh
gVIeUV6CXZvAgdy9S1Ne2fr/c5zpzv3yVSulhacoGIeu16ITdx5d7RATnzK58kic2yFImJs6slJc
m5OK+deBSi+JfSQkCctzsS8L/zOylStzOXPcINvxzAmyQeR+pv/+ZS5dEINzS8iKKsBos1rHiU7D
lCow/484/f+zRnDKXUZG4+tIRzsBBcXACXK+mjRg3YSPIxsv+N0of0Xx5wq6v6H8QIy2RFrqyjE4
c4cxNBYSNsUp/uVokpGEgwushnxTvIT+A+0/Q92U9WOnrVWaa0a4y9sbtV8X8NSqp6Da0eyX7spE
rCv/uPJbzn/w//yWo89gRE3ohdPm4bcM+dpv7nP1h4dEgW7uICFaOCf0z4l360UtTdKlFa+G4cqT
eGZbERFYGigzi811/CSK1tKxYOJzFJWKsYYseLDAUFye6JnDaAmDFwPBDaoNxzm+BCQKH5oaLvyX
P1pursDv/oY4tyyt4N+HmmQ7dK4ZjZj3rzjblz1c+l1pFDEiqzSJ3lv8MYravAXv9enF+DVcntbp
8hEZWgQyhmFSejqudSpIBmF1Nu1iXVljXPapxxpMY/f75WFOvx7DkAhpuAbYAljZ4bEcsHYpkB6j
At60uwAlUGDpyzAflmSfVwojf1/ww3douloQE1FpU9v/zfz/8vnwyqzLog2oM0Sd7ewLqv5bBLKU
7j1pijJa6RE9lCXVcefd0Js+ouE38lrh1tENc6pw4RaipvWGGKpt33lV0f3GxMQdd1APwMOjt4rb
RZ6aBLnNSENhRTct+TN4UJsW1hiabxpEyUfs0N0btkzfEId27UsRVNBYet3KKFUVKHkaetQDTAnC
6hVdMP+lDpvoO82MZhtlvfzt2VGzhbPQR1cuyNO7429hEzUXQjte6aPzahZogJUhwJC0/Bm6+OQ5
v8qwno/lPQ6rtnblxj+NIqdM0aG8qNns5b8P+pe1IIDVwUw0rAU+Arru7endzYRs7wxeMn30/vl1
xuBS1Sg4IoRIXD7dFF+GUy3owALdbfJFgYHy0tQ7bALh7WdXBjq9cvjbdZfeuo1aI+H/4UCaWbW1
GcXuLMu/68ZtZF1ZpXN/P1kvZTQOANHcUUBcuHAN/RwS0zDmPxt63Eglvv3zkUSN5T9DHH0rJVJa
CA4MocKxoTeJoD3C5XLRgJy/PNKZyQChog6nTw+yPqlgfl2VEcR6ZNe5wx1T07dFJUW/NsSZ++Vg
iKNd3Yxt10HZQkzex94rjXssonO1Q/pwcJd1rvYvl6f0twVwdMlQ3RHE22wAm37E4ZzyDIisdDK0
bcE/W3pxg8nEjJoc+hJgR9DiAcHygpzBkxH1cyeABZJntzkkaBt+gdCi/eXfc3rOLFo7ULZtKDGu
bR6Fim41RkmIt+9MZMaTYfjwQSuY3/UGDfhvziiuJDWnK8q8oVPQPsCdhIv2cPZ+XFiKJhFxLK3Q
20W1/adD5u3KRX76NE3SMKSeVBOmOvdRpkY/wst9oGEzo/0IcxWoOXJren5lJU+/HKNYIPEpxaDG
+rfB8OXKiAuYwn0Y+POiFp9Nka09GLa9YsMEQoAPWp6zvrxU56al8xRSKlHVKZw4/HajxJ9EERBI
7fwlK+DPhvYcS4wrF9TpgUCxEbE3ukncsQjHH44CBSf2K9+l/4Hq6jyUWYgDZYEYgx8/2WYnroRg
p6nnNJzDRWUh/HKSVSf4HDS4siCA43i4wH0DdLnEXX4zyn6jc01aZiJmVmAuLn/L08U7HPboFIK7
QlsD6MU8kv0NULQVFD3c8sq7vm9WXAhXCj6nS8eNr2tCp9BFOq8dDYdoQQZJMUBTGp/yusTMI8YO
pNCUK+XjM+PwVBL/oU9EH1o/2iKGZ9alqGheoRs5M2H0SHUXJ98uf7vpxx7eYNN7/J9Bjp4wyGDD
kBC8zvuwi9FHBOBcJ3NUeOYjoWDi/Qn66vnykGdyJpfGOnfGJEMoTiL1FqdSQIc9JtBauA86bWVA
lOor9VMIf9/HLahg9R0w7mT+vQiN+MqhONkuLim7iroe50HQpZp28ZezLiGVJ+1E8e3Utpw1nf3p
Zrb5UepSzAXdqEVSZsPr5TmfrOU0JiAC0jSD99Y5esn7DqJHZKGhXkVaubRMVIG4l8Ol33EsLg+l
nZRHGIuQjtFw+6JrMf2WL/MLIscEuiCwVfFX6GXMggww9fjmJajJxG8y6YE972B53QbJ9KnnKdi2
fm2lKI/H6laR95X328Z+p7vyXGgn78X0wxwDmTQEefj3o48wViiZl4YVzscMbioFsIiIzM1qsL2g
zdK7eMBpaQ7OFLh7qFiyQTFTMx+DRFOWaLLiv5iGjh/cVFxCGO+iwfPXRWXfgYNsF1U7FLDAlV65
dZAuM+YiBuSMEUtHvF6mpf5N2iGIPdqQkbxyA53csy4y3HxwVBYnPc3jXkjiIVOtqFWErXqq70ig
RpT7vWKujq2KarRvbS6v8dnxKLRzcKny0RY5XOK4GltRWwCf3CDBbfS7H2ooO6xU40rgfmbb0lKn
M0GIy4E5TnfDBFID6kTMayjvOZmf6L+sfcW58vqem85UROc11Dgg9tGJZL3HgNcomifRD2H+atuV
pf8qgitX3flRTMEeJK12jrt+mNeLQIZaNPfVbTP+GlFC8PvHsP11eW3OfTODjIDOHzELl/fh2kRJ
wzOIyymKw6FcK6GZIvpjoNnrhlF+JTjSpoU+uL7ZeFN6wEtEunNy1vHAKXM7jKO5FnTqG8oRbjvL
gkjs+0EFpjmAEkUvUNHUnygp26sMmOBrAqFsl4LktR+hUBfpvB2JfNZ0+EDP22rt/aqRQ3gZAz/5
tO3a3CCTAJB1aB37uxHl4uPfvxdVDpUrGedC2zqqV5eS84h5RDiXxoANHapmbr5xvX/GDfGlvg5z
dGQyzYup6TIMgDfo/Bu/UefmZDLivV2ez7ltZhmUvi267XRkp+fny/XrGiWKWxgYIhRl0/3PesN4
F05cPpHo6p+jhZ39vz9ojEPIRQ2Hva0e3au1G+ksZB/NyUbgI6mtcsfi/eyzGscLoLZL/EPLK6He
mVn+d9JL8kPu8/eN/zJLxXOUkpQf6GWHFmHZzVPygMFJN16XXomDrg11FKI4IzWSMqZIEedvBZQv
0LZgjL8FxpVL/MzBPZjS0WdEDrYx8ZOM5gBXF35dL+0m3Mjxn2VJqXqjfEpQ7roa8cfR/lBDtTIq
UNd8OWchRXXvQT5Hfmx1eRsapzeD4ZJ24toACIGJHW5Dva3yKJITFy9676yKAPL58gBnPtfUY8Kk
Yqqz0Y85HKDwcC+0cmzsEHL4EzbpKkeIA8TulSfoTLQ2tXpRduJ2I6s9OrcqApaBYgEoRVRhR2GN
ngSCY9kvWlzQhIYrR+k0NgUON7UNhIrW8hQZH86qQjgvHrIYP0WYY+hbiACBsq2acUmubA3ROImI
YrUMsn/ffIxrUPAkgjCQQz0cdyyDzFMKKBaQ6ud6bC7QEUcFVSwvL9q5BwPwp6AGQ91CULo4HMeq
e9dMqyzGmYGoqwgoeO5d59VA/w0xAHoDTbgsvRvdX7f5G0IAvfNcIcXZfhTFrTFB95e9fKBye/ln
ndmsFOtwvZ2iY7AyR18dFnxphnDUOOJrGJfw5OsrC3tuG7GLWFIIg4hGHF0i7lj2ZYLh5tzh2R+g
a9UPDS1tVEHqayCIcwfD4fEX3MTTs3wUzfi2ZfnoECCf4xcbSMYLPza3SJlemdH5YaaCz5RamMex
2egbte5wMc79fJxb9HHN2Jo5+sPllTk3CvcUjwvIYfKWo8lgcuYCnAD23tU7c9LoGmN0Iq5M5czy
01Uhbhb0sdD9Ptr8ZVwWqp6Rf9pSbkwYgazflYj5zDyYAor3UyUJT76jHSZHX+pJxTxGr31DaWVV
A1lSE/tfawMAXSe0BOvv4D9wXIErcZiTkW4Dbm/chZA3Y0OvwBmuHJczL+LBKEebeUA6e2wjRplM
nqYKgUSzdMDx2FavJJPnPhvCyOBbaEEB5DxafmSLxeAUITYpVozLW4+7WrTymnB9eZedVCGmz8bB
54ASOZ1EMDr+KkbTBMncMyr4kohA0Am/GfDmmZl8yKJsFlL++Z+MCUAVoDVVnOMbt/Eqb/BtxkQQ
dhm2RMTbQuzxasRZ7hHZtMujnbl/0LWfKi308qcG5eG9S+XbtHIdvULdsW5V8uy0tReW5OEEFGu3
Vx7/c8tGvY8Ch0OJ1j05UJ4DLcOECeWPzo2KbZBwzKVWX8k+zm3DqYCDvDqOEjQRDuckTfQfXAVF
AjW31lPtLUqLWYfWA4KbV6KAsxP6MtT0U76Em6EBk9a1GApjlZcEznkyK8xxWFTWUF0xxzh3GdEH
5a4j2GDFjmYVtnnIpBkKtcCtM9gPiFRd2QzXhjiazWAGrV9g5Devit59Gn285eLB958ub7nzy/Of
iUxb8ss3CwZQ6qPLKE6nzEZyAoMu2JOu/A+eVtrTE0YTeBPN8aM7AhUfdczglqBUZTxPoJjW9TZ4
hyLjGt/pinOtfnfusvgynn2UMA4O6ji+l3NwC6iRdRXk87z1MWbWyu+eh5J06K+DPF5d/ppnR528
N6htU+g5DlG6xDdrPyyT+ZgnN/QWi+S3JvAfNB5TXcylc2W4U5ATVyJtgf873rSHvqye1mU2ymSM
h17ufEA8S0GeTRgqgrTPnfmQUmE3ESOKlpeneQqtPBr3aPsbAmkX/CUS2qXjGkkVo9wPOrpu64bZ
Au3I62GOMNJK1ltUuC8PfvaS/DLno3NheZPWfcrYdE3YOWgCqr3yOGA/JswObmD678HNwTc+OiFG
j9JnkE9z1XY+lqZljfYidOTLszp7Dr/MatpZX1YSnXpfVtPOGVw0h83mR1dL6DZ+BIjymhXFXyDh
UUHIcqisw+QhogYjejhY0iR+WxuU8BsT8dlAItVV2p/ZVOMNvZdok8uZgYQZ6hi6ulXRvoo+PMua
t/63Nr9y/0w75eSnOK4xAQzAPB4niK0Gxkti9Exrof6N3dAN6ag/Sxz/yttw9vt+Gedo1+jI61HT
Z8qKhh7hqM2VBg2T8QeakP+DOJWtRzWUIi8Yy6Mg0i8peaC+xf5U8JbXc8TGkAi/Msi5z0YEBBYc
iOoZHJOu9inS6miKImXk+MXOTLydbJy3f9+VBD4urR9ADM4xj84uWiUAgpHM48jKXix1SLZYd8sd
Ntr6m5nG75eHO5dYWzjNEeITHLM3j16JAFe9ogqH/yLtvHbkRpZu/UQE6M0tWaa9Uct13xAaGXrv
+fTnow7+UVU2dxHaewANZqYxHcxIFxmxYi2IUCFZ7ttr8rBF/2oS8k03nQRNp3WfDuiOHy7bXX6t
uAh5iy2xF3NGY+L5figQxei7QOZykqI7+Jf0Y4JypCsXRvNktzdh+nnsClhSNxFxyy8+Nww4VCGJ
oJLTJO4TDFfOPLWRhjhEAM0tFGatdSeF41ep0SBpoaThZp39Bcrv+Us7lNOujSfda5LoQ6Bpb4MS
fNbsOnmQzGk+Jj20GwEdMhtvlfdRCN+HZ2iJ5jqVxQdkKsmNtPQyuZX2sS2/DPnXy65/f2Oe/37h
3MuzBm2EUOGRrRwT6bOlQmj2nGZHw96VQffXu+bcmLC89DjX4VhjMGhtykEI+Se0TVAHXR7Syu3I
AuY04yWETpcuohHUpu2pLJI4AMbu6tZnI3nTtE9SPrqVcZeon6rhtukPkLSpyVYtX1mZr6XIBDwP
YbClHnO+lHOrL9JKaw1XVV6VZJf6C7ct/Ka/EBwE5VQ30Goaw94ZPvlJc/Cd+81kgP5+Ny37CNzC
0uNBoV9Y1Iit0+jfs6jpT99DDJNAplVFN60OoIeGAOmxg2oXfdfGNz0Epry8OIzqfu6gA98N+pNa
ek14VRHyTj709gNCG8eeNuHxZYDQQ14aoBOvMsLDYOve5MNmGr/o9dWUw5Ns10gffqO5aJdI9235
luk/m/rFsR915xhP8jEASkGFI81eOusmz7eynSvx2PnQhdUcRZY/5ylDp7kdejcYtclFIooT6rS0
7oCb7qb4gwHvy+UVt7KJzjwuTHo8jpKEDq4BM8GhG6iS48cXXuostuCOh/hGrLIxwZoQW0PgnNhN
gLkCrs+WJn85vUlGyGF6D2l515x+yPBAXh7i+wvvzLMiziEqEfCV8t6A2sL0ghK6Y3CYEaIll82o
6vsTebkEeKGQ/lmaPs73jz9NEH102Jnm0YNvkh7Nlzz96Rg3SvdsWZILifacwLX1ZagTSGQOqvaD
/L07GCakXoMrkZgstfthPDbQqElSuRH9/r5yhSvj7AOFkN/PaNyAWxRHwKrT2jcxRKu5nmGOPQ+z
S/cznRR3YZi1gqc5eitK8MCZ26KbkI+ON0VQQznPwOvouXi04WSsrQe1Mb9d9uN70BsMAjw0DODC
mkX6UTgEyFbI09Tgx2BWkYz0nORTFF5XoaeCMYrhDdOtDzYpckp5TvWFfHk3/oArZMNbq6vm5CuE
/aiiJWElPl8h00mg+z8qsJ453NUbg11dNCdmhP0n23AVpT5a9EPtaB/yWZEXtI9xOxpzTQcUDK2o
pRJE+SrZS2gn913nd2686Ok0WmRvPFhWwnt8byo0OQJspktK9L3szCUcl4abVs8oCYX1taan8Iln
ruXsOuerVbzKzD8vY/58M0Z4kp3XoQY39PGyY34f9e8W68mXCP6n30XTtIYvaVDmjqurDkjvIgRt
qzcOxPzQECtQwEnqo9x8kOVDMD+M0ydd8ndoOnZkreN4ctXupqbc0dj7zGi9GKq0UW9pyfoK0Rdv
zfJ4+ZtXYtDFe0vHr2nAGSriz+GKGixnmAyAwV99FW2eV0kL3brRjyN4Eb+fvRYcCSh4pd04fFZX
K1O2kGPAJSFenBBUmejEzwZCNoiLdG1TwArY/4CpNt1Yse9fQ8sY/1gS5iWwfdiAayyBgOCdknlS
eGghjzLRyL7szi1LwtZQMybNT7AUaPLO5+aeUV3X0ie924jhfyPq3q+1f8ck3koQ1trWFHIKRpW/
syEwUfnH9Kbs4FaMnjsp3qsclQGC19KDIh9V7SaIblHxDbvPqfNVKz9b9sy/vA3TPeVwGnsfcyfz
4mpfoCNUfpmc58ueWT8ilwwijXCUYH9v45Mnv6mlPsgJPtiU/IcxhMS3tqDStXiWj9ohUfXDKM9k
cqwd1JZvif+9rhGWQw/rODv9Dv6sjcNyfeWffJBwbsyhXo10sxlubs6HYio9RYZNx7lrQtVD6IaM
zm0jPw2oYVvR31/vlKiWvhL8ASW+sEwyNZOGKOOgQNmCfJV07/fpvk3LDUDC2hCxY1GnWMpI7yC8
UpOAVLa4EEZDij00jQcXdUF0BCa4baHdlA78v/7Rp/cSAkZu2CyZAMv0drox4LVAfeE6WbIv5N9t
sY8V3YEpDjOOmRhO8zHQdoWjfNZac6eOSC4XxosfDNdQsd45sCpD3vRsDspjpOsHo082UvTrXjn5
FiGm6BIH3j0D73dLUsQ4Iowlm/cF1Bzw4mqDV8vZDTqBXbaxBVYOvDMfLD8/2QF+RRdhDjwJWQmU
3K3hEM35vmj/vnBsG7RGMECOPErHwrpOgSAo0TK8JL6BQBlB641qwLoDTywI56nSI+4p5wwkcx4C
68uoXTfZVTJ80cbnrLgBtaird0OxtYSWOFs48c7GJWwasEpBiCYqoaD1SZm/+JJ/TOUbKX+q0QRp
QZWB9dvKbq1OmbbAsEx6yqkbnU+Z0fKINidGqpvsC1+/ymDkLnJn4w29OOzd0E7MCA6tkcSZrMUM
QlReORxDdKRyyN0+FPS6Qby8cRQvUf0lc4InCfpV+PC4pZLiSckOUnwPQDwKfqKSROIDlmZuRq/I
fyg6otDDRsRx2aUQEJ67NI2zVGlTjl2tCWGwlB9h5r7vU/u/2Wz/utSSlXMz6NGRcksZY2l8aNrH
2Pw6+x8u+3E5J/6zG+muOjdRRDLK9COzlsySKw/Qb0sbFrZ8JTzPkqKV4aTAAnr3R23krTsGN4sc
wuWBLKtYHAgYG3AgNAYuGPTzgQQVLfe2zJQ0tQY7K6pQ9r1SteBgbiVzC6OxFiUTAyzlUXI2GiRb
gjVUE4wmZmbQvemnX0aoXuXtVVWMnhnDm+48yjOEVSMxiZXS6HmUreZojy9Oh6raD0d/kLUfhfVD
0lChfHLafNcUxU4fbiXrm23WXtKqGzHd2nF39sFL0Hdybi96Wikyotxdido8qvFEQqZov2sOPaf8
IAGUn0Wfoc3Ob8NpjjxpkB/tsEs3vmNlls4+Q5glEl28MmFedMOKRIRqtjJvjK6/TmD6gosFJdug
jbc64JejQFgaZ0aFkynIVBv9SYxm8z4nkTXkk1tH+R6YqNdB0Sdrn2xrk/Vt2ZzvrBIi/s6pqXD3
nHtcL0YtN0cWpDHUbnMTp7B0SgC7d/ZDaj3mU/1LN7MPtSldX94Ia7lMjvl/DdvC4RT0Wpri5eUt
+bEbXhX112/2RvtjUV+3MTCfGQ6/2wpRsc7YuAN+Q/3fD5qwcMnFyO9yCFZXKD76K4bbjmW2D22n
2qFZI98pPhwVPcRWbpoPg6c78UuYZnDKDnPood+hEskB4FKsrfNt5fTBGX8+SJj7UO0aEps4wzQy
CB1eB3BOfb5xxK2g7+wzK+Jcm2bV+xNWYu66Hv2OaPpM9zjX3k6zv9Vwwoa5S+7UKqA2lr05gcw7
R/FweinjdgeDcNF+VR0yqKk7z1831sP6Qlwq60vbtCPm4Zo8L7NyYk6K7tM43abatZYeevqORhSm
JkDht5nuwZx32exaWg6f/DGrnq//ZKbRyEG52h0ckoyLfGTI4y7at+DA6mZnw1pb+N/6GKKumt5K
qkSWB6zdhX88lT5AnKxaHlxuMenJ1r5ttr5vmfh3K5U+L2Iiebk3xJMINFcVSnjF1IfdopqatD0y
2k/ITDfJ6zRvLBFly56wEKUiSBGLwB1xNF6RTFGiwQ2VQ1miS3gTlZ96+8Uw7iFZD8eOlOQ90h9o
Qv+Mx12kPJvlJsHF4v5L4xeWrDmbmdLHy/QYX/Nuvq7T+YBGqttFn1TJS7rPk66S1fhYTXzRxl29
lnRfWhv+z/ki1APyMWNUaCUm29oS3Nylfnkw/XufgljGc6n84YSwh2ykG/6DVUcmybZgp37fkSd3
oMT1XFutZrhz+uqksmvkXyHTdq3qk2lfV2PjWdaLpEsbgxUnnoZC6HroGyBUUAlOhPinlwdaFiUb
HIt8Dcm+N4BJMO405XPdfyiKjQNYzN1g4DdzCPhtVYbnTIhLtBpp7x7dQa/vgBB2cP+qTuc6ibHX
0i0ckniXL4NZzFCGBeP7jijOgBM8Jy8AJXAu+7VXTEkBET/ySA2RD0xBx9mao+ugztONsHhlkCbt
hbBa0OwDuaAwSLRbq0XHJvFGOAJcVlm3I1n7FRma+AZBeMW9fJKtmoNUCg4NAGL678P/ZNnUXYEQ
NWTcXN9vegWyGu1WyP+Urcz37+zR6ZbEofSWULVdLk6HdOL5iRnAQ7tIG9KuWQMJMhFmQiUwD92Z
ipAG4/3XwP/U5BCUf1GtIzWVSX1BetI2j5fH+y7PIX7H4pCTAbfJ6Midz3eYse/aqn9I0fnKnjgn
9fIebgk/v7MiL1P2yOS4dnTnSBvZjXdbRnCEcDY3M4j5SeUDdETSvcEOXLDS6DQgOZrLyR7G9X2t
Ghv7dGU5n3lfOKB9VKWMGJZVUnnhPi5vagg80vAg9VfS+HrZw6umuBspJtPb9Y7hp/GdTq0cdg6E
6WS0jqW6T+top/Y73984EJY1825N0YQFtg0orCkuXjspLD2oKWKMzuPcgk79Mm+lUtZNALeFWRHg
gfhKjWW9z6sFPx6i9ftbqvdXGny97LF3Qe3vNQmS+P+MCNFEWIfIE5q8WuSGVjYKQ3Kzl7Sg+5r1
Tro37Vi/CpJZfsnHND6kZTnctQCkeroapOg6QS11K/8gPpzFDxKO9SpE+y3SZUat7izZq0MgCvbO
8G8tlBTDZye6ruCF75wdylOR4dXK1geICZD//wEW1yTVOgD8QnJAbRN9tjI+wIoRy1S8TNpraOjJ
92hnFmgUoMLk1NTOKdh/142N6O7dXSpaF+ZDmvTJQPSVNiT5GLYPM6SravQPiPhh+CLbh7Q+NPXG
iNfX2Z8BCx5Hla7q85oBa/5bmnyYyvtM/3V5ma1uTOePCSGrWlTyjLQUJqjCyvV3sG2Z/djPgBm2
cONbg1l+fnLG6hnKB2mB/7R4eii6N8mRD+pm99HqQXoyHuEkdxJNSyDcx0rLyxMVVP04oLvKUwi2
bMvZOLaXkPH9WfPHe8KxXTh5YhiL98b5CSkD3XkwzbsxP0YAStobyjiXJ2vNhbTi0u4Ej97CyHvu
QlOrUvR6ncQry+do+BbEVCG28iYbNn5vg5NpQhpRyYYeG8hvU5FGBButQDLel0eyFmGcjEQMTFXq
eINZYSVLtY/qoO27dif3Q+Iq2sYeWlsQJBRB+OiI8NIxde4zABA6YvTU9MAYBPUhoz4xfe1QH+2M
28E/Xh7WqvNOjAm7SUkNc+wVjA3+sDeD55hG4Lr/57KRVd+dGFk+4mSGfA4igjOMWNw+an+fmQdU
sZE03DrxVkdDcRleC2Np5BOWm93mAUrk3KQluJHi+9gP7oTes6Hs60rd2+FLSrlUQY91zr2u3k3a
Yzh+q7cIR1eH++crfpNEnAwXEFUfSSVfkcd0tnwbjRsNZe4tnsU1KzAlE9ZDucADRlgmjsNVaiZA
8aH90ZOdYz9I487eyqKueZQod3l9U7c3HMGjJjRuDSKFqdcEKDA5rw1w0SHegFb8TsWKpxLsP7AP
8GhY1ATOF8gE/4DsLFYUmfphl1aLjEVa2FcJVG5oX6JXRzlkTut9kNjdvW3P5V6Oh6m4H02rgc7K
Tu3q5yDRrQcErggc1ZvjELnfIFV/yk2KphgAW+BwhZHL1QGK/AKldztr27u+10b5mGbGSIBQ66W+
07U82CK2XnUjBIk0Cy6AT7ExvQoRsZ4a8NhS5TwMkeoptG63QbL/+41GAulfM0J8nDYIKbUmfpx8
rXe1ASFFq3Bh3niMu/Tqf7MlrAw9IeUu9djq81c7vc2T+7R86LaArKtBDJET/FAkx7R3KdoAiblG
Ywo904h/dtBhVHLnIqnJw1lH+LZ+gpZxV8CkV2+BPtc2GGRpCxW5xeoXOSvSXFWkLmLOKkXd5f4+
U4DIQKH2t+SZS5hGnoVB0rzII0m4kstSgRLfYoRVHXSHMrZ+paWhbzyQ10JhWMFtUipYAkR/vsP8
Tg8lsOi8F4vmNgKkG+Thxr216i/UHhbOMNgXxBym2YddNc/0KyKJnOzG8a1Watccaegfq60uzLXh
INQFyIOOPvI1gs+QYSqqaeJGSRARs4vnPn26vLpXDSxs0Tp0U/A6CJG77fSGlKYMxlhAv9113H7/
bwxQP0elkPNbbIF0gngMHJ0WSHgFf5DpQugs3NKPeFdRWpYWogQk+pl7yO2FWS9qNavqGO23sfGP
SrR3VJIB2Q4xVM34HMSLiM/dookLxdt/M7o/hoWwoi8D2mNTWi6tKv9GX5qnB+oG6GRtuZ2OTbgz
lCZF+TtkbIH6Ck/PThv3km0cJmMjQlrOMfFuAm1OGRE6Y97owkqgVGLZ8QxwpbYUH+Gs72NNvmP4
UvfxkzMGJtTT6Z0Ma8BlD64ODwAT1HgQSjliN3NmOnrr95idehjClErbJbGFVL32OZd+XDa1vky4
2+lENemwE+uyUKJnubn0YvWl5pn+nVU8Tia0eNeq9rOorgzjWVI/Wv3GBbLs0XeOXZglSLtCRi3i
8nTIZwnkGKGJ8KcKOif/UYHvtZOjPhwuj3B1NyMlxlFBchC0yvnpV+h9aFUqpqqWV1aj1Fd+EG/V
TbeMCM9tOH1yLnmMwOb2efDljxZM0JfHseoyzj2kt5b4UpQRkybLQfKRU2mSup9VEF2XEOaCjb6y
h7eq3upkXnuIQJH4rzVhQJrMW3so2GEojxNIy92ezKeL7BusIF/83nlQjC+Xx7ea1qTJC6A4MBi6
ShYHnITOSDRKWSRhEg2n52HOPFQDP6ES/DmXkcijv8TIUY7NSyR3tK+aM+3UTt91drm3kEi//C3r
vv7zKUIs5ffxlKYVR5hjDF4lEUU9IGLbGe0+HTdMrTga4AitegtYgZeysDwbpMvRrWXloM20Kxsk
w3ehcWVa2S6w3xBAvjywLWvCtEad3fbIpbLveC+b86cq+DoGKgUInkzOjZlfXTa3cpDREWkyMMiK
uISEOLEpa2NWBxr3wIMcSb910g+j/YBa8saBuXJOI8pBcwHxLw3xInuMPtZSVGdLUx3FsvqjOcBm
cZPrV0qK/pbK67ncSNuu+VEhZasuvUgQ0AoDs7MORLjPqZnOT2Plhfl4q+7RqN/3bbPRZrmyFiFG
JRGNthCEICJ7nyyZdSAv7ZwNAs0jd5SL1B9rJAtcP7GezL/GoxE4YHDRMoK4i2KcMLY5KEY/Qf7T
i2G07yTbbaksDOyzv18bJ2ZEvYy6UUujXcz4hNhxc182nl+q9C1tnP9rNxwyMA7VMPrHgZMJO6xy
jK4tZxo757IGdQtFMWw7uVrdTqn+LI1N9GxHk/bdr8z2MOU0sIex2YWuHiJCvbH91tYpnqUox1Sy
J4RPQYhZQYRU5ZoY3yL5DQrOdF5w0TcG/eVO40ZbObjVdXpiUNjvc+NXUWFisICmpEsRNv+E/rCr
FrE3ZG9KuLHf115sYI3/DFAIOqXQVrMWiSCe4Hel3YCtaWF+WeJceCMPksyBTdnGqb5dXktbw1yu
55OrAxxUNvYhw6Rt67kqOGhC83MR2kfJmZ8qdOCGfBMqugxFCGHOhirEoIY/+lqTa6lXqj/Hcj+i
36xfB86d5Vxb+qPTfuqyQ2WkCLdfD/7Gc2v1TLChbgEysuiKCldlN7RzERS4uZUDCAquWks79LYn
03s0bLGNvMMM/T4PeJ+iDkSHO821585NgtHvpQjnamYpk6KOmv0wTABFMj2jZcP/rgdxSW/toN7A
NPgiIcK9GyyUoUkAO1ziYXZ9ebbXRk/1HIEkass804QDyhnQETByHc/7NhIGEGTFx7g52FJyrLL5
eNnYO5zMMvwTa2JGr4i1oC0jg/xU/tgpyK5XdQWq+5nDywsLfTdk8S6v1fsqPJTKTvWsazP6WMZ3
HNLoriO6ED+NO2mnxBsfthJy8l1LOXoRkICE8nxaJCS4SKnhhZHyZFKVj1wNG45eu77BatJXy1vV
hmXk3IST+GEttctuTiIr2U19AhRosoZrNCarCFVlp3257O3VA+TU5PJJJztZ79pEJfQk7lwIAatv
fffJnPeDQnn9y4gYMKKB0utlm6uOZA/hLNaTLhKHQqAYJHHNKNPBQc2xuRv8LdzdqiPRXyWfxGvc
EcFMiq8kM1AMdNibOzm9tcYPknp0hufLA1ndF7z5DcrICpJ9wnTZhVZXZrHsiyB/SjTppgqrl8mG
7bjrHkIk4y+bW/UbCh8m/EAaLyvBnNwGQ5uBf/a0rmpuG7Nw7sx5iy5h+SXiKcsK/NeIsB7KmMRg
2GPEMMadk1TIiiS7St24P9aXHcyQVMfZ7SyE82WXEnflcQIrQq9nz/Wg0E9ZXkdDeCXBJjwn+lVX
OreD8dNytkKC/2Cadw8BCgknsT3WRMkIuWOHGLnTdm30qkioy9XqoQ99b+yyY2a8DcV4DJSt8s/a
olyYsYBGwlVliAXqvqJIbOdA+Oaojh+7oCG/Kc/JfdUrCKgGbbPx0lmbSpK44J+ABdELKBxY5GwN
CaQVyRQoFv3ueuZ2CH9eXpOrwd6pkWXRnp4f49zIQ4iRXnIcdywhOA+kfWrg2ngRWx6PMxmwPHae
R8tB2CP68T9+gLArCqp7UprxAYGUHfT8aM2vgf+gT8e2CfZd/azKH23tF9Xky3bXNuPpuIV90tSt
Zmcak2nEBToNR9scd5ctrMVYC5UHRySQTF4+556tAyXQmmZiu8MDqyl7pf8US0dduuqgQU7pIb1s
bm11khxClHbBApK7OTdnzD40tyFHpqLcKc7gxS08HfFbIUX7y4bWPHdqSAiRm9LIAzArkO+X+Us3
5x+1fN4Yy9rKpyK5YJC5q9/R7EW6n2p2TwQVtl9t8snVU/7fPOxPTSyjPFn3htymVfb7ZTF84ra0
6EnnTel1gddWT9UWd/Tq5JwMSFjkTuLIVeQzOVNyo9Q9MhcQ0NmxO24FOVuGhGU9SrHa9Qmei/0b
xf7Up/d188EKN+KctfkhTUwNhMaU9+RNYzzbs+nb7NnULtxeei3L6moI8o37eW2lmcAxEdNV+SM+
RP1QNmbd4miwkxhtbl/p6KZQ4k+X1/NaHu23QPXCtQ6BqFhQldvYyjsEGNEdkd66SjuqkkabjexN
0MwOYwgH6z8aHMjVVB+cLtgHbCm7DLy0szfW/eppjPAAbPmwzBvoMZ+vSq00B4p7GUf+3NKmHvWj
m4zUY/UCbH2BPrvjFVFFy3zk0q3jFfNWr/RyKInhw+kHCNvCdKo0s/Il30XYkHeHxLrNUcIDIRBk
8r4rCt5L3mX/ry3ZU5PC3jD8IQ7KgNq8U4+HqP2niY7FoO3m9p/LdtYgd8zzH+cKe8PInSmyFsLE
yRgj+M5ztxzgtrTqm6CF5IzWqJ3V/qPNyXEY8n2sRpDz/HUXzfI6Ov0IIXDSESqwh8XBTea7qUr6
Ho1M++dsfK/Mf6bwHq0WL9GPTfdfJOCQ6futB7oUaQUv29oUJhTrOVKV+CqwUIIq/Ds1fmntXWz+
E/e7y85eC61PzQm+rgqiMolijxeE85d8qva9btIHT3ZxycMpf6vI+9uriyIgxwSaauLbLmqj2LEb
qB1RudpN1a4oH2YZup0tCpjVYfGw06g9Lwopwv4Mo7no9Ag7VfaybIq+Oo5KsLOre3srjbBqClK6
hWwaTJh4n5d1Fpp1XHEUyAo6f1eatMsQBPC/RX8r/744byln0chrkn0W68PRZI8t6Hoih3bfGhDK
PPfJo2wOnqXcNe3Gbl+7Ok6NLVHTyb2rREkZhBbG8r7Jj32syIjt6dCsdWhjX16DW6aEACxJ5krP
FExpw4M1fU+lJ6L1DRtrhxfMaUR4KsTQgFWE4TTUVYuYBVF2lZt0hQfexEViyXX+q9GcWBLCLrps
nNkpsBS0NIFq9Jb5D33/etlla8f/6XCE9R1XvS4XOUYMPaLr+ENTRa5iHBXlYzZVbjM+VtX+ssVV
ByJ+iNoOueZ3TF1cNgESY2Trx/BBLw6lfB2lH+Hc+9+sCKtuAlTdjRVWyhwRPCWQ3uZ0vokU9TEN
/a1LfJkJ4Q5dSOt5sTEeDiThqA3BSCixTf4cktB9TVvcALGeWaVuBwVaKl3riJZy/Rg3AY2ivqp4
hl1vfMPK24NPgGUCPgvSWOKWHksAH+XyCbCuqda+r3elcd3DHyhb3/tNdN3KUbWUH4H+k1iD3ljY
aGozFs28vAgyo4fdSTogX/dRN8cr2gFus8DcamBZghDRwTiWbpml4gry83zTzUo9dprGbALq2w+m
vSdDf3m9rBwdC8RuESiHGh8W3XMLedOkU61RHwultzJ4yKbRjdONnPSWDWFN6mkkW1mFjXmAPst+
SyzpTrHHw+WRrOyvs5EIczNEiaEFJSuhjgu6+720uo60FwUuqv/FDtz15x6bYf9VIHuHY1vv3UJ+
BBDRxaW3DZJeJlecfHICZNf528L0f25IpcpYaTXP6rkGWOV29VQmkNspzk6SsoYkepEb6j7rKmfv
kxO/DodxuEYs1Lkb7ZLvSxHd3s12NRznMIwP2Oh+0oQjR24dVjlcm46PGGAdk3aMxhm65mxKgPu2
7DXrqqN+AfqoaLR9kpaqa0jz+MUfZvk1DprgzonK6W0MUst/TjpVe9U7mHOKUCILPMhWcLRTxfzh
R8n8ZKUqHaGS3efHsizzAexXMMTePKIedqz91urvnDqRqoPWJEp4VIIg/FIb/fBFqitNg6+wCF/L
yVYiVwp8tNHsVu2vKAfmhyGuY2fjlls7TgBEAfDjPQ7KS7jl5pLLL1NIlPp5u2uNY03QWupXY3VX
6vvM/nB5Ka1tjFNr6vkMB3EXTbGKNasaqETToNaGrk1K47KZtZ1xakZYSE0ys2gmzCjQ52XPif+h
775Xm2WvxTfieoXQB1wckSlknMJtUPtG6GjwMHpN9b3Udmp21PTHJEQ8pbyV4iPwIad6Ms2Np/Pa
S5I28T9ml9GfxFlDiyoWrwDyetqPHrKhIvuQokRj9nvD6F1Zf2ykfQstwhae+x2lFNHkQtercmhS
cAKseW7YruZWAo6VeajYfdeLt7kfD4Cigv5TlzQ3ZjDtbZ4Bi9TISJtNYjxzgV7PYXEzadbx8gyv
3EtnnyL4oK3tlGoMn6IPigkNsrGTjBLIcht4XZFcq8UWy89K+MTAuZcW4KhsiRQJvunnkZ4NmZcW
5kuRIkNjl4lnZP5DJxW/qCpcNVPzUur2j8sDXcOEnxoWKRKMTEkGSemRSCvma19OCXHszPJaSW/v
ZbOHpKTMk/g2nhuruElCyb+VrTSiq7Zswl/+pMmS1yamQko9659kdYqv4sxG2FKHik6l699vX8PE
GD/3AdV4N9bD6iYceuNmkuX0SY65hvOg2ECVri1hYlHKPMC3DCQwhZUUB3PThv0Irknqe88Hyy7b
jcGpoL+izZLs6zr5SB7myUiPc5VorjJuSW+snEQgSMDcLYgjkB3CEQGacZa0SM4IA7IvmhYencb6
bCpbSLWVkwjx1CXlQ46BQFg8Xod4NI2K2ZuG2TWpZNDx1oXHDFDF5XXyrml/2ZyUMBQVFI68QMfO
N2ejDNTB7CnzKvV15Fmpw6a+q5VdNt/08icI8eCEDMMrrRrdlB4GWXtMo+swuJI1T+W/Xf6a995d
0tS82SHg4m4xhQBITuNZYv0saPUMDNtVN+VeOv71KQ8VsYHEEVhxVpNIbNOFvaWNwApQGCHDG+1G
401VP49bPaPvQ9JzM8JRQ6iiVU2BmQy2g0F/mJxkw1vvD7PFAjG2CUEPtMZCSGqkU6RkBhYKrdtP
8qd83oHmP6YzrFTXlydmbTDaoheuwySBELoQM5rm7DMzcJQiZtc+tXlEibfNso0BrSxG6qAaODSM
gHYTpY6swLBQ+cKMOX0ykEQNleyzM+Q0paQvTgPqngadVOoRta7hG1kUMAO3NaKXVn3Ru/jeVz6O
VulJ2mYv6Psre2mKMineIPED67xw8FDj0/RarjIvyB0kWTUY6SJrfiRd60L7si9nSH6mf8Y+O6QN
MCjj5bL7Vyqc5/aFxRQHktGbbZ1RinAOfdW71SShI6uED7P/q26iwyTptGUR1I9bibS1VUYRidtr
UYRk35wfEEUBGGXOG+aEd2vU36vZbolV/PF2TraqPO+PPYb5x5YIFIkG+oDDCFva3AKbhT5lvNWi
W3sL07U6JprcqFgsdORichDqPRLMJmEALUyuIhd0xBy66SFt33LpuDF1q0vnxNaytU7CrrHXmy6x
sMULkhD5p6wQIl+ZfuHp1j8zWeZIPxRgj8aPlw2vjJH3EDgyzgfIRsQahurYUWPpRQ5K7VeQS66a
c1HSNRjfWJvSK6u2eOuzPMgb8tf5GKWhzvK4K5FEVhuKZkdVPcol1O5N57Z/X9UE3QySEysG2FEx
mizbqVKDqcJWczSV+xkV6mZU3Lnb8N9KEejckLDnSm2qzXTEUJfdJuH9XB5H7Ydq70cylVbn9vkt
hQ9Z/VwU13az75Lny/P3PnLEvE5BjdsZWkMxYZMbThoQG+aebwzAoGiAR2F6WIqS1kvelB4U38lW
s8bK/juzKdy/Gse8munYnPX04MQHJfOvLO3GaLfKWluDEw4VVNGMuBzpOdNQ3oTQkUFNbpd8Vwx/
1+q9F8mHyH697ND3T9Yzh+pCPoKYY0JMhMHlFomvm7bZzfrb3Oi8ub0xrq//3hoXGapphDF0by9b
5mTbT6Pc0+Ki8A4vor1G425S30mk25JqPFTdAK6i27g91zbhqUVh8gyjixBKRu9TUspjM36TMtqS
bfMQhZkrbUZRq9ZUHpTUPBYiNmHLg3WLw6RmfO1Y7KbcgqQGkP9U7NSAFpvNN/PvTtnzRzMJdRQQ
ift5NyuinN+ctOGsdGiaOipt0PD5F7VlH4YpbWD8LBFzO05J6txCRgxBdVKHymclA2BnS6V+ncq+
FT3MQ2D/8pNC+TU2eXEjRWZwPaWTdUB7OvpoBwMI1KZI65d5nsejlVflkywheWdOqv41H6r6WDil
niDrV/q+h9Ku/BaNbfRmKjFcMUMpmV/IQOYLzXOuyq46jlW/q9IEAawqsnvtaA6S/jIkcec8Jk5e
xNyjS8450Pqyv3aCDN7+LIntr2pnSzlUympf77t0mjuIozLnZ1n4oPLbwAiKve9LurZ3JlkZj3Ui
x5Y3NST94OBAYnif91VZHYIK6uJrydJ7+4PqhE3k+pEyjte6n1mWF/VNltzI1NJxXBdUgDC18RiH
utM++lEatNdmWgVXrWNOmHDG7DWkg/hxqEiOutNgQxqT22njzao9+bvSliiOwsFGd7phoxA8zAGK
sGmWjtYx03R/76t1GHr5EFh3cVFZhceisghX/J7njcElCVVMqk8/2nkR/UtLk060soeX6CkcfKW9
nmK5hZ0nt5zajaQpfSkGx3xU1XKM9iOQ83t1kvzRNcJ0RP6gcqTeNSM9f+01I4LpxikHw5vmWTkA
wNH+IQVg2s8pjOr1oQ1jPthomnavz6B2DnEqE3O2Sfj/SDuvHbmVZU0/EQF6c8uy7a1a5oZoaUkk
k96bp5+PGpyjKjanCGmAfbWF1VGZTBMZ8Zv8wRr1tHkdsz5rNomTp8XOsRKnuqrzWv4uK81wkL0A
jw9jED41uFJY3U0pSvtroPuYXArkkg/yWA0066BcfKJOHRYbkWT1U9vl6NM1GUhXp7ZQdLJUKf3R
5Ub3XxuYxZds6OQ7nSf5sTB866aRogT4ud9a1ha1OTtxA9kcr5w4l14jp0qenb4tmi2gYmurJUFx
oze+8FGjs9SXPE7KvVeow7irhwwyd9X50VumlMVjmWmx6XpOVx1t0UJlrKA1IlM5tt67kYT9j6yQ
KntDJ3U80OqXUUm3YIlsRe+YsHkEAnM0PiH2YSuVviejiI6mkLS3QmkcYxvbXvaTclelb+DlIs0b
ZMkIT7yz3v3AUEcwUF72FJZGfihtQy12SmBZDwWSerh3RPIo3DZ0qDk0sm/5O5zAOso0mifebUlR
m0PZsDRZ3dxOkdmk3b4zggkaoYTpXZzUXoezTdzV7ij79DpM3mJ3Uh8N8j5ls343ByXy3ShplXzl
gfnhokGpRjNsDRAkL3desudHv9epXds0igRAY4Nl4SSMGJjqRsh3tnii2nP5ovnwNJui4V4IJJA3
84dcNgiNtIo9oknOe5XArdS/XQ7w4a4mADwLZI9woOUNqJ4Pp80qCws4TEZSkPK0WNr6vsrexIDz
I/YqSXXMuzXpmLWQsxmMk45aksqF4g/fYsAJKN9nrMoYePh7axsbZ0364kPhYTbGWZKuNmPdprRb
3L6/t9W9pmZUBg6X5/FDcjWLMXtDeqM/JlZAjIAkzvP3TocKYr8t9JXMY2lBUDai1EqngiUxyzwA
4iONHxKnzF9jLdmU+cqCWJ6sPwFmiYYZ1cOYZFOA/oWSoqI8rconro1hWiAn2VNtDJqIakLYgb/H
msgd9bU1thJiTp7KFEFZdpqmKjBd3X+TnZXvsDxNED7UqWAC//l8DF6vmi1G7YxBVC4y8mX5rJrP
l9fURwTTtKhscAaQWKA6zz+2XiO0CmRystuLtn6BCle5HZ2bttkI3XJN6yGQSrdo0P6stnKxsqIX
pxCeKfBS9GKQnDwfoeJHZoQ9hORa3l2RPNjVSj90ccec/P3ZQvPbthVNwt+XBnjiWrsbbFce7+I1
svjaOGarrTA13xim3Z+VsZsoR09ew7h8LODwnSbctjVRxCEwzDY/FPh+7Hq+U48OtWlAU3V9cV9q
G224yo2t8O6Lv+6/TiFBFujgJDkMtNn6M6uiLloSPMyh7mvZHZRXHfRiYRwvL8GlyTsNM1sESUga
F6qEkdWvFoJOZvvzcoCFVQDlgyauTvsEOMgsgNrnAY5FkO+K6pNCA6XYDvpV77xdjrKwW4nCKp5Q
C4j1zN4zmph4GOUoubG+S+loBGVEJzlYSQ0WJovShYlRAUVbACGzlYaIqKU1Ke6YwvnkWE9ysKJP
9mEU1Gcx7oC+YiDKTevgfEcGkwo4uNVgo0v3UXcTmTvN+9vvTQjmZxIkQ3vD+W20d3I0tz7EmbJL
A1I6iDjPurby96fPefbQm/4+dVZszgzTAm1xPgSplf0w6bJgU2u/lPKlq6+7gIxtG4QrgT6sq1mg
2Vz5jsea83PMv7IRcvx1aH3T451c/u0nx0sFCTfwgcD2eCfPlq+WpHJSph0iFOqvOtw27Rr2ZWEc
ZwHs8wlLaqGYA0SbjWE9jN4ermAO1nGtN77wWWh58bkNmgA8xGcrN/LI8o16ilLcxR4+6eqxbrMN
FjT92nG8sIhPQ5nzQk3vZJrSEwqRPT07NNV1a6/cLEujIWvWqK5NbPf5cRxngd41tcZH0X/ouWun
N14FMYrOQrSyyj7seD7/aaTp651sl1Q1edCaRMowQhQpndI1baKF6aJGyEcB1EWXfd7PqruujfTK
CDYJz43ok27uRLnSeF1YYoSAd4GU66RiNlvDMDI8u/YQUom1n7bu8pxyC/Gc4Yl8+RBejANHf8IL
cGtZs71v252TWbkTbCRpK7SN8Lem/TCusagWPgnNMqCFuKGqGnSc80/ShJoammMTbnBuU6TXMPl0
eRRrf3/2yVu1SYNE4e/n0b5KHuv81+W//3GW6H9TWtR/v8c+nMBh0DlaVfrgnYRaHx2vvrf1kZpE
BoSr6IM1CMNiuAniA5IPJYr5x+eo7kdHoJpSDDuzytDV3Ifsel9aOSg/7kmafzAHGRobUp2nslU8
4j/YeBHM/gclqEDH7Lv8sVGrfd69X57B6bA6v2MIhbuZSSsfENO8zxgVBoAFnVB4JDpPUSr3T11c
3YxDVB6ztgo36tB916qhv4mogVyO/XF1KIiiMY0IBeFVMMeCdr7WS6XNdKKQtfGsdFetUYumA38+
Op27i1QAvCcN1fP17YvCjFNzUoExmp0lGa5j1TdRHn6urWHT0lmzqFj9w6B4a9JL44BgaOchhdaE
AQIbEGaKR2Hnbr0G3Fn6YtyeyE/Qs6cSMQvQWmoifjM1jAKXJ4HJybZ3HoEOyYJKaUcJa3t5RB9P
VWo4E2qJUwi2sT7LB9tElI5dgHv20seRxnrx1Ky9QD8+3qbWI2cdCgQ68i3z91OuZk1uDz5SpeFn
y9vICCq3x97HZtpH2/ixhf9e4KZhYtxZHS4P7+OmPg89Sxryulfw+Ca0avVXvQI93ER/4Xn8a4z6
+RCtWfFIieuur5UAuWE7ds3oc5Dm+3qtx/pxcZwNZn5tlF7YiammuRkVYNRgyRBGea6c3sWY6c1X
8OUsO4qezsqB9XGJEHZKiZCIA3U8v0fyrqJGqTM2L0YPRBzK7M37647cNH9UD7hzUd/6CKQu/FZq
pxiFY7bHznB+QoN/qKUhP5J37C8visUB/Qk296xoHS0iVyFYoP005N3IMeHrKwvv40v4fERzwJEV
GDyRNYLo0q2nb1vzViBinibavlSvK2U35j9U6cvlgS2u9pOBzVZhIEZnUDxiOqGabstY3BntoPMw
zqQddOM1qtPaPM4O4ET20t7K8CGStafAeyxawIUr5K21ENMtc5JWBo4IRssP+VT2dzIyEBqu5a+k
rh/dGqZPNSneAwubUNTTjzgJAtXS0DuDcRjOnYRFaXGX6W7duL129OIrI3y1sP70ZRfD+sJ40GN4
Y65arzxpP4L+Zr9i+rgnv8JJtRzBDH5FjwGk5qpB76pIe0fvQf+QYDndeVsTe8527XheXDQno58l
vUGJA1VeEXcQL6qJv88ROfwt/ZrLa3NxQxDGAY0ytVLncOBqbJBi8Ygj6dTpdMahmCjsebRSPVgG
wYTNk5WtVGnX6LVeDv4x54I/BHQMyJ1tcw3NXnUwkI1BUYkdFfa1bknbmNJX12vfzMy68pu1BTVd
mueZyWk4fU4J6C27yAYVT7KY/M76mffK1vdcvXrOYT6XabkNsn2SdlddsHKbL33LP+Nkts/XkBnK
1aD6BE6xXis088oPy72lAvBGy/XylC7e6jo+OLwuyS8/3OpxU/VNGhLLph3jttro2s2ItUe8HWiB
GXm/m/7/stLuIyU+8lvhHqwIni3umdPfMLveARjUadzxGyRLeK+UaLubxEx5VI1Zu0llVHY6yR8P
COYN13molg9JXx5q3l8rKqP/j8mANPN/m1Tzx6mCBRqFEX6IbIIZq7dtcxTWD6neR8be190MjYWO
SaLY1q8dX9MR+GGxaVRckf+cQIWzb15oIkScLeOI9Id7TSrgZ3grGcDisoLZYvCe1CeN2PNlpQ6O
kyBrzzSH3xDejLT/nEkpYyXK0lkPaQsTIlr44C1m14mQek3K8nLKM4zrxsyOQQODbPi+sm6X5gtm
GIeQBdrog8mJFeehYospJWw5YnvPfkstKZngDvLGa2L1k4f+mKgTD+B1973Psy9VZT0VuodCVaJ9
8mpdWzmdFo9GlFqhq1E3o/owO4LbWOJiKsGxRFWy8zTvGdDlsR4LvBvxlPPCJ71Jdkaf7Px4JWP4
XZabrx4eaRSEWboTznb2aSNMETR07jZR/lia/SEs9e/xELlJ/Twq9Vbxg584z0x13JY+Xpt/rQW3
UFeqV5URkaiprul8vfyFpk07/0l8F5u6rsn/5pybwaqKggb+9EDGBap9SrThgCyL63n9fQYn34vW
lHWW1vdpxFnelGM8MwwjEXMxFvgX6ttKjr+G1E2MVYjP0io/jTVb5YpUj73aESsim3a60LXyt7xb
uYGW7rvTINMeOMklSkMKKsUhyMARLEThhj4Cd9dewONnd/lrLT1KTkPNFlAW102ADGu0qQALV+kO
40Mr/OZF/lbF927wGzdvVo795ZDYXgDp5zSaY6REl4dRazI62SuIJDZlpF4Njuw2pnPvmWgJJg+R
NK7YDyydG5b+myuOngwqm+dzKiWlMQQKh6Cmww+w7PvQX8uRlj7bNB74UlMNao6oyHI5RHi95vo2
rSF/TIa2A4XMgWFswzhH2cavsQ+uQAutXOZLixIPK1wiqODzUp8dQGWecJPKLbYlw0Ok7Wusyrp/
uUQQIOQKcXSd1tAsB5PrvktDo8OotXmXxns/+BQ6n0x7f3k5Lo4EaSyVrqBNt3h2G45WP8TcJKwN
O3xpmvZNlFDounFl1S9e+CBRLCSqqEV/4JPAlfR8uR9I8Zw7I9iZ0U2X7ocSsM6jbOwyZafxRjBv
lfb1H8Z3End2VAW90gRdME7HR7p3InGlFc9ZIq3M4tIRfDq62VoXfjj6yeSgFlh6vik16+cU9OiA
NNuoeWrtw7xRtkWarkAuluMC8qG5h+rNfGcbXVpoFb1+hMaSTZjYN61lbodRevCk1E0VaW+avy7P
59KuZjP/T8Q5Wtark7DVYMHCnvU3trh3mjUg9+LtfhpitiR53OiF6RPCtj3UEthZu8B/9LvPubmh
vaTisujVKxt66Yj8zfxRaCejpDHbbJ6RG9UoDJZJSyvZ+Iqq6aaPuq0Gqiks++taT27lbri6PJkr
UeeTCUqjj6BcMtL+YcxxE3lUg7dSeqz0Y1lsijXE1tJePxnkvHbpaE4TQYIB/ivgHN4EGqTo4B92
wmmM2X7DZzQzfZUYelRh5uoaeuCqVLTLYTvUeGSuhFsb0mzjDYkdDYVMOCt4jyGipP1u1Xjo9zUy
S7BMFvzU/Z/wOvO2gBb5dVFxh24atMvDvaK2/lfcSM0fISyDvZMp6Uuf2dG91dfluBlKX3qgu0tb
rIv87jYo4vimNmw05S+vnoWxT5rcKgakCDBTLT6/YO0UEnnN65UCzJXnX1dW79rtqkbF1FWdD356
nfNgRfXFmfN8MMcFDNpSI+u6wriV7EJ99BPjJu47nmylcxhatduSvtz1SLu7gcjGlWEunDiTig6s
VdQwIOrPjgPwmVCDLJL9UYNgikIel8XliVw6cQiBxyJKGAbguNl17o+FVxs+OVlm3jj1sa92draJ
ra96IEM5PPQdj+GVTvPSx6PHiDTqpHT+QeIzNrWk1rMp45RuY/MgkXfCmL88roXjxTyNYZ4vkFKR
QSzVKWd1sUU9p/e3Y3LnhZ9QzkVXpPmHVALfCVqQ8OCmTHM2iwCofbPReI+GyrUeXOf9NztcySkX
Zw1UK08/Vj4c2PMRJYUeBsFICFthyf/okruhXnlcohm3sOKnPHnSaacPPFfqqUVfDhF2CVAKw+LT
5Fn73ZCj9g1nqxy1Uk/9Flepc+WFQrq3UlFfi0RJdgIG29HL5ODKF2X9Ve89+b0QmXeUFX/cC8nw
eVWYmXbIWt/bYw3QXIPUbnV3tNLxazQgwmj6fRy6ba/LOVrIdrlNBtHc1WEsb4fKzDdh1ah31WBJ
D2Xh9TUGXsN4KJTCf1eFEt+ZSZM/eXnV3+oirB9jqWx4bQY5YpxR4qCY1lT+1pfV7/YYoaef6pWn
Yl2Z169NE4Y7vW7De8MqjWobGiGacTkdUvRGAgv50hGfrbfaRG+Mieue23z0rxSjUHaOR6LjNo2t
H4O8z3JKzkV5G2ra9Ms8cdViNbRViybF3lwP0HN2sm5fmEa5l9POSQ5QDJojVcbuCjJD6G/kMdA+
+fFoX3dm1SND06dauPP0eMhdPZH1WzWXvaPfOSC680quKrdhEvcd/oFbA5wWZGUzkY5tE4foChit
sxdmGx6S0TG/JHWQXFN9lF4F+O5vo2d7D1Xe6TtJCbQGcpGuxW5IN1Tf4hmtgyuUI+WzNqoObe3e
vImTRnlv4lL9qWeh/NhZsdhlwMpJmOFHxVspzeLPSWR2BZLzWfxf6hn9tcB7400obXuVpcoIyH1I
7vjPm7vAtmHJxJZ250mDQmNFC67sXhV3amgU2zIbw9wtKPd+dgrVfOpS3xG4tJdaDlvQjru9l/h+
fED1Qr3K1Kp+ioRW7KHQOvVGaNpwDeCr+2a1gUyvt6RYbGPEfuhg8paujuj2ow2P7D72CpFjUDGd
4djuvPhRkj5n6WhmW5EH+VWTFcVXXzcDxy2UsnvXWwFwNFaG0bhWg7j+IsBH7sUY59deI2uvaZNr
3hUO1SHiper4pHRaCntlMDaSJ1lPhlV4V7VSGfKh1T3N3xVN4SmumVJ33egiGtpDXFX9U5y3Q+v2
sePddoaUQIuUmqMX5hJ8iL7IvsMqDF415iVwC4S0X3zFqNJtarXxayb0/kVF/fGbkyN07ceOXLsi
F+lrqrXFuxFTUYD0aMIOCKKg+Jx1sfPkOX5lwhfSNGwZ9OTG7np/NzYIUsRZ1b2qxaCWri+V2a++
7fqdQkPxVTVD2HexTbPITdQMofokdIIXLfLwJwyNoHN9kvNXdVClfeY1WuDKmRyD+ff67k0r/e7K
g4DhuGlnmjddrnr3vlazgTPZ6NlFgBmDJG9vui6Svw4gn1w1KnR+OjyaBMHwzLpPSh7YqHsZ/VXh
hRJHh1lGA6ajY3mtl1L0OIixyVz8sIqrwjajfWrU1MuMMSipPhg9xDMR/Qeuq/uUW05zldixQ2Ob
IuBDyhsthU4ZbPMyK9992wvuOQ2brVQmw3crUYv9qCM0p7VpH7iVlaMZNA6DfxO2IamrM5jeodBF
8tJzXO9lUamtSyD/Cq5UsQfoEd3peSaeJW8IjmagGWyHCAEX2wzqna9h+gHBqd0jWxl9hVgjufoQ
NDsEdqwj+jiIXZq+0W7LcrAo+ikqmBA0nv29Pli41upFtwtFqu+yNjK6Q26apbOxE90YXTQPKsft
kMast2pQxQGPspLusJGjIu226B7uUCOptY0FT2dnKlH8aguNEkla9dLIEWaUwwZy4JhvHLmKfuFk
AfG7z4r6rcgcbzdoZf7V0r362AZxtEc0pvqq+VINWwdyVSk19a60ynyrTZMepNL4WVca+VenR7Zr
WVH2BDDAuvVrp7rByWe8UliI2B1IwZoPz1IrABnTP7fcLHsMIEvhNQjDqdWex3Av04tQrK+q81mm
nzyaGyl3o2Gvr7kfLWZzE1xw0j2hmDwLW4KBypSplyxVhwLDirhcA1YuZj0nEaZfcFLL85tc9dHR
oanbDN9y5b/JB8SBoWRqFITCH04cP+r1mkLFYgqpy6hGONTKAZBNL/WTqEVliaaXSBqiCfoYXhnt
vklCF+u0MDj24WdP/08UK2/xpUSFqp4FUpGaCinXecywClBXn9rXmXcfhm5n7uv80FV33tqjbint
Og00m1JM5wannbrKUvnalF80/6pZc0RdWhenIaafcDJ/ovDKIJy+2mhd9YmBKLv2961xkwIXLzkw
XpMy+3mEDCCbrk79N6e76YaD5ewcY6UnPSXU87cSNh4w3lFoMT/AuJUqqWSlnVq2o33b2fF1HUYY
44ZYXavby7n90ic5CTXHZJSWVeVJzGg8+8XWHzF1VdagvR9lNxA5Po0xe3nBPx1TJyAGoqkbRDJJ
EVH1HeWt5ZVIQkm3KsjCoDUx14HHrDkbsipXThU3Ev1xwEC058VWy98sQAKXR78y0XP4kG1FhVdN
SIrS3znaW9dQWbj218BQS2vSAMTD8xJTOJ6G5yvGbOMKVRpenmr5Kypfg/LTP4xiqryiaIJLxtyq
jyyo8oaK10zi7IrCrWGZoEhrp2sIysW1whEB+t9GHWHu4dWpguJFxPNW865V6WfRIi+30mJYCzE7
IWRjKETXE6KxX5w2hCKxldccXddiTP9+ckRkUdnaus2T2c5+FdEuyh76/PlfvsifmfrwYkZxLO8Y
Rk66Vhif7eybl2y6cq1/sLiyTr7I7KkcKmrgmwZxUgyqtE+iXakLr03V7DaSCh5Ins5UFcmuwA21
Mt6Uv/YPmU6HkzHMzlMRqche5oyhrq5F87l0XiLv6fLnWJmm35fuyRd3vBQ0eEkImPZBjDdQ+Q93
wuRLAzKVeh0p2PmSGuQG3m9CjypRrkOcTrmx5b92lJrmibQNGh6S0868TS9DgS+cml0+JIBZukdb
emqMOx8Au7lyKi7lA6eRZpuwIG8OUghKm0E+6MHRL21XN59QKc/+HgU7jcnEXhTJ6ankcz5vqpJ7
RSqI1CrIGtyP+r7t/uXbw4kCh0/tFZz5eYiyx1tN8Wi01/md4WRunfzLXv8TwJiNIU7rzLSD6XRv
P0ESN4ObzDuYa7SlxZ0IggqCNNhrput8GJYcpkXVTDU469D5e6mIXLF2US/dhogiw8OgDYQQ+CwP
zPIROmxHby2AUp74+8gcXCQFFbG7vB2XmnjmaaDZAsNFvtSTegpU1fktRaXoOqWosbPqqnqE8elt
yhZ169Y0v/WyUm3N0djHZqhtkEJfy7iXFjv38u91SPdYnSUnca2N2aiyda1oL6s9dPpnX76pcT3s
lZWq49IxdBpq1tNIc7WgrkKoCdAbak8d/kGXZ3Y5Akp7ExsMhtvsHNJivBTEVDqtq0Oe3WvtymZa
XCFU8P/n78/uAydFUrDs+ftF+p9oxNZPqZY41k4L13Tvf2txzXNgnnaQjkgdwfzPFiMLkZ4Wgosb
uzXx0jR4/Eh7w0cGlppVPVpAvSxX9bHOirJbAMv3A7W/sWqojLWuQK1cQzQt7Jxjo9w3nkPha2Uu
lt6Hpz9wtohhpzVjM81FI322zcfAvE6CXZBhYnxd5EdtDXyxOPUn8zE7AKg5Gg7aZXQWaYhVYe2a
+QC18OhTILq8iJaOmtOBzZKX1BFQRwYGJgBMap9q6V6WV06AxXU6OUOAS6BvMV+nnZQaKEIAuBDq
bRAppN9r3d/Fbf0nwpx+H6axk4HpACeArUpcvVbWPo2/xNWthLzI5flaGYwz29aeY5ZdoTKYIMyP
mQhvsfw7Xg6x/En+d77mL/RKU4deeJOGjdkcMq2jrpa6sRWvfJa1SZst6aKNSl3x+PIDFGJEMawU
JcBoq7cvnYhXZm1tSNO/n+RkQ47oK5qDXJu1vjWzT4kJt9tembflPfpn3mbnoScroeVUzJsvjjIg
0LK6G7q7wiSBwmJMOTja/vKHWr7aHMjkODSgvjB/6+ViiDpdb7hOwtswufb6hxjssap8RlupQXVM
d3VlQyfY5aX4L/t2QmZRe9eg781mNO3HiPo0oYPqOm2CjUyhP1ize1r8bCdBZjPa6ukgmdPOdeyD
sA5lUgHJX2mdLW6okxizW6ZIw9EYDWL06M2kk6hBs7L41iLMkkK0uPJQkojAXLqelG3aNVDt4sqj
8Qe9y/rtEHO+vDNMrMwsAXWV2uJVcKS6SYK1JLLT5sZCrw2lm+GZzsk76K+rf1iDk/EtbFoVkt4H
1H3UVcKuexqohv+U2BrknteuKqhl57dtZW3SXn4q++9j/QYufqdLf60uzEsFMTUS1Yk1bH2oE0jY
nJUKY0+EEiF4bw3yUW8l4z/kpKJb286UT5dHvLQomWp8viE4yOCxzye7Dztl0m1mUQauEmF9kT6M
/rCyvZYOx9Mgs2uR2H2Y6wQJtB+hRUPnGBs5T8nXqnm7PJzpL81Tn9NIsz2GsNvgtw3pcd4jU4pW
GASjjUqTSKu/Xo60NnGzncZNYsY0YsgXnXffP1rRi2XtLodY2ggTAx5hWzRCeMGcfxtVLYoq7ICW
pd67FWLvRf85pyMpu53zrkn7wv9+OeDymP434BwMZccNaOKKgGqm7cwevAKu4QlN0Mthlj/SnzDq
+bjyzFBKNZ0+UrQ3052ub9P4RdP/4aA6mb35o99IkYxvCqJo5ZdEHNp8pdK8dBCe/v3p309uYQui
eo/PGk+SHv9GvKnF2q20+P2n2xBtCiiv8+dxK6oY/UoFnLL1UtbDRvRvpazTTKQPehUOtInWyMKL
GxW8K5QGKPgwbM/H5NeZRc2KiI5yG3rwUcQ+9Tu3axTy5v3lVbA4fyexZqtARe/fMErmL4ACKplg
5lfOgo8ysdNhehJh9g5K7SHVy54IBYhMcZ2XL5n/XOqbtDg0NIjJncW14u8R44fXtUnTlRflYkJj
Gb99HcCwfEhovA7dyMZjBUqBgnRfYrXDJz2UaDiXws4gR3sprb++eI4tM3kwIUFlmwmDcKfA70NG
W/fLlTlf3ODQNWAqIHTzQaXfUv2uqDyNX9S+CHVXdde1s3JorYWYNv/JttASZyjCWAfNLKz7qEFP
LRX3abkmSL64N05GMjvoOX1bOxwJU7VxfWNYXUYyolyLPjS3lSGubScOYKP7N3qRrb3yFnfJSezZ
udzVTWi06I1uKi1DW2lfRi9ZcEAXB/rLP+yRP5HmqttCVK3tl0QKasMtddmt1f+/FTHf8ZaWWVaZ
ESHWSUfzvQrgR09WWhOLW/1kGLOt7vRKDnyFZdcqb0jDqv3L5Wla/CC2hmoT/CjQg9OaPFlzqRA4
dBX0olBHdWUDXf+tQFHSe6QJdjnS7+b4PMEgs+WdwMEC7WA2lChWRKxNRA7kAVxPu2nbX7GHBOK9
hHddne067WglXwfvLjceacldjr40TnJDmE86zl3QLc7H6ZlSKvDsZh5F9V4GYMv7b4DLHnrjVYuq
lY28tMNgn8JpgpugfzChRFIU8sUE9FN1Gb2fm0R87zXbNbJNkN600baqf14e3WJApF8gdKDPacyV
fyS8itXcqynT2NnNUH2tUKuw+/vA7jaj57+OybDFy35lSpeOKy5RW+ajggSdt6Qtnn1WqkAjiXQU
7PCZaW+GVR2oxSBIfwG3AMOMRvr5d3PsvqG0yFu61Kt95Y1XRSAfKt9c+WKLgBKU3nFsg5RHHXN2
fZedOsn+Ta+HML4byocRceugrO5RVduBdd0HRfCIz/LzICokfd8vf76lTQ5dGf0pyEA2ReHzQZrO
mJqFQ5JfYNYq9bdt9t/lAIuziFw3zQg6wdRRzwNEql70ssZ1annjYerc5ZK89317ZUVMF9SHHX4S
ZnaByRo2ydaUl6gW9CwVlG6yb8SL/g/EZ9QG/wxntpmVTEGLFhzoxiOnC8HhRMl7ocDfW+tJLe6r
k0Czl0poe2aTI6CzyVS8MJx3HRhn/FLrD421TbPwWNn/0NKzgXGZHB601edSennXOHJZUKz3o+th
/CKbR6X8h+4qxum07EmwDHV+bUkaSjpComDjCLGxekQquCLXCqFLK/o0yOysN6MRLaKUIChSP8pm
8+Skz5eX9FqE2cGgaWmS4XfJnsHnS+kfjHjlUyzmoPTujInBpnD2zHKVSB5CvyvZlZX9Wc7gCt0M
6ovUfBLBEwrxwZ10RzFt/JcX3knU+cslIPeMjenB30Uj8Ji3urTc3N6uWnhMS3e+V0/jzA48v5S7
HomoaKMUZnoI1eGp7T+Xo/Nojj8S+HyuFX2//MWWDqHTiPM1kUZaFmVspsiAmDD5oTTP0V/7rPJw
OQ0yWxaJWql+6TGs1jmgIuviHI4GqbYmSbl00p2GmVbnSdqUWVWn9RZhcl5gcT+4ifm97o65vEK0
WETmnQaandz6oCB2PnHz8JPe+MP76PHB7rz8GW9Q3OVwzDBUEqp/aOlB80WAj6IyTPF5BcARvqjU
6TqMW/m6Tq37dtWJZPrcswVICGcS3ESK6oPRk2dkXQ/+nhBWcV9Mz+R8dMOgcROhwZQpKNZcW1q6
7Ywvvf9FzdeUFBY+IR1F0zZhsEBRnYs4mG2jJKHKJSKjCNRlBwFKQ/5mrAlkL6z6szCzOxHyr69H
FmHqGhB43T/UevGrTuXt5c21sJ3PwsyuxLoZizacuJRxJe6wjYKW7UZPveXclZnngkVZueoXbkaL
dzBdNJi3H3tpQpHkQlRc9cIs3nQ12wXNr8CDd969sKTAFH93wu7wD2M8iTm7jSVd6oyiVqcja1uO
L2X05LpaHrqiXmmZL34z3gnktZhyQJs73915VSZ+OAXqBpQ67WDfjsl1MforOiJrYWbj0frStzqZ
MH19KMxHUe3j4Hh5yqZf+mGTYcbJ0wdfWjKm85HUXoEhIuD5TduB1Q93TkkVB5JO4tb/0KPBaw+M
CLLMkxLl7EJxEAcmKSNUH3TbxjxqfYMJrXt5PItTBlCEv4YXORJO5+OpEg2ahGFThYFKh3rHAEbT
8Fdu/qW9pMhAbUnFmbY5NdH3e1Xy8aaA06EcvIBSuNARrdOHrdM6kF56ColhtvKllkamQBFEPJHU
7wOlTnRmAGcG/cugxg/OKZNiazlttw+1cWV4SwffaaTZiTSOlgkxgeEFDhYWjX6bts6Vj/YgN83V
338ulX47wE3URj48hJE68WInoiia9zhYy6jJCXM3lM5KPXlplasm79DJZI9X3GyVF1bjxFlIJcaJ
Uux6DpjdBvaNabmD2F8e0NLcnUaa3fv4Y44wvBlQKu1R9nBN63vr7Frt5XKYheQWzdA/A5oWy0l6
oUiq7POvhDHGB6tzDlm25uexPJJJrJOtZHzQ2MfEBq9CjcJSkv4aoIg7n61m1615DC6tairJ/xtl
dsSFkaIVwVQ1bfLHrLkakCTpD5fnaikESjYUdmA3TzLn53MVJonTdBP5vR7ue+NNQqJWrlZuu7UY
s2On7LuSu44Ytr7X/S+dgoLZmvHl0qlD79RBUB9DQHj85+PoYzVCSozbAPbi9zwJblsNizZN7GMU
SI3Cdm30Y1eO06VbfOITTHUxwODzHMjIStHhvUTMNodkey84sIskcxHi3Zj5DgYmZt2XP9fSXj0N
Oftcba7Gfi6zV4vEugf3sVG75EebK7vEsfetlawcq2sjnH05vQSZ5pnM6pDl2abW+3cvl6qruK2+
ZK38VXYm36nQuU/Ag61M7vIH/TO5s7WPs2jUxzmTO1oYWsk5hSskWdot3g/vfeZ9lTPlDhOAFRjD
0r6m5oisMXVAbsrZNYwdizrk0nQWdjc8G7Q+csdwU3q/Ln/GpYIZOCosdKClQASf4z50iIw97HbO
D9X8P5xd127kurL9IgESqfgqqdPYHucw8yJM2JZE5Ry+/i7OxdlW00QTewC/GehSkcViscJaN3pm
B0tuh6D/PTQauyqyb71bnCzMIVrxcoyt4ddl8VIr4oksZFABaSCiAdvjOLaAQkbwXv3qswKGk+5J
POJK+1FoTLGR0iXdCBOcPrX0NAIqGJIywNar7ZdszU5eBwoX7W+iavzcv2oJPsDCJB6zW6i1JBio
1t0rp3QQFzrHYa5uWa+HbdL77qpsjVVpyP+/uW9KfBJg8iA3YfWR5G3ArMG3MNUBrKybeVkCtMvd
xSPgYJh+jIb+sajtWycFDZXW54cmG3xDiVQp3WJbB3gQn2IHFNP5N2GaNm+ngR8fZK7zZO8BN90M
AXXgq0DipAd1I0nQfnJaoGAk0N6cv5vUL/JjjmKIwcIoLsH8oTBd6V2ykSZ4pGoBAgHleqVAMNGX
twh5UgOMqZcPiEqK4HySKbM0K+eWZKEfdYfJTx/RmEKI1LluVOH/35gN7a0hMRa+RUP/Rr3+Ohns
cIxeMA23M+10lyY/SvTqXtZMVpvmbCP/MwyRSYGNCWtqLnW28j1N0xMQKwNjLHej0x8RPaO8wkKA
YjyMI90nWr1z4x+6Ft/lyenylyjWWOQz7xvNjjDtx9PQJDQTAmzM9FBrKpodWTAIVgc8DAAYCMRk
waM7eVdbXoY3T+xY+4nZRwysH/5Gkw8R5Hwj0fGcAvoeHq4b4y/MSdBMmrxE66oQI3UzG03ouZiK
9pXbL9DEXOJT29U3xvhglC7aQGyFZcqKjeiBA1ewiREMdAEJiwbCx06jiYeoEJh0YHRbrYccUHH0
xTHf5nU/RLfW5JfmCPCHXaeaOFVKF9YzQajamS0UJcgtVea9nXxJ3GCqr4Dxmw8/MZGN8wgY9pGg
zWraXd5MqTvbqC6scudMzdDyN3KVAqGMBat9iNMhjIvn0vNN1XieLEN5ttLC7RjHSZ0UeOUFyfrV
Gnc12lyt8bCmLeKqB6o95CScmaIqLjUk3uHIDwT9NNuoefmkexVk1lFyKluwYqKGW7raYYCKl1dT
eg1xQC8M+JvIVgqGNC5WsUQEr2UrAYMv4lRtMA85Xhir+YZrS+FSZIrx/nQP9DrA8xHLkEsVm5Zm
Vgj4qdP5bZb/7htvDEhsp/5KrOfLuslKHKh56hitsICPBFqF8wMZV+DA1C2IQ6eaeeiy+rrvmiq0
+ng+ARDJPgw2/dWnTefP7lCFdAaGfx2tj4VdqzDhZc4UTh3tASa+5hMeLCl6OiPKygOWe1/MoQnM
xrnJla8sibmi8sUfvaAmAD2pCEzYs3gkLh2RREwf3PJHPd5XQOtdQJJjozq/6zRQcjkKG/q8q5CJ
1BjaYykoWsTyq+aSJK0iyGRFYHSPqdsCI/hUTSq4K5Uc/v/NfeyQgYFVEin1xQn64XEp985625qv
l61GJYWfmI2Umk2A03ehjZWD/NTF0JbxaOqojD9dlvPZIviqwTzR5Kp7jmicTZqA6aDn2uSP03hf
6reNCrf/8+E+FyH4rsSqV8/jImbnZ+ycjDaMK7QzvK+qKsDnOxwzJzoB19sfJjOx/aQHYIm28F7h
ub6PW+9BdwdFzloqAQwzJvJsnB9FjMUMlkRphIT80AY9ezXpf3a5HM0TdIjAx+NkKMKuD0m9dPOf
5Lvz3NE9jSo/i25LjARd3nWZdW3lCIErmUv04E1IfdlFGOe5HzsAVEIxyFToI1svlJ5Q/EHiCKhp
gl8fegRutY3MVOvdkuqffCLBZUUkSFx4ymGlOPQ0T4Jy+96ckxaTEOVSIjwcrNrv5icdjJ+JU3Dw
F7+tbjzv3bTZfU+Hfcbu9bE7osDxNBAa6kYLNK0KPqJRPQskBm+hI5rjlqN8A+gN4ZsGsJxhlB8h
q51fRetw1abGgTbWfoHtL6uqeikTBy4RmD5ygDAbYQmqChgPk4PNbLu1/rY4EYBiihXkokGV513u
s8UwgWsygL+xBLN77Jvm6Pjr7ExfYpCE7LxhzTkP8lKBunpwOaIWG7vnCEmkO6saTRVJm+x7USex
QTJrojVC7IaLwBCNPDKWZ8F7wo8yPdTW+YubVtez1v8u00FlI3xM97w+Q0E9BwZiYsIUUXA9348F
1Llz7PJAUWtBk9Dp4USHa8x2hc66hG3jIY1TYO52OqCVUbU7/Mc/CYctmMD84AiFgnBM7nTasCK0
mUcvbCf9qOne3tHRSWtZe20As3c6IeRBOy15GutYkaiSHEALpw9kZZzRE21J56qX8DVrESGGs+Kf
U+L6BBhWl0+gxJWgketP4QEwGBgSPZeQj/Hc0DFC1jbamcmpMa5mACSVb5elSK6pMynCkZrLxAD8
IlZxdE7tjBHb5tZzd5dlSB4UFEI4VA7OEdJdwmJ17ZqubYfqUGnN+wzDBn4ce0bg9MZy6L0sAxPD
lIV5BSDumfXzV3SaIXljTNaXrhjux35dFF8kOykwXQu4gDxhLdbIaBpNJhoAAY1K3lFJ8Av3a6Rr
d4M3oVYxhwr1ZZYKEwWOJ150BCZzvpN07FDW5k+a2ohAllJ01x6AvnZJUzXfxtRme0QKt328Ol8B
eH3DXM0BKUSmMNg/iyyeF2wAaE4NnFf0aJ1/RWS5yTxGAKSYa3vqMSJcUD2I7cJ80jxA5PTZ0ALk
fc7K5Ao9XDC6lGUoUxoYMj85DmufZpoBqKrXHPOHO8Y0BJ7tOuBqK7IverOUyS5b8Ut+19vdU+Wl
RlhHNUc7K/tlF6928Uzs3uI4NsaT3pvae1N2zcFjGnmxoqg55v1ShCwx1+skNQtUQqIo8WPgot0N
cTurGpU+PzOx9wjMEK4jrrFFGoNsxsObjGUeuATzXsS5K61fPcoImdECnZPuZ1UToyTlDIkACOCX
Ca/LC+vPRtucBgevlWHZee49jcNyeC2dp2T8AcK7FDkY+8ZU0jfKzjcuA1RmAdEOuEzh6E05WSzQ
SOTBlABc1eDMLtmt3ZqKZgCZswILJaA8oBt/oZwb15QDLy+d0QmdDx6g3E5p/Z25b7azv3yUZOcW
zS7gtba5RxFzVlPV0gGzPXlgutOOzPnJ9rIw6Uw/p9/i2VTcb9K120gj50qtIxkZayGtXwEgTsgu
d+6aWbFyciGAxUczMu9HETaIJNkcOx64B+di+jXN9nznOuNzxfpKUWaWGyCoM1CeQ3UWo0Xn6jC0
8LQTf51X0YSe05/dgs6aq9Xz4xmVwR1xvoyYTK1VMNF860W/Y3oUhw1cRpjgFEzDNXsnsgusot0/
r8PjXH+JGcAH/Ex71tujoXqrSLICmARAmz4gl4Dti4L6uZoDCPwKdNHBRvpnzK3PNNCzMEp3feY7
7I3mQQyp9le3Ply2TVlEsJUrhP6MAFJwcqGn2/WH1JmP06KaC5OZP38jYTFRt/qUS237qSc5gE75
aHbdnZrpuDQF7xuu7FURfcjMcitKsP2sitH1hgg4cGOwT8X20bVyXy/yvzjQWzHC1RizpVnbBGIi
DBXX892cvXlFFUTL7wTomZc3SOby0UsE0h4PPt8U+9R5tr8rpx4nDaMa3oPHPN+z7tvocQDBtK1K
9BOZPdhw9mA7ooAxE/290Whj01Ie9KCPszd8r34kK3ZupzX3XfSCWXDNvBniH0sVFO6RZu9d/TVx
alRuDu54pZu/W63xi/oxX4+lHaalCoNHZkzb7xPs1W46mlkx4gFARjPdH5d969zT7mefKiKPPz3Z
ogfAjQf0GrxWcQsJjoe2bmckFlaiJQnauA75gmoGB4/1++y+sZcwMaif9eUur3D55t9rCjigIG9+
WfRLNr+ULiBH50C37+dY4eGlken20wQzH0hNUebFIjTFFdCosPg7pIZaFlLviRV7m4VjdqzAwRYX
YfnfR7Ao5i0hHv1SwFoS3xBNg6QHMlEgDQbWOXKnfmQGk4oyT+Z+t0L4zb15x2dd7ZUYMEQAYHzr
e9/qD06xp8nTZB2L6JaoGiRkgcBWnOB9m2ax4nSBONtigWv7Jv06Y1jOU72OZNaLp74OZgBkflHh
PVdrWDTLNip4W5qNmDg8tetDAmA60/iRq1A3JH4D1+WfPmJ0tyGndy4Kg7GsSE2IStmjHbcY5wQe
cXUbA2uRBhgIu+ylJPt1Jk3Yr4mRONdmSANfytoA8xHz+Wli+jbxC/M7cHbR8qJwjBJffyZS2DOG
QeTSGiGStHSn90M4VTe6yjAkG3YmRHA368RY1PJgKp4Kv8m/oOCIZfWBtD42ipCKSHcM5wkzs0j1
ochyvmNFyczcXPga5o/pfJrSr31JMaQXWvHOLJ9SZgbJ+Lsrf6f2dbQeHdqGk2n7VN+7gCJPT328
b6M8NIYdJquCOR+AtLlHRJGBHS+5nbz/fgmiWvLxucLSwD8OJUnx+y16FDw0LxntwWl+Tpq7c35f
ti4JrihnWviQJURjrYsZnZVHKVHzs7LCTntNkQ71ej9LTvqya9N9Ta89Y0equx7oTEsZNOTBs97y
IjnUqitI5n43XwMS6fONAnNZNOk6vsbDMqOwGoMENrAy3e/GE4DJ/Wh6G9r5YFl3ZRFO819UHCAe
Y3M2xcsMc+/n4gFeTbuZh6ZRczd7T2RFi0j1ZU4UF6D0fH2IEYd5tTXSvC6FmLJ7S9spjOtj2ZR/
c4g3QgSHaJlaMqOtCUupfe+Aiz2kO1sFFCzzTbwvi89VOECgEs6VMcxTnvGydGL/zKPTmoMo8tQ6
AJvNrqrqdX65bKyydcNcL+j+kDRCK7OwPXqvo783XnDulp3mHi33cf2LK5iPDv9PhLg1NZlA115D
RNvc5PG3xt5ppeJ0y7UAaznmW5FsEnNNgI9fe6pNuD7W42K+6uy6VU2TSUWgcmLrSBNi0lTYl2Qk
Rrs60GKcH9EFvWTXqLpe3gtZ5RE4fB8yBCe1WOC6AM0I7Kt9W7+byLl3gWb9Q9Lvw3if41q0hkIh
U64W3jmYicILUkwbNnU/mBUaqQKrPcXxe4rkEf1xWS3ZTYFy078ihNs2MnS3QCoeKK3RbtKOCMKt
kJVfV29HOsX7W6WNsEneEueJOUCUB9r12DhO6Xe0R19Wh/+GEGljkz7UETYpG5apM3TIaNLFT3Pf
dF4Wt/A944qqCkR8ZS6JEg6n4TRtZNQQNVW/DO1L3r3XMx6Kh8sKyV7zyJcZhPdHI0gWH20rm8CE
Au6nYEF0h55JULYYfjSMV05jBxFp8ZKrvzouPSxWdJM48X3SKCZOZU5v+wWCidToggUYA76Auqdx
+ccenwhFifoLQHgqd5/qKo25oxYWFpNlFgEoGca5gV56fimN3prMk2EhT9iCRiXx8/TZqXZ59GU2
V3/2XilSyD3ejv/9/sD8AbrmMYMPhh9xsDZr+yYCjOgfN+W6YdEfxnl3eTMlK4nBGs4jBUYrDyAK
55rVhVPPTQpCMrtJg97d2/ohoT6qb76Vhgi0mCrlJbHRrcA/Pm3z9rEJ+CXqOcLWmczPWY1e4tM6
XDOqqEVJjvaZHOHuHXUMo5uFh2QJyNddBwns2e/+4oI/EyI8VZ16sMoSYWmQYBjKiwLqvU4qTGaJ
/wB8ANKQvL0ElsD/v1mwzNbWgmZ2HqAset1VA9ir2FU/pbuKz2+OTLFuEu97Jk5wV0DEAT+HDpvL
ye+sSf2UGH6u7cB77mItVVOhKmmC+bXWgEighDRihy37gU5M32yPcxZa5D4b3i/b+meTMFG8g+NB
aIlHiC2opuuRXQ4OOCmcrkH2AiSGo19W+8tCPts3hKAODhJq1MSB/XC+XdZaoAI6x6i/ohptDmGj
pXidPjja6bKczwcXcijayFDsRbgkvqfYGld6nUKOYbxnQK4FmVnzSkD5NwK9yZmCxFJEzJ/t8Fyg
sFW5PlUG6IChWLRry+Pofen6byCzUtK0ScKarSQghZ8vIfpF6qnsIWk1bYqoOYrSvdNH8Y1BGdun
Hugw6qKtfpuJHT8khpsc7MHLni6vr1Rd8Ohy6gpkNMQiTdR6LS30FO2ezU2HluOc3LvOt9kKm1Zx
4qQ7uZHELWpzwAuL6W3pQFI21aGHCK6xQfM1o8vzmEyvo3lv9oqwR2qjG4mCS3HNCFPgFBIBwl1N
u5U4aGi9jeq/qLJiJ1FfQ20TrzlcnOeqmXNSgk8XgnQnSO3AMjp/HIHOpvvt8B6ZD3r6NHtf0Rf/
N3v3r1hTMCAw67LYLrl+BrCHgPCl3dnervR2+qRIa0hdyoeCYsODEbeAHaggSTN3Vn4zrXfG8nZZ
Gflx2MgQLhlD02pnSBK0UnNcimpXoCLUrx2o5lL0xT6PzNeW06jCCVBpJoQ8euro42JAs5GsoYbG
wnn+Hq0qjDuVFJ6w39h+5JWFVXMDSelVwh4H8JlnKl5QqbXDTQKkyUVe0hSsvW6LKlo9yGgsv1yZ
76LlFOAACbJdl3dK6jI2goT7JfPKPjL4QZ6RUze1X3Fz49Hd2vqNijVK4jJsA1Ar1CEGGlvFpist
GnJvdWIEhtPOKm/HNOydx7H6ir6FrAqd4r9bOdh70EJroWKAgoGwgiyh8ehmKZIl7Nox7nLrrfjv
UQ7KMRsRwtqlwNxk04Kkf1be9eSuHZ+bKliXWzL892sMdR84JNzQKFuLw53NgLqHM6LNxI3ucv2R
NYHrBiauGbYcL5uD7OCeiRKWDY1nrlPbWDY3f++1Nxsk2EFVL3433BjNi8Fu4mhQvBgktn4mUljG
XDNNAPVCO2SoJ+Nt1Q+td12qysf8V86fQ7x29rGGglsfl6xbFxeKecbvZfwB3rvIe2iShzw9RkRh
e1KNAH3GUzW8LCP6oWHqEnD+oXSM3OOIXoy0A4nhNR0UuyXxRCAa+JAjeKJsGgnNesiJ11tihVH9
NKp6rvhPiMuGRcMZQh0EzUeCPZS9m1QkQkN6RNCKqb9TVeZMLgDAZsBtQ35OfMxRF+9iZ8VwL9jC
QClPHlerUoz6S0UgYcaL3WhpFNsLs8SwJijNz+nvqn6wMQtz+dTI9ptn5P4nQLjtkt4g81oWSDAV
9zo8NclunfwhUXEBy7Z7K0Ywq5Y1I+5t6JF0p7V8cRqfRQqLklwHnGHqX00Ei0riLk7mDJq41YuW
fvNApA6qzWzJ/FyFRSjdFdBxuy7l1B8iI7ebmZPR6SjZW+m12ddBVzSKbVFJEJTJELpVFW9UAbsR
RQakVnHFSTdkowL//yYSaPsaZQEPzV9a8pyaT3QBkO+k2BGpDPT08BEu1BHExFUcrWWTzWi8quZb
TQvd6poW75fNV3Yzo3T8rwhu3hs18jbuMrOGiHr5CkrVwQtNtE3WN40GquQGlKyqaSKZLyYuem1R
DkVeXEzIoqcNXEEUNYZk2Td2FxJwDudLqNnX8M8NkG4v6yc16o04Qb8e5B1AmIE4t72ejGPqvDg0
XNpjreollu/Vh16Cs5xGF/BDKwQN83ebHRpkZk3FM0iqC2r9fBCLN58I15jbeAVGRVDjo/XTVD+n
ycmM0fH6yNhfxBzkQ5BITtgM01AUDRy/vhzH4gkxfF4HIzowbcUIgnTRNoKE5ENMXPTvorU1sJNX
La98TGGCD1BhAlIP7SH9DwwWzJ6IFqejVZ4B3QEmTn0TVa3WDfUBE7qKaFrqcTZiBEszesaMJIYY
ot9r2lujhZctWRqeofEZW8zRzxHanh/VitmsjHjvUbOCFU5LrlyWhTQlRyOZrvTp61yWaE8jZeOX
XqcoCsjWkCII4Aik/E+Q3QOZma4lTG92b6ss9y12nDT0vZ4u6yizBzQ68TsI2UFXBBxM+pGunQt7
qIwDif4Zl9vFUeVAJT2MSMN8CBHxBYG7PwB5A0KGOkCPWkjcm8j5ZjoHzwoMNEyUD8w7dCqGRZl5
bKWKpr5QdEVwqV15lYKHs/7vQ2lQy4FZwNIBKCfmLloyrvVawzz6WbOHwHRYd6AY3GyCxslsQIMO
ulcobFK6Xx8yxcQFGiS6zOUym+pH4YCk+tsw7C+bhNzsNzKEhWumERBeK2QY9inpDH9qLTRX3eX9
3YqMZReFlbbTye6yVNm1SPH6BvAfpjDQKXx+1ma6Gqg/QGjUg3nFR6swGwHPpzXgl+ndgzUREtZd
nd5ofYTE4lIYh8sfIPP1nL2BQ/rgKSH2lue55tIhxweYCCxyumtw6CIv97X8hZSKMEN6uHmlCGlm
pJp1vsubGEAv6DB63oDXeZuGKyt3ILxufJATI2qyVJOgUpPZCBPc5FqVeTQ3qPnp9d1ihv30nLkK
k5Guncd5B9EwzPHEzvXR4sTJy3yCxTQloDk033F/4JmJJldM7CWW4nqRmsqHNJHxqrGbHk1mUGhJ
zcfE/ba2b7G33helfqWXLm5OjKaYqi5eqTfZCCXnKuZxo5HYgIoFOkN5CDX+RU4SU3IYisZoC2I1
MVNYFDV40xOoZbJ3umr+OvnU8r3y2VKNUci360OSoAvKN3PScYsYdMzqdL7tBTS9H0fU9779xaHC
ADsKHRYuUfG9CSq3mPb2jDwA2oOc/iuY7kf3CR3kY6RiiJWZ+Z/+cZTSDY7Idr5BduYuKS2wQSsQ
AbJ62jUD3obk5bJCspML+B/MM+Jxy9Nr51Iq3SoBr7ngHeX8YPR9Rh9wE912tuIRLdshjKlhwACD
TgAFFFzw0A1T3CZYt1i7HuKTTr7m0xWp7gdbUSeX3s1bSYIt6GikGJKe75BRH9bWu2I9+spoSQGs
VA+hMWJMo2oOBCMbc9f9rq23v1hQaIguG2QlPlE6D627rr3HFxSotp5mhnGz6+E54vfLcqTmsZHD
X0kbl+tqWo56so4Vda+YdWWyvdYp7maZXzI/RFChqJDNNkiQU6gyj6+Lh6TufGSA6Y3p+4L6FFm+
6iquVKk1osXGQv+QjTKfYCaOu5DJiKBUgVqXuQS28Z4Adp+kikhbao5I7LpozESXgyXIKZZ0IMyC
kWTrEUXYOn3Spl1X31qqvKFUIf5IhT4IqkQfmA9xV8WMwBpz7WS37643/vJyoOu1jeKEqSQJdt/m
UbpELSRN5B4ocGbxSjlhWJztLtvdn343MacHzt9/VRICG7yE0fEaGVCpcW/WsfKp3QZjyZ7rznxo
s+E61Wvglz6R+qVMkzvMv/lauu4m95uJ99lSt7vVTgOnYSdzVKEJqRaBX3qbQzHkVmObDb4N6Lad
t6vNGz0JW+3h8hLIEhBIB4OqD5EdbgLBeuLGm4gxojfGnb/nw/s4Bis76c2XpQ6m35dFyW5pAMQB
Bh6hleWKZQ9zYcbkAgIvyObbyrgFBIJ/WYB0xTYChBXLqFYvWQMBjZ2HjF4vfZg3dD/+TfZxq4hw
mzmkGgt7gBwr/Z4Wq28Z90b287Iu0lO90YXrutl9jP6jTZPLWIbCZ9nbXMdBZiSYjX9wVSVs6bph
mNEEq4YLEmzh3pziES/ABbLaGjCWb3Pn66ApUZUkpZa2kSI4eZBnTEh6wwMnODo22/WRjy6sQb9z
o73pPl1ePqm73wjj/98snx7nEzV4k1uq30Ro+u7Qd773jKckDrr22KSKUEqxguIjunQ0NEUvfy7K
t6E6zDXasJ5iFaa39JpEvMab9v7A4pwrZdQVSKCqFY9mzT2sBiCI7f4m6p3T5bWTntONGMElWCnq
EBEwxYIE7NcpSLjJ62UB0kcsYOT/VUTw7w2lRWYCyiFYybs56H7THifvxTQfSPOaoGMJ7FNupfL1
0hO1ESr4+jkZwWmfQahVw7cjL4T4MMzSxEdwHFLnN5io9kn5MNiIUL1vc5oE2vBa6eXTiFHphlUA
fZ6eLy+E1Gw2nyQ4LG3QY6uO8Ukjm/Ase6xrzEQ8tNrhshjZhmJiDv1nHP0AyBLndlPUfTFWvY1c
CAlTIBsV66qIQWSKbCRYwoZ6cWa3RepCwvg66+Hs3BvOGwDVLuuhkiLsYMSwWLRx4BPzf2YARMSZ
38/fe+/9shjZMUNtzOJDHRjuFRPL9lR1bG6gTIH8BkoxlrlfQUFwWQhfczHy2AgRk8ouqfWEtBDS
YGSniB+9JvTYPYCgOnbVVSysRxVmscz/biUKx1onsYfZdUi0G2AWBwPBCSD+Ul5Pv7NSVdJSrKEj
GITrDSNZJgjTqqdsCOfxmSpcriG1Bo+3d6GggT5OwRr6XjPbZUBOyGq7JwfDl8d5IXunWd+A3pn5
2eROh7lrlzAFwtcX187fpqpB+o/tvPQXsCWurWLa03ntFQ1hMj/DOSTAJcG5MhxhnT0ymInOG+Dd
UUOuIwUiRIRE1Q9m+72K1lS2zFtZwjK36CLUCtD2BXUz+aj5B2v7y1R1SckWeitEWGhc27G78Db7
ckFbQmyEVT5+LTTgCP9VCRzZaIJCGB7XAD8491QITdyki2dcDEZoAak4KX9cPnbSzdkI4Lpu4wLm
xp5TQEBsYBAQbed0SP1ofKnMnVGqiBVlfhcAJQ7YD4DxRkWYt8E1Fz2dTV6w/F5Pv5ppf1kZ2e5v
f19QpkkG04kjitfLmgQx7cLEeepn1cyIbMm2Uvj/N0tWoggTFRj/Cyp2Gq1DpGMkdAxyF6+hx7/Q
B3AeGDrAXYW0/bmkfCoq0DLjnlpMFjTdng7RnjgKvyHdlA8hf2KTrTpWNJJOh5AIA2Ouc0hG1Vym
7Lw46DmlBKaM/n9BjRJMStXMcE3R5riCHa70y/mB/U23yEaKKyQ0SsdCxpNADxLvC+N9BrTL5d2Q
4OrikcMp6Fy8D9FVLugxDBb8ywIJNioLpXnCO9QebtP5ABgsNzrV7StOaNYf6hh8OTiveAld/gL5
Qv77AZ+AfTWNtWih5umvJGhdP7Kfq+5tHk+XxUiP0YeeIgRKrKcgkOugp2Ekvou7IX/0VKGL9BB5
HIadY3mCgOXctKOFdoA+wWO+BDZP+2ilJ708Vd2OqbqUZLc80Nf/FST6BFItMUuQOkHGiUw30/S8
aEezf2uLo6mqlEiP0kaW8KKbKlbmiwNZDKWYFSATdaq4SxXaiFtTkdnsFhfLRorE7zKUL67d4brp
QzP7ntuKOr9MGEgXQbeCXCeyQsI9t8aemQ/cM8xZtU8JCQbHOg1re+wMD5AOs9+3taKQLD1jnG0V
DSB8JEscZaR9lKZRjjipSoOI6j7KI5SmgIS6jZqT5fpp9A8CN581XzNy7WRhr2LLkL7Ftl/AN3nj
DzW3HY10xBfE1Vcyh2scWtO+zm+S+KZtDjF7iPA2uXzg5DKRaODZc3AFiJkgdKH0fQqOlqDAMMJk
omxzl9Z3WnuV2B2QCDHNXmU+prYVYvkGijH3H/RQND9wmAjhJstdtyxKG2K9kmq/62ztkAMGLcIw
a8Wp7HgzKfrvDg2GqgKHMYromEzru+6uOr4Mhc5xmP6mUQaIe0iHAYQGYy2Ck22Qoyi9lU9w6ZVf
9m+N+14rUR5lB3UjRLzzZuS9zcnDoJPbDSBO1VHFUqytzL/xggiw+THn5IlPTCsDwE7cpwWeZolf
xb8GIK1k3u+yvlMOXMjc9UaUmGsxzMWd0jQugjnOQ3CjXKdzEpJ5UuSgVWKEMH5ga5W1BGKi9qGj
r3lLcRhVADqyG26rixC/k3Jd+iJKisDUdm7yxXZvEVSxSbE50u3/2ByxXSVfVmfUdKiC14jvNNR3
VM2SKj0EJxLpRqGXBiRY2f1UIP8FGabnJ39ThvUA+Qdwau4xxZAkc/WqqVugJmtx+8Ic7641NFDy
zleYaD10pD9e9hjShfsQJwYgWZEya41g1aM1HGZjvl9xI1wWITUzjpTA2diAoiSYmW1E1hgXENHV
vyhGULNkN8Xf/rMMh9MagvcAfZN4j5y7+MHuYqvR6gI8SEtk+kuk63cYtGBOaJZlnu4uS5MMGKO3
zOK82kjwcUTPc3Fg/Y3oaAJGyyyYzzT4Uus6QmF+cFD6Deo1890hORr5HW37PUhMFLeL5Bo/Ey+c
KX0kDNTNLVbU3GtILQOKbQw9NO1S/VbXFAGK7Co7k8bvnM312WF+KMtSSKP0ocdTbO13wOX0neRl
oLhnkJy4jvq/ONBnQoXjZi2A2O0JVjipb+t4QuylCr0JXyXhrjwTwe12o1dM3arQcuilafeRte/c
HU3i0NRvrOgt03Zpqfntb1poe5bskvQ1YQNvicSLN3DQD5deTfYvPf62NE/uGKkMjD9tPn2bbYEF
5g9XqAjOgNG3ogE0YoGWtZcCAAPjD2vdT7V7KNoncw1hfGgOVk3DSQ4q3hroNwRiOxKDYlpHX8yo
MThLbTT7jL7Y1Q3r95dPjuQS/TOUj1ZgpD8ccU4913Q6UwegDx2hB2f+RfL9EnfBXB5mFTmjxGGf
iRIsqEE7k2tXEJUYYa6hA/TolYdFBS4p8Z9nUgQjwmx67zUdpLjZYSa3HbDhL6+YdFMQq/9vxbia
GysFzVtF6hQCGAFC9nM67pNU0WYsa8JADyEq3mg2JZ/nPpKkBRTziFkDJ9V3GJ4B79quyH5mUZga
1xQzQdk+T0GMpqtSxDLfciZZ8NsazYGlRvmUQ3MPBteqCHX2E4kEIEGndQhsWeVTWCoSs2lAekQ1
GIkYIUQ2PBbldERStR/8HKCzmNodACzZ+/0y+KwYMKyIKCL8z7uIrucPoaKeusuWjPdNlutdZd/p
xrs9/7os4s+cveAztjLEfHs39tZk6JBB6+nJGpovLFp8hgb7DiNdWU/Dnr63+ZttPCIOb+zrYk52
hovyruvrGaYOreSUjvZ+KUAJYD+TSAfP2a8Uo7foW/FHq7ybJ+uWYVr88ndLzunZZ4t3aTomhtXh
s0e8Akm1n4wXLw21UuFSJXcm7mq0L+qIQZBRFw5qbCZR3S1ox13s1XxJPa/4HsM6gMxm0uQKpwLB
Q1/abYXFSIBIfFnJz24CuPiAn0WAAmT4T6BRU94UGBhP0RiQP1b6VZkrtPvsJf4fd5+LsDCKJmhX
jHXaRgy/36HW4jVxwPRs7+lvl7WQNJNADHqlkCpDqh2yzp0Rr2haIMAD9kL60ALiM9vr9DCDpSyO
0Zh7a61hM/qOd90HzZNl+n0QgKu23q8qjyVTFzy16BkHJxaQJwSb6ZPaYAuBuk31T5XZ1/2iHZaB
KJrT/ozunZ8oQBODYxpIDOg+QgnmXN1V1wet1uGdJtteE19Dd8m7kRT21VKRMfP1vEdLYd+sYMmp
aAdWlRwjgGthtDQ00rS6M/CsvkWhvksxVul1dkiniOymrh1nsKcPRelroIas/L7JkqfIGbqnaa2w
glTP3COJmOqy4tvzSR80uQGPAbkYR3R9zVDktslalKzMGM+XGvSnuZcDU11zXb8hxfXS5ojnckya
Me0velewmoiVgaaKFlP0jJ2vpmbMHggicAKr/D22r6L0MEavVnG4bKNS09hIEUwDDBcjs/iEids9
ZFlotAC5MJ4vy/gcxaChClNspg0WUd6yfa7J0KHVvqYjb8at78hg3SQePdjRiuuj8v+PtPPckRtZ
tvUTEaA3f1m2q33LtfSHkDQSvfd8+vOl7j0zVWyiiNbZM3tmAxtQVCYjIyMjVqxlS97K5bEUPMR4
KYrWKDPb8zZgXWqSr7QsqQLT7FSqqwbfry9o0QKlKjIAIQTxJnx4OUyjgbieLHPv6B4cEiuDP4tb
dmZhlsaMJZ3SIsbCkD93EEj3H+To1olr11kTEn4b6Pk4jiA2gRdb4R+zj+N1qEmqAHGj6QEIpFwe
vWCX9a5hI+m4u75vC1yEF8beYMErz68yAcuuym2q3vfjIS13drxT/KOp7wdtm9ePabjNvaOtrann
Lnn62UId8b45ywzRHgEqIBYql3cVpXDn6K+pui0FjHMTs6dfETiep0yYaJNtO9zAGkCIRwcgcvaS
vanXBMEXasViO7lZeMzz9ebv6iGLYz0DnLPxi33dPMnTqxod7fpxDNB9+GVrN4n+rZB6WvpIvcnf
a2OlIrZ0DohOXKHA98gOxZafbalXmn7Uaqw3heaE2R23U1fC06IFS8Cb0IgGcjyzIE9FEaumQB5p
tauk93K4xsm1UJwgVLCLEHIJ/vT5AahKSS7RceHWMugn3abji+Icpfjeb3a5ufWd2C1rEBL8vVLq
Xzp5Z4bnhyG2Or/pOgyDSnekg6L9iJoHZfxUFyfl/QDFi0XONeqikbNfiEUWfr6vx+/FpJ6kINxe
P99rK5ofsTJLzFGgtgMI1MzpMcluyX8984fcHMGPrVhbOtDn+zc7bS14jzqWxZpo2lvf6uYU9V+v
L2gpDDMqJos5bAuI3Sw4FoUBnW7D5I/t6fQ6q/BX2KmS2+eopQSDP+2gi1ljHVnaROpkgrEdTJ9t
z1x+kAItdASCI40/NA285RtJ/pQr7uic+jVSpIUtVARP+5/RTwaOZ+uDKlHJJRNbjUNVTNXNj0Vj
TvvEgtrw+k4uhEYFfgFK20JMkBHmy1Dhy8jy9vAZbEL0LpUxfPDzJxDTD5JSnArtIZC1vW2QDl63
ukDFS+L0n9k3rYGhJUUwiB/h4BwZrUJ8xdr64WdtVI+SZJ7q4mPlB7ddUG+5xyFy0J3NiNZFNCEn
ZX3So+Cot/pGV1Zen9rCV+aH4VbM+JNBzJEglR91uZXhvHbOZIPU+vEpMHJZ3SROGH3mNTl9tZ3E
uQm1tj9G+hhvq7bpe7dQG2Rem8lzyykOvmRVIT9lnhp5W7lvjOTo1XELg3I/NKds0Aa0RUdT21pq
UPzTRp3fb1UpHf5JYG/+FXgwEdf6MA5uH5rqD6urjJusH+Pb0bfbYcNdPb20TqXgFHL81avL8IYx
l3oPQK1O76Ssde5juctXmq5vH7h8MobSwEnwZEIY7dJTkqhR9KCgx6/UJ54KkvbPmN8n3tpU1R9t
gFl2z6Q4/TUx7MQg9Szz5eHbNWWg0/vrqkzeBEHQ3bOn/e+wleqjrLeQVZhxMfywM719yIaeFobc
xcUuHuL61FtD9ZLEOZXdBkK/T1Wox09lIrU/CkeaVrZkyVngBTJAygtO4Lmz+K2sIxtCH9oapfAg
mZO6M0vnpiiq6kbTqAKNtu25Y65377/gEccCjyruR2R5Z9+CxyvV/D/90foZmkLXMnfXD+jSxz43
MIvhje43toSjbyA4oWySS4XrhfImen9BicFfknVBusj/mAdyqezKNhTtKNssd20bP2Ra67ZdtXKl
L6QrEDQQ5XgtCgKH2UsnS7sy6uOeOrTdb0OJQztsrm/Ywo3EgxCKQCbadKSmZrdDHyCH11UsRB03
FRTiaFq3KkSYnVsp2oqthY9DF9owgfoIRZt5l7CT9SLpPDrRQe522bdqeGzyXbQmmrWwZ1ihMsGm
CYWemY/FhhOq9iisZF9N+z5aa1ys/fmzp1QwdlOXiO6wPWSuLO38IVvZpzULs68eyZHZpCoryNT4
xuyiY14cr3/15S/x3x6JAHGWaJdFkJTTyBrKzN87GoQwwxeTEuz7B7oQb7EpuwkxY8F1c2nH6JQi
6FLspMrzZAyub39vtAcnClZ2bCHvuLAjdvRsPShK1SMQrpSByaexu6/7L1L79fqWLVTpL9cyOymx
6an10GFj8l8iD2B4ususyPX7YzPdq9VzmN3IzvfxLyLaxdJm7mZCIyqFtnBnHVnPetOW8qbIb7W1
T7W2hXOnC/KxcVqW59kfjOKx8gdXi7fX93DNxsztxnzyUrXBRuW/TPYx7zcgmddStMXTQ7GQaUUe
sXDtXPpCa6uhr9dsWOmAQTe2DqRjoysqa5b8aYRbIPxcJR9qD7VNELpt8pGp0+vLXOhx4Coi50YF
noLOnJMsr0sg0zlu35Z7zXru0j3Qhf1QbrzUcWWgf/Jwl7yfWNZAUlNk3xw4Su2zjNgy42msFIvU
ND0yygffil1vq253fW0LqcO5lTlgoXJSGwourBjVa1Zs9ene7go3rokgey99vW5syV8E8l6MjQkK
25lPToUS57YMqiiptlWF9JBFrfTlL2xAwqBwM+ni1X7pLj1ZjlM6uEuY/c78uwailbVbfHEZGhce
wpVk53O4bt5XUR8OuIOAKwQC/Ue5fo3sf8ntnf+MzNG6gx1Y0TRhpCk+evTOw78peBnnFuY7RYoy
RimnVyoLl86k2Z68Nb7npXQEaAHAZhjkRavm8muko8WZ7oHfNMqdPGzb7mtn7bX4Zuw//8Vn13mE
UwoCUvZHCezsxoDSNoWTls9uysfJ2/rVjad+um5i6cYQXCKgLv9ofs9PZJs3ndxMIG+U5GshnXj/
bPNuN5ovnrW3nUOs/rbkfW6tlHoX7nasolLFLipowM+20Ahaz6SlSyBHUEJFLTv0jiUPsXwNmCK+
9+zBgyEmwuFdo7k2PzlK0ia1msaACcx2l2ul69lMszEDMwD/UnbAMkDUSqCmenS1p/jH9d1d8PcL
67M0r4tjWbLBaYBrHdzMflDKlfUt7iMDNsxy0DYx502uxOrqhqo5yyNgx9LvYXiRgvtg7bJYCA4Y
+M/MbB1NoDVh5WBG8+8QWeyCo+Ht/2KrzkzMsrBJlezSj1PwjFD19jUYYP/jdQtrixAf6+w0SRU8
x5rYK0oQbu78DjpUy4qVfuBStZ/BHR5cPLkoE8+frTBVxRLkYmAx0F0rQp52AWMDmptlDzy4sQf7
NrzHRf5paD95a6ivhYrThXXhL2drRDm3iyQZh0u76FA71ge5K28FXZavmSCymAcfUhyxPlzf2oWI
eGF2dgeGSeTzmGLRk/ZSe3eJcT8oX7Xqm7Y2Yfn2G/IOtOBQ0REGp7c2yx/SuoceULYimqly4MZt
+ZCakpvIwUp8eruPorkApR5iBbwB37wJmrZsstGM6d7Vrt7eF8OHvhw3vXYjo1+BqO/7cbYCaYIt
lIM5BfOC/FCkZlIUVryhkywpn+LgRaq/Xv9IS3t3ZmJeejdaM3O8HBMFMM5Kf9Vac1uP2+tG3ka8
P4gZLiubaxjJj0sHHKH57vsBSerS6ndmVG/7tRzibcjDgs1IIW9n+pzzUlmqS2Ymh8iXW51bSDeG
uus0aLi6z9cXsmAG+XVRNmEsQDj35ULwsrRzWuADafvJcG61AQn4j62y8iZcsgLmHW47GlnUN8Q3
OzuvhjSaSuz5WEk8hkdK7yWR24d+kuobRfak4/U1vT2mNi+O/6yJX3NmLbaMaJI0NNmzsIxdvfg+
ZMlH1f9qT+pxbH5fN7bgbrC4QqTAOYJ1W5sF9CgqAq8scWcn96FR+D4AnTKLD9eNLLibLT4RQ6ag
eqGLulwRYOQmtwRL2QDuwnBJZaxnbkr7n+tmFsLBH55tW4hsA0uchZ0xcFKlFHgwy9vH02sAD1AU
Mvq1zZU94F8KRWtDkzTh+OmXmYuNl1PxAliiQlc+y2SDSUqdwIdLVivsenJl3RsZFJG9J8CRfD0r
4MntBkzxbyy7a7dOH/Ruqdhk1byRmTuQqM7UG72Xeuimp7q/6XtJ/5x6NalIKHfFMSq0eNp2GtFU
Ts0mOLR9gtZAR2S9q6u+vaOCXD2Uyui3t4UV6k/mZHLepnHaq80Y3JpqKn9Tx9y+HUK7vmlxr5Dh
sZTArE+6QvMwjiUohnzH/J3K+bCfdHv8EUqj8ZzXXvohoJP1pYjt9lZ34mFvYOO5sEF9FFmmBtt0
cLqTnpjma1cGsDvFY6C4Q9s341bxpewhDwE0T3JS+5uxkrvvgtGz3kOAlt+05kTYrnorfeqzqplu
6bL23pMDsvSRURe72/RQJTbukAX5jWUE4+eirYK9FXYwgeYK/AAUNM1DEGpoBXg2dOdbvx0ZAJrU
QHpM1Ex+jcvJe86bOqR/YhnlTdpJ0RbBN5RzOj2rN9Stguw2K+L8xGfU/J3mxOMvtVTzFNa0OP0I
XVHBOxvC8H1W1+HvuikTdS9ZVcab2LLamHe5376qet98zScfTZkusKMfiDVou8pvdaQ1skS704Oa
8ltjepJ73eXfvqGpicmCKc8CJgHg4/JkhVxUgVTClaym00aH+0GVmsMUyYcQamavS39F0lrjaukw
U5IQWtcOhGzzoojh+ZaepZwyLd6bgI/a4f0QOxZ1ZmEW1IsssfJGsKX6SMdKyej22c31bVtbg9jW
sxDbjEqrj38iBf5Vhw+D+nzdwEKCCUWRxm2B3hUtinksasCr5lkzUtzIVemb1VnW1yzw+2pT2hnl
UQcCzH3qOT6nMDW7yW0CL1S3Taym/1S+FvH9wvq2CPuu3F7/ZUtLh2yU/Ax6O0r1s4Cf+N7Q+zrA
iL79JCmdawYrjYaFy5KV/2dA/ICzvbWrJs7VP8RGvfo5VqFxBIFhjMUpU1csrS1l5vxGaKeRJaQV
K9oZoC+KVc2opdvR4k3KwxsKb7oAl2sJnZD4LLAJRKqtan124DgMjJUvsmiExiL5JLbod18a0a0k
LHr01TeS/dzV+6TdGtqKiaVvAg/rvyZmL0MHyKrpRXTp6uFbbJjbqAWSnfV0MNfYLdcWM3MvOW/z
opdYTD0elepUk5GvoRAW8iObig4ZErgHED6z/Qq7Ue2IewKFkO1hHdynB/NDALGy7r2fyhU6hDNT
s30bcjmNR4kSpVeER8ROs8TfG822ke+D4P1Z34Wp2cYNiuV3scdoaz5428YMtzCsJvlnXYbJXTI3
14PA0rUBiyakxgjVgGafGSv9vGtrhy3si01Yh24RoJF3RIbKNdBLjtacYtH9zszNQkKtxPqYSZgb
U88Nu+0o//Y6t0s+X1/Vku+RZ1JgUXX1bScVlrPWSAwgIwHiBwASbEAbyrTGzbRiZa4ZO2a+bIYj
yWwE25QdPJn6i7nGnLy0YWcrmQ/apVM1lfEf6dPCMA+9FleU/ZX7CUo8mkVe9OH6xq2Zm7l5OCJv
XidsnKb9TKyfzNltCiaHgujLdTsL3QyY+8gZ6NnTHwbCfxnqKo5T5bWMyHfcu6mxcYyXVv2gjFQ+
wm2Q75txvXG45OsCsgHOHQU7mFAvbToBHOt+DphCyzMx0afd5m37oe2LdKdUDx09HMlZAUUsRSgH
Fn6WKDsWTepLk+SPvWb1cA1Ivd7uJO3JiFsPtoZMvins8hUejrVW1aLFP1wA8IIJQetLi2bb6HUZ
E3bzMbFotymoDcd9qHxTY08KNqVeeskhHdp0pZC2cAUDmtJMy6YYAufw7MnFJ85is6etkgXGTd7e
W155uO4zC8ft/5EwmiCz6EjNViYl6KDrLZVvOY7TnTHBK2lW9QAWw/r1F5Z4BzOL4IhR0NlapsIx
KQQTpaKcgoj63FqHQi13140sbRiT54IzhpmUNyV1ZbKDKq4EsZs5ugNjWNqa8siCKzjnFmbOZ01I
wcjaSFZETz56iuS9oh3T9C4f/yJPF8he+qNAIyC1Ep/uLNOLsyEb7VFgKhWGSFtnUwQ/r+/WQmCi
/0grCtA68KI5ijjuI6vQCg2CEOWk9qdM343279xYe8YvDFyJ9irYG1jjLf6afXojSdsxFClFE4X5
3mn97ph1TjW5VmaY/tZyAvs+lNPgwXeCNt9WeVo+9H2SfAgnLTwlqZrmB4/x7sgty1bfqaaXfBCl
8js1GiDuVVFmB0VuQMFZ933tuVHO9NXODMNRpXAQGh8SB/qYDU0Q8yaq67Li2aNI2UoWKFZxWatg
feCh4Uim6G3Pe8neGPteRYOAl5sh78Y+8zZ6XUs3fSMMls24U9VePxhj2x+qrrQ31z/m25OMeWZW
YDamSfpGRhSl0D6MC9qK0JWU+8aK/Vd7BDCSedX7RdcxJdCcgHcAoM/D4eBESpRF9BeTthtdS8nC
m6AwbZdxnTV+kKVV8eUE25ejqbyILw8B5Rkp7xNGbYOxqG9z2yye1aixf9iFRgnn+g6+PQ5iSoqg
atjAbyHIv7RFbuOYdccEaVE8lhqtJHSNu/GgF9LKp1o0ZIHmQu/P1NQ50YevmqWVxR1tZsCNY6jw
Xg0fUOPZ1Xr5cn1NbwMia/rP1HyWyCv0XJ4aTI0mHH919ji2xdfrJhY/EdwtNDJtzXkT2Es95cwV
mOg7f5t62lOMBl8Qjys31cKbn6UAyabPB26WVV1+njZ0qOIlI/2Vft9OL2FyK0WfffXGYMQ7RDqz
vJ3QSI8eigQ45sfra1zaRlgMhLI2VwtF1kvbsiRZXRgbNIiRak7bbJOG++sWlnbRFsBvUijAim/q
Pq2ReyaxdxMWn9F6m9TnvzlLIsrbEBsJMsJ5P2f047yaKsY3+/gopwgXTMeQLOr6OhZ2ijSQBg5f
SedK0S53yjbyMixsBfqPUdm08Y75kRULC6cHjDzVAoEwkPn70kJaMjYYeEG2ybJ7L3gIy3vL+d2r
Kw/GhXWICS9EApgAZIZzFgwQycyaOIuzTY/Ao/5qrqneLHxvAicC09zuND3mMTSr22ZkhifbFDDr
9vFWzR61dkVxceFGMgEX8ClENQrfvdwpNfF0kxJXtimVg5J+7O1Dbn3RzRvZePEMFFMY6r3+8RcX
BUpDCAQAclfFY+EsZVFikOp+j8EuujOMz4H1NWag7P9mY7aoMZb9NrexMWWPXvtIyToKP1w3sfjt
/1vGXCCgGqYaaDcm9GncK0pyHJkSeL8JRiI4IfyXWa5ZQLF6PSthkcg2EsOroWlRo4//YhXnJmbx
sg6tgPIOJpKpch3GnbuV18nbpx8pNqUAfMwhrZuHLNPooO4qq2xj5qGrZx+jVxqrlDi2Jp2a4cf1
DVvyZZJVSMIEBAw1sUvXwuWcpK2aDAGsx7FDPplpapmemgn/4GH0zIO8Jlu25MwsEKkhZgSgqJ9F
sjYKcqfIO+KMGbKeUxp9b9eIeJdi2bkN4YlnB6bSKolXGTakzA1/d/UX2d9GwYojLGydRfVT6J9T
jaKff2kk6FVvqKSeS8u4lczITYMPJnOQgeMq5i2aUeW0EneEZ80yYSCdZAJwM9GiVmdHtK9VBCbH
kW/lfJikWx39AHOjNYAuxjWysYWPxLwGT2RH5zp4I8Zj611GLi5nm6odoRDndal/LIe1pswbK4I0
wGRWVnApcnXOjpIsM5VDjgb0sImZYdoWSuZa4eG6h68ZmQXPslCcxhswYngAvOEX07K/EFsTvASC
gRaHBj4yz3FlpR/MYYCYIFKptWvb3i8215fxxqX/WMAGPVsx+j27OJu2KBiVo+U9lM42K7e286Ik
zkZeiQcLu0WCwag3Mt2iri/+/7OT4+VVQRpdUAkvG2RYmWQav/jvTsoYxEfmlwoJX530b7YWqc4D
oxIKVlmgPWtttzUy5Pf8lTi6tJRzK+rlUsak99rIE1bAT5qyfFDC9lGz1vBJi2Y09osnv84rcXYq
u4E3ozkxiNclxl0zaPcW4BE1bd/vxqgik6EJ5JCYwJutZpJUszJEi4J6twXQrNRcGkjXnezN1cOH
gZeGnIaSlUL+dGlEzcuMB6cJKNQw9r0T7pjLPPQ+WJ4kehmkfhsEaxQ8b6LozOQsBkR2UVpDQ7Mi
DXVmqndh8d33mm3MpJ2e7PXqANPV9UWKP/EijJIX8L4WpT9QHTBBXC7SmnKzMBoatbZdk7NbcNQU
O3gbDuZkv3Reerxu7i0KVtgTfQQFtmIKTzNvDzxIlluhzNVTZmyTXWHStj/k0Sa3PsXxZ0V5DoJX
xz9dN7u0SkYhdVSESCFADF6ukhy5D9OKorVWnfyA/oxoGd/Wg+Pm3Qp/00JoovhEo5EGBpNUztxr
sjiZyhxTpirfpJp31yYxNEbl79Zpnq+vasmUaJLIoLO4MuaPVT3L697o8BbD7GS3Vor23g7G5q6o
S8lt/PEvIhVDkw61JzpOojJzuYu9ateKJyigK9Xc0W+Fzppq2btB33gIOGmBjSdlffOCdIBv4D2U
uGDVt7ax5VvulGTPoZIweZrl+zHLXq/v45J3gJEWaxO3+/yZVFpVl1RCgMHujF/JOBxUVJgnv6rd
yI73tbnGIrZmb5Yr1UMNlirAXpGGv+WgQZR0OA1U4GupfDard6cvfzb0v+XNjviY5VaZxGyoncG0
K31Epnefr7EwLgR+C+AyyT5dE/LkWSKb5aMDBx5rGGL1ptSem87Ygbh7/71/YWW2c37aVnEk6vtD
oO7lynttm/Jem376YbXS/1laD7VAARckmaE0eOnr2jRG0RSNROLuJekdRskkN1gLvgs3DMU5yu78
h4Lu/OrXmbyuPFiHIIhStoH8RQ6/eHXkZl79XIZIuq7Ei0VzFk4O1A2k/lyvcBwC0AVi9rmeipMV
3yXaP1Vf7sxfBX3xbo36RXyL+c0CrwFJAIkNuziLubDSt3LdkXHEjvNTSiB0zMIV8PBSACQ903g8
kabBg3X5kThEaLfXxFqqRDdym23bfvzGS4SpKmPlnlzyB/Ini0eaqEjPn4ahAjwvs2iURNYRLCFI
6GOtJitlh7eUKxzVcyuzy8PUwzRzhAZbk+jpP9JkmCdv0KonGK7GT4o0WUyOm8WBpkpCbdKqb6OC
aoibVZHzqDp998FMd2q/Rlj/tuc7+1mzw+CEo+EFJouX4O9J+gMTHua08Y0AXa1tXmobPTjUa/fA
krfSNOKqge1LV/9kEmfJtwLlrjVBR7gpquYmNLWbKWzvvGQ4jhxFr2pPsV69P+MTfap/Tc6S5C43
Ry/zMQkvh9vopjvYPxtvC+BqRycxC1fO49IJEahdivQ6TAHz2Zw2KaYsERwBiuM9aTCSD+Wn6zfb
4gFh7Bl9UvF2nYNEVN/InLESFsAhh6dOTpXoMGhKGbhRYXjfm6Ar/mYPKTdB+8HLj0rz5ZnsxrHT
fYEearLw0FryayYXp7yg5GCp980ImWC6pkqzuEpR54SPC+bMeaQJymkwIqYiNhZNAX2SYU3MbvXc
Yf7CWKk6LOavfCwR1DD4BnunWlGMSCp3t9ckjMT2rs6dZ/n7KP45WK6kPZTeB0vd69ZKaFiMPxwD
DoIuMJuzbQ3oa0+xLtqoteUiHfMERm/vISZz3WGWUhPqhf9rZo6Mqe3RV1tx6OTK3/nNZ4lmQZnv
g3FC43glpC59Nsq3fC/KRjC3zJbkG5KCuqdI9AagRLVn/+OUvbWRmiGAjiY+XF/ZYhBjEE7nkUPb
gLfHpWP6TmfT5ONrma32EFYvuW0hSJ33h8Tw9+qUfB0mA9mKx8hcm3FZXOiZ5VlY8RoUbWoDnwmT
9LWXv0yx9lxQnN3Q0NpfX+WSm1BLpOFB4kx9bJaGWWWXeX6Eqbg0Yrcw9N9Ok55orK0Jbi3FLlqm
hBSLGrwyZy8MGw1lwIGJSdruX/PSCVxtlc53cd8giOARxZXLt7v8YlE7pH3WYCOzABAjiJ5HIOh1
FbrGlffhonPw1qfEQ8QSU6CXpqDJGad+ottsNo2tnBpH85N7ks1icHWkDICod1Ftu2avxg96YwQv
aqC2tzZg9vfXaag0QpXHq5wh5/mhMMKitR2JHxJXzSfyacba1GibwSK7EqcXlwycSlTQRNNx3h2I
DCVI7JKoSRp80uzId2Pklr06+OZ1/T+To34OUm2j5tmTwnPoupu+/bI8WgnV7DeFojeUM4bWG31B
rrOh+7brTSji860Px2WWvVw39DaeYQi8Gl1P8ZqcZ4ha1xut5tCf8Oq7zPw2pL6bZEce5HRGVtb0
9uhdmhJrPstXoPcqtEHHlDKiqufsnJxkce1CXzMyy8Q6w6hLRbR0UDLx6x+O1LnxuyUCQBnT++Ca
oSrErNwshjDtUcmDTyk/Zu7GTLpjaiV7TVorBS0sBbwRKQIzWQSseeNwVEgqC4WqelZb3+nKHyyP
gOwX/so1s2JnzsSMSG+OOOuEr6WjGxTSvpaGnWes4YwXzcD2JG5n8pA5BFxyulGqS5NdG71uI9u5
7TpmDs9X670/WCl0WZiypoQEicD8HeeXFZEqgew/NAs3tXe2tYmjezsPt3b1zSyCvc1M0PTuORUR
lEBgUHtRQL3ZM9czwzqIvBCrdpJ8hBvqs1qQ9sgSCm3MABkMu6W+s7t+fBfihBg5MwULJfRKcx/p
ND9K2inMGf2R9532Ixn7w0RGPqIZdN3S28orjvifpbmXeGHu18OApcb+xGALOclO8ozdNHwzVHK9
XbnWm18zOEtHkib3gHJhMKhL1+rJGB+inhm3L6Fl72rp1VoDjC/uJZxnzOcJDMj8ZmktvTWGOs43
CrDFMXge1HEre25nraTIb99t7OS/dmglXMbBKi/kwjNZWKRoVK6/6M608aKNZLymzhdbWpO0eZuI
KCwJUiGcknVps320pqAP/IowUpq36li4GuzX111j4WRDISUobOkCiLTqckFDmVBoYKZ3U9iq7I5y
H+3iBuoWdJvWeNGXFkPt2ARyLM7Z/EVIRy2REtWine4XrmE8raZUfxL4y6oMwnpi7pkIAoJwnui0
FRjcyuMUD0aduYVn3Fqp0eylMXoMZOkxrXXj5Kn9nSJJJ9uubiQ1/1SW032h+j488JzCOniih6ST
NnenHAkcTyIj82WtWzmRb6lTua4BfYv+P3kKe3K5733VAWGKg5zZIHNfKOlRDgRhvLwtOvTRBiDR
kbeRh5/+ZGwjxRdMeyvlxoUvD7kAE9bUyiiYzdsGdeHRgRwlgQc4+Z3l+tULxFaHd7sXRhiaRSoH
AM38XKZJWqbF6BMIyMO8Wj6YUO+vauctpHu0PXgc87SzgM3Mk+k2KjNFizGTD/Euaz9Zo8DGNsNx
KgWdTrsdEZ5SCmQPjXot11zcR56Vwjo5xXzEkTSw1EID23oEJ9bQbIZCuU2CNUjAwukRCPN/zYgI
eJ6BZRUsTC1mwpz+TmI+NMGa8PpC1BYtQR1EJbkrfCeXJuwSOaFUIriZ1YvuPXTZK8Q6zfBi16+6
fmy9ldxlodyAiNKZPRFsz5bUjI3tjWGUb6Zym1cP8eiGFL+VbT+ddOmbo7lN/0nqju/3SIr4Gs8Q
IFakM5dGmcXN0wIgH/0J+XHU8tPgG4+h9Pp+K/SuGP6S8X11XrWBYhKwZYKKo5GMu6oZb8qq3gLz
XbmOlpxCQ1MUqBUYuzdl6D6yg5J8CKdgREWrf5H7v38dOgFCVcEH0YmbpctqxEBAZ9Y4t/xRMU4a
mgLJyhqWzg8QOzHqBUQI57v8IB4T2TmNU7wOOZCsMgXJiLt6Nyz5Nj17kIKAT7ntZjepb9q5Qz2E
nTJvW0ZNIDFR+uc42Gber6rfpvlKHivcaHYVgQ8Rs2uwP1AzF6s+8+2kqyrm0Rly1uDktNrBVfvn
Jn8K7dBNotAt17SzFnaRgUPRlJWBrJFAX9qTxs4oednkmzgT07r2z87nctHUNfDggseJviWoEXGR
U6u7tJNpSuEFoSxSyUo6Tb0KzXJnrFF1LlmhCUsNkv3jipztnh2X7F4y5oiM3A4ISq+NaC54AwPA
PDGgywU+Pi+Xqa0F21rAny9Vu0KmlBrTDf2o1Hfw9qv+YVxDqS3aE01K8lOYHOYNN/ApRt/I7JqV
D6fWGQ5U4l3T+a1ZP8hZYOezDvSN3zt+TIQzEfaDic2Rud9nm9h3WdnHpDhcTM3R8ntkxtcYnf78
GXM3Z1mKYI6ieDtPIvRWC3KobvONT/EBYogkvAnl+4aMGG3M7pM6uvb0hLCPH35P2kM3PQZr8XzJ
Vc5/gXrpkLExdEOZ6flG9SbphOKX+qiXxs93h0FBqfzvMmcxqtJihY1kmVEs7yT+jQTSjQXh2HUz
C6+YPy04wPmAVhjAulzL6MgjZNvicJFGNIW9UQZ0RcLHMl9jUFwKF6LZ9/8t/UmozsKTUU1hGKRK
vkm06Zjq8JE40W7qzZf3L4hZNdpOdEyoc872LYmVMmqpf218as+W4/8YqvBeJuOFLWktm1jYPBql
0KoIvnn8frZ5YBvTRPOxpUbFbdv6T9NoHqwqRY7D3sdxc5S1JwV4bVKqUJk/qMoH06zu/NpwS+1H
FccrS1/Kbs5/z3yLm5Jnd93yeybD+5J3yk6vlJNRZKcoDp5qKhsJOEiLfJVuUwCJyIrLLlxAcAoi
XQS/CgivecjpO3WM+wZwYlY7bqrcDMoGWcFEDTepRFb39fqHXvAnm3gtAHAAhBihvfTcyfSrMYWn
DNUxpJ2Nw5h8n7qVeLZmY3bSDS+PE8cLik0VZu7kHbLR35arQ4OLbnS2kpnL+mUxyErNSvT4YDdf
JeaKkm0Q7a7v15oVEdXOzl9QOEzEtqzFRALOB6xww7NPtT9et7K8Y6Yg0kAUGQL+Syu2MkUWblhs
EsTYFQbok5Dm0/66keWl/GtkrhMQQKYjT5X49NJ9pj+m1jEaN0O7goZYdGfqBgwuMZ33RoerzCwv
Giw2TKo10o7mptDKuxaWbcb01U2veAe1Xyv2LG2fKLwwYkKuAxD7cvuSyIohgWUo27YjKp/OnZxm
B6dRPl3fwIUbDBYWKoCEfAzNUYNlXEbKWJT4gqneIy98yL0f1y2Ih9vsloY4TwiLwUwtWKAuFxL0
datWGsmhZYcpXGoQA8RBz3x5nX3rx6glLvrpSvx7axOCXuZ8IcFHBE+bF9qnVDIaRyfFasJt53zV
tZ3Xnnr9Wytv3rs4DEENLWZ0CHjzuB96itbWOWlO0b4O5levuvHbz5V6mtaGNt9+pwtD84Be51BT
JT13plK9WjEhe00+XhzHy8+E5LdJu5i3HIyw8wJZrXdT3jQmWcZwOzVPZnaQgi+Vfyz720K99esV
MOfSFzo3Jw72WQzK/SxqqxZzSTFuRvkGTuWDF36ThmMTrYF/Fm0x+QcKESgTvapLW92EhjwnjctQ
/tzY0VE3pudcq3ZS1bp0llZygbcHV0ywC6AerHH8e+bvhtREfi5uir5PXcva9/Ynr9hdd7u3YU/Y
gHgWNgPE2ebMAnnU2WPeo8Hc5r+M8aWM7oIRGMjK43jJ50BoM+dKYkhTZLZvioKao2YJK8qz6YVU
RJ6vL+NtXEUAnKDK8+BPZJhtVSuXRVaUUbHJs61ZoMX509cftegmRZs1XgNrLnnBuTHxY848Li3z
oG1hE9rYk+6G8Y1hPRtG4VryTb324lpyAdCUYNrA54Hwml190Nn2mRGwcSXaG0l1EAJwRrDGMLBo
RchJcCcJ/sDZ7gVVblA2TgpEqJ5HB3Yz50Wy1thYlzyNK/xfI7Nds8teItJiZOJw5jd1+HNSTvL/
kHZlvXHjzPYXCdBGLa+SutvtLd6d5EWInYz2XZQo/fp7mA83UdNEE+PBzGAeDPRRkaxisZZThmrI
m3RzkGOAv4hYDKbznm5O3baDW2SA8QpyVaFh9wJPU9CWJuy7S50bM4krhQpJETH8GWlSZFJQe32K
mJK0JnqM+zWufvIrdnDDTjtqcxuNzeH8MZeu4R8olAScQoFMbxzypsFxWC5AddfNbeATuHUKGOl5
2MAI6urEpKN0Bkxc7pzpG00f2uzlvCTSRXMwvgThRUxHFUvQMFDC7lFq04ameT/l+5Fc6n6M4pHQ
UVXwSYWB8dFR8gzrIAZhUvTWz1YFYeYh27eLFeao8GEYSn5eIOnWbGD43zdGoaxmz8E0yzYsaIXY
WMiy3WI4wdh8wpTybpf/F4cv7AYHLaKlCZJ9PB8wftii3ku9Jp/Z/g2EoKmIjSUYjgOIKXkg2ZfM
/7IyRVxRvv1/pRB0ZrB92hF+kEFatU+TK1ocOlBWpDbmzCif1Py4ig7JZslE1x5UHPPQ2QCjdYq+
1Jn3DKwHjXx3qBeNbrWbVjvqHJqDkma6KFb/v62n6DU4Lpq6wAX227xS82myD/GgCmgqTrk4Q8cs
QUvgtcAoez9y0y/66AeuqnxGccbFUtXOaWYMkwOIkUT+uJu8PTEvXVVQR3o20ICEuidEQTB69/SE
W/qSpgYDyty+Y+ZHt+ym8r6Mk9AtVP6cdNVQTgySD7Spwa07hUptdwBxcwtDpz9Z3a6sfrkqWyr1
TDYQ3DXa6GuelKPlxZDGqV+8+o0ZPwo/nLxHbzYDFNScN0Lypfsrj2CE3Ekrm9nGG6zXQHmU0Shl
DB2xwUzeGvJyHkslmGAlhiSZ9K7B2qU9uUDuZmKvBKUfhvXNbG8m8xO+MBoV/uyUYDCQKS/6xAaa
WdtvpbtkATKWe4xPOZ6XShLvgif5F0js+Ud5covcO5ZwTHZ9/ETqyEX6cM0vGI0a56LJYN3Ti1hX
FQ9zAT4YqQ2ucOeuBgN9MRpZw7gvXiY/P/rsicQcE51pfh4aiEZ3/Wfc5g2oEItq4nVIkwKgdO73
lXnfdjMmuR7M4duMwczV/H5+cRXqJqbhUB3dFTpXt5qifBg9of3YPpSaq5BKtZSCyoGbl6xTBRi9
eSd52I6XLnjhFv8incPFDwaVZ6sSi/99o+JJ2aYas4AXLzfueNs0T2b3eH7lZA+o7akUFHvqyrbz
OcQ6P7LlzVoU97Gk9OD02AtGl3lx4uQTADw2vqyL9mD4edAa6T2YdjAAhVxl9Ze2RIdA5ag0jjut
506+YEh6z+z0PAO0YzcvVkWv8zK5ct3lsrSzy97Xw7WtQUTt7AjTFfZSbsPgf2ImChqufhuDzc7V
aHOl1gjjnGt2WOrvep4e0mrdGxgwU/X5DTpvFdEK6VnB1YZ6VzznPlS4W2gQYGXONY5gJEA372rD
Bu2LqnhXehFsYATFxujK3s8XrOmYTfvK88J+zr5MoD6urF+pr+ooly4jekERmkXFBVKRpwrg9KM1
oUcSfsHIiTOL0KeHEfxt+hqYzWsxBeeVQS7cXzjh1rZB3D+Azh361rxoqIXxXocmWoe9pXoXq+QS
DAlif3HCBgDR4lGv0Uh1ObKr0f6i6Ze2/eu/CSUYEbSLaU3FM+0L/eHahxrsdezayG78PDoPpBJK
MCW8LpXaDYBGsHR5t3n87Megy3po6mtmfsasIH/Da2DhSBGbf8xGwXw9tqsCPfphmnnHJn3VLRLm
1RI6bgqmIyRY2LuelI+xr0rpcilEo8Lj0Gg5BD8ouFNOgYkzELrOAM4y/cg0/wrm8z7vnZspTVXK
JrtvtliCkGAQrBu9hhVhZnFIk2hu7ul6gYjNzteCJLXBt+Z9QgW2kPyTNutqV0nblRnEG8p/Ku9K
o/+wEXNSYnDyqkitZeeFP5xBQIkaIOTFTqF6Oo2sBJlHuBZ7N0aD7XfTu46XZm+akZeoWLqlF9EW
TrAlVeNaLR0A18GndO1jmZoBGLu9BMky/9prdm31izqOQimkx2UjpGhS0nJ0W4tvoXbjscPUIGyI
igZHxSYmM/9b6QSLYjXoTRsRowqb+Xuhh3p6VywKT5n/xIeTj9g75igiWQZWsdP9QmqEJk6HG6bx
mtupjR/gcSmubBWEYEJqDOn1mrGHg9XG19D+XTeoHoHSheINIRj6wBvWhQOOgFGXYTQTCo/QI2Wk
3wadBbmKQU6quH9APpRBI8iFWR0MptBdlu/r+JT56TFDMJe9Ddpjnhn3Hnjfzltf6dKhSgypTM7O
LNb21igk8DBHG2Gi5Xvv39mq1k7pQd78vrA1TK+XSeMuduY4F56ffUkL5MmTRtvFy2fiGmAQ9JCZ
RxmVZQl75KRTBu5jyIJ8ZxkkrlYFGR0vu1SVG5Mfhj9AthD2pC4rzYIASG/xKGtf/9e2ozCp8pX7
CyLYOR2ep5uVACElOh3LwEOTP33OUoV6Ss0pQRwcw4BcdKkK9q3WhnHxLMAsvI43KdMwrTAYjbAs
XH0WtEV5MePJd/7USTwmsBehTwiMpiiw/FDAUpM8RT17g76QHYjh7QlUHUHfRJr/ch5I9nzmzGLo
HAPbFlpvBetTgPnDqRwf1VqE7uylOmjluo8xPrPs14vR/oVs9C1BfCpfnOucqNLrMjlRp4NKRd6x
iv+f2j5n1ed6zlGsYtOORhaG0+yMufADWjQjBsmYdaSnoIg6L7NEpVGAjvJSpL7RfSAWqJk1rZfY
QO6pjGkJCte3eUGr5XkMCeuAibJVHvT9zbUrRrGnlQxORZEIchb7rppQDwS08crDjKNLbcE0KY1p
dwg2uVcGXIDQXPMfaNxF5ZAzFUGWgMs5//eEPfyTUPOKrnW0CYp53nYx9YpZkHsi76R7LJIiAu8w
Vn0JYsdX2E2JCTgBE+waRZZVbx2AsYShZkYjS2iCXirQ0uXt/FJLLgUgIVGJ5xleUKKu1B0iLv4A
16pfJkygS5MpKLNMi4xFO3ZLRvZ96RsBCGJ+jax5Oo8tsUEn2Pyobdw6TNmj4D1C8kpbnRD9Mq4Z
taO1s1XDFWR6spVR0NIlR3xwaJF9SZbh1oWz09UHq+0xGgWksM3FeaFkC4oZBOhlAYkaCikEsHRc
e7NkEIoOmKHbWSaIsnSHvWBwD0EItP6ZlSAJbvopf9Z7Wike3LIlRemZB8pINB6BiVBYUgYCV8o0
1O6tbR/kaz/ekXHoooxgMNW6MqrAky0t2oIIp3OwOE/wKR4636bELiBth1bGib74wyWNL4zkJhsV
KiFzldEv8gdK7Idbm8ommQ2bYDMSBwaZwqVJv5LRCQszfi1of0SN4vvSmsdF/8TT+ARbuC3rgSD8
i8gXXnP53YSx3AkxvmhNHxZTGbSr6wYT0e7OHyTZVnLmTzBIGIigiC8RL++8duZpaop/HT3U4mcj
K6IlUVgAyRWN8ua/OObpFiL7OUy5BRwvnqObOmpqNC51d1qx98zdeZGkUJbF60pBfYbS3FMoV6MF
tQiMTQMGwySrDmDS6jD5pjcuiH3lqZoUpHCcGgNrCBMnFhnFpK3I79QK1ZPsolsdA3QxqJJZqma5
9SvfiMosvmlLTMk7LyfXMuFRAsoqRIbAmg0+CbHCwOpM9FEu8Hra6gun5gGXrq4aYSEVboPB/74x
nnlRW7E+A4Pl7ts4FVdxloXwth/hGR3dtA8szY3OiyWDdEFFywdXYX67WB02VXPnrbz+cTaeNC30
k2/uehzmpwrJHeVDXGZHt2DC5dBQM8bEcJSduKhoSaefdg4KV1RE6taPUkuDeL7KyL+uVcXQSrzA
kKVHuA2NDKdL2qbZpOccUjPWPTPGy3XM9nR29ueXUdJGCByT93voWEhwhp7irLRbho7f7uaMuZjW
Y5IhRQZGExRYR2byjgQMXv2aF5FK1aIhW1SwufKCO6gDEfnycj1HcXkLXdeRKcN46l2VPevuC3Uu
E/ehtjKUJHzijv9NpYKGEE7DLlwQaH5L8kHDmhqp+UjRtUgrc5ei96THtErFukpC61B1vJ7/hyVm
vj2WomSkwLraxc8UPLxVHNchqqie+yTbZXVzNEfWBXrrf/H05OU8uOwi5IyHKC0DL+eH3CpSPNNA
ddxOfjnBkj74uPdRZBT4WhLWraIqQgUm6Ma6onknNwA2We9+cjDHMirz167bMUw5Py8X/ynRlG3l
EhyKfh3Qnctr2SbjxSx/gI/jE7+PRCcqKBFNR7fBqS4k+ph4rY/fH/zq0UinN7PSos9A+Ci/wCwD
sCkKEK3eW36DlBLIRKMS1Ik6BpOdR5DZe14LyafWuOhjFhU6Hqc5R6ArdPUxJHWwDOAAVvXMyKzv
FkS4p8EIaXk9j/Fa/nPnHqsyMlcPzWJWWLEv1ft5iaTbvpHIOt0W8B8tHakBZjItMMAbYhuKjZeu
mYvuYlDboMZZrNNGFDlzzR6hmyVB4RAap7MwKZ+NfPgUDnohoZUg5hP3BlM6oC28vMfz0vmgww/e
FailjgxjUMUdpDvkg7oWlg5em+gMa3pelAOB/fH1fjc6l3kWkfEXaYtAr5+s+OHfbxEnTkCdNuoB
PnRp+yvIfmsXr5p2eR0RwdFU4QXZDv0FQGfT6RlYutWrSg8AzvzDhRCde5mqbLYKQ9CcFEnQoc6B
sTh7P7+3yC083fPrJPOjt2IIetPqVEeIHRDzdJ3mYCs7tjSyB4WdVAkiKAwBH7tJLaD01rCvumKP
ScxBNfaK0yyz/CBhgA+Nek88M/lnbLw+VzP9ceZGgA878oLUfy5QFVk477X/z/llkwq0QeLLukHK
fbrAtwVSC152B5y6lXMoB4XHJQ30bOXh8m5QOvQ7Le2MZZuy9Z54WjB3uDdTI3Ls4nkyxij1R2zc
gsSWE9nrOAV1k+3LMr/tO6b6GJn/sP0Y4aJYbDKYSw6Rmee/zGh+y9ZmX4LayG3SS2bbAUzIAd2z
UVp9om6Kk2v8/756gq6leOpRm9eaJdkNY28dOLDmHQglFsy5Nh7/086KXdV1Gnsj+owR+nXTY52A
wrJG6RRV0aAoDpAn6J1j1MvauFhNNLL2ZhXYNAkwqvi8LDKTu103wROqJ6dzMl7sSJY7wwzN6X4c
HsziulouKtWNpcISdK+cOmNlA98jNl/X1An6HEPWp2E35eldPvkY7DcpxJMGPTizESjR8IaFlT/V
j74bm6Xj9XTo1YmP5WJVe6zjV7dKjjnGIQeYDkLCguSPje9f6t3S7v/1+uK5h/cenBpktcUn9OTF
qdWgbilMmhTm7H1uPKhjSOaDPV3mqttAJi7gbAdJbESXEVY/Fbfs5tx3MEc49FLt1jbgyZMRoaQs
HDEppAAJ3JI6u0UfAn0pL85LKjmuJ9CCvSvtfhz6EpJWxk3e7srupY4VEBLjDQhUX1q/Z62JUe3a
aeOM8UqOvLvPaaTZu9zfx9PVaCkKEaSyYFwXuigQBMTM19NlnJbCIJmLZZycC3O5TJuXfH46v1xS
WTYQguKVmpMUcQaIOtvl9KYDIR9IzFZ24au4fvnCCy8QtHD9FUY4E2s/+6xosTGgF62yy6X9zhIU
0b+dl0fi8CK+j2QRn+CCEgpB0dyi7tPVxYnzCcbfIYMzqkZoyjblL8KH9GthZj4zKBB07W5i195w
rOLo3wsB3hIwSkCJOAfD6b6DO8WcVp5tSyqdoXgNTKbwfyuFqyPbkA2KGIh1W2rp7QzPndpfRzus
zKs6fx3Xw3lZJNYW8zn/yCKGP+24olqaQZbcB0EiiPbZVZnvtfzVt27r9f48mGxveMc74suc+FXs
z/AoWs5BX4HCnaU3EW1yhmBe23TnogVOsXqygwZbjkw/kFCIJ3i8GsVTB2adp3bmaFjHq0VXZapl
S4eEDl7ULrj/cKZPjwHx0qkyQdQZpiDCxsxlzO9tDiaCSXnj39vpm2dVx/PrJ7MGoCPjJexouQV9
5iniCNd3xnwypAEY+AWnLjC1B1ImAVm0ICOKrmIVmOBYdBYqGUqD+8D1DlOXw4VdDmu+XwxQYiuu
P75Sou3ZyiUYUl754RW82Wlitzqo3DDiKYjzXVVFQzyiFPxOgxN+fillR3ELKRjWfi6mZRrhEaPM
6rKo/a8jGowtO1XlWGWHBGcEcXEw4aMWVDgk04rHSaJBixmqGM3ipXNffNRmukcju4hThWstX8c/
YCKJczNWS+OaAGuT9GIua7Rd0gvMfTpmdh1o7vrLdBgNPE1XNYrIbNVGSrFNO9Xz2cl5yXdDvIB2
zywxgzW7ASWxYtsMxXqawqmkMfpvJy7ibLY/UsPuA30gYVMs127LdpVuRbmefmHeN92Jo8Z71vT2
kA9mMDrzF7N9SpiNLA8mrmHc0icOFKeSBHkWIhMfanAsrbRaF7rJnORiGGCws/Gfbu0V9lqqlQh9
/ibR5cOjTk2AMaAk1tJgQh39aYgfR+tLXx/Wn8ny+glxTJDaGZwy8kNz7ex3k9atsJ9FbocLHoS+
iyZEVVpcKg28AIxt5sSEYioAk+urtLOBojvFPb4lLDBhKQaxS1U2l6OhuhRkhSSoYPuLJ5yetVlX
mDK4U3jWmkGv/1zT7w3DfHJq75GIuVmN5SnWn92hD51SxZwtVZINuGDlCqZNZZFMMKh6eeWRx0qP
H4t03btY2U9s3gZJMG6tZawYHIRlbYoLlGss+XeqaoeQCuPzJkvQMljoTz89hy2bJ3uoIUyW/uyt
yKv32YCWfBXrj9RM/4UR3ZO2yCrSF4DRB/TLtE3IeC/JZ1R3AyKcCn/0JzPruZM9P3bzRTk85Mnx
EzuygRD2XmvKBGOEIYdBIABmGZkpypUVxlG2WOBLxpsOthhjwoU9SaqCxlYDkKa7xqyFvrtOVRMX
pE9HJH5ggDiFH/j1Tvc9a/WycJkOp8d7p8tTkroBZjCgx/KWwk6wPDDzR6/6RHoE7Ox/Ubkd2cSv
8HBZfMx8wcWGoQGjHjqogT6/QZLzDIHw9EcRKMYxivUkHRLp0E3YVZuZz4WF10lmJW+UEVR3jKqY
jcTsoabLNhCVN+B7i37cvDirMw7QT834iU7myFmKo1YvkUeGwMrfz0smORUnYMLpdllimOkMsKq8
pKyH7xHMsyJTJl29jUDC8cY8k9UyJjy5V9TErOazWT4U6EZNtZ/nZZE4OCeyCIZtHjR9aPEvxtCz
ZzT77t0RESi/i3rPv1mo9Qz28p2Tq46fagn53zfHz1lNf5orvl9INzoobaga0GMqTAT/dsEJPpFN
0CzPowlYWCFbAiKDysPc5lFVRqSSQ1AjihAeKxPIkTPrChX46CHwIYhqSrfERzuRhP99s1wpRs80
mGaI0+AenPHaG/esN7k+BWSswkZxJuTrBspC8FfiWSTeRGNlVMQfYL3bpYms4arLVAOJZG4DBPoD
Id5CZOg9XmONqEUa0DnwjWtGQhC2uCBSZkVAjRDpQUcFK7cSf1EFxU39SRuNBqhlR4LBuq+qby27
nlIWJEyhv4o1dAX9tVhWDB2PZDkglp+Xg6epLnK55v4Vhn/B5kw02tS0g88R8Lbz5oAluzk/VAUn
/geJ82GuL86bCtXqCTqbIZXG1gqAINBF49263mVzEdIsmq3v55HkWvVXNEFx59qv+koHEiicF4qI
kxHUhqLAW3bvnhxBQXU7ux5GmnFHaEEdZ+Rkr339fUSb36R/r/NoMYNJRbmkOhSCGqMPCvXJNuSy
jBcaf1eG0VTrJrgrRjeBpZzh90c//aEt8wUoxF7HluzPb49q6cSkz4jBCNPKD3eb2Oj62YNiaUhA
7ghu0/TGqaPavCQqPizphQgGVTDcEpSHfoxz4vKPTZhAb06irNKPFkI0rvbuojT/vHjSXfqD9CHe
2RuZXlEKpKVHa1HfBO3wmfO9QRCenI3rUqpzc96DCtad3jE1KVFREkmvjA2GaOu8bsh7C3tEym8O
5nont0hTs3JEnzxqThVLJjUNnJDcRV00mOYF02Bos9uhSxa6ZN5bRhkYXsSGa5p9abXD+c2RHvEN
kmAadD+ntLC51g4POomIvvNblWWQH4C/0giWwUrMrFlnSDNr8BmmnWaNu9rcGe0YdEbY9DMmhYA3
GrVvL0X1rZnCmSo0TPUFgqEAPx/cyxFSDs1Px3pHmvP8Kkrvjs0qCoZiLf01rhiXsH5J5gffwJiM
u5g+MRJVA2YytKoiaMUB8YU0MVnr2K4xIS9MwMbm6mG8hnMC8q80nFTpChWUoFzO3JsrNfhZRMhM
4/v1NVu+TsUlUdGQqpAEFbPQrTK7A0eaNVStXmVaGhpD4LB35ikUTGr9wAiM4lUQRCL0eXrZd+sC
hle0d4a696qNGBLhvI3kblDV5kq1awMjapeZlUPCY1Sr+wO9IdN87cSKiKr0aG8gBOUavcmgLn88
zd5jOv6z2MfzR1slgqA6JO8c8PJipcw6D/QiiXR6sOJ//huIoD+L3XnzxNfJnBxMFKvQv3+wkq//
CUS8Zau+z0c8lfE0wz2Um7tVI4GbqYjYFOslvpz7ycrtgQfwDPc5tb9nyaH8BIsUNvzP4fUEX7jz
UInpcbcHDd4hmV6yqQv75rrIrg200p1fNKll22Dx47fxirXMTAu3A1bS/ogxlmftyhc9tzDOVt+N
vh91XbUnTvXtPKr0st2gCnozjoZTrvzFlMzf7fZZA8311Dv70jCQVXK8oC4K1XhJhUUQWSebdIpn
j9/vYwt+/zTw4x24pQJNVcmhOh+CPrlO3RuMi2YuR49F1fyq5HVXQQjaNParreO6w/nw9y57qMs3
ZYm1AkIM8ne1py00+b1aTyW984cHO1MYNjkESsV5MhF+qmjYSmvudK5Iy0qDNL8o4mcUD50/Z9Ib
x/qLIWwGdcyYGR4wsnJ5zqoxyJi9L1gctG3zrbZVBcjSY418PFi3wBiMcMCpMnU9Qf2ThQvORf8C
aMUCn+6nPou69jLNj7oqaiw90sgu26gKRbOHLdynfbwW/uICLtO/2cul1x3TJqy84/k1lO7TBkWw
EKQoEYCvFyiOdY16GZ29ppoCgh/YD4En9NFgGivkQEXt6brNfWk6VYLgaomuMv3CKHYD2AZNFg3J
wXZZsBavn5BpAyjYn56aWmFpkKn0FvPagV8SxpQgT6EvKlYX6fJtoIRjvnptkbN1RRGFX9yvdRpm
iXtVMkV7nvQobFCEg27iTA8JBYpTHjwLTM53lX5LVJXpkoESvEDs70aJlscByzvzATOvSYRGw1Lv
Aye97doda14m9GFnV2g0yeKraXhYcpAc7P1PPWhc3pUEBhTOsimcFRsUm7PDA/GIkFvsmizfHZXZ
kJ7HDYawmhYy5TZBLJQ/mlIrqqo3d/wxrjsj/tnZu07VSSrdvA2csKqDlox6H0Mk2/5KlnfDfHL8
K2UUQupIumAwBwUmQv8i/6C3lKSp+d4NCwun7i2NFWdQetI3AMKqzXZqZ60LgH48FNUlKJlAbnJe
b2UGFm90sCdym47E8Onmo2lUS70EFs9amvqhTcdLn6AcZKU5uRzRWHKb6BgMYNqDamKobItQNuah
dgi1ux+GuZqsZsSvGQyG8+C696hOYuZVoXrGylbQAsu4hc5zE/1FwkHAuB6t7VKLq5cZxWD4SciK
yXfW4fwqSk4Cn/AHzgT08XpINZ2u4gCOYS3zMCddRz8oyFpiPQAPm4qqiCuiYNRPUIR7Y/I7l1EH
KGhqv2tbsKB25R4U948D4tYOAtfnhZKsHWbcWGCf4BwxIJY+FSody9L2GJ/ETtNd0w/v1shCR9MV
cWopjIWoI+ZcYxin6P67oEsGPQCmXE95+7WeUMdu9He+ik1DVi6P2CanFcdhw5njn7Fxy93MqYid
Yv507NVk53VF/qA76de1SPJdZtHrKm5vi9x5bVAEGEyrcxMnlRXo49oFLO78YzEQFauMbD9NDE7m
hV8YISISCEyTif7hDuOheeHk7DdrUI+OEbjwd0MMUEqD3FERsEkhOd8PWuyx3iKPXcrcBKMDqypk
bO/Ty5j0+O/7grGoraouXxajxbi7v1iCM2VnzpQ7NrAWULJW6UU95cGQhfp6O66RZd0voBPotd35
Q2tK7MoJqnBqHUxMbwZWgp6gKjg/C3PzG9Nohu9x7C033phZX4zYIb/imXntPhkpJmeWjh4fE92Y
7uelrJFXMI0OiU6mH31j6qdw6Afk7lqLGhjmqfnGezokzm7OEhiWEXXXLChNq72Iiyx5Tmt7KaNO
G9N9Fk9EEbeVmGv0YkEjUSqINluxgNQymlnTOAHySjBUzXqk/hGEhKl9mN2belJUC8o0cwsmON9z
gpOrUYChI9Y0g1nr9V8GGpkfqJaV387vmwpL2LYl04qmK4BlJQ+jfWyNQ1yEn4HgdaqoVLZd8eyb
rYV2CAp1K8k/rL7DyHflQCupFHDn+Bx2dGCL3evUb/Js7mFkdLIcilkPkEpALFNVdSRrg0ZhFWZ6
Y5opytPEeIZZ0sKkv1cra4Jlsd+S+r2i5bWJxjy6lD97ww0NOw9JVVysmBmTFNnd+cU0+IaIl5HF
Z5ziZiAOEe1pUeqj0Vt8wzB7YIfJMa+6r8174qPHoStzTJIm9qPee2Wg69kVI5n2zc3Lh8qgzg4M
KZpic2WGbfs53CxszHtFWiNbuS2drDSYMfigWG/JGBrFZeU/nRddZmEgt4E+MlxOGEVwClWjzT0d
irwK0XiEhgeaxGFc471jLEWMV8+gjapEqxQRJEWYhooyQVzHp4i6V8+FxRFz69do7GZk3bv1wlHl
UFQwgsGOMVZ2NlrAFM1tnEdtfENzHC8VV4D89GLkG1KBDm4hn+/lZq/oXBbZ0BVVmBRuvp/aJsj9
/DpfliefvqZ1edOXNOz07JU62r4u1yMxv57fQulpQeUuZ9NwebHb6RdMyVBNNsHVNNqYxPCCsxyw
5tBnPytVFY3UYG+QBJ8NAykxW4tfgv1IIr/4mqY0KJgepHjzZHQ+tvGsiALJfFGcTszTAfU/bghB
Ni1Zpt7iFyAcYhZUBVuintqqQgaZpbO524JyMXAffTiSS2ZjwGONFeyivHhm6KLV1+j8Lkk9CNvW
eecPJovqYv0talVdu9Pg6OoJ2IYu2fJCvX2/Xnvg+MMECMONXFVrsKwYGeNt/mIKhiTJYsw48YFp
YuRRg3GEsGTtj8m6teJ9Z0ar8yXtwgWGTvvamWEJGopGj8bq6DRHv1G54JIJ32hWRToKTdGchklU
Fb8e+KMdXzM3V4kfEPtXzO7bPNDiYDYfnThYk52BSTb9F1JcWU0Uo7G1u6R0187fymzX5PvzWyI7
XKjq/d/YFAzZE95TRlxpvWUMVUgnNgU6d1DHthkUTVgyQ2Sj4hGj4HG2wK11qp4+a+Ckl7QKif5r
Hb62jgsSPA+N9J+orsRlDdJZ30ZsEUG/UyBaDAMj9lyh8vroY7/X7M5TNVHLNAXGDmWBGBoK6h7B
eA+Z11A041RhvZALl3Q3bmNcaMagcNb4yov3MVhX8VoCMQqnYDkVZS7KJil91GLNQ+1nwTob+pcJ
HHeXvd5VkdWP+v1ETXpZLaPuhEuV1q/nj4ZUTovvFtKDFv45/QDMbcpWh+IDtO6YTN/0+FCptktm
TNGZ9weC/31zcXStteBlB4iuSqEC16uzy9YomXQUv3mgKdx9QiLQkuBZj1XFP6dwVldYg9dzuMkM
7cq/SRnZLdn6cB5GKtUGRrh2aYfChbHDaQcVH/ip3b4Pau3VGZ587dgqi335r304Jxs04ZyYSWau
9gw0POzH8usKHqm0esbdm7avo7drGj3wfundEfyLwXk5f3u/56CFu1Bfh7hvFqxnmx5M/XLqd6l/
U2th1R2SMvK68tDrl07bB4P9Hnu71P6W9seY3mUqHn6ZfcG7m7O5uwS9ucLGkg6VrcTDGmg5r96+
aJsoS178VfFYk2kEHDbQRWK4PN4dgkb4c9ktBuZAYNK3ceiZsfeGdLfEluKYSq9JjH9Dl7GJyVLI
kpye04Q40zD3/JJYQKGzq+aU/KNNPS2CJTbzeO9nNN6BS3Z8KOGyuuFUI1eKN0GVjoobWyYxpreB
I58TLCC2d/olRj5SNy4mHOV571vf6yrQNVWhtUxdthjCAS5QldelK78ckmh1g8K8MEuQVjZ7sA04
nyjgRUM1ol+YqcY3UVhaCopQXIYQqF9xPVAzD3Kaf8JwbjFEj6PSGJxRYMQeWosw+9E4mkP65lbD
Z6I/WyThQCLV4GpJjeuufBqaW2f8wtYbPf+SPZ5XdOkObRZNMNOVN3eo6MYOxcVjMthBifnRdoQB
a6t9gNetMCvSM4cXPR5k8Oc/zMPsyeiMpcEbfsiVlx9K895RUSXI7AXYVP8f4rcCbu4dc7H6bu74
us2v6/zTHCKjDytVG5jMt9qiCFbJzMzCojMEGTER26RDAAaL8xsjWypUeKLJGdNXdZAJnqonKVqE
HIkBV8S6Jmg3rVB0qgqFy/yQ35FwHdYVQSpBPX2G7rMByUckRRBXPKxox6zw5jHbJGDtYayLKJ93
58WSGsAtpnCxOHVhOLCCsOfJGtj19Zj0aKW90qv9vIRDcgvuDJTMnQflayVcZh4fkqsTS8c4P/EO
0cYk71EVj3cCip8nTldW/coXZFb7N0vFfvA7pHAKRsCdy+N9yOaiT1AwQyQpae1O6MWkBLlpdEE6
3hQsxW5yHUzE++mB4G8mX1tjCfwkhZ+8L5YqKPx/rHy9qRAiosOFza5993HUj473kNAak0jLyAXf
jqrq8+O68E/1MR0b+08wCP30jOmZv7RrhU8th102PxjVNzzeJh1vFPbr/A580BcQ7/KJpLDLOmgv
xCfo4IP7dkidEhNJMS++W+0xKMpVNff0g85wFJ/wkCsszId9RsN769QZ0hPoc18vh2Z4Zr6JoXC1
8/zvxcEoShNM9hYySGJMb7LGuPBXeAt6mvyoEC5bzSQ8D/HBMEMWzuOFuD+yVIZYIFKPmlUi6oGA
bvttsR7HFVTXLDCSJKizF+LszqPJVg4RVTzj0MVhuiIzgFW3S7GSHmmqrH8hRnLtpf2Ln6gY/STH
AA46787V0Xvli1lYA5PFsipp4P3o1qu7DPcDPNvzksggTGKgD48bzQ/PRJ3NlPlQqTBtqROCo3SE
pVHRYH1QHDT42VBtvEdBkv8hPN1naDQGR0AVGiVc8PnJqscwIQ+abYWrpUgsf7jQgEVwFMANYvPx
p4KSZnE1+UtpY808BBH+0YyoWu8oezm/bDIUB+w3IM8gCF36/IBsrs2FzAh+NYSHb9h9br2hU+mm
rT1MUFwVxvhjNBoCgVkc8SiuoghPnEJ1duJUtQuoHozNjF5OFrIxF35zodlXBgnZunMQLMnnb7l7
haKlfy8nHvZI4REkZUAacwruU/CUtlNVg4i7CVP34HpHvCcDpDQUQLJziOlJOIConEbvsuAheBbG
1foLgFDgFWKO+S1L7Pvzssgh4O4iH2mC5VSQxWz0PrVBX/h/pF3Jkpw6sP0iIhgEQluGGrq7em5P
G4XttpEAMc9f/w6O9+6tookirt/CXnjhLIlUKpV58hwIx0bHou4xM9kVP6/bWPOLGUWMtxfeCZig
vdyvSEBNA2KrGZpYP1yUs+jXCqLF+n8WkYNP4JPo8Dx4Oh57CzNtnPTMqbBb5DYv2UkRGmDWfuOb
rES5CyuLZBftjt4yJKxUBYb2ZQWxAvKuMrXRb1ndM7xDZl5/1EKXwyeNtGOWdzATOV8k1CFT7pV1
sDm8/3Esbt60f+zgMrrctMJpcjvuYSfN6kAr99PwzcpvJmF6woEkKrvPUZ0o/XSLqmjlarqwu3Bt
s2Rp1PHZLmlCjKr5Wce8OHXDbiAesZ511An+sxeCRNiwgXEAuQ+qZpcrzQYum6GBbgtiF3jJck82
vcetT3xrEG/l010Ymo/cWRh0AMo3rBGGaitVL1Ra5hHt3fx2rIpvCeimN9a1spMMbSlAKWyKwfEl
qqDVMDJuWAgSdZF8Aq9Z0ERt62EOy4v17GShKMeJuWFzbYkQRcL7GLmF+6GgklADjMhxm/nW4IDk
rPM6EbAM8g7lRmV45bQhwv/hfp6vlWWVU3Z9VboUoQM1+htXZcJzDPQCLLrF8bK2IiSvFKL3UKtD
7fbyo7FRL7o+wYpGvPsltHjZkwVJlMra2LnVBZ3ZWTiH0DXidLJDLOR0L43IN6kKknraXXf2tQuS
na9ncRcPXKBSpbAePmVBkkwgSdzVNHRGv3BuoK0+gNm31IIaw5vtdCut/wrymd9KGHaEhyCRtpd9
gwwswvM0eeYzjBEYWhKaIwkNM3++vsyVHOrczHJggZPWSLUUZiKBZxD/1lvlC9HzoDGNQ15sOeOq
tfkinkuIaCIumiFyKAetdycsCm6hF/mtTn5I+Svq6kDg9XN9aSsXM1ie0QVCP8gmZOmQhlbrQAth
aZbMHjVl3dHy+3ULq654ZmHhiqU+VpFisEDjzs+izpuM5hkKFRuuuLoQ2wZHAtR3kLgvdq2R2ag6
yO/4tRs96XR4seTW+Nx8OC+ey39e5lBocvACZZAJuDy8ucQ/q9yGsw/8mc+4qvyVothBCs99ybIQ
XJeUnOgvHYT8mWr21/dxLXRAgQe0wnOKYy456jNSl9weQaIeuw8xalFZ/1O2IdenjdCxFuitWbkN
y3RBi7840pWtesOUgCTFFj0BFR0MuePxMfEYS/eda3hSbV1lxuraUIBg+ICMQmbocmdTKCVmPSEZ
2CWtzyQajg5U5L7R1LotGvuUtbXjT0S8OhV9lv3Qe3YijGNFev2Gq/Jok8raFU2pvMiw3q7v+sfu
Aj460ChIi+cOFOjKL38a+l+oO0Iiwy/L2rOF5fUO8ZwO3ZR+iI9mznd2D2oprWw9O058A4gZOzsl
mPjoAFvvyt4r7d92uTXQ9qEehp+F6xzPXxuH1lyWbuD/vI8FEuqsoQF6pVj676So97nxlk2+lp8K
FVzfibVzTG3gNnH5M2ijL7y/oFqDznma+Uap4kOpp8RPLDGccit1/sYUFojsiYE3cXmWiStrnjEs
Lq+mExvRlB70V4f2L9dX9BG8CRsUVoDkRYfjA9gIDU9H6XNWOkEKlCbirWvkqe5+jfzd6vujKxrh
2a3uo5f7YsghtEGPHmimDm2Z1thI+Nc+KBjKsa/og9v2EjFdFbbRy5HjqdkbnlX7IDyMyh1kJzgg
eSN7bcVGwFw7c2Bghyoqrk6QsS/fMeCplU4VwYPMyOPtD0p3WTH5cgsft7qwMzuLl4xbUqG5uYay
fffWDI9ddtRtjFuhPcZORrEr+r/I5UDkCOauOUyjv3J5YCWipMZ7gQPrglsc1XVN6726MjbC5Npx
ODczb+9Z+k2aJq4NqIKCYOixp7nXYNDC3cKErcVihB58pjkwmsvmN86BUqyVOHPDPRcnVYHxmh6Y
vmuyUGxpcK+u6MzY4kMJvcprlca43ojuleWtKfc1KCuvn7m15OZ8RYtIn9RRDSQbVjRWO422foZB
QpHfNfLN7P7Gwf9dz1K1scPwXZ9GMBUZXwv3MCRPlflabmmRrh6jMyuL+8FhfTLUNqww98iKz2Px
AKx5129c/quHCCUN+AHeYBi9WnhblHaxVHjsRVYUsPaXbkpUWz/TGiQOmtwZlu6741YiuuYQM5UW
gzANnkXLiC/j3FQVhUMgiw9ZWnpxFYXuFj3cnxH5ZVp1bmaRIDYG+HI0BjMayuVvbWJ3wDzXsonD
zqbjC8FkIN+BnDqzPUBEWhUUBuu+40rug5EZEYb43C7VfKQERv7smlrzaWgNOYOZakYBma7gaqMA
0olVOf2hxok9d06VFig4GO5LzGP2NDhg5ekUr7+W+F/QjQVy40taQom3EXmU7CKNdA2aTeDP8ESD
ftdT1aOgFuBuqkHiGpcg4TYtPdn1YrCysO97Uu9onTogrZ2soK5o8VjwcoJAaZxWqdcWDfXpYBe7
ErgFFTWYc61JnqXeINqCeSP6gvesaozJc5whe9cgDfpl1JNGepICwuiBnwSvqoFMSKnrMmp9Ehem
c5N01ApMGukvfdkN8aklo/NoCMWGEKQLfRTSwUwfQHzcBsAtR44nCObQSAoME2Ztdf5JFGygJ6Hw
XPTj3qIPRqWqo4gquhviDkF7JEWs70nGoPLGxpi+9XEZNV7bduneqJp8p4hbZLuYNTW6jZL0t0BF
Dt+5LuLW7wetgNSQWaQbCcPaITx3oUXMr6Z+gnwfjodC16zm9y1/pqgtucnr9ej1sSWIjAFNqJmU
GGUCSFNdnsM61okw5jrmODxk+QGkebG+G8s3kNJ6RXzL6dHSDtdtrp7CM5OLi2Zwu5pmGgovFWDI
hVkKVEGKp6iYvl63s7qH6DuiHw3YGs785dJYXU5dlsJOM1SHHtj/vIzfYst5Ltp+43Otb+O/tpad
72HMINw7V5wn52C4P/TxqSHSH93vpAinKawTSKVvacGsPDJmWDX6Rg7q6ZgfWURqIDyiCgBh1ALZ
KSof8/5UDT8j8X3M/djejTiw8hXn3MNUq1k0Xm4GMvnSpD+ub/PHSH75K8zLbcYUkssbgV/RJUA6
8pdqTIJMH3wugr74LKQv641360cHgkXLnlHJM7Hwct2ZjblWKZoMqgS2X5Tajkj32PMtMys1XtjB
gwTdZAddzWVjjvedU6RTjpuwd14Ig8ZvJ6pDI9iNY6FZrMyk94WFR14jq6PMIY4FTm73v7vW/Cuc
mUEZjzWMIF7uLzeAUTYS5PSq/CTZr0SMnlVhV7WvmvrejfcYIx6nrVbN6hafGSWXRnXF06gi+KiD
PR1iw/nSiHaXV2QjC1g5N1jc3HVAOR0zZ8sKhI4eIc9BpgoKdjALqvuKvSrc/OrBhe5FFar6pPgW
WPhjXJhtonM4bynuwcWxgXJOy9oK7lOrX1WdgLL8nvMRWMJf1w/G6h6e2VkcDM5YPqYUa6vqmzz9
0ajQ6J+um5g/w2WmcbmUhW9UkNABTAVLaaqnSc+9AQTi1y1sbdbCEVyzprbIsIgEaGpE7WMi3ScK
Dl/M1WyYWg0kZ/s17+fZA0QVboyuChaTuQ8afddqx5sGkIdxjxt3vcG9GnQ6/311OFEzOh9SINBl
uDTJrLIdehfVXrMhkNx5GOV91smdtcWrsuYKZ3aW42i9qK1RF7AjjOwWsjVh46TBlEYbsWLLzNKz
h7QjrQ4zLchFGMaNhKqCQm3BzleK5EgXMQDvQDN2Jtxd2AHEq5C6iwpoIfsJfZOek13ZRal1tFvX
AHlCFcsQk1coYrmldi912YVWNWbf3F51t2Y9y0D2FUBA17/m6vLPfpZ5+TWpVRFk0/hZLu9ecm68
15QENH+5bmXNTc8XvzhzRlZPxcixybT/zJoC0nWYQi2fgD0Q+oQM7Qua6Nctrq7LxXMZdbE5x1hY
jAqZFMJEJVhKl+/iUrdvcqtL0GlMt1jC1wIKRqdmYA0AlMgJL7cQIm9NlM+m2ta6q3j+KDPHv76a
1ZiP3tTsQlB6hd75pQ3Bk7iZdLQDShDyRxUm6g+mfmi6HcjbDPZoOsJr2o1hn7Uwhu0DIh7FT2RK
C5uaxqCtMKAGbA+RR43GT6fxqAgJnazZ+FofSxxgYUE1e8a7wdoS2EUTVlaTNDP095Q3acHURZ7h
fK3MU9bfZNXb9d1cXdiZtUWNg6q+mZSCNYGilwvRcb1B+aH28i3SnI/TaFAVwmWJhBN1Whz9RazU
piqts3ldo62DrbnZWUwFEvDLptb8mBpBP34GlNsfy+HEU7rj8bjhOWtrxQ9AEQzYrNl7Lh1HqbyA
LhbuIoHHKFc/W1cEChB8ncmNb/ixqINojSIqeppQ0f0AzpvchBVy7rLLuj6hTi72XLlt0IzghmXT
iE67LczX619y7ZQDCWjgMoJFpLaXqys6VjCpAwMcOVDdqlRa+1HZ87AtjF/XLa1FsBmjB7qCWRVz
SVGnZZAjYJrK0WS0ui/6OPUVxI4NCs2rmrjfc2esH2wZ9UBvoUeJNyGS040NXs2tqYMN1kGnMgto
X67Wlp0TDQlFRTzjnmX16Om+lMwbsm/2+CCTh4I8OM5+Kpvd9bWv7rKD0g/UYFFEWgLVDZe2JOod
ZEzad41AVwhP+SzaeKCs1OENpBPAD6MATjG5uQg3TsWVaQNQ6lNTeNW4z/PHIX5yFApAe+Ec9PrO
NHeTJH6PZMP4qvSNRGDtC7uAGBD4E3Byy3CHASM3AzRyRic9dG6/m2G3zaPt3lnxsR+kR2m1cfeu
RT202EAJRXB0sO7L7+niaxp1ihUP7vfJwOvkUQHRXoONig5BVG8xv64cUAQCvP3mgIQW6SIUmGVe
YECrnPHfbnlbjsSFVFwlwK1MkHpYqDTtm8at+cYq1zIfRB4CGScGaluAsi6XmcdmmyoFu9m4G8hD
b3sdazFk3OH1C2GVE7P91v3topmGLkVg2P+ZjX2esQJQFEOrGC/E8b20z0HJovUN+I6UedPLn6R8
EtH79ROyFujPbFhLaNNIbW47FWzUjDyZZuspyBsM+s/YTu4ASzigsf6ticavKHJ6Zmsci2SLg3TF
mS5+wSI4oJaD/NjFL8ghC8xAmlbX96DcuXWaIbABtRtlvBWP5hO5eEmhY/ZHQQJTgR9QTmVqJe1k
kNzXimhy9prdV1/aKeKzDmDfPAvUcJ9KXbPVzrSh9epxm0bRnRGR5ECLvLN2bUr0m5i5/das0EpK
BqpeC51RGyBuvJEvP7kzdPmQz1UGO7b32uTuCrkFhVo1gbOEKQRwZnzQ7+kclYx0RDAGudaxNFH6
BTTjulet3N0Gpq1nlcn52fDhod+OJZtaG08GpQ5mGUHK766SpscE3/iUa5ZQ7puJ6RAbPqBMnTxO
EzNChJdxj5JvFOTsxs6fIvNv7CDHA3+FZcx918vv4qYuqXEH4Lso/dbQf+pleagHRNrY3iJrWT2S
BI1xdB3BKYhSyaUtU7MKImgyc+zd8/4NRRlPFwcjTaCn8qDlb05729o3qnsTzgYCeu0onlte5Jdd
ZlZSVMhK9PFEy5ORHU1D823rnoo3Yzpcd5K1rABo+xkqRPHU+aC8FBMRqVHPc79g5I7k5vPYvbKu
CKMo3xVx4zVWf9L15M7V3Jva4F+vm19bK6C80FGgc834z1c4K0DItrFbqMvNtzb7NNrCM3MLktEu
VNj0L3DW2ybaoqpaXzEyEWcuvmPkaHG6tWG0BI+w4iGxXwdMe2qjEQxGk/iJE905Ro/xFciuFpZv
83dFtmYP1jIVaE/hWYmGOWA4ywvF4sKgXYPTktd3boFc/uj2NTrNI0DgB5eFLtszvktBRRejFrhL
thjo1l6DhgM51pmyA4nvcj6oYpLXLTTT/T4+GuhGNUAHEO23QGxwtEM6Hgk/Qfjov39poHfByfAH
nbDE9QN+HJVivmAwiB7fJU2loOTTFCemwL/eynsa8+9dwpqNTv5aaMKIDIgKML+A0v3yXrOqLJVm
k/uktCBWnHnUQbIL+I+OqY/rK1xJkEAHgf4qyHwBhl7OuvKCVDrNMSDX2T+hELIHsV3Q4F3ImupI
wZR/3draV8R7AugWmEId90+r4uzotCkH2TvDkwKpz8sfHWsTaid6Ehpuue/rx47pftfyXYRe5HXT
K3t6YXkRGrUckjf9/Jip+WPPY7/JgF1Ko51Ft0hP16IwTOHymiUv4a6LHFcbJ8y+KMSHZrJuCBqy
uPnvhBYFVlGFiSKeKsQud58nR9xOvbOv9a0S6epiqYnwhIolDu0iWmSTLE2RYbGT9g04slqrvaJ5
rtFqvr6pK5EQ8yFoOIAK0EIPerHS1kXnGGcSaa7R3lRuFyJU+05p/NSy5qCp4ZjyLcWNFVzarAeF
CxUNLTyelm8WUlAK7l/YTOTRBumLfWNE+yo94O2ZuQcxBYp+trW7jO3M+A2KUR7kc2360P5nKl3k
1XhQgEkFtzeBvOnlXdtabBDaiN8Ro7qQ7In1Su2TW3H0429ZuqXQsfpF/7VmL+YIumEsJbrt2Gmo
EzT6Z9QagmEgXrEV8tYCAooZ2F9U3GYiyctl8dQc+7ad8OjXGx8QC3Rc2ufMKG6FlTwPrHq67kGr
hwXBx8Q8GIbp0G25tFfrgy7xVsx9g43A8hXQ5tglre6R4gQ2HND5cvnMs0/SBdOdfL1ufCWfRaXq
X9vmpW2oeBt6hc45wIsRAOPxnSG2wKvzCVi8F4CdBHAQtQ9Qmi7rF9D7KoTLwSeZam7oAgpg6yOy
QHm8vpK1+xmQrxnQh3nWGbhyuRS7xcQ7adDRrSuW72UkiDcRFT0pN2JBZw/pXrT5KaYOjANJU48k
9kQ0IjGM7DdwrDfHLlfjRjL/56Jarh7g0T8KLxj2W6IG1IikIW7xcStU8rvU8HrIWZf2O4Yzb4k+
D7QjAJPvTDpeYVd70lY+CNYPUj1WrnNI7MbjaKDGjrzlrrMXpgZc/Vabb33rbIuCxAMVKrIcXOnq
No5GBi/IOijKxzdt8iXmHvAkICx+i0lxJPKLUVue6fSvpkp3cVx5lb418rHmKHAPUGXjOYLkdhFK
8UEMmaA350sL0zqSGMMBiGTA0+tqI1Vft4R3j/tnZvFPqnl2B6N+V6bt/ISNiXlwDXGouzR0Urq/
7pJrEQvtWrTfbVSCMbt+6ZGDbmkxplUh7wNASlEfZPIuMVdMtvgKViPIjKDGcwAESh/KlNmIWa4m
xoR0XnJuhgJiPztbrxokElr31rkj/Wy0hnFQghZ3Na2NO9epjFuSFWDWM1i0FdHmULx0ejaXX4Bm
xTjoskALpWbTsme9irryOnnH8/dW+202IQV3srkvs326dc7Wtvrc4iK3GUVR1WxWzoyzr6Xupybq
wuNDb211+9fuhnM7i0ceV1zP6xZ2NDPdaSWgZ2zwtaE+Qm8bciliI3ysZRfn5hYe1FtCDrLHRqbN
l6kCFUDx0stnXQtynns52133V8Oew/2HD4emAZr9M33VMrOYYhXTzMIdixIIEJqqGoZqX5e1W4c4
Ms5N1ZilFUZAVu9GSFZ/0ovKfNRsNlo3DVUdepWFMeycxIK6R4tCSbQj0zg+mWOuU9+aLCt9RPQp
90WfEXqQPBm+JwaGDHx7jKxQTBHCYORGyW1dsqYPTEyOViDp73IRDrZW3aR6roVydlsrMzl4flrd
eGeNXh/Muk/GQFdMk0En4oz69cDde1srY2AHDbd4tCKiv5amkX6xdQVOLs1wJ2T5tR7pPpEGxzxi
3sTHVvUW8taRgagNo3T4DW5731Fu2V6qa9F3o5JFgKpn9WKVVl8EY1v2YRs3+jcMMOCsE106GA9S
kXB2tijNm6iHdrDXFH2T+qrubbGvFdABQDLO1BJGSubhLP3AShPsnk3ampPHigEgj3jISoQm0N3f
9IlgIDCMYvc9hyyHP7aU/U6iwjgqi8k9qgRjwFJMZN0AWQ/CpwaMfV6ZY5O9qI7HOIBsX+sDRAj5
wVYn6ldZjO3JmVheg9Ay5i2YZVtwakCexf6tGG++G7IZXT+J6upnWxvZSw75KO7Z5egGjaux36mN
7X2mOY3uoaWhx340pjkmJMh0R8BwHHZVAjUFA9d+1jN332XcHDDs3hxV08Y3U99nRxS6zKPeoAxe
DkUvPTMT0LytaniYVgFLeWPbo6VOmZ27oal1MgrA4piBk67jJ90stOowZgaNgsTUtZNq4bvemJv5
F7MagYThAA0Svxqnsgx6aK/lT8UQi1unGi3il8VUYoZnKMtZqyyv7XBIRLSLRV/fa/ZkvJBqkBOQ
0FBm90wrN43Hwu6yImx7o41OWlNZd0Nv1qGFJPgHJt/LPVg2gFIt4Blq44mxGt7ncQ/02RBRreXY
cVU18B4FWeMYPGvc3IvyZPZfE3lvJV4WH6z8dzUFo3XnuJtT8CsBAa8a1Hgw+zmTuS/iat41rKwT
ZAYYF77DsNi9Hb0nkAAB8cvehLmx73bogt+WSnp1Cig8yTeC0koIBHUWAP2AlYHSe9lHyDR9UsJp
cyA1DM/09/Zd2xOcSh0kEFt6fCvRHakw+pn4C6n4MvylRU3USJEX5EkNWgaUrDkoJhLMNzIzRSWW
VlZyixGDuNiI82uGMfqEUUZMsdkfmDoMLbVro9FQ22qB+r0vlIN+6mHkr9ySG960tp+oqoCi0ISI
B6L8ZVJSjD3idQnoNK8J6mglyW8MfWhTD2S3YFJC+GqDKTKSzJtap9/iuFnJvNDJdIGGQW0HFO0L
64011nLqYZ1ADrrWW1xk/JjKLSHMlXQAfIEY1Sd4EgDMsDSDUqRbiALpgNGElX2AHgVu7Fe69VRc
S+8BlUC+ip1EBWDpnaMzFFYRSQz9Ya++lOjTohg3YqbIbwBMh0qqE+FXiDgZAefuCXe8EZfcN961
XemlUZTcZZFBb0XdsYOIHBFyXkS3QvZaaJC0Q9GidhIeJE2PvmjqgDPcrDqxNaezVpTCbgHrb874
X4CAL52CdTKz9Ra61oWDaoGYPJFmYTp9E1bmGeIbJmnMNFDE2HD7NW84N7v4TEmdKbOKYba1+7BQ
r9Y47tMtXcD5ty9yGpCsEAfoqxlKs0xGm9Sqx05HctyhTh1Z4iGJ2g0qhS0TszuevyfyCgc7ggml
EnxhLp7MRv73N8vco0ZTCCSmcwX60kZV6rRLawhKuXrxnNXa94inO0gMbOTuc0b5YbfOzCwKAq1M
K6dxYQYa6kX6kGNGQchTzLyUhVb3WTn76znnSuTDsrAkjLY6IP1duIAqUT1Udg3W+1EEed48xBMN
m4HcmA0PqBo3bpNVc2C7mCdc5+7awlw8OaXTGsjfOaqtxpSGdulgHgLkXpY4FVuaSSuxlqAH/Y+1
hV9gDmPQ4hHWKu1h6mvPNN/r5NTYO4EOTbYVjNY+HaY1MEeIEwy6p4WHkAQ8nKKftV2cX4SGjO6H
/ncav7KeB2X7PpCtFvvaZoIRAgAnBiQcSlSXLkmsAXXzKCmBtsOAZM4Lb0rJ4LVJ7I+Cjn7rtD+u
e8tKwEB1ADksJuTnfGjx+ZQYcpbPZA15DqjY4DxEkb03kR171+2srQzpoYV3O8iQP/AMueNIJc4a
ALZ12E23YBn1MEcjKiSHW8Of66bQS0P0BTPEElhrcVAcTCkAVLT6kus64GhvI3B9BT+MW/XaNQdx
MEn2v6aW2FpHJsijDEDVMctlVve9Uwbm5PgUpy91v6s6aLY4WNZSV3ywf00uXES2GehsBpik0Nkr
izeGvE0fVEi05BEoVC+f52zR7Zr1LvR9ypjfc3MDY7SSDMywKZDrMyQdaClduilalV0VT9jhFJqp
EhzWTKtOjaYfXeCmr/vNlqk5IJxdBKnWmZY2EwSVQ3lwSzvQkLg2Q4LZvY0rZy20AJePiQvIseGL
Lk6CNYysckfAT+MuCznECgJTy1+0oQ9jqkI31cJhyDeuoLVr7tzmIpzRKHZEF8NmCnn7rLJQIXy5
vn9r55uCeICgDgl0xfIwcOD6SD0Ct1jYHLSLKYjtAbhzN1h0V/fuXyvLc5BhHq2beuCSp5ahWKF9
kgm7n+G7GoX6UUT2XbSliLZ29M4Wtqzx501hOFMCwLUjPjvpo8t/m8NR1uGUPgr14nS/ru/jqh+e
rXBxi8eNNHU5mxP85A5gLQun6tMmY/+qP5xZsS69XdroJlrzPlYUnYs+RkE9EdbG6V2Lj+c7N/+I
syOVo+9j9AxGMHbtmcPBaN8r8mTLn44d/sWmzQR2AMu5iPuL5bRx21Ajx6Z1aArEehNY8gDxJMY/
Xbez6n5ndhYrimvWohmNFVmzu7XJT7fQ/d6Id0nKvtqc3BRJ8jfR4szkIlrQrLfjaYJJ1aAwygMh
nusRJJpoIdo/RbfV5F51P8wrY94OQA10tS6/2RjVbmrSOThFmpd29wWQaJ18spOtlsGqcwAKMc/1
gcFseawm3o2mrmCoTj/b6qSlOwwt+xkLS9ST/uKrnZlaHKkMJTk6WDA1and6YnqmasM0vYlQG0mS
O3urr7x6ts7MLZzRkpbQWTVvoV7uEsFvo35LVPyjMAXoJlBw+Gf3Fo6oJFOStPPujd8y53mErrgY
PHe8acDxP+0wsweGw7Q4NPEB+nC+I9969uw0jyN422rt9fr+rqYK579m4aPAi4IpnuDXQB6rrW7R
zfMoEKNdHXmFc8uQgpn6rqxvRRZuEmL86fgsnz2AgEA8EKQYGGJc5CmaA6Uotx5BgOCaXxNwmZtl
f6+1yE2MZD+y3JuyKhiqbxlLMYHNt6QL1+2jKAPyD+QpALZfnpgOPdFeapj0aA3naFkdZMxSL2vf
dKfziLJAOonZX8W/E6f6QvSN6LDW/wNGFnP+6OPPzHWL1edW2wFFitV3/ec+cwJuVsHoznzo5SfO
zCPKvGExJHCNIYzs5AuqtyF3mrtKbeqTrIWO85+yOGYA1EJppsFGZAyT7iLU2S+8zPQyOmy427ym
5Rc/N7TY8cZV+jyThVSNIv1NPlkuFAQKr85fna6FoOO+RPUlRttAbPWQ1qots+LJPKWK6QzQVV5+
bMAKkq5k2O7Iyj2rAGTk3dKflBHGUINI4gcx3qu/wGBe2JwvpbNrdCI4WW0JmyUK+WVoytFKAydW
PYAjcviKkYr++foOr11z56ucU6Izi2KSheoMWAR7ZazdJgVYGXJPDL6ln+J0q1I9R4ePn/P/9hTD
EpfWuFGOsVngc9Isv5F5fSgAaafs1/U1rd03/67pI5ZhqgBentc0Dq2f8xLZCFTy5ItiWOa01dRc
DYnQYsMgGwpYLlsCbFLTcPIWmki+LaDCM/m6/mST1Cvoq+v8AGY3zUdPki85f2izjfOxfg7/Mb1E
29SDZifuCNNNOex6c6faNlBQCZN/waswK0v9wTIh+nzobtBqwMCUCUsq/yT4rhp9MzqZeu8Z1k0a
B3Typ02N5NXDf2ZzcRroNKWZkcOmg9JBQnepjvowav3xTrNvHXCU8tDRAml8v+4+a0MRF2tdnAnZ
uVqbGrCbqc6v2LFq7m0HwR2aj3dAdOpaE6CqJ/Jda3rc2Tojq98UgHJgmmblJ2txwxroBAJ5CHx8
mldvbR8/yb73e/Ep1bYIplZP45ml+Zecnf1m6FJQXMNSztOgECKwMCtcaFl4fT/XFoT6MbzHAvwU
VLaXZnKjGwDcwaxiqmH8gcYxBvsixNGMkG+J0W48f1etAbkJQQj8Ics2nFtWytB0jAppJqb9uQWE
qPCVVj6BJNK/vrC1/cPs4D+mFv5pFWYKth+YEhrmkhOrQfMZM99B4dj765b+FFiXgfPc1GIPqZ2J
rlMwlWe3tfnNZI9Ocd+Wd6L4mUBUdfqmG58MfjC7z3nyDC4qtqXquhZTz37AH8GyM19BE9ap0VJG
6pO/K3Wju3ezzqRrPiq51X1au5LOTS3ynK7kpGZAyPv1RH8n4lOSSS93uqDQ4DhApHYk3dje1Q+J
QiXgkcB+faBg12JHS+qO40Nm9hHo4re2EEHZ/cUkB5C2/5pZZE2WK9BDIzCDLPK2ycluggk52Adg
+zZUwVb2EHPVIER0AITGXORiD6HT+r+fi7K+DlNOWNDrCnIYEX2MUVUL7GrAKFtXVxv5xMqLCIxu
GBN00aFFUXHe6nM/AVG+UErkvp1L7dlqFfUV6J82Ptjs7ovjgKYhOrGzOB6YpRbHYSotnisLD2Nw
iDhtoEtQhoBW6JuLCkcKVSCj2pi3NtfWBXp+VO6hXQnt08W6yrxDxbCcYW+YKrAwAp22HRhzIVDX
2qAmsA8QhwilSbzE1o4WyAcpjUK7kftmir0q6lG56gPu9OHk0Fc9NzzXTVFJTUDElARFxvzETILr
QWMlEtpQTUMQnFllUDG5/BTjAB2qoQCoMatriHoiG4m9NH5XzdN1O2u+ZmP0FX8w6/JBq5B2mYYq
FvrxQ7O3IT3JxTECAhHsOaQ5UJzj/5+5RdTNjWrS6TSbi95yJjyD3cfdg+BvWd95mxz/a88A8FsD
FgjNW2DHlwO2qijlUOsOxpj7IIXYHGu8ODGC2gTU16vt45Sf8q2xzLUvN3N4A9SBkPShixiZrT2I
tMewQxU0Vupn6a9sfO31rTm5laD+hyv8/+wsAhJYf9FdMHCMbPfQgQXI8WyNeMbkp8Um+nF+qS2P
LCLrrKRhmXgBLL0xGqqKSNiixuNAHrUBfGydB5a8tunAL7/DwH1e7MC9BFrbvbtVal39jBSotXnQ
dW5jzltxFpeUQ2NHjcMfJ230n0n5jdo7swPHJfSjwGvQ7tNh41yshYxzkwtHFQ0fstrBV3Tqyp8m
9qIsbSParn7As1Ut4qBwrLG3O5jQSnFX2mBsBCVpV8mTnaSfu00CyrUCCI74P7v4hynwbBdNJ60L
t8Eu0rJ/r8QDhWRJKqIH1MBuCqt90SJ3x1CobMiX+q9gThfWF5cay1kzFgyrFfUxKcMyHoBkfNba
dx59csVdXrwYblhZrwXZyCnXXgQXlhcHRf4PaeexIzfStOsrIkBvtiyWa2+k7pY2hNSS6L3n1Z+H
Ovg/VbGJIqSZxWwaUFQaZkZGvEaQ5XQwiYxhhSOUCPnU/o2mh/elnn2u8ng3dE8Q3/aC1zpR+Dwo
L1K7JqG3OvmzWkik6EPW5Ux+VPyI3UcQjU5tbZLwvv3ty5COvMVeqzXD38WzCCFjfE4Axkvzq3YY
PLFPVaL6kpPWz0b14Ha7MF3ZyEt3CCq3/xdlLgU6gRszQSOKpnKnN9yuu1E6yNpXubLL7tPlG2Qh
e6AoIEIPhpKJC87sqwmMIYX0z1FkmRBvor2evwyW8FyKqQ39CiMP2Y41f6VDshJ0/lRXYRz9f6Z7
mzlZ+1lzr0MelL5GvfTG8AJbT1eu/+lAnR24ExwPWgOSH2SCs68FmTnLA4BHjiQ95ihNyeVxaNda
8Au74yzI7MPQEj1xa4UgY/9Q80qPLSQayMG0lUt/bTCzvR8IpgSiYIpjfvfLjlq4a5t/78QEgBGA
3/RG/c2mPL8j0gIbTSwt2ITxRo1f6MeZ43bQUBvN1xZncd4gLnG9U0z5IGhhyaCqM5FQuXs/tj+L
7tnwnrX6718BDOhPlOmGOjmux4iOUiwQRTAolMZ2YW51d1s0XzyloIW/suGW7lgUnSVo/Tp3hDj/
ruh0e5U8hTOS+9L73ikFZtUvuvZojAep23YNMgQr+2LhAqRAaxiQ48HTUDE5HyGgY1ONp2Qw1mq8
XFGzMbYZYGfzplCDlfEtfcEGpyAAW1IyoITnsTBxzWTXnHCnuBBn0dGSPvvZm9n3tla/j8q25AS+
fFAt7RK2B7JVJEzAd2YH1VDosRd2RNQALAq1uxFUNBpG15GhKP2nUPP3PT2HSCuiKZTQbaI+Ogjy
qwItf8zMtT7G8qh4QlkY1dMTnKVilSe7ee9p2Waoy/hHClv8u5lLwhtI7fy5MmQXs+Us9q4B4cc3
8TgaN/og49YgSZZ/xBae952sjpmEUnkiNThB+0XriErSruRvC3cS8AZZsiaoL+2m2eznWt9X0CPA
NNOOpbiqVw9a1tox1DAl8xF8+3J5CZb28mTABROWnF+1Zmeppzd5m1fE8+vCjjJUX770pOO6+GAG
/0BZATEFfwSjG6RH580NQS2zRpnGNhal9NrL/rCVjfy2RLXWAZx2h6tCcGDwK5iOpWe0gW7GpMzB
U/HD9+rHCvTQEGSxVurui5mKwxNQDul5DHpZ2ihtXH/pdCU6yGqi/Sq0xvoGe7XdVm2jhHZPz+eo
ppX2xhfvDbZeJ+aTGUZatBcytescvWh9f1u2evSq+QIa9rpSOejoSL+8UaHeIUmetPawWbiZMIGh
Xkw/kprE3NSs9Xw86wf8pJGMvcu87CZOFcAwxt8fdKiNAL6k74dG0Bz0DmnRRGw6yqmF2zEcD1F+
pvZtRd+VbmXbLxxznKac38YkWCF/oBmmqZ+pwcSHK2wIrfmARVt1VfYUUft9kvlH1uPyxl/KbAkJ
JQ66PTz2OaDIFMoyLzB0hHT6S4z2nLS21AR2nGzaPtpF1pcse/GUlzBdERVY4mifBp5jjPq8icRa
IbCKwGQBpL4SnNB60NxvctzaRQfh5soq9mjGBhZexg+l8RZ4X8bsrlrjFix1d89+yux26WvccRqd
nyII5UZDZquT6G8njiZ+C41qo5QHObnxRgeiuIdgCdjY9B/0JtHMxlETyD+orjml2lBc2FcKAGkX
oYxQu/d93RazlVNuKUvgFuWTgcY66W3OjlXZqOXE1SekN0WybhfL39xkb04budyFw1WJCZFurGpL
T53FWTY8SUBiSAmNDFzq9BmfpEJuzk/pogkxnX2R1VvZih1Nf8zlR1nuHb+/qtQtwIHL+3rhAjmL
OV2EJzFVA81z1QS3KcC5GWMY/8O3qVOgxTEUMiD8gG4uR1zcRafDnN2t/dB5vaFOIcutmO0ydZ+M
+wkpIRmHXKrtID9a3i3V4LrATOQxt14u/4DlIU8iC+wgnsyzxeWBkcdtDBVSFG/zzKnqJ7Omez5u
QYykHNmXoy29y5nh/4WbP6qioIhyV2JVQ9HfKPIhs+6G9tgUGyHBHhhCn6u/5OKBhnOi/+hLdS3+
8q76E3/20WboLkBcZ7jeeMRbSA1eczh24mYIPvvKocea2QtXYi7dN6dDnmUJXcDdIE8zLMuPfvtT
HO/U5tflaV26AU5DzJLqvG3jsReZVR92fgaKSpR2GiAIKzlgplVOK7tyAyykPvgSQ46GBISS4xwh
JnSS1Y0KoPjRuoK7KLambZXfA3dvrK7ZUihqqygUATJWPtiQWWWiuoPX5Zte+JqljjaCpYq2Cmy5
flwDvi1kutDXJ0lreDsocMy2h1prJoLTPbSJhL58esN7fBuG721xuLxgS2cqcuPUTzjbeJzMkxCp
FXUX2QLusUbDBTk1VKhiaqwiWV/V+KANlciN0ltieqMLJpzdJGy62Cm8PllplCxO78kvmQ6IkzMP
vV1VbBURt3K/f6zG9yx4q0EGDBG90XHt0lycXwsFMXTYVJTtZ/NraopXItsAMmjEZ8U1BNVBjPot
s4w3IQYwdHmWF6KRFqH8ASUPWaC5tJUYIGRjZmGBJGTyauZ1e5ADs4QPnUePrTuUx8vhFj50kPAG
FEAOU+2D/ZPvtYFZWPA2xHA07aaIQHNJMo6NtbqmPrk0Mpp1GM1ryCDgH3q+aAEWrBbuQsVGUvK9
X6bbtG2PfWAc6qZaSbmmksPsHgbSANmAVztmefN2StN1NB0rQplhfUiMfu8ba9J8SxMHJYTGJx+e
9EGpxfUFsdAVzGrDmmcy7iY/MLjCT2U0fl5eoaXPDsUIzE85UKAuzFOZgqJbnpddAfYF5LPYXAOo
2Fqte8xFYy/W5V0kF5hs5jvJNX+sxJ729nwiDaRmSfxxOqbucr5mdG2a0DfGYiO7w7Z2x21WxwiO
tTu9KG873eeer+xEQOgs0fbp4Icr1ZCFD31aRIpXwEFR8Zvd9GWT1lDrxWKTdzq8kH5AOqBr72jz
+Fs1FBJbNBppe3nQSyt7EnN+3SOTwaZspYKLCY8l46vIYyiNEYq+HGbpc5hUbuVJrQN20ewMS6Dw
CYYrT4wpay92/XshaQdtLA+6Iu0uh1p6+mBXw2Vkcn6Rycw/vdKK1VGjHJd18iYFTqm2quOB7oTa
70Qi0NamcJL2JSKraFtv/x/Dz4Zq9qDFvILwVdMbWxSpIXQE3a7LVbAlgTBsOMzve08Y7CL0vhta
eOOa5feVH7GQRcErVPCWBB1BZX52jENmHIEpaMUGzseDjg01tZV+Z7nFN2mQr0JX2TeAtxvf8myO
j5UkfWmxIRJMAihg+GDXnn9HqVkOZmkZxYZ30W1X9U/opT4JnvhWjNaXywNd2r4noX4fJyd34zDk
JlgWk1B1Dqd6SJP7sNX9jV6qa7XYpWPWpM0JAIB5RfvsfFTyUJsK+H4uDwqiPOm+dKr2fnk0vwsB
8xPIAg9hAFmdvH1ny5agbDgOkZxPxmqF6ojF9Tj8aKJDHCt2Wr35tX6te5+H/Oj2z4X0I7TyTRHf
CvkuGQ9GulcHwJjb3NtjstUpK5fnx1XF3ZsnHSUTE/XxuQxk1WuemrUwviXYc5h0NYm3GeT30Hq6
PAmLcTCmxAp+Ep2ce6/0Vqu09ATR9MGYXaMpEXY0r1DTW7UZWIzEkOCS/bYBnp33vpCXbhdg9wdv
HS/DJ1R6Bve+T75dHtDHjQNV6HeFewIeIAB0vnGsHitN06XOVHexjjM0LmKu665R2ZcGw5dAMf23
qO08X60aQatKnxdGm/fxNWmpcJuVMhxfcI7e0FUrfZCPH95UxaXFBkl0qq7Odqrkol8yupQcSsMl
f2r2WmNs9GxNSWpp7lDRnnQ/FXipc9oyuilKFKc8vnvjkLg/5Pjt8tpMh/H5B8cwIJYzFtg6ZLfn
a4P/aTvoCUTlREOi0XYThCD8a2TN7FA9qs3Py9GWR/Mn2vT3k9NKktxAiSOiBZ22HUXEW2PDuRxi
Ols/DAh5C0tSNfoq86+0sJTBGzPeR2Kj3AmxuZWyL1b/ZMgv8tggX9LwBCzWdNQuB/2AQVdis9C1
mgdgJxyqZudr+wGZoT7ZBzpgFMqO+RpLaGH7TT653G0oRlNvn37RyUyavR9aba9Qe6oK7BZ2wig6
0ar11EIUwF7QQ3R1Yi1Ys03u9l02eA1pb6wljp71kHkF6hLhRh7C1yHUP7XZiybETuQ+wnB5x+j+
GrJIaSlOgQ7X5YWV5I8re/Zjpr+fDLnqqIq7Uw5uWY8ChnF5jeZx4ERcgXZtvqZNdt0C4bBGYRt3
t30/rBxjC5PBg5B6MpcfTME5U0fukV4Os75ANtD8xLvNQ1i/rTZRFa9lcB/zYFml10kbF+Fs5Lln
057lUhDQlis32YBDXot1qp2P4kNheO+a3txHRWSsIAkWPkwgligHAHGmfzNvBWg1zppyWZds4PEG
5Np1nRbby+u3MH3oEwDWhmfFdzl/2HSBFpihLKNymH3Kh6c43Q9/jyuZ5Bb5KpAsQpl1/u2PmhkV
bqSVG8QInB4BEwR2kUb2/t5kljh0wSeMG5qT89kKmrj1upg4BWriqJm7yqEIjqawuzxjCzfa9AzU
uV4mKcF516RMeZBCcyw3nnCjp09ycRjxS1zjeyytC1825ogiSReKueeflYWCXl8Yasm33UDwMw9N
be2CTv3rSgdzxlaewHLQQ43ZRRN5akJHkDlLRuw1Hg23sOHxmtTI/mHSTuLMrpghQZc784njJsrO
n1wIDP0zEmGpnQ0rdYeFU/9sSNPMnhxIQaQpodkQakBWQMevttMsJytQzJbal1J/j0ucrtcEjhbq
0+cTOe2ak6hCnSpjWxJ1BPWD2p4l/xwkBMs4iDLbUI8o5vFIrmsZJP0RobLL07twUAAcwAkOkOfU
XpsdTaVVlWmYuiX9lHADTgeE9N8vIERMg34kd470wfU4oa6h91PDKsUYZQAWZ3wJ4+dgXMkTlgZC
ygMfRjF5LM+1IVo5avIsDapNUNQQgTYdadzlqVr4sEjc/kSYvYPxhxgRAyRCbh21KraFCrDbv4yC
I5WjaLI5FWeboVBypUMptdrELY7DtLmkNW/NhbuI8/pPhNnxIPSN2Bc5ETrrIYi3QooqHmhl106V
lUbTUiSYLxQokX8HQTet2MnGVvqebY3I5mZIrsua+hNJxI8scGr3cHlh1gLNFqZuEj8oMwJZ7LBO
wlOT5yx9JVAKa+3PBZINLGvZoAShTnefNotFAx9R4q6o8NvrMHJ7K7I7XUCt8F0bHDSe6+5dVd/H
6o7XuqKVNhDwxlzZh0s7/eQn6FOp5GRei6RsxGHgJ4zgzFv9Uc1W6vML9xSaCfT2dVKHCQ19HkAQ
szTCMbra1JJsd6QtpWvLUmnDxr+8cAsH7mmgeWvdFIaqiUxGIg5AvlGzv1aDq+l1zMtYU3eKv1KO
WIsnnw8sywSp9XTiNeEhzZ1SJQXbJdpGEuw8+WWsbZalA+NkHudXpKmBl9Jq5nHE4kGEdP7dqx8u
z+BaiOnvJ3uhqpVKxXudpUKNu39JpLt4DXmxvBsmQDfVLYk32HmIrgijIA0YxYQ1KG4ab+sr+37N
jGhxU6v0wSDqAKWamynQgTKEsWEgfSiCnE5sa60RuxABrTA0LMiKQa7M0WtRVLpxIQ/FRicBtwHp
OEiJVytZ0fT5z16rtNYg26Lnw6U3f1OoRjTWoaUW2NiVjqDvy+iNtsKIK2Le3PtrCNGlIVFV4lFh
0l34gCsqYlUfS58Knh6L47NeF58H3yr/vjBCGeZPkNmJB/UixZKK4mcXlDbuCVe1rnJh6IfLO3lh
5ibIhTR1ZKZWyezQKUJXClO8pjcQ3XycVQ3ANjgS2mma3RelZT65alF8CuJCWwm8cChQlMP/hscZ
LzRt9gnVre82JpCLTSAePXPbWA+lvpfC2yL6WtUogjxeHufCZXUWbnbDqx7DN9SJZjfo20bcRkK+
DYuSbM/BN2RlOy5sEFw7IKPpwF8pLMzG5qlW3iRWS25ZHNsk2sSgSi4PZ+F0OIswG44RxxouZT3D
yQGQpNGmCp/U5DareudyoKV5Ox3K9PeTk87vEEDFA51EVXysusxOPVzmi2spQ5EZtOflYGujmu35
XMeoNxO7ctOMQnGf+FG/bYTCe8xH61FMa3llbAunOB/Y1EXC8Gw6Ac/HNmA2lw8a4VrrMU2OZfDD
ald2wtL0TYJ7Ku1iRAjmYM62iPpkkMdyU+Fvq9ldc+gisEbP7d+zNGBonASajcWVXUCdEYHM8IA9
TCg+GK2jNs7gP/ntSqKytL3/xCJjPp83s2lDgIjEqvvnoLsy/6HEQcMJGSluvYndN8sXBs/ve71R
OBq8kl7lawgHXhRWSjUL7T04Jjjs8IlSq/kgldbVfjGSsvMJeY7bO3GVOJ5uV+KLXL/V8dbsb0Bh
jdavy1t8ac+dRJ3nXgkaZnI1jc3MfuSx9iqX8tas0rf/FmX2vOyy2MqTjrGRRu4jKBJJnF0p5poe
4tLlAZ14ajTRZqLbfr4RXCtFXEhlMIb4K4sPXfI0ZpHdlvbYMZHfL4/pdy4yu+SBvf6JNjvzZF/F
qywgGu1h/evQRNp1ZMQ4XSSaO4LDVxREyMfyoZY8baOlVXZjAN08AgCotqIQBxs8y6ujHya605W1
ua2j/Mfln7i4uMAmf5eTJyea8/lQglitO0vnFyYPXXQXQycWn/4hBPJG+HtoFJnmIVoz9swoYRK0
EWPiNoJ/X+V24ror6cfvvGw+25OMG+af5AdU587HEmRKOiT6wB0Wydu2fm14HzS+7IShteuKd9mw
7KJtNn0ONEVsb2tlUO2uGHdV82U0H2K/PAqSekXx4V4TXSe31lxglw6h09+nnP++zjfkwg3h3WbR
a63eJmvAraW9ffrvT/FPLr5MDdVIVTnkZA4hJTmOdesY/lUYPrgtcLuVGtjSzjmNNvuSMGQQQhkc
AxStr0M5FQdetDUA6NLtehpj9v3ojTl2Rc6MofIWRp8UXnqRIw8rG3QBeSPTCAWePslP0oCeLYyH
0n6fxAxllF86z4CXeSyBt2bGEe0NvbpSqYkWaw+ypbGdBp2tVmUphelq7Nau/RxHn7SY19LtP/D2
GBop66QjTdo/B7UFRtMmiPYTJY+2QZHAc2tfxvTvjTDPw8zuPzMxXTEqWCispMbMsQZMYMYRna3B
xpHSVpWV+3x5yU7GNVsyWLNVJ/7eGUONOyRIF9AkvApuEiV0usl6JEb2OwMqbRVrehFLO/90Tmcr
J/sg2xWROXXFx6D5EjX7sr+6fGYuJWGnIWYflyAb2ShGEvlEHz+1pmwPuNdXRvmphC9BZ2ClALd0
MgF9nrp9CHx8wNEVo6AFlUs4PRZ+DmH3PcWi5PKIFidN4b2GwAbs3zm2ofPcFpcV7vegMF8D1PSk
TL81fW0lzFKRHOrenziznShB4ivKmDh+Enyuis9BYx31IUZiYdgow2s/Cnu5bZ6roNt63WQQGGzM
If58ebBLL8XTHzHbnaqRSEEnTlfeoNw3ro+zVbUNY/VG0L0rmiRbDT+LjPCXw67N8WxjtpGsofhN
2KhUbCo+di4Bw9KPl6OsDW62N5Ugq0F4EqWMNybD6D8r+LQrAEi+xdG1Sxv4crzFg/JkRWeXgJjp
UeEbUzx167sOEKfUeoXq9Q9RoFyxNSepmbkFcxr7Ip7pvBpT5Ubs95rndM2tIq1kuYspPPxScJa0
9aiazvKtwDPgJE6DCbKXUpXt4Kr8ZeiOId8jdGDETt9+G9ZcZBcPk5OYU95wkhd4daUYQ05MfJqi
8FevNXY3vFrhXb2qc7iUguD2DMoYziFYjNnwkPY2KAfz9WnmbZneNv5tqd7X+YsyPoJE/PsVO401
G1YjC+PQZMRSY9/29W3uOiqOXEK3st/XxjR9DyfTh8hSkOmYUm38Jt5mvYnJ0o9Al5EtqOHZKxuy
lO1/GtkcmYpZSlOU3jSL+X3m/TTazwG6P5a4MoFL+2Lq+4MDQ1afy/R8YNjtip1g0E/UDHQ+4zu9
uxpRYHXraznfXx7R0sl0Gmq2Vr0a91mjEwqHKDf7JhpHzfv530LMlinNQJnyeibTkVCDCR6E/L3o
/x7MO4Ey/jdl87ewValR4krTngsadRuKKMRKFf4AAa3Le8lyxc3lQS3uPYAGVM4g81LBOF8ivc5N
kGzT86yXX0a4rptR752yG67FOIWIobzC8VyJuXTeos5Bukgrbqqwn8e0VF/yyo5Gb5KhQzed6DXe
Dk6sPl8e23Ic4PsKvT+waLOxeWgvqRAkyo2VdkfM2kN8PC3B2+TDyuab/qH5uxDwJhkwRJ0JHXY+
IBANYVWNTGLRfqtyAIIKlOt9H20RRFLSrbRm1rv4XZ3Em11YSZ56ndwTTx4PWWcrsuPVXwzpNs3/
Gm1Md0JC8GGyrjXwmzkfmJwIUlwHYbXJJJLDbVffupiCyce/XSeioBsgkxpSHZ5jkhI10uRhjPE9
DyGh3YDCLXtHWHvqfZw0cE+U9Cdze8r6c5sPWbVC+Pcq/ezSwc4Y468kRxXzIV/jUX48is4DzVan
Mz0fRIxC/0h5R6o84Y1cfb88Y0shgEmrVGipb37gLUomUHuhNSu29E0l/dLb92xNv2clxJxd21tN
VMsjIeThGGpHRdzjtHt5FFO2eP7ZTAsxoegppoDInlbs5N7LhWIQa8mkVBZg01HTmveylZLN0ihO
Q8yuBU8JxX4EMQ/4DPGs3DsgzbItmvSvX1OMRBFFCkMIYEgfoK5KXNdZzYmWddq3yE9IjiEL3QIW
euq62tylmryyAz4eOURUFUDPNBJVqHTnc6cOaIqjPEnOANAg9u5GS9+3Leyuo+8rdl3ayVq36ONp
ehZRmVW43QI58aadbljY7Vmx7YvgKw6MN6PerhG8Pl5KhEIFELkNCocU6c8HJzdmFLjTpYR4y3Xk
1U96QlFPKPRPfec+NWLrZPrw+fJmXCDXnwedbZVKLNBiFbktDG98aHPkGRLz3QzHjWV8HQwD28pg
N5RmDNhLeNSz6g4Dlb1ofBZj17HU9irVjF0eeSuvhsUNfDIVs3UugBG5bsKvkupx5zblXQ8UOPOL
ldEvzjhnI6VkhVt5TqlTzaBpzJ7vJOm/6rVqqxg54L+JmMfYHypDsC9P9tJZzCNlKo/DcP8geV2L
iCKGJqOKky+1ku5MqXhMxl9pq1zDfF9JNxbHdhJMPt9NhaV7Bk1cqikVJjZpdIiqo2hhmnJd1UfJ
XNMqWVyxk3DKebjSKwOtLJnK0XXtrsU7RxM3fbDWq1kb1ewp3gi6KLQu30hfW7agfPMDRxC/SeFr
a14bwo/L67X47Z+MaRrzyUndYlBvBVSH4I3Idh/ITlH/8Pr0GFPv+2+RZpdnJaRlIE6plJ7+yiJa
nbIdVZ9S8+8BMXztnCyAU2HC4Mp1PiLIkaoRShYpm6La1G7v6j62/So6XB7O4hV3Ema2ShA7yapy
Loa8jkTHzQLpgOaBsr0cZXkv/BnMbHnSQBUrs2EwenUDcW+nGG9td8zrvS5sCvPL5WDLewHBekBD
ODaLs+xd69PRcgX2N/rKG6Ehu9ErWykM20//XhaYRUK7ypwaLlNueL5Ihd5Liqsze3KAKq3+pBSv
Ri8g8vQUpdJGylf23tKpxHsfZiOcG2B182lURrp6PtluWmp2VN6VWHVk+ePQvpVrEo1LkwgiWoHC
B63og4t7qjaDGaakvJkHWbMtPflelsNgn+baAyJa9afLa7a0DaeGJCJW6P6DXz+fyAk2oya1N+my
hNtE9u4Gr99dDrEweeCZGAwQYqy25muVaV5pjiGQVEt4DNrbUEHDI3d0qhdmsLLdF2pcE8ecRwPc
EXrV8/dWmXGTZTkL5Yfor47vVi44+C/aeTDsAqoYhoJisdgN1MDGp1RbA4jxNmG+Zpkr1EvoWbA2
UBKeNz3CzEwGLYqAXso0+7Uw9L8Y3hBtpboTR1znouhT6grdVlS87CgESvJeZ6a+adGBfkaoS/yE
jcV45w10YaNUqHdmGGg8fUzhplPK9q6ppQ6KgZaxI3IlKt6h8FdvUdwrG62S8jcw/aa/6aVcQPsm
67+LgqA9VYVp3JWx5aJImfgH4IX9z6DRE+Wud1U0jo0pT4tHUf+l93VWOUrsy8d87IVt543xcRR9
I0GhM0LqUY388EbLqUnZ9K000dbaWh6coR90A9SBmnZ2pGeWvEcXXYXZNSaqvw2lHGPXSjQqYLad
321jfGa2huu2v9qmtyrbN0I/2FhhYykbF5OU4yAp/XUoCclNFSfdJzMa85dKKD7D334gVHvos9QA
qC2OY2vXhoU2pC8nk9eUrOyCtou/NkZtbkYpj58ait0Hr7IkaAwyupFpT/kfQEFQ5ltVj7oW6K+o
71UtVrZ6KIZHKU7lbSzxqtWxnLzioxHQESiro1C2xZXWtuZxAIbRUrfq/W3dCk39HrmN5F2h4BeD
00xyE+t6Pci2hVoaylXn9zIMBKbc5ktA/K5JRQg9cYlJCZ3g/Fktg5DkNeKixlT9JclLNHUEy9r1
rQtEoDD0xjbVSvzaDyGKQg1GHLqjWh7IQCl0wx0ccJibRd56z81Y1eZzHPfNsGmh17ymXZ0cchX9
7I0+JtEONabhh2h4AGtKSP/bRIjaz1gOWbIjpa6e7cdCJaZcav4rtomFeaV6hfWJzDs5DMgoyK6d
FK5yO6IiZtmoiUHeSKWmvunl3EivaOWoKm4+srhNC9HP7Myi1WgrKR7xdpZaBhTWIM/5ELus3TVp
qr4EiRe5WGql6ZWQiOKhYLp2Nbn2jzLOVR5MkWykduS5n7RWkZwWRZfbRqn7HU1t+ary0+LgCrV1
o3RxIBPVi7DxEGvvUMdd+IQQ83gEr07Be+wDaZu5aJmr/ejZZW61aFBpWuc5eWy0R0zk8QXog15y
ilGRfilBi+pN1QbkUK3cu7bu9e6NIgjxs2hk3U9rbILtYI3R49Bl9QEctvQTtba8s/vQHK+jNHSd
xNOUx6KShE2QoCdhK4x2pxVtBIBU8MqvSFcHsm0kufdFDkMqoXmQm92Dm6bJFVhQgeqoWMePaldZ
z7VceA8JSIMv3VANxk6MFGs/drKbHkZDqG58KTa45bXA2yZ1pD+2eYzldWcKsXRTi3H+pMHjuJYF
PfyVaWSIdjdaFJFVteq2ppc2lq1HZts9110ab8KwqK/00RgcLUnCbQRXaFg7rRfuOmyg0F6YpNKw
S56lWp1lJJpZJZwKfBGOMCJq3SebwbAcoByYBoWfteKnilup7XNuNnZ09X3wMifNbjWx/375llpg
+vE+P/kxs4SsEsW88qLp4o09xAs+JWnihMbXvlecsfF+ZcV74Wk3vkvOWaM/Va09bRfvrtMfMEsy
YmzZzbSfil1deBWmjdMUqZNWMmBTFTMj6aCq9VaPfSehGYBQz+vKBCxdXYyfOsWkXoyW4nkqIAhF
CE6Fq0svv0e+6viVv1PS6msTv2bYq9hlm21rPfOcOPdtK+9XMpHFzUC5wiDv5fE3r8IBOsOKywBc
DUT4XnOb73wqV216ldLvWBnpVJCYX9JAsP4XavopJ4+WTMDvoG5Aiwt54QTWVgyLbQYVB7fYoX3R
g33vXzXySsK/kIrDmZ2e0Gjv4Pkwm95IjFWXYjA5JDegNnYvWOUdxlFEISo1NnkZPQlr5NGlzAti
C9IqkLgRw5sld74nCGPcEDKogk2HIbMn+8jyHd14U6/5qiwkkhKuUdQeJZ4uylyXvk39Ss2VgcxL
ea+9zjbWWEdL++M0wDS/J4vGMSgXmUmApi4C2Ilqcpd27luM2T1PwrhwLm+S6Wub7xEFph3Skb/r
27PlAtPB5Q1sbJO2z2X34oevnr5SG1ycsj8h5hwZfxCGXOgI0Su9o/eVU5X7/zSIeXafuqPa6TIR
mvK72R4a4/M/dDhwk5jsOegG0OSY674o4DeGKJJ4QAQ+EB/MRLKisgVJekvl/Kb168fRx1+66Nb6
YUvfkzLpjuEiCHdrTu2NlBjmtyhXm7aSkBD4LiZbsjXBH7dV/KkXVwCwS7sPppuFYRjSZOzw892H
mV1TKdNVFUmfimwbj98F45o85fJ6LUXB7kZCl4vvlULDeZTG55UpKqxXmN5XUDzd3i4UrvS/xzUo
AIb/xJl9S1pu1V0QiYwGBWgxMw7VGN9kpIxxKq40ipY2OR7xJtnP9CXN24i9UGIG67NMXP83sTne
oLRyuDxrS58qGo3cG9MbnVfs+awNrahyddO/ERrDg2yWGk7RB+4mlWkb/UOoaatThEZnZ36Id1YZ
xbFhTUlCZQf9VZr+xLbqcozFGYOqPjnwQV7Xpr+fHHSDFDeFFQoMp3+IRM125RUE2+J8nQSYzZfn
e0FbD2618eghw6ay1aKz4zVzggUJTz4WSKIAjPkfjevzcehBUPhZpE9ENrE4VGlEuUarh8ER/FA4
+llX34RjQSk0V7RE2nimGj6PhVh9zjo8VNxE6g+ZMqa3eYle/vbv5/j0t80+gHo0S7QF2TJl2oJZ
7Y+Z0K18yws4wWn8eCxNskX07mc3SCGGgdKZSN5Go8rTUHmWii+d7B8izPjylKZT8jPPxcdW81dS
2aUNdBJ4bm4CENqsgoGJd0Np1xn+LpXWjMam3z6/HU9DyOdrW4+ZL+W6BmswFV/qXD54brUfDX+T
G6pnR4WH6LL+UOXql8vrtrR1T+POXgyxUuKpJjK0RHgo4u+FcGXkny+HWDqDwaxOvrQYtuLLdT40
zBN603BZNuhPBo9M7V4HMiK+XY6yuEYnUWYbsEFqI8oGonTBDzM/Nmuol8V/n1uZo3dCVv5+bJwc
IqOeclJmfOOt/CJ0N5G4srsXF0JHD5R+OaSmeZW8BLxj9DJN4KbE307o7aF4bEdxpe66HMUwkJ/l
2uX1cb4WXedzPnSMYqiesm5bDA9ltHKxL4agUMjVQbKHavd5CE8y67buOG2L4Xf6cgdMHvGr6l92
1UmY2XqbY8K/azCSIjxqagQH4aDqL2Ky0tVe3LwnYWYTZsUi1YzEAzUzHJL8JjKOjYCRz+by5p1+
7Iev/08Uddbw7awgHWOPKLKxGcMbsfyKopIlHc1+K61JIy+OCEAf/+FlA4jmfH0Qo9R7pQrqTSjd
BCNUlTA6huUPGIkrQOTFAgAefP8XaT4qjUKRyaHNqIZNk+9M/VrLX6Xh1U+PUZqRJh3r8DHBs9lb
awwuzudJ5Nlp2lJq8Oo0gsjpgxN4SuobpXnpm7skvOmLv4fecS0hvDUJfgK9m3+5MdROPQUtCZT1
vsQoWXwoO1vAhXvtjl38sqY8dlIioJww/f3kCCKpCJPQZeUCNMr/H2nf2SW3rWz7i7gWM4mvYOju
6clR0hcupWEmwQSGX383xu9a3Ri+5rKuLcn2sY+KAApVhQp7d6ZGR/KDJ4fLqrhq506ECPU5EZLb
bT+QDIemWBHVpkfkjC4LEPdf1nVRaAKGjCra4KQ3dM54CWRsnM2Ct3M/J94SFzf1RLyYdbvKaTfe
hGvqfipOUoW4N9B2xyBuyCJamHE4tB9Ig1s9x1vLkg5HddsenJaQQ9zvZXKF4au5QDp2P2Th5f1b
04LTBUkHRIbRGvsegizUhoGBVic7fdzCEl9BvDAAJyRGwEXG+XNvc1cOQIMW5rUKYqVGav4YF2+t
eQCa4ZAd1eRRMSnw2VLzOtOf88qLko2gem1DT79AMvBqhBmrsccX9OVdMT8hs0mRXUcyiJIs/Qu3
iAoDLhaGMZFzkaIgR83LxZ1gf9P5Tld+NWVobKVz1o7tVIS4dyf3Smk7ritCxFxrD1UGal47CnuA
6F3WjtWk56kcSQ9zUN+woYKcnuxI8X1QAox4xvW7YWFIrvKT2SvJ3bTFyL1icKEmhg5aMcBrfiKI
WMAoioAAUrW2oZr2gw+AGAYIofY0RagNDht3YOVSn4mTLjWv06JANQs5kri9b6rKN/ss5GgBRQS1
saEr9vBMlKQaC0Iyd7RFOMPLoO3zq7izg8tntrUaSTVarjjG3EMEL+8W7W3WntzlqfqLuAwLAZK3
CwIPHJXk95vRJHa9wE1N4xOKA1Z6qPqNY1l7oZ3KkBvXNDBRVT2Dh5rdwkf/r09iUDIR7Wvv1FSP
m6AHAhQYfQC0Nj9c3sS11/GZbMmvzKDrINYI2ar5JWPBmF8VbF+nr0sTdMlLbO1742luDiPzTfXB
sDcsyIq1OpMuaWRuJKbZTNjdMja9RP3Vgn82T2Ia1eprzbbQWbakyUpJiqTIRQwH3ArN+G1yEG5X
nKrlETXmjX0VXy75azy3EcSIgUoTTcPnhsvImM7dCCuz5ubWapRrFSmusY/vmyxBuiv6Wlcogffa
45hHd66ZgjThy+VPWDGdZ18geYK6dBWi5VhtNqFi4rqjhsJbqwE8qNkaOVvd2JPFSpcEuD7loFZY
7JBax0SJQ2ZaVwbhNNcLTKH9+puFISkODwvIezlyVOMlKSrAeXtWcwDW4VKjmLq7LGJ9QX9ESLal
SEGarkwQoaFSPTmU5QtSDNc532X562VRqz5ANGpgWltgsUtKqaIQnrYWRM3FHkSMqnEEL52pB2n1
yOxm476tX3dAvqEJRhD8yaCmUIJm1NUC5gzkxB16/2pbVOwXms38prA6aqFvVLfjwE5jr9B0WoNG
e7B+oqVmI2Je3eKTL5GufpJoU7dwEWGioXMEhU6FUTqME7X+mGwY2C1R0mmq+kh6O8GiFQeEhjYa
s/rcb9uBZvw3sFK29nilrKeDRODfPZZiCZYBk9xiEDcrbxMISQfMUgsA4xiIQM/Evse4Ak234DdW
vaELuCbwqSPPInccKYtuD3ULodGQ0xl5CtdmDxge0OotvN9Vu3IiSXzJSUhmWQ2m20xIipH/SjGh
wBWqOhvvj3UhQHgBabeL/iXJoqRu1+eWWvbe2CM8cVmYdW6YqFvUFuu79q8Y2fPm3aQsuQMxE6br
Fb+K7gEtNJKN3M6WFMnHuhhJTaaiwo7le2t+78l9Vvkx+e/slogkBSrOP3tmSDfKRd/LrGEcxoPr
6Q9ql/5UeNW8VXn2W+NGEly2W1uLkuxWWfQuySNsXZS/23NA0mfABBRxeFmKuJqf3ChBwUsM76Mn
QLpLltO5JJnxri7ixAhMZse+Oad/FUqeSBFrPVHpdCIJmlRgi1KQJeEJt9NBcBWBFQ6NSpfXs2rt
iYlXvKiEY6TkXFJdlKmhCatnOyAX0lEqAlbr9x6qQe4UdEj/36RJIcBiDgkyTdCIqe2PRsQ72rAO
eMpcQ0efoYLxcbRTWhJSb9jAVeU4WaZ0fYfcRHeHyFa08xMrMRyIpp5q2RW64V1eofiNZP0AlhGY
GeA5MYkh7afp8KGvUlytykVfVA+y2jqls64EOTKA6tL5pUu80Sj2l8WuHSPg9zDHj/5KwCBLyt+k
ZgxoAih/P92S0kvap1g7xOWPhM20zba4KlcfCKfiJAdWA0WLqxzinAQgaNatU2W0VveRcW+NL2ka
loNX5X+hO6cypZvHGRAviwIy4x4ExOahags6WbcIDVTnwd3qEFh7gOsChN8RkIM2jNj5xZgmDKS7
Vo1EUPqCcQSj33UK8p0xzYxrAWUNiMPJ9Z14q3z/wTr7WYP+CJbv/thEtsIgmEeVSCFn7veavTR4
VypgGHQb3A9DOcx9TgeboZ+09Wtr2PHS2IG/mBIyhBHLfLUyQlvZwo0Wi770bZJ2900XV4YC7V6Q
G9Wjx8r+kk0bN2gtOELLBKij0D6BOq8ko21BHNvOkKEkGMqaSaXQLhk56tfFEKAh7hbUs+MGcI62
en9OhEqGiZfOok4xQ4jk1C/ZNO6cZPAZunbTtA4xm+hxE33TzVempsfMejfy5cbUXgpVoQYQ0irg
x5rGct1G1e7yvV5Xw5MPkwyXasfDxIFa5xkTAGmVN33Yc74r5p+mldIKgBnsxkE72HC4LHf1oMHg
JZBDwb8mN1xUGR7BaE/GfkzV3nL6ve7GKFVvVePWDQnqibBZaLv4lLFDp2iJzjtcat7OHhjuPEy7
Bz1mxyzM6ACv8tlMap876CRdko2tXfPkopT5v6IlG2aOyH8RYcMGm1+lTXMA6ceGKq/v4h8Rkg2p
RoFrnePwCLpywU4JE5JThoz/3xzWHzHSjWEV+soKZGy8NJ/8jmRBYXfBCODmy2JWXdvJhkl3BEW6
wemEa3PTg7WEbv1IYPzz62wAZeR+2Jqe3No8WfN74JnUM86n0PxuvLHta3v6dXlFGyogN5plWTQS
JgJUpX6ejLvNMG719wcopIXZaTRjyeikgPdFuLiIJVR3ffvUkP3l71+1WmC9AT4QBmMAQXjuo0AV
UztFh1vaq/n1mNvU0LIniz3bJtu3dnHk09YYtfgdPzmAE4mSDjSlrTZEh0R7PtggeEe3gbK36l8A
qLi8tNXTPxEknf5I1Bh9ABCUuHdDZ4H3Em1FW+A8q6tBRy2GikStXnY1+bgoGfiQYQJGOJiymA7q
DHiqRP2iAmq4X9SN81qLQjUXPT8gIkOPgDwuZQ51FNVlKxa178w3V/NtguLBhu1e1QoAHCL4BD8K
uvLOtUKpI3Ci2Ni62C78th9pVjTwnpiJiPdV0lKl3nhDrG7jH4FyX03S1ywtRwhs6p2r37Zt0Ne/
VfdZ24I52hIkvVtjxQWhaSNWpoCwovcBaZbnP3TNI8tG1Wrt5hoOQLPB3CdgI8S/P3mAxV1BGsfl
aBXSMdrLA51s1e/XJKBwj55ngTSN+3sugQFKkpAKkyoogXgLw2DBXzRNogUF34/hJvDg2lIgaXaa
sWgRJJCce/GIrjY/QSSrjBvuZ9WJo60FWPMAB3E/DbJlPc+iZgR8A9FenQKJ49+2c83z51x/zSw/
ya/4VkpLqLBkhiwEC0BswqMVDlxShKjtymRqQGE/2S81IErKO2bu8Mhy3QTZrTt3y1CsWCM89VE/
BTA4SOfkLKWuA+vN1gD0rDYl300EmMVoWufwS8VWXXhFLwBQYCDVi5cH+ofFHTjRvCJlKcdwKiY4
iRq6bP6+mOqGcq+u5kSEZMSrlMPyWRChdQ0Fe7Dfj3d8C+Flxda5wDACdwiMHYaDpSOymyEzUgYh
i4G3YYzBZCwnD1FouOwo1rQPgvBSAEI28hiyk4210ugwaiZAhq4mMGKgYsPNnRFRIIlU6L0pbljy
dFnm2hkh4Qh1x0A+mp6ltQEjg2U5H4DH7JZhFbFD4bQbNnUt8Mey/siQkmeLlaB5P4eMnAFjAKyz
BmbJKzEYF7a9v2BAa/GTPkzi/57oREcRsGsIuorgP2S7RCqWEndsgcx3G0W/0+mp3qIfX1UNdJah
1RqX6lOyQp3AjDmjzOv17LkhGo2Nn06Rwcy+Xj6mNT0H69y/ciQjnlQpRrR6yKmZlxugUb/V+o0I
f605Ci3cuo08Abp50ZV8fl0VJy0msA9C+8r6Yckito+A9tEuBigdVDPeg/9u2bUqq65rLTmAjO0r
GQF9WC1x+Xh5tR8Zdcko4lMAmYoZGhRu5ByQZlZGpOUTgMiLKS5oR5zudayT+N4pJvZzNitMW2Yj
c0DPYFu5z7vKvU3yxPaMAfOM4ObKqj1+83pX5Q5G+xs4p+vJ7UYHHHJ2XNN0We5jQTqcKmzaAXKw
uWZJ3L9YQK9s0SfNRpWqsZXeV5Np/QLAMHnrZx2JX1AHv6Zk1JifAKPrIY1yDQrc0gksbkAn1bO7
ehAviIjNLlgqeBrW+Vy/j4kyxxSDDmoQAxXrXqsaBDKNNuhXOrA3/qJ5BNsHODLBwEnAsXN+ksAO
qmPVhbag+n5daO1OVarrKI7/wviidA/gJtBj4rMl+25NcWmzbBHQdc4dAzDLjCowtcDzeFkd1uwi
GKGQuEId1AXwjbSepdFG7pTilhGQFZChQJJothu/cXjz1MbdTJe41j290EZqAzw80NFv8nz5I1YC
NoI0uWDOhvdEOfF8T5NoYgXwhIATWSO+Np4yllMgP/PxZYrnDYu5YlXOZEkG04wSbs4zZCnkirQ7
K+lvwGlZOMpGeL0qBykRhDqIrz9xjWYcd3CJsa9porsPs44aoaUAUorYAD9YbKt6ubyHK84GAGnI
h0HTcZVkGohqylPMJ2NdBBS3o4E2yHHrZb9iKM9EiCWfxBy8B0zfDIBgbwRfWgYObKLNfs+3qOHX
xSCphDgKvlMOCeLU1epZqL7Z/mhLTBRHT5ny+/JurYDNCjy5P0IkNSjjxOoyoQaN85GowIzQlH+p
1IOmvRjFzgIuCuOo4t0OaKza0o2VpxeEIyoFUgq60OTBwiVRiir/QK22O9C/7ceuBHj+bW5f2Ynf
Ycj+8mJXwmACBHcVE5GgFseunp9byUHfO7dC5dl4iDJzp03TN5QBjnXMr02z8tTFPFjG+HpZ7AdY
g+RpIFc05iLkxxyHJHdUeoEQBn2pAJfi1i9wRkDhLMOFLPvO1agxY7g/S3/E1rva9E/urNNEz95g
ev3SAmgMOk+q9lsOXnezG/cMUHmFzjdSumvKhgQ+Qk8BlYdRxfO9KdDnqzYW9kbv0+OIonpdT1eT
83Z5K9ZO4FSKdHPSxa0GzFzjcnZsvDUBSQrcUzc3Oqra6XJQqy5/zFWyi52o9Ng03l8Wv2YbwA9q
Ym4WECUw8ueLZFGsYJAINyqbul2v17eG9RePBcx1/REhBVEFz0rDFpfWUtMHrpaPWTJ6ov/r8krW
jgv3RsyVInaxZIwcc+7yxRkqvElagg6aJdTZciDlvCHGWbuhgr4Z7ziMLRryjjVOxFvdrEEOk2hN
TQuCqwN4DGv01TJvrZAnlh26vJme3IHxW1YUuV8ANw7/kYKPpKma9jN11KTTaTb1APEBQHHtq1ar
zF6bZPk9KHiNG4BHIAULzvA7vc+SiUaqOl1H3FmuzCwqAXmtZzFtSNS89REBxlailT3t7T69Hrt2
eSDmyJ67jCxXHIVyn/dscWla2sD2qMFRFVODsSzzEFqjnRbgN/ynYRUxD2q9rvdKpRE/npLo3h31
Bh5ed8YQJKwVsGtNvjOaiWRU79wW2aDkvuWAila1JjooVXTIa0U/OIoVaGwxwoo5c7iMjKDGTeY7
YAwvO9NSzGurwcuEJsVQg62vytGIN6F3HlBoprGfl255nVtbK+noZOzeWJBcp4AE6SM6A8EnwCwn
f56KSdsNTZl/VeJUA9BBaqNgqYBUeMNGrsZBLhioNbgcMN3KjzWdKF1VOHhEoTXOuQbfNLsdwNxx
MJH+eUVdPAJQUjVMPlMm91Zzh6wCTMX839luDJSE/3yF5JYK5B/ZaOErRrJcT7kDPKZhd/kKrdki
1wYkKGYLQVYvs5OPCKc7k7ewyq4G1roEz24WwxqxUCnqH7VaY+7NPTB7K6u5FuS5QGgF26+OzmG5
VkQIkCKNDsmRSrvWU69WYvSIVsg67pm6lWtaC75OZUmpi3LIptLh2EbmNAB8GYoyBKzbc1807WNH
lL/gNMCxnaxN8nQp7rky1JCXLMVE06JHz+SsXLtp+jtPipvZSZgPBI8qUCugpTTO2L5fPtQ1u4jf
AJgx6Cu0kBY6t/D1DPiYoscHaA3HY8ggdRDN449I6baaUdcsI5C8kFVD0lhM8p5LMqemzhAIwpWZ
0VtVcO6RBg24vYFCtwW+CBUt4a0F3JPLC1zTnlOx0olmNasjQ6TWmtYRmdbU8c0cMUKFBM4WVbTw
VXLccipLOs2qbTsrU7CZQOajRYUDZfvLq1k/rn83UeYpxEiu0mWQ46XurQ0o93E8tvmPyzLW7sDJ
KmQoLXdQyRL12LG4ek9bheIdguaL+K5v+Mbo15YkyWgB1QBw2mK/esz+1TP3zPHJcIO52whjNnRA
5taG1TfmqcSK3DYOnCWsSe4vi9+MTwCV2vAHW2sSOnLy1qnQV8X7HCeklikdyEQTBkzNoOk23t+r
cgB5hm5rzJqa8lNgiElv6MIqGn3i15XfWjfMdKmjbWjcuhzkwJFixTNA1oaGzwAkYiIBhUQ4H95b
gFSZVjBF73+hdaJY/v/kSLrQ1hhIMRzsm6YXIbGba9WKXrPCvYJD24L82VqTFNbGZTN3hYPcsUWi
HzaSPzRGK0jXFi4da+fx/7YwSSFmDFA13YiFKdC6MqatnQdMf46SLd+15p/BFPjvDsqmXJ/zYjAh
KJ8q6gxTAIRVqpLXxZi9Ls3vy5YBPr7ZyOduSRV7faLveIYkFmbDYV+zq7FQfWZfgxSWzhrQVUrE
kWHSl+HlHV29zicLlTyJmoyOCpI0vPO57uN1R1NteMqrBlGy4vX11sz9lrZIHiQdWo4BOIgrrJka
0cHmABYDs8wWOeKqHAC7g40KHcCfiDTGua60eUZG3ib1MYnQo4JRIgUZLbvaov5c3cETUdKSSjsn
HAiCokKDaO67Pe3R2gHCgcpr7b9oRifIRKLKCah3wNVITnHQ3ZGVFQyVZYDteq6/O0lx1eg68LTg
Hltz2jBYa5WNU4Fyj7PlAOePq/AqeFgfVGZe2Wl37GL1UA1fQKd4Z1s21RKoaanimhSHy8q56qHx
DNbA9KsRlDjO70MzFTWohHGKhcL8rDGAxfgjsqKNqGZVV06kSAdYl3o99BmkqAJleOAHNcnCIceD
06o3LvjqAwftH8CzwqMWOSfJrrjIPLRxCVlKH+i88HM9RfDt60Dva03qxv4UG9T8iylmgmQ5ntBA
rBSZ7PN91Ae7KYsRdaJmjsLJHhnVQPNlK/1GHmfVfv2RIxOvzIkyRqUiijg5AYHYNySqx2qg3N1l
Efes9qdFzOCyiojD+RQmnoiUstaTq1eWYkBkgQMjiY/ol5de13zLtAp5nY3z25ImOdbFZQLwFhtp
ipbKp1h5tMlNYj4lmNg1N2AQtjZTcqyjXdlmpUKWzZtgUfy5CvsFof0r0F4awDvmmxPIWxIl75oz
RXSUQaI2Z2FvcT8jcTAumh/jZkdT+VKk0509bHFoit/20hFKd0LDOBZ3a4iNwYhVNgUqT9ZGILnW
M0oQ2wEUEOPvqK9Im6lXDqxLiixoqlwn/LVtvvTd0Yh9Td9nNXIKYNANl6WgUfbgqgm1gWluHZ3h
YDCQxabeZZ1dNWsnHyPtc5uWHZ8LLJjbj+UwByw/Ike9IWR1V0+ESLtaGGNmjQ1WnOdXRjsBd+Qv
wOxQvNQxL2SiW/8T652Doyp6jmyjgi3U+K/OjKhaUYDmbJze6n6dCBIG/CQsyk0DXdINBKFvidYY
vIyNV83esF2fhZhA71SRgNaRLAcvzLmQFvNqAMUShsQcPYWnu3ow8bjR/vOxnIuRLAhq0LGRGzh7
V9d5ULlqFMxpX/iXNeyzSzuXIqm7ggYgIMJgMe6i+2X22hYpbaIfo/Xtb+QAeVv0HqOOI8lxJ2Zl
hY3Yx+xB5e6a+5Y4jBpjvwNk3xaz9mfzhEUB6wOdI8BnBLPC+QnpAkF5MpG/H6AGyfxkYALX8ROA
IgADGy953NoNxft8h84lSodVJoadx4UKf2Yvt3jj0J7ED5d3cFXtPsD4bBDeWETSbe5MtQMOdFwi
o/hRVaP5hvGXaBflZAvw5nOcClIqE/2MoncbpSApmCqYskzabKL+kNdXgPDiPdoskBlvvqK2c3lR
n90kRIEuyrWAPWXrumTgFrXphmGyYG21q7Z90+xnLTuAIXk2YI02NnAlpDoXJhm6VNXjWlkgTC98
zbwxLIBnpFR1Q95iuuKpjYJlizhqdStP1icd2jyCDj1NbYThBafGkNIFONuIP3i034QMXdtLw8Z0
C0EhxLZlpiK0OUS8VhwcW00nxaATQWqeN4Bw4f7QHsu3y0e3EvGLPso/8iSdr1LHZJkDeVX+0pu0
UG9L9g0vDI/UN8pMpyl0B68jGwZr7W4je4vGPUSnqFRKyjmxSUnyAuB6iDCiDKDyBLQ/gZYQmrO9
rr645uHyOtfuHaDLAJcMDBL0vYkPOvEp4PtY8rmBwB5D2u03p36dol+XRayUt031RIacYGwsnel9
q4gaevu0VIs/DN/B3/3NFJmLWbvXmHlkFpju3XHXYDYqX97QZ7jhcFa6ns6/QjKbWZEm+AysdByZ
x6wfTVQ9lFMdalHlpWDFG2OEy9eKku5aPgBfvNhoolm7LKe7IClUXmtWicEgEceSoGGMLubbol1b
2b0zbeQm17ToVJTkjmokDBunw1JV5Kdb1tLY8Y3hl9GFCOjybu/wvzE+pxIlS1dbRuZ0CyTm83PW
7ID8HdclVcAN0fOXzomDRPVa9b/nxs+PVDJ5Uwuntwipk/NSI+Nmbvn1rY2UDJxbalbXCWKXrloS
ClhS0IJy2lXpNTfqwDCi1wrdm0tlPV6+MmvG7nQ7JTOgdBFjaOmFGTA4taYnM++p0wNZOvmdZYf0
v7/8xT7iHe5oaBZGm9C5EVj6JuswF4aXR/k+9hwPfloRv9ReLq9q3db8ESMpCSrSXHPEDeiXbB91
843Zm4GqNxsR7FrQd7oaSSsAAxGrnQExavdYjcIpiaqw52T2/vJ6/j8m5c+CJPUwmmjOgMuNVjEk
5KeiD6z0zV583dkZI6bCQvFMtLwl8VHk3QgtVv0TsMAxmoEWNcEwc35m7tRp9WLGAJ0srPF3mZvT
zs6X7ID6t4sqYxnxR4WZ3dvCzcbn7VBfmajmBm1WKuHlbVg1bCg6A7QLEFjg7D3/EiVhee7m+BJF
/Q22qLENmXKskQhTt+KpLUmSAokGrSwpIcklsVc7QcWea/VL3CRBzfINf7F69U9WJWlRjCSAObAE
ucwixBwUZswbc0bzEKOllWLk/E1LXy/v42oEh77DfzdSUid4Z8VZbKiT5exAxqgMgQqygMz2otbn
wwOZ8UYftvRInM551gF3/0SoZGpIE6UDCDqAZ8UeHHQDqtax6N6KRQs6LQ6rtsdwAtIuD2hzbclV
vtUBuXWkwhKexB9GYQ+p02KbSxA7J9mzAInBM8Y0AyfdqAx+jD9fWqoU60STxdO8w1KddvDTcYFM
CFuylya3vZZ8LQ0QZLDx2Fv5rtHtrw64EVQAa/NpvFb5u4LGedjOQ6H+JFrioQazMyZll6XRY9Nm
x76rvYJssaZ+ZEI/f7TAK0RwBsYfSQ8bYwZ+bQ/GJUu7hsPzRvDHmMl+yW5xzcFq6qK5mU+PICu2
x+eRXNnqmzNsQRGs+iMw+P3vR0hKojULb3FQQLdXbPDJjN/wOE1BBDP7g9oAA7Xzp8FyNlRz1V2c
CJWOK9XLvC4SCM1bajRYOWqSbIshDqZy9QL8uzb5OT2A4N7lFsSwIXeA3VM0M0b17QVN8YkG5q52
egEJq/aoJWM1es6Y9FfdkCYdzcp0+G1qmWnSPJrJDxXcs0cA2JMbtS/dnsYVMeeHZYr6rzXPm2uN
dxGG2hyrewSw0BDOICFLQn3MiV8TvJz6dFIG2jNGBpoALBfML27RXMWZ1e/RQGIca6dBZqlRtIcJ
SKpPdTukSDiBOWsfJcx9K7sxusrbGA3o9RgN/jwwZO2McbmtHFLsMmUiu67q6qCLrNxDhjy6KbPO
8ZEga/0ZI34v4CIaryKbgHUK/AzIAhK3uinQInQHfnTnO7D/3JtyWNhAO8fVMbBfc8cOI8usroxk
ykMrclS/Qs8n2AMxxz+yzvia9vlwX3daWvoE0+qopS2Vv/Rl8qxk3KZFUrr3fcFnhxpmC+g+e1m0
PfiqrQpdkLP9U8UGHpMmFjO8zqCinZgwMC83JJn2LkHpDL1rDkBPBcXNQEj76i58fgbXQHPvTlNy
12Eo88rluXZoMI0TFCNX39NG5w913apfwXhFDuC7wO8YuW0ZstnB8S+z1h9aJNSv4hyIbcCDjA0f
GXb3BQgS/U3SzDYDAKZa/YpA1hOC52mIvBgdFnvNLVkJx1e05tWQzZpN9aQnVZi7M6ZB2yiyAEoX
5cNEkdLWZ+pmuvY4T138YEZ6IqY+iui2A+HWPR6CoHi1G7f85rRx1NE6i1mKjW8VF6DcDtmrZmXe
q1HeX4GKVrkhdi9ga1Q3C4BGML/bnW169QJ6+d1lP7XqGcHnadqAisbIhuTv5wJ6DegOcAb3tUn7
ubmxzcUNomH8Xmbuz7wdrp0KX23V8+Gy5PWghyCd8tGWBiyLc2+RNgbYlaYSA4haF0ZGl3u1S0DF
25hha/AY06MKDDOK4lQtADqhaHip13W18ZITfviTST75CtlP923tqkhee0gs3wLibGcqh6XcNdno
X17vqnM8ESSZXQ7UXwUZcgBzN8NAqyHnlGXRtaUqX4fUpXzZ4kZcDUHQm22Izi3XRX7xfIOVIicA
WsqAfDoeDe0Dyqd1njQYpz5G7Ojz6SZzgv++SkEqIXj+8FMeuDAxcDMUM2Sq7Q/BBDdabzaoGd3h
zdoqh6+vD6kOUMW7QA+SXzpxAjIx9GSAmEh9jicAVByt4gZm13fRv+WYYQoOIU3bWOCaIwNGMxqS
wZ2gfWLA5iSNGe8rEE0sFbUAYZv0acDw/rm8j6ti0D4LiAkVguSOpHiYy4ZHCG/qZd/mIABTbvT+
/bIMEWHLqm+dyJAicDwuDGLokBE7rAm1FoPgDdjcNjZs7YKdShErPQkKo3k2hkaDFD62gA1sQLCb
e6Put1O8EeWvK4SBVy/qXsjfy7NwqV2xTFEgyhrbYBktOsKIus3iNV19sJrephUSGUnr+mBE2rpu
H0fyZztRgnNRLQAkPnJvtobBamk7ASRfg5S5LL0weypvGL319seHo/9O/P1WJ8+HWf4jy9U14H9h
gB9t94hMQbcthVOTo9Rjk8JVMn/0ugBE4v7kK1Sh6HUJai/xQXDt2fiJ56LXB5M3+poX0YyqlHmK
P9IocHzLHzZO4ANR7dN36RbqPBj71z6VM5QiVkfFJSNtAvFd3Oc++r+9Dt+10D/f5XiphzDTm8PR
/+ercr/yYj/yHN/12Ibl/YRohEe1ioEpjDUDS+lz44w2whEj/TNRdz6kBdVivyUUNsp+6kLtNtor
5dGmA3boJaFPv7Y2RZdvgCxeehZxNeM1GD8mqiQUxEH6g+t41eHbXe0hrjSAuErTQxSy/U/uFbSi
0JyZvgM1wduqlgAfTrryQOEWHdo6whdkXfHEPr+MTbl03Ggym/q+f/T9G/94g78LxY8wpOHhQCn+
chOGIf6OHuiup4fdjj7u8Mv//oFXc/WDPtId/vUBf33Ef4f/NhD/Hr944oeHP3zxi+dR33t48Pf4
cdxDli9+wU8PP8R/Iv5T8Q/+r+Prw+vx15H5DP90POLHr6P4v+A7jxsa8THkeKanmDBWVXQcQRsM
XSPykVhJpU5F6VKL1vTbP8pp3PW+Q+cgpemOh2hc90vv9xg2nmsE0dNyVezG40gH+sp8lb7/cr04
dPz5Stn4Nu2TuuDmCJ4TcP2pQIWzJYNZ6FNb1kqReMcvJc1pLLb655sXeA8bHaKfsE9xRwGWYEId
bIx6Q9a5NiRAbYisCi8Efdf6OPTd7rrzC4rzuOxoPrD4z7f7XJBkGkdDn/I5jYDzS8sPkwVMU2i3
HRj4JwOLFD9L/Hn88sW/IcHNXUgPk1j47v6nSa9N2vhWwAIr+EnvEaZS1HDo2y548vYPv34dt1i4
PjkS8TgHzriBliYwPmOLzjdmmDAVrndIQ7Gfmelhjg1vM341fxl/TF+LDU//6RSgftBFglYOHDoO
QjpvYNBofFHqxPsS/ggPv+9/BrdP8aZp/twtIrp4QPWFOhSomJ1PNTeFGUOylKn3alGcNaXX2F3q
BfsNrfqo7p4etlgP4iMQf4FlWeD4nm+eHulFreN548G83IRfbv75I4RVuYFxET/+MRTCWAiLsRP2
44D/Xfz8+CMIaFDR62sPZuNh//6w948PMA6/XveX9fKTY8Cngg3dFsRFYppWldxo2fSWGdUDOBi9
zoPRSz8slrffmpP8qIpJewJ8MQyGAikJ2QnZX6tjXebljM0X1gy2FosO6MYtWzthgNZpSAGCXggx
gfTCaA1Slk0KDsacHo+vR//mW7h7w/V5CzaOWBMvh0/LOZEkmU+1irWIJJB0vLnBscE2/cXBYOJY
Q2QPjmTwoJ/rUFqTOuvSRQjw/S834W+6gzp4+w1b+xmyAApwKkdaiMbLOslryLn59u3H8/NzjDDl
GYZHBCsL/h7/BNHBdeDtn96Z9/T+NFLx5/tMZ5qIv2wU3z66XeWtRYMBuiZcGGRdhn1sMaAIxk4N
miKuy+EOLhk+Eo5yv4ejvLzNn5OoH8v/I0y4opPYfHTgBa1GCIP7h+N/hJfHUvfCQV8W9ckFiKsG
MG8XwO8fzkZ6jKpIi8w9Ad2piDpEtHEQ117cfxECfIQDWzLX9/JEpn6+vJjk09A1PWSi0ZziF4Df
4ddXrDZHBPp797a7v76/vg42DvFznldarORYh4briZpDMCxgTcPweffVu90yKqv3/XRLJUPrxJrO
2lQsz79xKIH1vN9BU1+21ORzaUxajuSh7LRoNYydQtAXPzzs8LLZ0I5P75kP7bARoounk/uptd3I
6krJ539O6ujQL2AgD/wQzp8FPz9MpbcXd2Cj83X9+p+Ila5/bkRluWgQK/Qjp18G78srxmbhDmav
98X7BRFh+EjhKUXU0SPqoLs3wL5+vKkKigcl/sT+bzim/+HsOpZcx5XsFzGC3mwBGlGifLlbG0aZ
W/TeiOTXz0G9mOgSpSlOv16o76oSABOJNCdPfjOW3ViBHwubPUw6RhFPIHb4z22BEpnb7x9cHHZ5
2IuKp5JdVvaDX/zn4f/fl+nb+cZp4Rov3GF2X35Z1RwKzVV+1fFXq2Irw4L+83qzVbC1sCDA+n5J
l1YgMZWerwBMA8BhgfcCfszsXIrCSBW5RpMnE/wdp7BQhUUhz9j9jq6ZmTSP9pJT8523uhKMxlIF
ZBsGYlsAKqWZpWzjnItDXcKDVJB9QAKS0Yz25C/+NZEBvwHzpiysgWApjnegJ/fkuJaFJX19HT/h
cbk2bA+CnA1ioePT0+a46shXgFj8c9F/vck1ivADwMEDJlq498AgXRu+ilOVuOP4BKPEyPTifzVE
Wk3v6XvgFm58KkntJA+jeXlfGntx+6CgZcLAlHBgD9BMjwTgtWAuRcf8gFZV9nrt8Z4+PLAnBWdw
Hgm8qtXSd7l1rOBTwdWEODCUgJ9kJtAP5RZtoyJHVGf6iFapa0+rv5LDrcuniL5j3gZVCcoYFERV
S347M+JXKsHcOTzS8LbApggn5XqvFzVUObXXIPpRdF56M3lK3cvFEZzEzZ1mVS3YhJu4UJzJm6lg
lSsdL5aQ19vCWXjpX0R6SqjfmOLBu3iip5m8oy1c+f9DKBDy6LVgGRQ22uGHh1DLHRdfAghNU6oF
5mt0nLx+9dFgislXvoEFtFFneayWHMx5DPyfvf4jduYtRL4RYRYUxBoiHU/H7IunoJ2mEb+5/Hke
zcx9BKRlEVDPrMfNF8VHReIKrB1oQb7ebMfjzkxss5NBqrXyITqjo2+rr9Z8OMQpGfchzhjJIxI/
8hvV+t263gSd33v+IX3mrVRGM1UyqLfJqJAJKIgnPDjgqPItzhGfl8iHv9uMbveK8gBiXRF57Jn2
FlkEyAnIiUjsVV/Vkwhzlm5UV3CGU/EyrMGnRSvMICRLJuKuYDi2uDgIIJB9ngluEr/vSg6Cs8wC
KMJCL03l5BvllJKLN9q6bRwvq8GJrcXsF9PV+ZZ/Sp5ZRU7zfdGX2efF3oi4Lm350BISeE1gqkQn
j80qd46SqxyWvu13s+2VaHB9YM62gsGOSDqBdetas3pMGAI5eoaczoAEZ7Ay9hJBA5Hp2yBAtKNN
YrWb7CjTAKlakJs/HS4OmOVhvXKSHZo9dGDjW/JuNzk5LVyRBOZjuhBziWz78zV+33LEqcC+32Cp
p6ZJpaLDMEVTfRqIZmFMqSXtXkv4QIAAOq0XrXuauSGJd8oxPRluZsIMONxDYSnuwmW4cTUwRgCG
HbBuhsFHFHh9YAaaCPiilFG8tjWRRA0RLd8srSZwRpFwOMPpc0HijTmfSZxpR2AAhJViLgmtOTt6
4gBApBXNN4FX4TrIH8r/Iy/NHqfZiV9tcubNtJhRA0A2RHbrnNuWGQT+NehA+Zcow5gsImQmWqSc
3zd6GxXJmA6Mx9mQcLQKvvj10UqcOvX5oIa0N6tdQDSir7V9dgIZAb3Y8ZdqAnKAzHTi5bsvybqQ
XUp5ou8y8nYhwfvvi7nNwMwWM3vUUKZvlLbAfOoR+UCFNbvJIwG9pIfpZ++t5dsgQ6logcqASNSC
+P8aRjSTP/vqaBsQq2bCYYzIRWak2dW2aKUPoJI5tSthNTmPIB2wU4JRK2a7A2PXulvl1FhAOd4a
RSxDB+8QquHIedw0F9QBnM6oRSKq/WgU0gMo7kabwNLd8H3a8XvFCWgWWpbhCksXjX3tmQ5eSb7R
BuAnqh6SGwsgkf5F/uqcad8QwGWULfdaeU2EW75kEG/9NrhrggA+GiS5Mdd2roT82Ksxh7FlNPYk
M3Yz62IZFj49B0dacuKv4EHb9joF05E5fHS0a8nvinfnFlwvYKZ4kaFmko9OYxb62dxqiojg6V+t
9/Kp2+N6MIPNsJG/REsmAGDlm+RBBt8S5de7FuVEn4Cye2lFN88TjoQ5sWjnw73U+NmK0nQqk66H
nxVK9GKhN55LYYovbxPRzRYzI8lox+QpeYAnEtBPHlNTF1Zw4/6wBTDCXLDXQQW/o+Ufvp6sD1yi
KVhAH+EKMhsg74PDhSz6Hrd271rQbKeVHKepiNGbVDmnnoaZC6RKSbmJ3Iw+ix+irRvEX3jdblMy
s83NHpQky8E4rEImChAP/Jqn8p8O5/lX30e0RkYve8+XRN47T7DZoL8FXg5zsq4NrdZWXNnzcJXV
12GPTpcKZSW89/0qcDQD9c/Jsi7mCK3KzCVlumNXBUlBdILOKPYx1dnToqv1IER6m9JkFXdkOOe2
QYG6sxrwnVIOZWHj76TSaRvYw0SazVLN8+5x/5A/jxv4OColeYB8jHM6aq5a4znVzYkWzsVyJwb/
E+j59yt9x4he7XmOPYmGPu5CmYUmBQGwniRr7QUjh98TWn0M2LwZWoPlP5fbJc/ytikGdxa0RXBW
0IOmwJxdf+k2EtF4MgWoF3nSZ21PL9ladqVtjSfNAg4lJ93q973esZ9XEufnG7cNLhHQcJQfqfxa
rAYz3o/b4NSvUpJtBwrrTfMjb0ePGPukrRfnptxkGK53PD/rPBZ8PlIhP3S5vXEOEPtWT7GZePrD
GFjTSktITqsHcTdxC1bqNiSdiWbW5YeZGoQwSXyJbd3pPT5eIVaj0d/RIB361/cXc1iLG0QRpvTw
+5l/80JcP5XgskVgqKF8jpkX8/uc+p3KiWmdUNmJnmW8TdijV2wlhEobzsL4GNfwBlOG0Qb8w5yI
//ACVmN3WEcP/kv1KS/owJ07hvUwrmA2cRo++8ykgRBnUpQUuDn/KJ8Eu1gHVm8AVSHa8BfsxCwv
hC5FCbfVSlmEV46iKPJhKFJ8J6V/nH4NekKhN/KESmcwZ4+OAmiH/KdwjB0oweOnxgNX34KTdpvo
ZjJFMBkhIQAox/f1+yEz9kNNaIYqgTHpTf5xiEhPZABbdAIF9/Q9DyvKbVobFfolZbuNCiAadHZs
PgebcTLzD4s8kcFKjDNGboVEq8AS//heZxsO+ulPaLVfaPa6wYqg6o+xXqBvRZUWX1UXr5VbktOh
viQc84VhS+z6pXX3GLKkU9WJD6qp0RBh8ku7VonhlF85LanxiHk+QBhFS0i324QE1oLeG+Q9Gevv
DSFbEzdSI8TfaxEpmkKVgOQrANUx/mIfvf9+uW5rDDNhMxNa1CC0LzIIC4FFX9Wf2TqhGpU/eDO2
BmeJ0/iuSsHnhuOJ1AcqjLO7I/NVFfgcjIh4rOGBpu57RIMtGrMyhEHiwbcbF3yS+i7YL3XY3HoF
7FT/kTzTKKOewsBXw4TWqQ3i/q/A4z/qp9jRFmKK7+b+mbm6EjQ70dxIIr8OIQjME8a5eLInBzk0
+NcyUT+zrXJCbEHrHZgS1V39uDTv/M5rjH0CCsZ60DB/c0572WhcLcolPui2OLV7/SCXyHhUVPKp
QQMavxaHcXNxVeTxnhdUiZ3gzcZ/SJ7dIcUICyNkqtS+6ArZcxMRHNWUNFJ8YDzHaNckMptN9B47
fU4XAyr213+TzizKD2MVcZhPF6JaQKsnAB6D1V4A1d/TxSzXnBPZi47WPQMFPAHiBbiYSLzP1KmX
UpBdtbCN6jF7Qzy/m1YckH+djd7GjpZvS2Sbdx+AnwJnapWkih6IGQReqIAZlodpdeg36Jo4SA6S
sry3aIJv4yLsC+ztMqIiVF74mcA4zRS1z/Ds+sd4D9Q/zFC/xqwx0ZI+/dOC7rDQY/71VPDzMtQB
5hjM7f2oFvIgxrD3HcVIgjCj3S63wQloVaa671xMxP2KHrqzvvTE3YZEIp63f+TONtlPWsiVEeTm
gJ/t2gMqGsM6Jp+8JyIHJMDOLxaJ7l2THyLnvTL+xW+T0MC5pu7kSRvJrKixM2hpRW7zwX+IRPPG
lYJbe5oWXrl7nsvP3c4JIuLmIjeY2ZDQ5Mnw5ONgGrYPf/nyp934drruTyNZkskO8PbDYhSBwQBV
4tzgC50aDUraJXR6uewqmnjJYVpLNFoyPuzhuJHDHAXgcNhYr1ls28daooQx5DTIbk9npPLtaF0+
56UVoC9tM7rVOX7ECCR4bO7vujsDIENd8YR+o7s0CSCLGx6uzDfEKW8H+Cr04kSn1FRsUCqs1Ccb
E4pov1VfIjuEUul24z2OpFnR3xdwzzO/WsBs74MS6YUaYAGDuQUA+SPa1O7fxFPdeCchaavmZL3E
ArYoc2b/JDEaWrW6wP5tw56gRGXsY1t1omP+rGyRV+Qc9JILVgSs5sJuWTVo/qU1RjqMyQhs2u7s
yspqoDQc222lsXylpZqZx/1V1peHbrOYMrn3qiANDsML0nDE9bPSVDIgxByrCf7Kuu4pqLlN8bPW
aQ+PN2iJEJu1vbC9e5ZQ0zDkCd4oBnjNHf1LXQqjqEkJPaUGUfbIv/9pSJuv+I10zMzaEk8Qvlq6
pnfdBuDbAf0CKQ7mUM1ONZeTcIoK9rwcDVt2itO0YoSibmt5o6nBKyYeyHLQn7zkLt3ZryYBmscq
uip8wlm2phz6LOFjNNNleDfTz9KLTuP6gUNVbFgpdo3slLZGeLsXSb4LbG5zZFHHku/yLeVaqZAq
QkEZE/rgM6HnDUr3w3tQwbLAD73KMglQY/dVRILerCz/tXFGC81o5GkrriVbsWAvJ/KcQQ36dWC2
KF9xMQF72ptvBTTcjs4Sy+WdcAD8z0zbMfBMBaHJzK3CeBEOtAIczMtTKVrBo/TO/xlNUd3KAeLA
Be27NdcAqOsoVGAqK1KR8+K6lnFj7RcqS9c1T90bWN7fJTP8LNCHCLR8DVj0J6jon9utvlkajHen
EIa5Wow+FNyCWIXKTPyPb4AUqFGhRSqhG3wE5OxQDnDGde02yMcblHuMKPKiHgjGd9xrTQqrdGIP
OXI0UlrBgpG5aajA3gFQBLciGiowSG+O5BAalmnxsRZp/xpR6aWxzkhtOZ318MGgHdHpI2ssJO9Z
zhYMUrIZeSVJ18U5sCdLsrRD7ujWwre5vSk/1wSU5vX58KMQXC4s93PBWB1ysUCjY7XvKU8Oo1kC
qR3hJDbcasngfjfQXN8NpDMZ8SkYmAArns+VHCr0uBVGlNL6JXmTaZ0DjtU/oYnUDjxpR6oLlUn4
tu5wVs0aQ9++vvjXxfwHMwM3i9AwUgjqCebJuZkYQUOlD12cUgFjRtC97ehr/g3p6+SpcNJNHtJp
PXwNjS2ShVO/dfTRnsmqxzDKyGXPIbFxLkWa3qJ0XeyETeZglJbJc4CkKWhcRzvPFJNhoTXyTpLx
WuT8bRW0DmQiECk6uRudHnI3QCfPM+sqKr/wrZ1wJxyFVwkdRTWajz5/3/F98QbrcGLkaDdDD+tc
r+R0uqA+sOdDGpwYRyQOemdY0y6ikRs8GA4YsS4my+z6u8L9L7LoOIAfK5hZY43jM26IMRV6sAVb
OYcPIWZhmPK6cspNFQOlQbU1Df7wLzUxll/g2zcftI4I6vDKSkAaaewe/rBDUQgOQrHG/rmVvy3e
uIYMJ7m2MGnXVNAPTbLFPPat8wqJwFLxGOcDRfsumv2QmAnjdGkEfHD+qB4FFw6VeGz+ZsAorNRz
q5ncow+8GwWjrLloVe5dLNxvOM1sqg+ga9e7DTN2ArKSwnHOX6Bw+7C3QQ5iBq2JD23yMaZH0OJ9
MYC+u2cD03gQZTIquZnDIZejNIUS23O20ez+BcPeCI/RFTEZDzlpDoqjnjvzDe3dS+7yve+LzkiV
vXHY7xxOmStRoBch6l8Y0GQNRAqIj3z95HR28onMRLL4eZcEzgy3ivlyAZ9DYOx1X7nrr/tNGxDM
dZ++eIzMIEupLvGeQA1dZkiaw3G9gfHLhdHVRiWijgkSLls7GyTCCBaihuTgkefniRJA6y2VrJa7
MW8DanhxP0TPPmucXUD0OkC0tO8yszlxlNuh7uUEWxbLV25JLTJYwfli5o+yFwBR8rv1uuPIXi1g
Pts718GUPXFCSvVX4RzsiifBxAMdn/9yr81BOK4xtJzU26XC+p3EJlSYTTyVgGdhxdzra1QEFz/I
fZSOkUet0FL1xe0jlLJLO9+ICHc9zbpA+mSpu3C9iNphf3z+OIKKGcP2wBmCEHh26MKlaPSqCTKK
bqbeINizl2wxRSFxEzN2uoD8fsb3Xgj4oug2UsFVjnlnM08tU9O6RyYXM87oZCOTQIN18Ldehc/B
sXyHaksnvSTipwjbAbsF6FTuJs+/r+FOLgMhg4xuSvQ6YdbnnEFBihQQm+hYw7jm/8p/KlbgRbca
TR4U2m3AVGFhLOVSU/U97YJTiPQC5ryxXsZZtBLGXJtzIiBDgz1a4pv/KloTPMKssIO/+Q6ozL2B
XKsbH5eMyG3WSDZQ+sKrBCuN6RKzT1z7wSRVrLCLmgQ/klojqht44G3XFz7unS0qqJ2rKhwtVJyQ
tLnW5DbNhSptKzg8I1EeUOwz+ads7XvaFryYyNRvs8+cZpt0veho3qoxJMPpYIg9xNzzjKPgYyqX
XKOQHLviq/+GJkUPOMmzgWKebxYvPS7u6nIB8n+d7eVd+HfRbt4eMibTIokEkngDCYab1ByXIQKT
8fJXu+bIo3H40QBA6eJ8plvF3GIGUGhqzrOwIoEL2nM0Q5aoRuZUR4Ef/e2LmcLbpxl+p4YkB1xP
OJ5zGuESk1kNucDTHHeQAFOyKjwQ1ZYbfxWIKEQhSZg7MHJLV+vW5YWnj7K6waqcKIvNNCDKSiBl
QHdDxWP3BOW2JMzxM3l3Whc25nnyD81q4TLfOgNsvDamXALADhDkHE7eXy4VZm/5KR0dFLVTItLi
pG3SvX8ANOsrD0gSERGwEc5cgjzfeSuZaMbVgcYGUEPNNitLSesnCQy3cFbO8lq2OCt+l4/vyq5H
wpsmLvrEu9WYEXi+EgV9mHNZsqffAOdr+329hpm/G/MRyJMMrEH5kIAB8vFcs0prJBI+tLp3dSnr
fUfPr/bMHvEf/mYYpWEfh3gvQrfbFuimMX0PE97gLKxzIhw5Z3zugI95kh7aPwtf+tY/uN7qzIBy
GJKXyiK2Wr+AZ8+NdLN/RpsxOJjYh6btKbGXlOvONQKwnGfzO1BSRe3+erctJmrXYwR1rkHW4Lvl
+4SOtIpgqgAJ9gott/xp4NChtrDTO7foSiz7CD8OOeakGD2wOmBIDvzb1WAHhNSbgXYv1bnaLJYd
b30+wAL+2eXcbAtcNUyVCCezIYEDHB32h7LNDvcmJpnj4z1+wWAIMzydpXVN09hknPHx0uNxT7N+
roKt8semi6ErWz/EWU/Im5Bki7mgNDwb1l/RBdkQGmDKinSbzbCkVvcPGxA6lQVRxrwch8ECelJj
ojIaTnpTWXW7jHJvGSI2n7B06aILdPfKsiHA/ytw9h53aBgVG4HZSEdIbd8ZHoIjAPwTFdD48t/A
6PB1QXPCoiUeLRIzHe5ADRuMPgxkR4ePFt8xI5oNJSbiOQKuqzwOdGmQ1Z2K47XMmQLrOXjf1QBX
dbDlr2RzsQAkcwov3VUuoAi24i49eOzM5mbw5yZnZ5oqba1qPQTyTnDKHiMvcQerpPzp95t5V0f/
Octv7/aHjiplFKqXGmJ6W7O7mDS2gu30Cyq5JGX2rsR5OApSxU7vYzKDo++JBZ4vyf19LwtH9v26
/dgLSsJ+m14gJfZ8B0Qvz42JUXr2knW5k4S+0oXvGtgPOZ0gt0E8QI58FGDM2k1tgTr8Bcif4+8b
uqN13w4uwNjIwgNCOXsgfMFoy7DXUTAUEEXpJc2+DIBUG4l15Wiv3FY9J2ax+l3qHS8AUhkhGtwA
HUmB2ddieecwqnwUlaz8Aalnmtkxkm+Gl7qNClx+vpLyJ80p6fFCDGSnDW8xiLv9lOi5x5YNBSPn
NbTjXptOvhENTNbJ4ASQ7JQ8CT0JrFigcARItI4cHwwhEgAc294K7OyMUa6/H8GdgOpaPlvfj09c
pZPYGBKQut16sgUzteU/wm60RZI+6ttPzXn7XBB4a7OvBM7vYcdPNbjuINB/VQRyAav2U78RiGEp
2w6Jvy/UVZb2eOtnstntCJV5FBoYOuZ6jzE/crUy4DPXJneOD9WuP8eaqXrg1unJ5BivAk3MyqeS
smh17qTRwTGCz4sx6EhtIp9+LbvPqioM2g5pxXMPx917Kag2ATQqg/5g128i0CIpSEhVZnfI3kNL
hwoiNyQtHcFtFQHLYOENiI8x8FOfZTeliz8UeotA0vBtpSPidqTvGUU8KR6M3JSOlRt5SKu6S1b3
ToYEGUY8X3DBDNAezss7vaHU4aVEUrdDhV5bGee/aLz5wBHUcMcAPnP41WVjrMqXi2EuvSz3lBtU
O2BaBFkYpoLP7VdcZbrAGTj86M14wBgClUyeaiLUDJCZgZfUo9NGt5fQdbd9uSwng6Zg5BpZzD4X
q3ZDAF5JJDn13hwteRuaoiuZ+Wa0U5PBsnUzBHCUFDmmOJq5Y76tqW4tdNvfwaRfL2Lm7UdaqdQy
P7LgCoEkbta7sfHNZhuhK9nY6qT6TP56Ikn2pakvPLXfG7x+0q9lz7WtqnXwvkI2FA7sgPLrK8qr
fz6Utb6Ha0jUI7rbXrNj8dDupnc1Aj08FSz/bcHS3AYd16uYmVaMXcklVcQqAAn7U2Fw30DK9+zR
65+4L30ln9oEFbvfZYp3TA1ad9Evj+sGP/EbQPHDnEpRhBGqE480CkaJ7CtM8XZaUMVp+4dYIx88
Cb/Uh+eacAatLfBemiiwAiXXQQfVXbeJl+Dbd2CJyARD84FXE4C81GbmXW0VLQl9OUNQfwGhJxk8
3bUSJ3HQcwRWFbR/ctCHC5k68sg5i30gt58A4pEixYXAeCeYn2vrJ0f9qGaCiiuvbJKLCQSb3ZPh
GG2nY5uSirPfxMXW7TuoXpb9RmkDSdE7WMipVIpWqRRwBpCGdGtUcduYYHwRAt0OkMw9WPIAoC5X
Esjo6hFl5owC/YrJ6vAHF/vIbx3C68WI1yeQTJjzmTZYDKwuEHxxjyghgKVrD7GN78+/aCdgYUHL
F9HdwlN7x725lj179zo9j4Qkh+z+Jfka16YQWBWRD92fD/1zcgYEae3q4qkaiY+aU7BgfDEcvo3C
r5cws0Iduo/Kmn2LwjLO0kuP7gFpqzhoLqeDxW2P4rFcYgq4RTAihwXEBIa1IU2NzN71iXcAEF2C
ukBqp3VG1mrYbGF6901jJYdhSdid/QGmgfEv0HC88/Pn3fdBH5QXGuYF7honfJbB9eiJHeHPh+Ql
tIJ4Bd+5WXrM7+jUldCZeRW5MMv1DEJBpOUEK4HomBS6av6Uz9pWXIl7BTPuwcCQbQSWsv3dwt15
V1BvgD3RWb+TCDDW9fFqxjSUfqZnaLzwnWobu/o6wMzwd/EQ0OGYP0Wm4kZ/kufoHDtLeaR7Go0G
L4xYQ7lUAFh+FhAP6Nq8NGWFh5PmD+DWRieOIphditRZE6OJlvWwJl7g6CCwSy2Y+efcWfSlbj1Y
POoouQDbCCgw+imvT6Bv6zRvOSyistLQig/Zo+7xrohhQ2vWqSBgPs1/4cJey5y/ZahNFJwCmbWn
nUEhyDq8lJOMTvoMrJ4I/6i+19Y55f990vBa8OxzgyE8MoawRrr7mB56k1XY/igbERla3dUstD/Z
xpPw1G99qpgLmnbnIms8bLiOfBlApPNGFLQqMwoSTMH1H/l1eVaZONGudHQAjUtafVcW3inQ2aLA
BST99TeNsn4EvciIVCQGz6Emzb0ZvQnQEfL8i/u6YzOQYP9H1kx/uCmJQVgOWUAfZ7tsq3+GNsOQ
i7a4p6g2bPl3fmHK3p34miX1/5E5uzhCUY3iRYDMwgpR3SnwMoYmo+WStuGuJWt9Mbu9tMuZxnK8
wDoEUQbU8O5+8E9JgDLS6AIJaxpg+BRouu7cpWLSnd7Aq33Opw0XWa+o7YB9YrhQY6FkhpEVVD7n
m9g8aMcGVI+/K+ltm5oCBhPWeYEWf9ikeXzTpPIUi0ZUwMNWbG73PpjZW0NqVLirhjjjR/18Yncz
33jJHjQfT2fuIVyXr+AydX5fye0nxkoAIAWbnYCFoKByrcJJXxpVWadAH6+41tGPPKiJxT+tQlRT
BodL7yQfCw7GbRsRRCJrgt0z3k7gOa9FtsYlGfQBk+infegNdu9i4gQVXgtP/gD58ZIpYq7SVVQx
kza7NyCY9aHBkNba8KlXgB07wqbeTDu0Mw/w7hbO80aBmThDZZ4kaNIADbrenIYAquOzqqCSAIKA
FgRAE/nGgKmYnOv164m+IbBcqvjeBswQi3QUnjdE6nhdZp/RV2rRr4cLkk9uvNe3D+qn6KLdb80j
AYYevMakuFNctKDHt8jub7EAJKEaxyJm+Xq3Yx5oYV320J49KsC9GTBeCv0BvkziaNvCq5/UVbUx
3CUmkFtqgJngmQ4pJXfJy6yDrjqvAwRP+9y7QH1t6VyQ5G/pVbBUKMq1cGxiUj1za6sDZPhtBCBY
cRf9dfaezZWMzWb433OYKZmKoUEBr2I5bWMpK+0MrOdGBReKeC4Ls7EHCx2Xq8qL9skzxWixBZ27
Ix202SjAowQP7lh55rHHoRaoGUbPU/VRf9U8RpHcUP9gRAQvBIpI5rQWBcJtdRuNZAuy7+j7leyZ
BlRxPVZdBdlgEP/KnmovPUgboNF0bNso6USlipSP/POCWPZnZwcObiIVmBIoHnKgs2uGCVhI/ZYQ
y21UsN4InraZNobF/W3MERMFCL9ZrDvf7hRQHYYoBSETIAfq7GkKhUs0aH1RsiqO3a2jXbErHvFt
V0hLwZVN0F7VrbSHhY2yWPd6o0wqeKbBVo+c0NzF8MM2FVJML6QlIi0U6P7kG6S2t+hTMzEO6fN3
abeBPxJQP6XNzEjSDg1IkCrUUcZVZoHQ64nxHWm7fl2vEtd4BNmX1Vst2uQkpz5FZrmYWWY35Wa/
rJ2BzYtHi9cs9lfjoojkrC2R6AUVO8v3qG61rVcBcI4uxK7jgQh/Ynfx895eIoQlyPLiA6P6i7Hc
WNiPHEyfosjQw5jR8aiAA/4ITpNircbA+2Vu/owy6Tp3RjNxfUC3l+zHLUiKYcfhRqLpFOlmYIWu
hecln/FpkmFo3r6I0FcwuIkzHqoX2VbPKnkrv5DosjBIyNId9CUtFYa+K4KzQ0cJEpsHCwWGAc8r
oimfNrksQbW7NWMKGI9w2UkiY9YRkCO8669GM7fiR/353yPwsPEfkvWZ6ZoSYwoCJlnZZ7t039qA
H1qH3B5aMqGtgl2q5r3f1hVRliKyOx8cAakI9DDa1gFimX3wNOP6RsRoZwz0wxRxlMDzN8nqkNxc
zGcxYzQ7Xrg7OhpXgPYDEwBbyQ/VSiJVTYtQKKm8HdfBadxFcPE4N3AzSOuWgpJb04jJDv9Imzuz
WoF5TSHHlzT1QnQ9lF5oR1vEmnbgTI7i1Ivx9R2HDhLBHIy+J5Rk0Yh+vT+dm7QLRk2yqzOZ4y5F
t/JnbY22/xy+cvYi+T77c/Pj1EGlgE1iWASwZ9figjZOxUvalZiWYwlo/EQMHz3yB8VnwbtXLnHE
3OalFeDbgRzE4wpQiDiXhwHWTY6RNdBRW1qBdtaSKcZJbbhHsD5d/qCvgYoPmJi2LR3fSmqSvGdf
yaIO3fmqPxdxg7Oq1SHrVNjFIUDuMbJ4gMpWOTqewKghi7Tacw8D6ERac+FFuKO7zK/AwExeZwnq
2UOLFpwqTSbI1VBtW10ytJm9igf4mAdhV5nxM+9iHAFrakG/Irrc8opUm0Ws3dIiZt5e6Be5EHf4
Aq0teILtJ0Aqi9blK6MYAaW6DGngo8qcP/H2MXhv1k8Lh8CevZnG/TyEbyrgHxd4lLQSE+MgP/Yw
7ccRThFaaoaDnpAa9XpkJnMkQZ9F2z/Fz+ozTy4rcddRw3yUnMzMFnXhzgWAp4c0NeD2AMXPGw0z
NW+yIRtR7j41Tw3mkWBwlFcdOBSDD/KuWQzK77zJV/JmRhqvZq5fCsjjVvpxtPhttJYKM30u0Vol
uLETr5ODQpfws9Idhwu1MAy+AA0eGDfmMNZpjHtF6oA8A/mXDOYWAXxXcLSsD8FE1szujoElrTXQ
iiDBo5N4Hbvw9K1shXm67rAZrdzBXFbrLHrVOUfn1+86cSdwxpr+WZ02uxhlNmlqVmF16rEOLWEj
AvLSU8xkL+zRzne+xZtfv4u85yVciWQ24ocaykqhls0FIrXzS2RNLvhsX0Ua7j2BshZ/n2Qhkb3I
llD1/1304m5nN1CZjLqpRIjuvrSH6aXfv8MNczCbZX3InIEmSzxndwJaHC+mlDFmLvT43TTVCQxz
KCfYa2CGD4CIxyFJv0arsvbou3++mMFZQJ7GxTRBjOFZSNB/d4DPLjzaJ1H2x6OG8vvc2mqGH4S1
2iFBb6UAkIBMyPrGOXi9COi4Yr9ciGBr+4gYO440TtcDaFzQP6ElgaNVJ8NGsMAwvNPNS0FW7cuI
j9I/TY5PjqXpb0NrwUDdptcB9mZTcnQMtUISYB4lJHEQAXKD9SZPSCNNZv2O/gkEX387JwEXpxt6
ygEwAatbqbt/nwWFcGDcQRfLukHhP16rpZTEXJ0pwLmjB+oVEzWH90E1ldrG058T6fC7Jt4m8yEN
3b8g+Ga0MCjRX0vTVDUP46BHLajGbdcYOlMj/Z+XwmG8Kepn4WgaetDAqsR5E10rn+NqqYv/jueo
ahg9wzxHIO3m1AhyP+Ri0GPmev2SId0RIiqL1/5pRHOQtbDbOzZQBxoApIMgtAJHy8x1jNIk6KLa
R+cClWl/vsig5CUjBrQ9RZvWlewMCaX8ZIDuHoXRg+EaTpejz00lGOnbAAD0+3LumYGfy5k3zKiF
n+Q1Z2Q093RHRTUlsJKtv0JuIdxI6+i8CAS54/ZcCZy5lsFlrMoixv4jsP+CLw69Zsd2pUHU8OSD
FaN0Phe2eFOnUeA7/3Pi6syuT5fMl/oEEi+0xURLAqaEdWwf0KmLQonoJObv8u4Z9St5s8c17C4X
PasgrzVbT/KmnhokQc0938uUfyvA/orpjOYOnzhEWge69l+Y9qsFzC5UHtaF2hTfC2i2jWhDx1T7
I1g/41H1NcJjIDWYu/7truFMGjBWzFwgLJpTcERxh1G2CTyqkQpm/YzSyekdNxnN+wiIQljTwxo9
G4cOw+aWapG3FoQNAcRd0tATZMBmzeyVYKBr9aK1NZRYfGXMnZH18SdGf35kgSvPBm0CyWEpHy+Y
PHb89xNBIB2UqmhdQdofP7MUi6xzoSJeupo2eL5APrQDPQ/EovQYbHsqPUm4y2jazR5WyWKz322k
htoX8kjogkIjFmvZuTaewUUdOKloaipuQV0GVmHdTehz8VK4ib1ku+4LYygS0NChFXsOaBokv5Oj
FufMIR86rQzKPIXMnSzUk1aLpukmRmBb+yFtpsZhqgWTamBrlaWugzVHwn1qRhFR93/kTR4vXNtb
kOtM3EyJ0PFSCQKKuoh5a7MEQgETJrQULT/IGNHfL8tteWomS73+aqoQA6jYQdZl3VnvwyZx0Bfw
wrDjnD3sF7NBN2/OTNxMQwW5A4cV29r/kHZdO3brSvaLBCiHV8UdeqfO3S9CBx/lnPX1s+jBudZm
C5szvjBgG27AJZLFIlm1aq32tXOmD23fg8wJsDMZxB7BQ+vVTxfmnvxRSaVsUslVZJ/0QShgU79k
m9AmtbDJCu8gmCNloCtoQdE5erhf8W7usS5PPyI+sS2D4pjUvyDGQUXgAZ1kzVTDtvBlfCcfrn8Q
UXTs3BHp612xZS7nj9ckZY/yVCXq+KQkyykfOACLBlxVCA9aBf525LwIPWZrpQfdyr3bfvTj2kLZ
pVy2HSYj4yrYBeeYq8fm573i8f+H/oP18ZHLO7qkoNBA+U8KyaNQMHpEuJ3odb+yA1hBgGbLQHBU
O/1HtP0Id90eXVK3h/fzcvJ7fH/sUj5k5JIUyzFaVQj3hEpUGf27+rN2BICG8tR8urD60qXVmINa
gKCCsgruQ61kPwPDmkeI5eR2Ztw1zknYTtbp/tWHagDpq9GO4vYQPf1SzekNDAhm4HrhPgL7pvH4
xMylkjBw9WjB+CG1TPBEQBYptCglV8RCkeRyDRpyNLpGmxn3UtlULmjlLgaUAKs7HkQ187njWQFq
bfeiuwV9YmAGQCKQ8qxQRgmomfga5exe35Rn3AotRz2hSMEzbiurY1xYIj9fPIEjHpoY2QhLldND
bR1vrdxgjObnjYzMI65EANYTwrffSMGFjUTP5MbXVMS/rxEamHhieBrAHepWvwOz54zyR2geB7MA
44O2FRlX7HXruCAoiEnozqbTt9C6yqpuxCpOOzGze8kq8YCzBA8efD944NVQzJBzYN4JCdu5gdZi
m9mb9bMQROYA0GsAMEU0itEcR10ehUJSoIlXPTQf+n2QAfgeIcMxfWkumrc/pNmU3msneOSBVSu/
ItfoGcuwdupBARPa6MSpiM7n9VKXYoC8ZBc1Vob8vFue0NjrKgf+u0UFqgR9kmj8xZl+ZZFyLk2c
OqPJYfH3qx8Uo8PZABa0BQ1bzao+/GwKIwq/i+FRL7usHFUQL4RQYffUS2h3TmxzKcjGHyZP+2ZE
xpX9CbYsAVheZLIxo9QJN2dNytdQa8QJh/FAXCUz4csjWuzUw/zGMLYSFPFUBXwYplDGo+EdY6RW
ZQDOYzyWjBPvzKALBGMhBHk+YjP2sHUZ9khYp8LelT3quEl8OZ8lMQNkB8Doi+wRZnEXPQpIT9md
YbaOdCEHT2kWd9E/yiPDOgnxt6xTh84YDJU657DeWQV5QBw/e5dH8V23+Yfiu7bCXwyDK6c4MqJg
vAHfFAAHtCqDyInVzIkFlLEPAH4PO9VTnNP5hHpAuYHImZeaO7QCd0hF/EUjI5EhXtimNshc15rY
GrBdXHoT9QDLPyVe7/zTaSarJLq2qktT1KpC5F5Mh7BswJye34WndsMduAur6LsW5jAgCMvyyDCi
5Zey0mqtCLBzRazMYLJpQSuDWj6YXrb15i10i1fjID6G99M+xmUm+UwmhvP+5DH7PaN/PoCKAnU2
d6PBkw8AJna6qMAm6d4IkSf+G+Ars3ZCF9B34FOFHShxXQ3aQqE3ngzzGYT9DsO1yGhpX0aCWUNJ
ASQCSLNdR9ykjqo54muAV3B5QdxFRq07hgi8AeEykDeR3YFMkPdYa732UgSN4B/D1CbKOYhfNSMM
o/tl3vI43HnApgiHFTZwVP6FugWZ9j8GaQaWPmhiCL7D4HuwayrzV26KWPcZOMrJ5pHvAHMTY27X
QvDSIokji0uFMlZZpwiwGN/xVvfLf0z33Dtodo4Sq175E5RFDY7apamK/kulJbPphlugfne5nXkG
sFAYXILWakhpbMQX+f72CH8/5396DzqmwIeHWildyldQJ2xVDa5sPKg7bS+9gA0CDeZn9CBibnm3
tF7gylaK+zi/4W3hjVUmXL0xwHWR3kC+FCgd6pgLjTHlOx0DVz0kAaz4OwSu+hidOTt10H26ZcE4
V8/wpUFqUbtYB+89KiOkDRNp2cF8eRPN5mHaFCB7/5vpXQyOug41Fa6stQ9bhcP7joq+uMTkUYgG
7eYL4WsixZ+zf/4q7wOnxUs9QV2a//+XAgFYxa0QgCuIaABrSO3U0Q8FaODMuJ16vpf9M7vt/nPG
/VRzgCt/CM6lJwe4Vtwe+8+OPFhVFLKkYP4EgoJOW+Xa7AuJVAMxWoDSxskOgzfCoRUzhwAbOvd5
5LyxZ1mEHz+BMcQwWFVQBAJf7w/Ml1QlY9PneApoojXuq51wz1mRo25B4jlfum2/yyBoML4J3yzR
q7VNDBSpboBXk+dRAiO3rEW8GOuC0J9M5AI+ujG05oJNim0st5a/kR8ASdqFMq5THfMVTfyI2sYA
QxvgVwGgFPNN+ZmM91U0zQJe0bYG+kr71HiR5pii5JQH39ERlgkxMvM6vHKPAhIaGVHQ2CI3ST+6
dHVsdT+FWekB5H2pq71Khu0/NO5sTVvc3NxmshletXLcQcEBrIUQBiWa71ScLGaBTwwOF1Lea+4J
Lw86inHy5qa88e9QyrV5m9/jhccIlKvejBsr8GRglQP8iIoa04yqftaOJP8zvwLnLn3GyOQdo137
om7bS3mvBqbwiwmbWbk4or0JmElNVEgnCnW6Q5F30KZSQxbxYBwHsOq/JJtyEx3qXfokWA1UvbbB
2Xf8X0a3ST6ZwfkHaAFbaWmeihxSEza8Qcz3bnFE7w24GfNPHIIAMjabsGBdrEisv3ZjCXoguNbh
BU3Yx6iL1TQI85j1UoNnNId7uYjfG1yupKO4M1zc8wqvkXAoxcAJ77QtUjKNhcQMK4D8Lrz++AzA
lAzAVHnkwKlJV3teb7kE/zmP7tXKQg7BlbwenwKuok0HSFYIMvfEyxGwOahoKFseXLDy4S98Djh7
4GQJHRm+Raa+Q55mf+BHvbGC5/pLdQR0V5xUD2WXX5qTb2LwcAu7iUHXvHIeXxulljxSDFBiE6Pt
14QmQc2cN/VdhBOrccHKe5w2jA39M3Rd2aPJGrtSJEKBsPdcbnXIrWcXzhSQ4Lx7MVAwbA/C4XLb
4s8tdW2QCtJTVkCvNIVB7UF6adEyAeLjx5wtE/Lz8nhth7rYjPzcxt0EO/G2Bgz4rke/hAvShUd4
kVNsJxfVKt3Jf7/+/MhlZRZXXinX9qmIFaiBLzdkIQfHR1ZePrZu/JY5iFj7EXJW5LqhwYv5bbQ9
/jOexZMI4bTo08cSs3KuK/mx62+hzqeCz2PJb/EtwXPnILMMDm50REE7DaSr8WfzWj5zXnx8CA+D
FXss7o+VC8G1derMMJRJURKyEtNOdXxPT00DSCMB3ZSkLV7/St64i75hZqaII1FhBO2iuAzg3Y+E
pEFFMy4bJ05sEUbU99xuQbNxql+EY+lk2+K7wr2eVZ79GazBZot7loBzCkVK+po3GWLFKZlBLpvj
qwYdpczZt7hUy9YMmkpCP+G74EJ4Qjg1p8KsdzkjDbo20YsvQA3x+v5jDJU0JjO+gNsAZF45h8xp
P9HV4KWgXC++/MfmPLzU78xGmpVzA3ZRlJaATEYSlgqUiiZ3dc5hgVGbfYdGGrSG3qGzGWwfKvCv
brLEYp6M5L+kF3dpkgqTUjDPQ+JjqLzVb4VN0NnquW+BtBcs7k0F5UC8E4/cmd8w+XyJt/60jB5k
gFhAoUg/mESlnEKp9ZF98MY78Qk4wtgGe8wGx5GH5DKICB5qb9g//7+jJqb4j1VqB896P05xwDXo
Ss1Ds9/H/6D/F80ipvB929BKXoG48R9L1G7Nc7VJIhnjywDLPbavOXLYnFOg6Q4isa3H5BklcfDW
fFIrWet+qQk97EFe7qjgeVY5rz0UAbb+A+9+NBumksnKwXA1QCouyOoY9b0Gg9IXmAKyw8xb4mB2
r81jMDPF9VZq3uA9xPMLfQq4Rv4o6AN/iEp0hYWbUrt9bTzxDdeHg35SgLJirNyaZ2rokcRFlWAV
6FoWdM0qY86CFqyDwb300NsAlbd38SvUdu9l2emgHth+gFqJdYVg2aU8JspVKQkS2BW+Eid8zu0I
mssiSL01QNos8Si/I+nKe6RN/m9GDDQ7GEAIK51BvXFDVez0KdVwxu7KO+G7gTQmQhD/BHhZ8OuO
O8wfKRigJRbXx9olDThHLCu6B1FnoVG2eVwNPEiu4UKn0Q2tCnC6I3+GlNJX5RrbbsOUsF2p08KN
gJ9Dgzb0rUHeeh3auVTp5aGCxmn3oXdO1TvjDryZkpfuIlCWo5YFAhxwa0tvjBleC+1Lu9TaCnkd
C2pN7O4GTztx9zjeDkVntYfWaa32jSUAuvKGx0AJnwig2sBl0jhtqRYGje+i1jK+Jtk0XsIH4T47
JESib7QG8IVyKGPx+8LmNZMx1pWrMGHjRzMGOGXQjUrNMR+HzVBXMN1oYO/hd34OGNvsTGfwkm30
h/QglWZ2Yj4z1u4NICUDKB1pdbRNUPFIKvIqUWZMcQuqTuSRTf8h2L6FB4MtQkNiKR1rF6Zk6oIQ
D7oR+DNGWAKlgoTfUflMfhWH6QSu9MmVXeWcuPx78BayUVSrjvRnlD/WdRqkoiOjJG1SyHJCVEI7
5pu3J98q9uy1XI1JC3PUK0Po5zaFIiEmFd1RAqTcrOgAGSVLuicq09pdesj+gnKf6M8ji4sSONod
kaW43qRiPQJTLMYtSvqgqIYw8kYxR3vcDwKISfGKV9476IeAYPkynhm+u3YfWpqmXhvlaKQ5RC1a
3EqUL9HJC2ShEiI9fkJ3nnGB1LsXAEXmOzkzGK4c4Ii+RMIDyS8kEKhtI4jhII4CTE87XBn8g+A2
IFrASXdG+V3ZyZv0Enu3h/sbsEw5MmyicwpytcBt0Jg8QxgToY9gs30kReACPcslbn4BRC5x/3RI
C8noZC6qIDv1iB/cheawl87sNg+yOW99COVnVQII1pDiQ5RTaj0n+zQ0M9USW1uHXg2QmpsP6NVW
JveYP0nbkMU8thKxrqaBWvVirBNjKMg0uBDmBdHBazNa/Sa2jXvhvnVCU0PK2bo99z9x8zrgiQAX
AO0AonTQeV97eaSXCSS0UrjaLr874Lztz/EZQhqP8HFQf5lg43e7b86+xHju/YVtAXsMIkYgptcV
6jga1JwX4ylrraqGlHuyQRvBPxGEIbO7epNvct06iw86ybaCBW8z3d+2/rvkTy82qZL8vsihz5aK
1Jk2BcEUtnhf5WZo8Tt1p2KrqxMEdAmhdLJVDoN7jHdvZ6jEgYf4AQLkdrpXvMrNwbUIZnEmSdAK
MBf4hD/fRIf0kh/qWlIbFK5Or5wT7CRwhxaX9AWtdeBriF/AXutcEt5UztU+sAG3R8fb7WlZu5v8
5lsk8m1opKc3Y1KXuZQZ0C4DB5S8k0COHBK2tR55FjAFnSVTxN3vts21jMaVTWrfTanf16oOm58B
KIHvxhf+PJ3518p+Aw0KYJCIuHa4k/eY9Q2TSXTlcLkyTu2AwZBiw8h7ktAgfS6F409W4nEQbBog
qyKYETh8dWZGaXXjEV7Lf+eZ2u0BWCz8MoFZbjNDO00xi12SoOLbfN1Vj/IJSmm2etCQgReZ1ebV
gLu0TQX5dsKNd5Iw39JJcGdU0nHx/bxXgfhUbWHHn/mTYUmeDKaI5OUBIq3mX9B1IO4sP4Ha+33e
1oPq4xPEgyTAxVrnfjZHl7N+b73czV5LT9tJoI247Wvr8w5xKghfqpDppl/8Yy9PTdBj3kHfBtdq
EFc7s3+VwI2iIa9T7mOIFODlD0JR3/q7IwbCWChBwDRBDF7HWyFPhzjix9/ZFcGuNhNC3ydmff+V
P5fmL1QgHicTRPNW+qwza5dr5xs0wdB0AMEmAwCla+NqX9dJNcO4RLiFDBNl21P2Ab0AS7ngdK/B
a9RbxVsN9W4imr5lTP3aAbc0T7n8UEVRpo5k7KAg+Rpfk0OMruHSCqCSAOGi5IOI1Gen79tmV4Oq
BkEIwgtCwIxUTkKLpAEE/iiE1OBYv/TIVGqnHLSi5TbZDKD5kVAiVxJEOHRRo6kmdsAREj7JTJKS
n4EGzAZgkoVqggQCTbqG2zWFCGQlSqkiItqryz+MEK4q4HGqbSSAeA+vgdV9ggbt9vh/H2TXB921
XSq6Ck2U6JOK1dXMR32X3s3nxplPvXsBlxT+rYMsRod/1kCCbz4qDu4cL43HAeqoOLXTbuJnwQLS
HmdgcVdgnw4vTNIN8gW3vpDyS70o6q6UyBeeQi98BB8f5Pp08F3hC/YlIIHgQtjppngPMZMQxHQ9
69T7XYWivwApHVz0IWRCSPqud4acTF05iAA+aqeT+gbgvVfboNgwa6ChrHZfKiZK7NvC+sIl1PwH
OnK8m9icmyI+seCDK/4qo3D351sof02DAKBIAd+C+jPS+oBw/Ho3IE3gfyNMIjbh9os/VbMmxJvK
lmMnKFZg3VefQLd7F2pfxamCT0BhOEMnkAhRdnX7WdvZp2JK3xMoUcoXnyOdQ6jDgw8FsJbhTbr/
Qh+2W2xTa7ATm9Vw/HuD3Fgkg3JkecbGSnh8lXiI7tHZ/A5ysmTn21+5GXniqUAR82VAvXpy8eRl
baOVS8r1nFBOmoVNYfRkWXTvs4MPbsIH1JDnC5BTbzM6S+MLUjbanXbyjxpZJBYr88/gDWSABKI9
1Os1pDYoF50FI+mqIQRVGHcnt5MtTckr+oGeYi59F3xMfIr2lJZZDviZYIVZvMwIpQYJXdQ1WUk6
vipVIGfLeuNLZiJ4PSRvQeolWuoMwAmiKZA/t0PWz4MCNkmJnkexFqGSKkHI3cTlIkEGG9K9Itp1
NiFKM06jVRuEPQNpXPziqeUcs2o2ihLjStVgX4me2Jebsvx1eyAr+CiMZGGFOvLiVq/TdoCViBCr
TuhDKJL7yh9Pjaxbgl/3SMzXtkzkIWvlEX15LNDDz1TC9QeQaVigaPwSKeYig9e2yfSqoqFnnKMv
Tio3fFeZdVswVm7tjFuOl3JSJRP6ofcx3jz02v45Gl/a6Lln5hV/pr7IqIj0lIH+RdQFqVFlYSYU
XYJ3Upd8z7z+nYmTA8pmU2qCu17+6vGijDpglDop2skiwN4ZSNPzqoEegRrG4L37LnXhEKE7Tm5z
hiIp4+N0Ki+Xa2obBT6mfJjNKtrPugdaNENB7ZqHAjYL7Ljux0CrIiJoEJ+k/Fg02sYPyFTk+mSW
OXpJuWIr5zkDyrAafXBr/dcM5cijLAyASsFM3L+05ambcXmWXT3VrQmtjLOlxY1ze++wBkZ57tQK
fhX2sMhns9Xq0LnSJ8Eq2rFi+CzLEOWzQaiWstCQGdSeEuUIQLtZxix41+r8oWqEZ51AsomUx8pa
UkZCA5S8D0btJnkZ4mMwxXbjf8yRp6CC3agsEunVvYguHh2yBeC1okmJ0rLrVJ/g5CPF1SvdGxqo
zB+mTnD/YqF0lG3QBgZeY41aqKSdxLlIYEdpJmuWt+EsOB2XOLetrAayhRVqlTJdrrUYfRygRC/v
8mZK3aDl3rQWeDxR7C5FELPyUyyL1ClUSL7Yj2UOyEHnu0X3VinAwPO48HTBToyT7e3xrUaNxfio
Wx96pmO1q2Ctr7ac8BTXO2UIL3M92AVUXiU98m7bY42Ocsg8m/s4qmEvbUY306RzqTamrKdO1MbH
sRBTxi5b98b/eAkdFfVWTDUtgpf0AhCc42Pd/FNp3yN3f3tY6yfun3mkiUuAoYziMoed1hDfmwSk
KXWcc3uogd+JWYamjXFUnRzsqxZfZoBUiP0/XFuySA1YoxWvD6gmQqwSyGhrzhV1uwR6tkshI6Cx
8hmry4hmOew7IIPB0XRtyBDVTDQmLGNYHrLKHZOLUCJvW7+E/ub2zK466MISdQIMnGbk8whLhvjc
8phHN0cWIa/NLtFN0FT8jb+QnlLCcYJ2TiqqyNyQtlFP1rGCpUiwMwgbtrN4UNOBUXleXayFKSq0
xHVS8iVIASxgFx50cXiLlcnKB3VbKwZjVKtnzcIUFVOamMshFIZJlAPUcQwVTfPdp6wz1ch+liFx
QVrYoaJJLENe93fzUA6KqNnO8VIRw9LO4RtV+thCLqc9z7qltPZtJ2FNJRVVEi0cu6LGVFaSbLai
UZhpDSpc6LUMucIKKSs4YjJKNB+TNmvy12vnr7KihDAnrCnx+CtFzYgXg5M+Bts2i179PEMvedP9
E0MvKTHQQ6VDRyRu7LjybYjyvshIxdwePbFHP1AX30OTw/SclpdDh5atHCkkAbhqXQYVV6g6SuFy
qp0aDtir/mLGQTiogA4QMF9ZojyKK1JFGvMaNnn0OEM425GLyZ5LUGmLMiNRv4J/kfmlMcqt0p4r
gF1Ch0tW7aV+z6uWHN0NmV1oT6CnSVHgj1i3mJWE7bVNapHxTmshcU8axIRdHp2yFhNZ2m38kEim
2tlycQj4TRI7qF357WHSN8KwC9t7LXJqdR8FrDzA2g5eTAFdouG4SQqlFJ/TKMH7kDTfqph45egz
qoEkmtKuhBQQ+Dyg0QiGFir8CWVQSFEBM7HWeaOavwn6fLntrWtHx9IEFfaMQEICHnhhS44bs5H3
DQ7/mTsLybPPf/x3pignVY1W11oBG6NuBDPMLg1XuaW2V7jcagrGzK0v0J+Zo3y0bUI/SyHwbSEQ
WTw4CDggNGXGc2jdCJHogfgyWgqoASWjoUcNh12XNOiWjEMrC/x9KeWMJVo7c1VQBP1rhhpLHaWF
X82kHpgfxvpR5ZrXJj8WaeuqEFwOQe7DOJ9Wr09Li9RumyU55+MWFrt8tMJiY/zC4KTjVJq7iLPm
yer63P0L50BHBhCY/9ucfR3FW9xD2470PvIBAG7o2eW0wUnboyE8thKLDH91Xy2MkZ8v8iFlGuQB
Ept4FJWSMw4RvJGzwP9v+aXbB4Ip9I4sPBfGpaqRInnuwGHPei+tz/HiG6i9HeRzOho1BqyqpuG/
j/J9mOBAdmQOJ1jp+ENt6vKp0d5uzzPTLrXhS00LtaGB3XpOTCgJ8v2lAIWc6JZQ+eLSzCxVFHpl
W8DN4Lbp1e2yGDG1XfKs5+J8guWyc1IeGgDq6PWsF8360hLdJFycoEtO7kSLpeWGmS+4gJQUZ95u
Wqj5SG33ensgK2BBnEaQi/jXCHWxH4y61YwRqAHBOEEmuBVfDMOrubtMPvYRpG1eDNFr2qNefLUs
Wo7VYLAwTV31uSqRuR7pHksCXKNTeHOOHrkQMLaat1RIAXKawogGa/cZpA6AAwc8UvsBkVDKPOaD
mUAkysepP7SGqUWuXwKQIUGYuN3ohcOY3rVs88Iifbr2upg2Uw6Lvea1oqMW5ymZTb+H3l/YmhJe
G01p8ikLB77qn2D4BbidtO7Sjw1JMFCPV2DW4J/zqHYiHsiXoN8wRrfqoQsz1AYcWyMZ1AK1Z537
ajuz0u4Qwk3drywO/Nvg9661B1Dd8bEjhu9BNZpKoTFOR2Lix71i8QnUThylME3jkJS/q8zmQ8VN
5PtJHs91xzi61qfUgEarDGL3HwmvuNYhoTaipldwd814SfxDHmxvz+f6dP7HBE1LHXR5VXQdTFQ5
auZaaQ/p3+QGoWby7yjoNvlM8CEXTEahoEOxTgo7mPYhk9Fi1euhcACWGZCj6zK1s/lASCNOh5U0
Cd/wd0+o9U2tlU7sz4dckbxBveQQ0cFbomAciKtBZWGaOg8hKpvNUY+XUCo8l2NoGmlvDlG37fw3
aXhvqpmxB1ZDysIecZtFkK5CQYmHnkyoMXvSPHriwDtlIZqZ0Z+CSvVIXSJKBfu2q7CGSe28bOxH
iSdmRYN75vzPPq1Cs5Umt5DehT5zBrFkJBVWH6eQQwEtLWpMqCpTi9qFcma0M2Y2EqELLI5Pwlwe
IqH0dB1QLuEpEqbNGOAztAkEDz40lU2De0FDrqk3UKdWB/f2FKzuFigs8EAfQCGH7qCSx2jqYkVH
C3k1eqnY3Y8hq6ZGgseP4PIfE2CovV7cvsQbfw5hAviSQTniPRgnni670vg3UWxhiD7qO0XLjBEg
XF/1rciHilEbmmUyb/KQlXdejWMLU9SBL+ppEfFkGft206sXfXhpBdY5u/6uXhihfCVX25mfWoxH
ywIkSCVzAPIoQTuA31px7rSaI5KMQsMq1zENU9s/98HqHwqkJ5mHBqAfmDO63OVND/xTPZqTupGq
Y6X9zdGwGC0VA/S+SPSYg9FctDVONv3A05qecXdZXbffco9IigImTxmR8jQbdbJueaJvxgi0DJPq
aIJk3d5Vqy6/MEMFlkpUJz1WYQbSEGZXftYFaPcIRUPs+v7IMLZ6eC+MUYc3xN61op5grJpyc0qP
JRjgpuCjKWZGuGQZIuF0EaXVQKjx7IShKD/HgwdWPVNDpS9iVEpZa0QOi4UZpcQBkMRwBB5dP1mQ
PYT85GZV83B7jdbNgLIT9OAokNKQVvAnhxm6okFvKUG2QJpQGngYReGvHO6PFSpQ5ElZB6hLgAKw
VTaCET5OVeTFucHIPKyeZKA2/HcwVKjoIi0NOt1AjEUqZQ492c8dJdq0eKFXgT2zEgKsuaMChF77
g9wVMBcUx1AEFV8PyV0WtIU1JmqvIv8VGuqIqcuQ7LVrQD8AxZuzjyjVQTbIJ8hPVdkgOVI6d4+3
fWP9UYyjCl19ECQEpci1D8odF7bD4IPto3UUqOJ1ThsC41Qcy2JntDbkpzuACYKRNWYycT/Oyj92
f8ONFr6fB3M19QnGPAvoZgZUwR9ZN5DVa+XCBHVKTj3XpqkAExA0tjmMotQ2KgKtGFvJmFgT4L6Q
Vg9YClaskVEbQcsh5pT2cBmF07Zj2T3PderdXrVVr1yMjNoEihp1Dd9g0YziUGc50DWPGrzztpHV
q+rCCOX6oLPQuWnCOJDVN2Vu2yAK1qJkNlgwdYQM+m7mNrdNsqaO2gjpwGd5J8Jk7vtIqqc76L68
3zaxGtoXo6IOLFXyUYbVEXMrwHzz+pD7hdephwi6HX9jSALNuCgpErorrzdWrIaDL0scSF604Sxk
cWCJOZobR+hE6PLLbVurpzB4ZP61RS1VXTVpqxrwh0zZI20wCrUttbaEtg7w6dw2te4Vf0xRS9Sk
gMHkJUwJUncnBZMVy/djBgIGvgs++zrdopvdGUpfZEznusv/sUutm8wn0IVNMJ0iYnwHgj41eArG
gVHhWY3Ei4mkbhgSOpB8iYxOl+02vS/lCKg1iDoqblkbThC6tydz3Rn/DIp8ziIIzl3fGUKGQaWB
06NC1pee1LzLKgs6yrJDBXkhHXq94jEsEUibkbz9qghVueShK2JW1CVR9Wdg/3dMYAC9HlOuc5kf
6bBlhE/RsAUZp5SAs7Cz5gHKecnDbPwz8o+F3DJixwphBFKT/1k7tNteGx45NVXnDIajBtyb8T+N
bwSuPvJmiwtJlXBeVj70/WQaPVRZ8OQse98VeygqStBU6LX7Ua7OU8azSt63XQpsuteflbea3PQp
1riNn9p+r+iXtgh3cfqsqu9JrTK2yfr2BG+YAKE5qM9SUUcSphJivjjz6pQHcaLVF2hflxooRG3H
/GMC+MoIGRFh1bk0dLBpAjI4eGpcD3BMfFGMagRtZC5NLXSa9q2RflUq4827nnpe2CHfsdgsXDfF
ceNjaFq1LfNtFoGy6iutN1l/mQRPEHHWftfdU5VeJtm3b2/U1UVc2KbigqxXYquSM12qNqkKLDpk
dlDU73S3C2y+G/7LKaXiAkSehFhoYS7IflXRUS6tClrQCmNQq6ftYlBUVGiMWE1LCVb6ZN4qSvct
dCLjtn7bN1DJvV6zlI+NMo9gIqrQwoa4xiHJy53Tyr29PqunA7gLwFnNQ9NDpHxQN3qxjbMAtY+x
OHCydFAz/lmttfvbZtZvyws7lA+2YZl0voQYIw0vqA4KkhNDbUsAEWHg8LXNQV7JN8OOZ+zqdd9f
2KX8T5y4pulm2K2BUqv7aufPkonHo+3nUCJMwBJrfDR5+FXGoGKq0DbRNXeaBrz17fGvLufiMyi/
lPw5l4aWxLK025VyuW+Ak8tGNPJwM8PU6pVmYYpyzsxQygGvL2gVZN8KHKeO8bgr3WZ4AV3j5r8a
Fs24njSJn0vkTRnUbhBGFmwZk8XLjKvnahCBRpYKyWK0/+nUIsryqMbaACetJk9ufgH8VBaZHfG2
0j7VfMPY3asnwcIatVZGpyWtNmKt+OFdrJ/Ufi8az4MfAua7z0t3ajvGHmQZpFYsaXxOLgoyvDw2
A2hDcQehFs26OGaSo6iOxEoHrcavPyOku3SUMATYWESbBEoK5oRMwxy3j7c9Yx19s7BBXSr8Bgiq
fMSg+JS/GNGApsG06M0iE0H9kI7HaohPfNt81dIAELg8PzX+vOVISauOTlEthFZdp7FTpJJv5T2q
XVDpzszY8DnGkbEeAf/jXHRzkA/GViWs8KExP+84VDHSUj4GFSSVbs8Iyw51wQCrS1zGGtwKOcWN
5BdOpTUmBCEYZtb3ikaypCi/gj6ROjhUuQBuDcPR1Kdenc0ms7sWnBegWhsvvMpUMV+9tYIBAJwP
YAIAZ+S1vWDQRj+R4UtpYqXaZBbdXYYi7xg+jiCSyzcGQMgc2kVyVuvdqhMvDJOfL241QWRwaUFa
zSat8rhx8AZWC8xq0F5YoM7GNMwUHOyYyhFkdfnslqpvJ9qmkFmcM6sh+3eTKSZQx6P3eihaHBtj
McA18vBeqZwIiAoedyTZiXrWQbTqhQtT1Kz5o9jzeU5MVRe0Zphqw5tZEDMiGssKNXNZEIIjgLw5
uejOQOU/ApwzZzV7rYZNoJfBVAoW+B9A33AAGAxtO0BUCEidR3dTbBWgbZaak5E6cQKeVIlxDq3Q
EsmgIkU/G5E4AdsutbnKtE+yRIPJNjeTg3I/ndXH5iiefReEt69gz8EVYxv8gyvG7dixtqkXdulz
VqyTPBZ+p0TmrQ7CaCBj47MY7DvBnuLLbVur3ZJLY1TkBpFX0uNaRno4DRMS9gHkgMBeaKrnbJd5
5d6YTQj1pk+VG9gJ9It9EKvc/oS1/bD8AvF6P6CkKUWqDPeZR7eL99OEHMmjXtuq8HHb0GoZa2mJ
2nkgaszFIYAlMd4jJHdTZ0v8XlEAHZE2tepWoHGpWMmLnwqtOBeXVqlNqOt9IPYcZrgxi8OMS+cD
H5tjYCIVH760T/79viUd7ZH94TsBq9YqsZyJ2pzinER8D5YrqCWGrv+onuOXxtacCBSVkxdgQS+x
rduyVW+V+8rm3tEyvPXADgrvLq1mg0McjOHgU91Ib7XLX7h9xLq1r4V2DR2coPaBOrpMU+6m6jQn
cYZmQG08+tFoTcxjay1AaVDZIv0PigDlpWsPq/OsTfkJh0fum8oEEFvm+cxOhNXHx9IKtc41OqHR
ewwraHTlQbKupQdovcrht9Shsp9yriE4Ff80895guMrEOwzvJvuEzigt7VMrnfpcy2ca7KcSMKBN
4PEAgClpUW7EmAcUO9mFfevJZWKVeGVy8bAF0uhvylvLjyCn7OKcllHpBD4SHyEUl4EDkTNQilnO
KjyuPjCXZug3QptxUpbAq/Ekr3W3ae7m4VnlVLQ3vzbxE19slGpbzfe3p3jtirC0Sr0VuHIErPx/
SPuy3bpxptsnEiBRooZbDXvw7NjxkBshdhLN80g9/VkyztfWpvlvotPoiwBtYC+RLBaLxaq11i5Z
o1EussW6nPI/ipY/d0z5dR5JZrHc0dOOalWWNsZnsTuqfWfjQx/++U8Q/LUgHfKhtCIMhmSLRxLi
hfqyW/LSPw8jWyqer3GxnZgO0zppxk7BjRzhzmAfW3I70mDSfqXaZaX5qlkcz+NKZpAP9KN4HjU1
BmxEX1q8m43aPSXP5zHEvvUfv8JHw9ROu7qosUrJhJrVsUG6Q3mx7emypeQttR86OzmcRxT7yk9E
zscwJ2tzIwRi21yHKgJtEIXIIi0hBoobwccICvQvFUllZ3fo4l0NY4hvKmdCesQxquH9/EiEc6d9
qAmhzovyc6eiAmjKVyoN0pg+U1ymXoc584mi+415G+G17r/hcTNXRAvL0rXFPmu+tcZtmO0ydpXa
r0V4P5utJIITGt9mcJwrttQkzdSVDYGNC+rvj23WuXEmqckTeqMNCOdqs2ic8OQNkHBqAnR9e2ri
4P5t36LQQ2J2ssXi3K0ZlSnJVEBVqPJ3ULIS9Msbmx90cqn0krcl4dyRlefNAsXKl9S81XeszkOE
SxC0p2y60MAe0sj4ycVh7waFM4fSILWCMkrU2F7Ht+1hOeD16lhc16DpSF083EKjzNePpadcFzu1
cCEzGhDJ+gmEgBAYbr6Bs5J+MBSjzbAFxvdbHXH3E2r6fr08EgpSm8YfPbq3IE3PniFH7+kXCwXj
nyH5BmH54fYbOCNCbnQuugjzMIDPyi8mj36bL7s9+ATfmvf4Xg+yGtRXjRac343ioHgzds6i8pIw
s2uAC8pMW4GM93zZH8iv8Bc4U/C2pO6I27zhlfQWpOa6FfwFi/Dp3K8Wv4lTQsPIMicBPn24dgoE
4uHVhHrqFMjMtb8Nl+E3chMubvR2fuDCTbsZN3ewp2ZXU3OVTkxBl4YsDaRNlKCTPQJJUD4uQpvR
WRnaHlDDjYOpfUvDS5p7WTq6SyO5Ia8f+yXi/BzMx9G/gSG0C8GKt05iVHh5bP3WcZNxtNhV9T9L
rOJypSJvKyuZFTqjDeoaB29QoWLYxiMD6lD/UkLDz7NDCL1RZj+ayBsm3e78igmJljZb5CPu3+BF
deEow5o/ZV7jWRZux9YL/kGfrHVDO+gmvqpvvad+U67Kff/dSL38Xrli+/NfIfGKH3yMm4/oQZMH
jwW7aTTslUnbVYYHKaa/Obc2U8t5pArE12O82k3Tlm5oNh6FXEcmCwllC8j5nLwt1zIFoKjpe6cF
3eA38TvNApY1bioVIBelLLfLx3kaqsxtYa1eVhk7l1loZr5TLT8ZB3/o/BiJN1rvrP4JLaASHydb
Ms7FkKFRoQ2BYfbDHgmHOf+NUmrJgsmmknMnKE2vIIMLDIe40/IyFcdi2duo9YMA5W4xJZkayX7n
i9Eoa5NhXBeusANlCBIoP5XYgulxIaPHnMtZkVi97Jj++PvG7GsbNp+0WLz8iPJtcgGJ2/qqv3SC
3E2uu13qdrr3je2+5/vxYnIpZJvPbzthLPy5IT58wwYf3Qch3jIxYiXrg8iykAqUuJfV/L76UEoc
kPeDeJAn5hkHheoGQWhlV09DfLScy755ivPA0iVDkQFxEQ+dlaYqVs6lmu2aGHRIF2jdzCd/+Ksy
GhAy/DMkzouY41TEM7qFPbV6R7M5ItMcb62VrINXvDa2hRdC8BKj8ez0HGCprmq5uXINocS1sDMU
Ix3Pr754d30icDuYqTFZbBPWt2ipy5IGp0vlhZZxNVaKm0fU7yZLcqR+ZP+/2sMnJrej7fW5rlnZ
65Kyec6IhSteXkLn08mLg9XVBg7YqCAUXKsZe00Go0CXWNNeFgWazd0yUfQ3Mizd+zCjoao17PlK
neb6h9HH+Td0VxogswL9kItKgORQLB0qV2u0kjVDb/9BWWH4NDCVvUG7EnJbzQxq10xXHI/1qEfI
zCg6RL0V7oqe6ojaaie7tsZovLYYi47ohQMpZt9fd31CV7EbY/YbR0/eR5tBZSpz6GGxOuN3rDYp
tDeyArkhhQapPj+otVXss4Y+6LPiHIyKgM9RSe4qJ1EkCypORsBg/r/N8PQyLFwslAZgdkF4oaDY
f17cIh1wzL00kEZUrpbqO97OnFFGoC0+Cz5xuSx7yWKNoIhszUAu4ERR3DA3vezvju9PFC4yUqy8
BMUSdkQDmjM6eOG4i8Pf5/eEeAp1sLepkEtYGXROt13UOEZWMoAM6UO07NXp+0L3GYI+9GcUyU7p
3tq1ou1vDroNKhczGKuSczsDNex+Js1ToqWgw7tUxqOePWRUlgIRLtcGjXMtuZVQcF4DTVFeE/3d
QLfVYgX/cSJ57zJXaRQ6AEnr+3C4Jc7NrFbuUF2w2O+QmS8rb8KbSy17AhceBLqzchqCDgQ0Y6cL
WMdOni89KLKsNtwv8+wVSXwzTNFNa7GfVlf8zQG3geNWDhSNVjsQcNlE2qvRuExJXEt3jexqls6o
qJId7cf/jIxbNrOdHFtRMDInJUdTSd3YPtTOq4KYXLMusxg9wUaAjXd+IUVRERJYqwAq6KLVD1G4
TYzQgEBQKVfOOzYXbtvlO1Zm3lQN4AUq93GUHljRodFcfT4PK1pGe9XkRkEhSJ34EsYSekaQuoN8
fNjhgLXuR5pmcModLnzOtYpH0vNwoi2xhePChzC2qKLOgMvU+ynvgs7+nvYyNyk6cLcgnGlare0s
1QiQqPoNOYsk88ccFAtgV6guSWhKIiJt9Yf8WYtWHzzumtqqLMDBJfky1bMDvhEzi908/DnZLuqX
fT0EFdHjgDOvg7oYmoYd1ruh9vYXEwpy7RUdPAF8AjRXjDq1KzSTW+QX/KyXLM+97IIunM8NBrdo
TUH1Nls5M7KYoFVmP0VopUsRtb+S4Zcho5MSmogNeknUNBgmSlxPHYutZ1VEJ+z0UkcSJwbF0NtM
K8kdRBT1ITH9PxD+BM8m0O8qK41gU3VPcUl3JSrO/2ZlPiG4w9qsF6UcFIyjq5MgRnaqYb1njr/O
owj3r6MSDYpyIEXkjc/ReydJUqzNqD31mUfMFCaAt1iQSFtjLjF1oSFswDgnjLzMQqoMYM74EJp3
mo0uePqGplWfWse4/4uGPXhhB1XmkAyBQM6pIYRDWVuhtgoHkHofWa2bzjQoM8kGWr+Z371blHV3
b/wuaFJpRTtsoMq5CVGaYFr7jNyluQRG5N63MNzj8TDNCzNWdotoKQ95b+y7EWWWur2rM+IO4HAu
51tVkzGkifbSFpXbuU4WRs40rKjk1Rn+kP6COI/nDVA2f7z3g8pLRzRADP2M9JmDd57aJq9zCY4n
7dt5LOFw1vZaw175C1TuZC6tvOhHA3wSEyxB1eyLyaCvLXh1z8MIh4Snjg/3A55DDqbuq5RpA2Ao
rm4o5HLuhtr4o0fVHtW3+/NYgv0LHlOy2jhiQehEn5pfmyZGg5Ji9K/Zh1sCxaVpvNETGXndus6c
kZ+gcBu3ZEYFLoQOrS/toV56t5UdEQLzBgDkz1QQhhMo7JwOg5ksYVkIAJp1foE+xkUzQGP6uLTQ
ZQyV97gr3M4OJY88An8EjlvioDAMhE4qT4zlhLGpR22P9jILHlwN3dk07q06dtPyqr+qqazMSWAY
J3jr92x8BYtQFoL6CJSojTuwDqRddciL49JlknF95GG/rNdmYNwZWMammXcxgDR0XxhHSrze3Gdd
kDlP1rQjTYnensOc7ukyuP1gIyCVVYQLttp2qDzdCYI0OtUEX8DYdY5iKmIfsvJw3vZFlVQnIJyH
L9be4mVdv0xhQTijzCV13GTurjqnwL02RW1V7Mba9FAh/JJs8v8DHD2+oFQjFMXvp4uJwouFTWRA
dwEu0xTtloq9y5Pn0njolMoNrSO0pFzIT54fs3CjoGDzf6icb1HqnEyqNaKvZthpkV8SD4HqTm32
UeXWBZ6TZZz64oX8BORsFh12ZaEsGGbbXaOvxZm9ZpYEU8KpRM0ViDFN6Np+qb1ihhXWUT3BXNWk
v5mdePbVhkHcXtOhpuagoxW8+wOaofAyRo3FBO9XJeNGEI1TWyXoKUgxTYRDp8tZmD1TsmlBWwFC
7TAiaF28iauf51dP5K23IJzNKDnKw5aRrZWwkTdnLznZqxDssryplZwLogY7bQvFGUqvgrQtzDEe
cw5Q3z/X9wl9juuHud876A+f6iDPruP8TVf3y3CYcg8FpEniExmRm8jnbb+Ds58+sVUbeojweWAL
qfWnUmU+cg6oqp8lW0O4glDVWLWgUS/LX2UyPBuhqJ5gxDoF0fuOEcWrq935FRSV46Iq5ROFC4li
p45zIwdKSgtf6/yZvdnqxahexs0+pJejBSkmcpVk15rlzcMrzf6Ey1snK+dcZ4138Nuv4KyV1ao6
9QP6hfUksFBLOFXe0FC3jy3QKSNv2UuyC8K5hb4vWAeg9oL2mtPdYdpWmCsW8JbFqf28o3jfschP
2lNZ9lAXxRrQmqWr1uyqcstB5WkTZ3WMCaYQkmyC2acuXsy8DJLQmYtHHqiLT9CyH1I3/9Me2C65
Sp9/Q1v9ltwkvrbHYfacQ/VePcjIXcVz8M+H8QXRyOs0wzzhwxr7IQtjV1+OmS65s4gcBHpBoaCs
WuttjFvXRZ9Ynpc6esPbp0aFj0hBlnFBl0Ajst4Q0TxvoThflDBIWS46htN3gYp3iwxsAef3igyB
c0FF0+dTtgChgiZKpzVuJntNEp4c20Fw3iWd5yIxRkAk6RGEGLERTMXPWD2kEJ1WLsLuSpOxOYms
APoEH6LPpo2szelOgNx8wVJttQJjp9pBg2YDGcTHCya/uwmICFaBAoTEfINkaMS4OaSwAgi5XnS7
bu84fvee7J+ZP+ygBOyHXggKDrewXNRGB7JSeJHL3sJzlqFUBc3ZOsQEVKMq/DQiY8u4SBbJuS/E
QawP2QfN1mHvp1NpmxOKuRIMk823iekb6ZtZ3VLycN4KhQu2QeEctkqUaeVyhcMGK56pHMwIFeWy
djpR2TVCMlBHWFAfohDNOx3LRPLBGivkDB27uFHUfYs+S/spjJ6GxdVpdZk5dwXwDXuHRhFHttNE
8ATSMjbyeLhCgZn2FD5nZhRrFUMd46rWM/mzdW/Fz3R+J+Wj0rjx4qO6x8am0G+JjJdLsM3X9JGN
qnbk8jXK7YjOwv0T6pyoBlWVX3bd+FFHZQRZIoyVNB3KeLjr4sJ2Or4hG7ueOSbybfVYuxqjOwjo
3J83FMGZSsia0UPogEyow41DnTQza0cIN9PYBl1psIC7orX/DEnQQaQ6sXfn4QTWfwLHuS4zBn1B
supEKxPotxT7WldmtPIgpqfz4TzUx9HEORQIWCK4NHVoJSP1cTp9Majd29BBIf50UaEBY/JA2OJS
yH75w0W1H1N02lTBG+r9XPpt9MDyB3nByH8v/OxK91TXQtPF+S8SzfXmg/izVHFyY1oMfNAyoOr7
N7NiHy47BsvLGF3XLfuLCzEmwEA5ANpLoQvGbc8xouigK4GnrRLgUO01fIz6vXuJD07mvk6FW1lu
xrzzo/zQqPw675+wnO8h7Yj0JOhevKciALdFBCLaPeSV3PBo3CVXy8HZjZe5O7tO4PzA02Xh/nSO
P7sDqO10N9p1bzcgS+t3zAuD8x8mimIxHxaoJ3B11aEbfmoQUZ+AODvEh4XflV19Ffn9O6gsbT+8
igIN3EtrV5lXHP+CbekElpzChlGuaMvKCBx1ELLUR9d+Pj8wUTXrCQK30Lo60bGxgDC/j75+QDvj
TXWTvnTfEy98oMgBu9GD8VIjnEQ5gn8RB5n75z9+ArfoRZ3RKI+gFA3BVhcMXW/aleFX3++K6/fX
+prup+fQw0orvu1Sn13K6KtF1UonU8DFkA6JIrzzYAqUw/V8W/yxPfShmAf7+P5S7dH0FZau8sN4
sB+cvXXP3F/nhy+6eJ7Ar35vk+SaW9QRGQmGT29vbc/cj2+aP6O0NrqH4GINZWbdA1ujjMhGcMpD
7gu9VagKwWnEezgHilV1sWTgmg6Drt5RkiA7nnuz6eORRu2vlegCJRVq6tkokvyRxMEsewgQnsG6
ZeAdjUB3Ag+xpwNntVWbFoRgvKXH5Vrv3Uw1XDhl9Onsdf1YObd250YgaS/Km8W+qWX3X9GBgopa
A+OnOlrZuD2tzFC2MgbgT/TSTv0oPZZOhHzw0/kFlsFwe3gy0ZTdqVjfEI22S1NdoSP8XWnjb1ov
05UQKZ0S3TZsEww5FqrwuSHF4NHW6GpL4C/3ej/eh/d2kB/nR/tR2+uH8XL+plyXfx7oL0QdOxwl
uw460LPXPct2ldhjbj6FG3abdmCDUDC7GfSA/RF3YFxN013hNWij9GZ0c7rjXt0tF9bx/HyL7jhr
zKOhkAwkQUhenNrVzNBBpBkpJqGHZJk17xXieD0EVae5QF9Hwm6RYP2J/tWAdDJuG1HchdS4AbvC
TfzLUwaYkPSmYdhWJEKnz+8x/HZ+cKJta0IcEcxTporLFB9zMeqAYwOzSmLGZjeqKyvazVqUQ72s
iJrgPNr6a/xxvEXjQq40ajrWzEDL+/5YotW27/SA2aOXJeCkiF/PownnDkNDVaAKBhH+tamzIOM1
TFUPl5OghK27mtVccoMSJfqhEQ3KWFRAfWRQT20jSisGtdC696qKuVCgchfInjqtHWRhdTmW5UU4
QaLCSA5Wa7hLN3iVBr3bVvcIpRfnh0tEjgE1kKDehwsC4SB39JKxiPRxaHtwidhBPfee4YSXBcv3
czgftJzsyjLfWdODVpleoer7fGBHEIW7jQ1VAJpeQbLPi6EHOYChaQh/pOXPDI9adKjBiptfs8Se
QOqQ44HVkoRpwh0G9grExzo1cIJwOywzSKxEKr5ca16s6UpzXNK/1pDCjO9o7c7lpalKBbZXf8Hb
4hZznc3NMWmGtFXVDphRl7kJXqdLXfGiKSh0ZadWt7NzreW56wyoqNkNf5E+JFtwbtvFeUjmlAF8
mJTvfZdemPZjp/VBirbIOWxcg72dNw5hVLBF5LdeadNu7tfhQtXLRi4oLl8zJC5Nwzcj050aX4eG
Ceg9dfBndb2bq3tIuJT574ldWs5vydespnhu8rn7EN5P8kid8TVQAvWd+eqjspT6ZA6WMAus8K4p
X1SlAFnTc5P/VuwHCb6gRIxYSPKZcOgGHm25rUIzrW1iMmD+yWOLaMiIn3BLJ+RIoZRt7ZwM9TGy
N1zRlWuLyYWlRqJp9WyMvdflD/G4s5MLpkDSRd9BN9KtIolnErhax7ZwlcYDnYbXNW5LUUuNS0tF
OVrR5W6vOA9Na0PbE7qoyY+xlj14ruvFrecJGreZ2lBrzShZS+7KCEZzXYBsPbT8yvyWTZ2bddeG
LjmVxYjIcUPIbK1C5caHUi2jzDrEllaSQ80LKTnjOUXL/VDoD9PwB62DIGqT1S+I3L2DKxuu8ahr
QZkfZzepkY69SVETBFnKjt4QEK8TUrpGG6jTkeSBsuSeoaBu8ycdKkhAHBv9cN50BYfayRdwVhSz
SVciBzOtW9VL2dX10elJKzlKhMazGSY3uUYyKVG1lnAlY3SMosQz6X1rJh5ekna98RdFvRgSnv3Q
ZoyDy+CdQdpbxbxgKZ1EDSyyeHbyrCXJY1/ZO5bCarVaYjzr938x109EyhHtIWzT0nFYq8dQW1iT
/BB2kZdJ9UDEa4X6HfQ342r04ZM3R4xiGvZUpSgsVHAlc2tl+aHKtNIETgVz9wnBufWQ6PVE1jo4
NS0PSIyCa3i3lh2UkT+Dm40oL+fNT2gZDoHCjwOaKbjO01NTnxMUkK1Kc0rpjoq+68LbNtnbuaeX
zD8PJd5sGyzO1MfSgQjUBCxrqdQ71tfXTmLeD4uzr0dUaupEeSBGAj4tZJTducvZHSTS9aCh8cWQ
F+ltbxfFd8k3reP7Yjmbb+J2hjPW0+gk+KawSJ+gAvqjUOubPM/ew+mpwANgBirmSQn3NEvdxQC1
Wxi9ExNy1Oe/QxDqOfbmMzh/W1V0SO21ZBUCb6NDLzQIy4XzkyXTThfjUJTmQJnHsvm2pKUrK7xT
ASeJPFvdW1F2rNB3Ja0OF4UnGNAnELfWBh3nRB8wr6P9rsbD3mQ9UqKh9T2Ky4Oev5oOpBrBpqKz
3i+6546MdwN1nqE55WpldpMytJg6MvII4ebafBS32BUe8Gc1xkep1CXWlYE4sbP3hYW+A3SqzEyy
qEKvtIHjFlVRlEFpCSZ7YMh99/48+hXqaf7GcrCaqzYYJEC5yHNSIf85pyj3a2oPKkg7cIa7FMVX
mSY5Q8ST9wnEeaYqNcORpdDOy8pfBl3urOQeBLC09Af2roeTxKOLDfUTjTtD2inuEpSaYkPoOm6u
rup0e0VrbxxV4pXWH/rqAP4B4o+OqgAFHy1QQhsnrx2y5rnqF30BzuvnJvYtO7sEKd35FRM15+No
RLxqI/SA4Bi3ZFmIysWPQuSlmA8zhL40lDOU4GTOjeomA1GkYtY7m/4ahj+0/E3QPoubIMRdHd8c
CsnHiGx0+y3cqi6UNFlZ4LzpprR0W9QP+FOjx76RxNnh/LhFS7qF4pa0plVupwagsik65qMGurfh
CFF3EITJyPslo+I7WtlQz2RGa5FHNeW6apDx18nBtCTvW8IDbTMivo0VVpNXVgiYUMn3Q2I8KxUq
vmkfKBGov3riZRoq2SZzv4oVsTENrATvhobhJpNMw060O+HVodUHhg2kSrnEnq1Og9JQmHEXTV4O
YUezt7zOoVdT/5Zo88ME2UmJ51nNlN85IFZEZYWNTNoXYZUJUUobr1KrOtO/Oy0kBLoqzQFaNn6j
E+ZHkUzIS7yun5DkNFoJ6xC9Vav8rmU3lhcpix20yQQt1JHKHrjWCfsyOs3E+5aFjaryJ2WhTUpi
6ZhQcENdJ9EvB5y/RB32KjSm0uyPRVNEgZBEJMOxUkeJ91tPxy/gSPuaJoqe1+Tz6ThtLdX1qQF4
zdJdktJv2bhIEvzCqdxAcBufpHOqVgsc7GBmO5T1H9Q896tY1i0vSgWBT/RzKNyu10usUr468jS/
0uPvUxyjKPi+I37WXJgxWBXUFwVdcX/hanTk7Ak02NZryOn8lY1TOF2HQ9EccNcpwl2ZDnsLOnOK
HUsKjIRebQPFmeRATbTJGoCKbTOYEUOkbMKrs3MLye6786MS7nG8yeg451GizrdoZtCNxbsrplLJ
PUSr6FkvwX2AmKot3qgd/dUcfqJx0UsbZZ2Rr4FFqF2bNp4w06MTJ24mS3MK3chmVJytQxJRtXKG
UbGo2M8x+FPqP47aXczx8whJ3PNTKF6tz0FxVl/FVUPytTtL6cHQ6lxn1lsfTredzOxFUYWzGRRn
9aRM+oxApsYbWeL4TRRmeIzu73treonIdDOwKfEi9J9c5mZqyFZOCI7aDjydOcbaDXpq/SNKkVSt
ADgFlYNS+/P8rnRHp0jcqnvI6z9SpljhrH4C8sr3daSj4a4BYKXtp+bn0PtO9lyosl5FER2142xw
uG2NV9gmVDuQsvU+tkAUJIfQH1CK6xou3f9Urpnf3S5B4UcPypUZnLccob/cYHP7fHTGlFnVig3F
d5qnO4s4x0KXHari4HCDw13IFwpBynIATvbTCMwLEhh2QL/VAduV3xpQi+Kw24PcVBIFi17jTqaW
u69FEy5zdr3CPlVBHvvKIQyM6+nJ+F3sywPLoRfltX8gxUUlTk04rx9KmQbKgL8UWqHZLKnCEMA2
uXY0NGQ2PrNa2fDW1flyoG5QuNVTSJ/o2mo5abun3S2Fck+BIvGl86FbUEdVELF9g7sZDiRnfDxv
OcLdscHmVrQsrDGpFWBHvXHJcoCozRUIUPZtYh7OQwl96QaKW0VQSoCfPAJUqUx7BZwxhKUQT0PB
gpmj4pB+Pw8nW7v175t82FyH9ZCXgNOc11q7r9a6aZkzk83e+vcNBs2RNEKSFLPXJjga7ov+EFkX
9l+016BADQ9/qo56Ljx5ncJ0vd7HdqbiFCovc8Vv6/dYSsomeKRAownFexgKGvEfh9H0Y13YBFEd
7Z81e7iYprr1p+V1UbprNKIH41K/lNpjVlYP59dJGDhsgLlTL+lK/OYaOCRI8DmNVy1wJH3oTqiL
MlMIDZv0L14rtkPljqCC2gkz7TVUUdH4OhNrB07GORzvtWatFVMlfHerXX/Z3p8D5A+guFTjeFxj
lbRHi8IQ/RwZGrHOT6IMgzt8SigZOKAzBuEpVg03g9BVmSpLGQmtfTMQzk+xvKfG0AFkGGqQWanU
C4kdLJaG8KuSBUOiAhsY5Np1jSo+FLty+7fpGo0Rhmlr0kO17JPqLg1fUeNtRI+9jgQkeyb0OKR3
dXzsZI/5IsKRE3BuY09TX5XJ2gpr5EFGLw1yHZnPFLQKs5vjQa250qhrj5LTRhgagY9aM4hKEFly
I16a2uqqBKClUjzPMbob0sSfCAlqarhdZ0IkMfXUQtmdtx3xYDe43GDnLrZnc407F5T4sATPtGbk
hjYL5uoJ3Byexp5KiIRV9hPNZBkuKTjnd4Yu1y1wAiF0yUbULlxX5Y1F36En5SfWxWDtm9CP2kMo
S48IbXkzZs7rKNESOaCmhg8gQZfa981gujRsdpr1dH52hcfQBohzNipVp7aPARRb8ZHhMmkr5W4l
dzkPIxnPx013cxKlPU3nmq4wsxO6zTQ/x/riKnjd14ZBck+RrdnH3zdgcWbgXb8BWEr+aHUw614Y
HUM85zcrcdO0U4fd3IH9WKY8Ig4E0dFN0TdsgqiVc3NVUYAMKkIs37eTG4ExKZsjdBIoe1svXL2t
DiRn+P/t0VDTwMBEK4v1kKMBLneemP67Lobj+Wn/P6bi84s4n1i3aJdkLbq/x/oe7BPTeDvm6PeL
Lyio9i19r+CtxOwDJ5IEU6Iib0h5fAJzgVsHDRla2piKpXltI33fm8SdZ/PWZAY6cKygViJXS+/7
gl2M9owXO/VI4+Koqw96Hl84NHxszLfJfi074qkDgZnEF6OFh6SJxPu+0n53eRtEUeY2laa6Y4e3
j5UxZGpkwl3CsHAzEC4sJKaTUUYxkHy8G/tjlL43KBMyVD+amWS1xA72c844B9uG9eiE692zIdDi
fOjCea/W91p/a+BOoVh4dnk8bx7izf8JyHnWqFVz05hgHbURgn7IOXSqhhbNOTgPI7VC3omW6JAd
x3VfFLdQ72hskNkUbqSi+OuYZV4xDD5IoSdN+lqwWtlpbEOhT0xByoU2NuR2uRmtHVTzERUBcJ1c
dWGyD40LExaP68uQvmVIa82pN5ZXc+G3w+ji2VIy8K8TDHxtbVVEuaRq8Q9MijnqHR6lEYA3oM3p
kN/aZeqlkRA/bGy/oMyzqrtWheRi6S3dNwqm7zy+Vdm/Z1Q8/Q7uOCFo8x/iBt8R90u9Q3JlAv8I
2GiNsr0NqzRxwUjFducHLxw7xLaRq1MpggbOA0wLyaKM6gjHnJvcOETNYyajrF4/+8vyogzWpgZu
2CovizYuHZ5BGRpxQrPGGwHkHSgkTGwDTTkx8Z3wqkNfi+QkEw0L5af6qiKO9D1fS6QQCwZlYFgz
uzFBCVuwXTT/Pj91X8NlnCAbDG5fzqYToW7ewIUqBpUhzEZafyUbBbcjE9bk4bwuThF7I3L07KbJ
X84PYv1IfnG2g+BsbkBmwFEUQFjlrWINIJMKzOiq7/51Dvl0rrgAZsJ6aOs28+bmWp9/VWhoKO5t
XfKkIV4RFBkgywJqAJNDKZg5RSzHigxkcvtol/WSJRfP1j8APEVFmDCbqRkAavbQtuu7ehw+kDGU
WO/XIwazBbl2EKTZYPfia7YiC7JCzjpb4RiBsBLl7nC8Sx3SX2Y6lM8RVbJfEEvsH5cwhZh7l2eh
5BYhHOhH95Om6ui64mayTI1JrQwMlEQx2sSPhep2VuYWMqJSoYVTAEAcCykDi4vFZqspWAd6TTTQ
/bBHNPeEIPQx78/b+NfgANO5AeHCKzO2lKZfQYx8byd3y/SQj084dNxh6CQrJ7TADRTnTqso1PLF
AJQdXplo2yyHwjs/GKFtbBDWL9iEzajCNWtlBMJkvBTJYYYKIbvR6u+deTDSl2qSPKKJnLeGjmL4
b+yoLwwJ/dy1EOpzEFhVj6UOxhK0fLfxr7h+N6wfSXk8Pzjh9G3Q+MGh4XBC+I9XLXZo8jelliRt
hJOHbr6VRRUwfH4q07NoikYF5jY+99GVrt5kNUJr59UyXlKwpE/v58cjNO9VphkZN9Dl8ZfxclRZ
YS9R76WjASFFze3qFOXassBBBsOdRK1VOMVUAyanR8NBJ6AOpyA7UolwcTaD4U6jJTWJzdbBtLvq
BswVx+gHjdyOoukvyJ+oV3rmzeXyS3+w/OnFRjtg6rVXYIw9P6WCkgTsZsewVxZQhIx8H6Le6Auq
5xL0CuQ+uZj95If5ihb3Q+gWVxkEHAPnUakloOKhf2JyHsRWRiNuHDTeIkI1x0fy76s5TsfEuY22
V1ItDfH7sX7V1gfT+e7I6OTFNvI5BG5rFYkzKYYNCNO+UegxsjNXyqMoPDUcG4e5qa85YO7UGO1k
gXgMMIpmJcX5iYzTytvS/fs+aIqGObgl0H+Z6zl56gPVbJhx8K2de6MJl75k40Me2jF6QOyBvM1Z
XP37hvVTRM4AlkaPlKhAQ1U5PY/1hep8P2/VopnbjogzgCXT6mIk+H2tO9Tjn0mHjjvbj4UsxSs6
CgmuOcACL8uX6kimaSm6quAA1dnXptil5DCqR3vqEPgdzg9JZHBbKM7glLiE4FMDd1HrSOMsma/H
z42d+P8NZf2KzXGojGYfpT1QwKhTaKOHZ1kTXFp/AwJuFXMl8UG9zCnIMhDH7J11KBB6gZSGAXK0
WNboLDQBtOr9D4SLxNsIxThRDJAEHUuLnvgmGlKzTIPc+OP54QiRLLRboc9LNcF3ejocUiOrl2rY
Ppax6mLepvMhVINRJlwlKIxB6Ir4dSX6hfDpR3J+szZzxhKSIC/rjZbhNdR6SiFJa+hL66LD3YVi
m8cK9DaH0c7sZFXfq3Xx95otNmd9Nuv1asJTukfKxRtoe7c4muS2IQomwPxg40hELtHiCY6ieInL
/0faly03jiTZ/spYvaMHayBwbXoeABAkxU27lPkCUyolABFYAvvy9fcgs6aLhHCJ2zXWZmWtpEQP
j8XDw5dzsF/Gso4A922dNq5eAqeW1RYqpzLgk1aFz12VFkB4a+uFhNDc8cIViA0D0BcdBvdyERtT
9c0hgqtkgiCHBoDcFnTv0+pvPAQ0vKTG/jxgIEyhcetYsnS4nPDI/JWK7rKgydwKqFxW7l3flLP6
/CVoCo+b91kbCgJBmlyC8Fcp/OohTUQr4zEHFsyFEz2/N8/ETa4QhCKzPsngRpOos8E0asdM3tAO
Hm5sgswlSp3KQnVsd6rFsPRImPOpEXBB+wgCLgDfniydliq+0kUUzzvEm3TrXogQ2I75PuSqqys/
K8D0XJ/bOauP2gN0AMl4zsnT3jHTqju9Skerb7SFLVdhAHLBKN2oOWBnG2SJ8tf/ncDp6aOEa1UB
gVacISj8GRDZZhmcRLOxDb17uS5t7qyjAxNMrOBdA5zMxO1AcV7eajUeq3oHvFRKkDdY4g+fnUHg
gKAmzYTvOT3r5iAzLRl3p6J2bkpWvcHtAm35gNivHq5r88tLmpou9AAjdQc/HbiCk60p440Qx2UF
Z3BrbapX9aAB/c7uXtsjd4Ahpr7TbesNR2I/pQdy6m/70zfU3m6sjQkIELT1rq6PZ252z4czcX3y
dpCHUGA44yJ2foak8PN1CTPwEwbKT//SeHIgoizRVLApV47mGUf/AMiJ28o1N+Yxuam/SW5zIw7E
BlMOtEz26apaclXmLsRz+ZPtWqlljoIyyNeByRnHexod/UxyM6Qqrms6A9w+akrB+YJ09Li+l1ab
xSjlLFt0VOKYvkq4AXmfuqQDUhbx13GCN3xdgcYPXWVoIkVNiCtn9VLp6KztM1GUD9RcIPMh4XI5
iNhXhlwv8YJivL7xjWibEGqzovZqFUgIcWA3/S0LAVUY/ryu/pyNPxc8cXGQjM/xnoPgLkjtOtqk
6GCtuu11IXOLacK4KgThX6QVJlMsC6vghMCVlsz14AO9ZE3JD2NYsHAzlQXjnQ+oCUToQAE9he7g
davrNRBxHCW4JSCiRVe9E/F40yjltuHVJjL6ByK+oW3XGYIUbeLKjZqGCx0rs7pa8EpRLQsMr2nA
U5JUVULxMfA7qthBdS7LAjspVqAevD6nczeW+ZecadyzS+WSosIGOyZl91rEVrkivg++7DZqYIv8
Zx8tlevNOVcUh0DW0UaCAueJTdeHBP0THVAK/EgDY4o2JJsiQ3CQdf6tpmWHrm1CR80k31EVdYmg
ac7aoyB+JMUYA4fTCxp0GCUresAwaMYP1t42ycfQOl3pdf9+H+nYWqCBQstEFbA2DbOibUEKuArD
Q+iLKLeMfSujdy6+1fL7EmzGTHoPsnRg3RgoDsYTZWJkWZvWPa5/zChCynXj9chptZ4SnhTDo4pH
VTAnqS/qUrxyNl5zLndiXDsOJiYZWGyOrHs/O+dO2pSFR7/fS8+0WEXlqnhesDKzq2cA32Ls98T/
JuaNDDGyMWOnPI3RmGvsddnWlDeZPYVLqItzx4+eSZrYs9hoMxqNkvD+sUFkJ+S3ljv6Eub4rK05
lzM5DEFnah0d5aQVKmWVTWPHdnqj3VUIv7n5be47xuP1A7+g2a8r5Ozp5rfszzmMxl58dMxmLxkH
0VRyf13OTBcldiVCEWDzAcacOo3mDaWZAZm5w9W7Jo6yUR69zAFVGD0p34OHwWHr/BZgHq09fLsu
eO4qOpc78WqqkXQ+oy12ZfkjaLaAkAss77oIdfyOqSN3LmNy4ho51jIuQUbjxaqtPoND3O22dFu6
/kP2qLRu6miAyjPc4C12dug/cP5OuOd8BJOzFzNT0qQYszuo6i0fZA+AVw5BQcdAb5u82C4ovDSp
k6u3N8yqJx0UNh/IOlsp7xLoqkE7GhzRVtG3ruLGbrRGvKm2h97WX4P1cIPm2ffwmXpLgaH/x+yP
DjsgNtGpP5n9KjIDMoQw4vLa8LK1v94mDlFs01OOuVMC1G2lu+Ve+1C26HVO12xNnsjfeKMDiOpf
Q5hMfzf4IJ40cG3W7AbVryrZ0iXQ7tmDCh4lmHVZBw3jxNglpa7kcjZqKX7WxaelN6DLeSDN5/Wl
nbWpZ2Imlo53uUBNN8SguLtsfgA6ws8OmdqB/XzRPZ2XBVRQC/3bQAWa7CI+8G4IfcgKQDcQ18h0
EhTavFWB4ZAWRQOkdRCowLuSf1Qkcs2+OVhG6Q6FfpAY9aT4tgv4gj2c9Zmxk/41qHEdzgyiXia+
38g5LhWQOtfgRZASx+q3Pci2yeuQb6h81JbidOP2+GI/AAWloZYTkzEtXpULq880FTdnQuU7npAH
nOe/4dihRfdfIiZqaSGXuj6HU6Cm2qpgTqusZY6OmmDbSzdhumSPZg3EmbjJbi1rq5LCEcFIQ8Sl
bdDPHSMQCHK1v7Fbz8RMdmtLhNLVPiaOcGUTlF7GZBfREUfqXLHUyDirEoI4sDLwNK1feJ5nGyOA
H8oagY2hlIBCzYmtV6u/QxAHlgNE5gEKpqvwiycTR9IiruCVIvemfIaaWyISp+le5DsScHMT5oQE
qC6b67M4t/0sZUznoB9P+VInaQ4dyamBxRIJMBgL7Ri3xYKBnLNe5yImt7CUA1w3j6CWFCFkGp5i
ZqeAdtLE03VV5kzKuZzJXRDlwOsCwxwcKBQx0PKUlquhS+0wW1VLTJ1LoiY2P1czhZc6RHE1dYEK
LAoVbbxOUe3j6P26VrMZ2XO1JpaySDkBIjCeD9Km7u1Ktemh2uory1FPYgd6RDe2uaOshvUNPYX3
T8x5Ctylh9p4lqZG6nwMEwuSFHVby9W4M+t0laSrdsi8trZsQ9lJAQoif17Xee64nYubHIQcoBt9
RiEOaOuP0oi8A+RQIEO0S6ZqdmsCGBRxIQWHYBokUdp80KQaPreee4O2F/qBBm/D0m6Znb0zKRNL
ZVlRnKg14kFRsm5ps5EkEOT6u65MVoLeBouY4+NL4ctqncmbvCTSHO0BfgOtgP1HP01EC141V77T
XsBEGjS2CBzpuXfljXrMvcrzD8HD31g+hL3MsawIGEOTHdtoYDUPe+grIWvBAdMU6Q5ZovObNVxn
QiZbMuhJKP2aVD+LXFl9iYBTfF2N2TgeCG6Iie7TsXRtYlAGDn6Szh9fZNIpz27TAOXTqFN9j/Sf
RXMiQMcTh0Bac/nxuuDZ7X8md2JdfFUZeDie+HIIQCWCBK4Jj2jpVTa7S86kTFZJKpqkGRCQdfL0
qGcfer9X68QGH1IgUkCjxauMfL+u1+xpO5M4WbIuE7mVinFflDcW+xY1h6D8Zizd1TNSgBqKugSU
ugLxfpoHaWQhD5UKKcKXHGZqXtxmNqenRokWnkIzTa4QcSZqslABB+mSmeIp1AE9/EFp7GETHYa1
dNBvi8JOtoHT76xvykK2bsacjIQr6PNDbn/EJrv0UkUp1VrQIigJ5CmKNBIYsoc6tHVlZORdgaH3
+qrN7MYLcRMlK62NzZZDnFD3iXSvsI0i3V8XoSypNNmLqHZraT7GWQvjvkWnTeEmzaGOXSCVIja4
UprPSvcKupPpXdHsjPS2jE5l4NYwbOHC7M49KaEv2smQDkVz4zS0rJSyIQ0tEufCDY7aCfRSD9mb
7txH+2ZfbcL72ktAkL3h+xTZmZvwqVxi1ppxLi4GMDkmqQ8yL4NjAJ3v+Z0nQje0vjXWUYRLmYpF
XScXbZHLURwZEKUFLprngCcV2PrP0Pvg+3fmsZdMcaNtcNva6b62o0exflsKji4pO7kbKc1QHmph
5evEbXVXD0q7SFZR8F1jz9c32ZKkya0Ym1lfpQS66r3T+Ls8vunj+7J/8KOli2M8EZP793wBp22c
KCTQdFZAUqGC5P57xRcc6rkorwI2Zx1PBYPCd5+oUupC9fWRJQEEKYZ/QjdDF3u55g3pru9cKIca
E2fQjYULUZ85psBQx6EAkq+Cct5J0jIMylLEyDIDcVpzC9g30HMj9cIqAOO2q5j6NuNOYJFNInZB
c5DCHVChemNHtGNrvJL2LkojW+2BUB2sue+yrFkh797KOz54beaaA14+mt3rW0b9Xe0DuZh2qwbF
h8hrO2X33ADXpare1HrMojkm2IME3/XFyaxkrwuRh0bpApiElyzgzM5RgZ2uANkOroA6vVEQkMky
aTDgB8ACBmDfAeAGdyyk74ylDv+5GT4XNTG2WQsu11gdRUV7UN+UoaO1zI7ACRC4RCxY9llh6B4l
CnpIVbSIXV4kwdACj1CDsLixbIBPejKAXyvlVWr3WX1kovKun8CZm3kU9C95E8NWl30a4Q2KV5P0
LJtA9lUfg5J4Q726LmdJr4lVA5emJkoy6mWgXhSggFR9z4y1NoRrYdItXYSQmhGoKWi7B8QSni1f
0CclNaQ+4LhrRwHgaiC20fC9B7VAmp8iZbXEQj4zi6hOoxRJKwNIndPrP0nNfLACC6D2hu/04qn3
B0QGvDZd2B0z9/6FnMlWFIoW6qVs1k5qnTp+iJXHaIkyYMZQXoiYbEBt0KxIyzFvla87qtY65G+0
HmjwAQE/hcgpksWTraAOGgnSEJOlh/VLlQ5uI8L7lC34DLN6nEkZ98dZeKhRqEQiGVI47JtWgTRm
qb1qdjHOJEwsPpNCSxUDJOTJh8hXGnAlFYRJr5+bBSFT8h3dyLQAB6R2OhS+VMa2pTos70J1/sJc
TRmpaJI3pp5BE7k2TmGjuuAAcK/rMZdvOl91Tb1cj6JAyzEyejVQMIZDRPZGz50WgJJVr7kiSvdj
qVkatniMyzZ6RpDoTh100bthA9DJVl777UPFl/IE4xJNvIKLQU3c9rRhaWVJmN2kfqLZQ94fg2AX
lztkpRS+auq765Mwayb+2jG/6BTP9iTz5SZl6rgno3bdRCA3il5AK+rzhaavpfWcnOG6sWgprPEM
c3ZbF/kuSR+va7IkYXJtZHlg0U6GBDTD+OlarZSFfT8X979YmomVIFE8gKsMcxUb8iNljNl0aKld
W/1t10gri1OvizK7Ku8ttDlf125R+MR4hMGgGLT1cSDkx8QvUAns5PUpGW7BzNYxy2mlXSqpC1Jn
NyOiXrj6kXP4knUoC0oCXQobJ4HF8tNVpKOdG0XPHZoD38i9/Dd66jTwdgL4HQWm6hd2RNrppQB/
b4MO1OYzKbLHDrGwWkldGcWYCxOqzhy0c1mTCW0rqiY5jxpH2ZfoJg5svhdv5sF/eFLvi/dsoXdq
BmkAJV5nqk1MM/UBL6ekENe8y8fo2Xzgx/4jt2yxM3tHW7nG9tm4C5ZMnHxdSWP8/Ox4C1ONwY8C
qXidrtrPJrGNg74NYzsExMqCsDlTcqbhF1BORWRy2kEWEp1uynJnQEkbu6f6+vrKzd0/53LGhT3T
KTRYzCsGOYlmbUms70LAy7X9UoBoSczEENdKWGhJNYoxZIe2NwzRtaWo/Vw1x/muMEajdqYLWkjN
vh6FSBskI9bFK3tM94qb7rJX/YERO1oww7N33vnkTewwOqnkho+LVKbPwRvofr9XbmlLqwgVlZVh
Sx9ipz42qMq/i5//d8s2sc+wm3ERFZCsae8tfVa10s7lp+syFtWbmOim54okj3uDHDRUN31X7GoX
3YywzS1Uyl6Hm+6Wu2BlUdd06bm9YFCMiUHBrU3CLods5MXzxFZOOhLxNhnZMVbfZJQVmAs+0kw5
1ViXBgo+NBSCAHXa2e736OQSlYJiZxHhbX9K4hvOwB3mqknpRuyhzw+pv6nrdd67Un5kfOEkzkQY
xgEAdhFdB0hMT+sqhg6gN3GKamsLteS8id1EgDsbNVagXPbBmLrtQwJOlFWyhDipmONsXvpJl6In
JyejAcqtTPRFc7ILTOQkE8Dkbni7BXe2ZJ2SbF/kr5m2Lsxny7Ab9M9I2UqTPxTljeCNYthyx+9Q
HmpbgbzSgI/ZHmjub4aGO6Z4RJQE5ANJVrgWCihL0dhV8R34C05VnYIBlBlio6khEpTbRi89ULD0
5b4cOBI13+kgraRKB9qAp6gbNqxEsjXym0xKV3m7TaW1z7YkHewq2Q4USPHronng3cHXgNOX2gEL
3CT9GUS7AAiWBF5FkrnWcBuzU6qiDcgD+7sQmy49MfAr9p5cwV9NnwF6J/sbZm6o9ZyJO8C7gdJg
F/d3gK8xFe7SYmPmD7TyEq7Zotkb5IYFdyTbS81TaL5YSPgPe17sMpDe5XxrZvcJX6flm98+Im+S
Wg9ms8mIbfZrcFanOD9yAzC16L3UAVBxagcPPSirCJAkyatcfsvMCDDXPigWVpwcQlDYKU8pe5Cy
N60HYY4PLAtQkJEA09Ujp6bflJJrRe9qZjh68E3uj6A/kETk1EikqA3bJNTD9nNY9uTnG+DbDtVn
lTvM2sv+CWGspnyi/EcLBB/gaDX5OCE7cF6nVufwxgv0VSmXWwlNFRVwDw31FGutLWd0TfkrqoW8
JFoBP3fpvv/qOo0tqSO1iy4jLTRt902MwC+MsB6LcRxla24Lr3LrVWTH+9KuZFu+1Q6Asl1hhz3I
ARpkFwzhjHiCWJRuWQpodcGEfnmx5LGR1cVYJsj2aI11Woc76amQbd9+eSAg7Exv3pE4eilX+YLi
MxSayDqcSZ4cTJL1xCxwqf0qD0Kj0E1uDy+gLk3gujr35so8iFW57zfh1nSFy9agrQU0j7t0E8zY
h4thTC66sCmzKmgxDNUB0hhE+y5Zwxi3Xvb6BOx323LNPbdfrZ/XZ/6rF3Sp/uSaAzkRYCFM5MsA
JBUm3wXQwISwa21Jv3H8E/t3od/kppN5AuQkA/mrxE6OuqPtQo9Dz9xt1tXK35Wb2lkKKc0ksi51
m9xwSaipVkUxp8kzGLi2qZeD4niF+KP7Vh2O8dpwliAHlrSceM2xBpydX/W7pnWjGWu/O2rS5vqC
zd2iZzNpyRMfOewFWpSK8aiQ4IdsbAY53Qpgv5btGzJOrhV3b1Wr2iYPAWtM0V6DlrQ2au7Gfszr
Q5nhwDuf4C9I3pYVq8IaU/JwBu8skMR46Za5/Oi7P/i6c4d73Go20ix26VG7cVoP1f7ujcHsh+sD
+bKJLQ3V4SjG1dBNgOL3yeFppbCPZdWHG9UXnkpzJ4dxLc2D2t9fF/RlfSEIjaEorSCAtEMD3KWZ
suIhFgSETQi8Aa6cpKAZWmmqd13I1xWeSJmcSbXRhrgrIQWgqsD2HuCf2RkD0i9qb7eak4JfFsmr
ZMESLuk2OaGpaBMzyFmL/s+7ij0Kw2uXMC3Hr7gwAhPFJgcSEUuplGsoJjFZ3sY8T15USSMMQIt9
djBrFn9KNesW4phzuwOtSyba7QG3TacPPc5QJtMMcYt04Fou0QSmPrfFTtVeF5ZtSc7ocJ89jgZd
BZRwjwm04Ne5SueRdXCjfgMkYLCnD+m92BkHvjWccqkS8uuzbJxXFRxpyOIYI+TJpeTAHKzWiji4
JbY4dVtTtl8Ku1lpa/RlrMZ+JWdB1fE6/rKQZwInC1kHeR0VNQSSQ7WPEBleW45xZ35vvW4d3tDj
YjjiS2BgouHEsEpGn7ZmCIG54XVu5jS2qoCu3tG9FKQaC3bta+L+Utqv4NbZStZpnDUAS0LjjKuc
6Lp5z2K77FeqM77PhjU5lXCMQqd6w27qN0v31uxBxFsAkK8onPzSBdYrWZaqQ9KisAolrc2mHaNY
BllScna7amAB1cfWUH2aRCAVNYWFaYWzVX+COsMhK2mf34gf/q25KhAOOSa3gVctcezOb1YwIiF1
Mbp6U/qHmg51QCjkIrH0rt+hsN7z3fiH+jg4hpOf6h8Le3U8dl/26pm88fOzxTQkNa7CMGsdU0Ul
SwWyTVtzojX6E91Wtmu8/hZm9mv9wbh9ziROnFmz9mOSSNCQfg96O0ec2gMSZ2Mzj7hKb5en3jXX
0hYNIpvPzjG/ixtpzxY6/Ee39YvWwMpWADiDmZ7WABaxKGmmjcYo3uvKJ60/rk/rvJJnAiYmAJVl
LcBIYcurjqDKO7NznTlMpvdpjfLUWliod0Eqv0DfW68jBB2CMg1J7jbcBII5AB+wVeLb1pCfWtFu
OdVspS0eqNEg1CdFSw+Mr27+uCZnw50YkIZTnsvqeLuRLfnevoHvjHjhg9jcC7vc0PfEG1qX3Wg3
naMQt3N69+HfroC5HII1cdw0Se+K2MCMJcM2l79L9R2NHIu+pOiwub44s4uPAAtIJXGuv3Axs8bI
I1bCfg3IdaWDOHadvL4u4muAeNQGyBGAeUMjrkEnm7xLTTxPR4sMLG8D7eTH+ugZO8DQ9t8qO3g0
bipA6DuRV3jXBc+arTO5k/ca8wuugb8DGztSt7oY9shSA+2zX4Xh+3VJ87P4l4YTZw+UEsZQBZBE
rZcoetaj1fXvH0/I9IiiygUlLygegNM6qTsxSxEC0ivHlgyMdYmgh39rdfdtulbS+JgslXvMaXMu
bWIGEyKGsIwhrbde6sDLqqWapyUBkw1BzMjolFEAoQ8jFESzuT5dc87jiJyF7I6BQp0pnIei9kD7
a4oWkCw/SsPNqnUZeehmsQLnuqBZ//tMEp0c1KxDW63JISnS5MZJwxARZ84OSfATVDFeoGooLo0r
N22slzZK0QeXVs9yg24Gg2ZHPy4XdvzXil0cNYCc6mAXRp3pF7wUMBjlWpNiPPxTsRXLrVBUVNrZ
/ogiJQREKnnhJTB3xCyKAiAwQ1mooJm4k3qkAW0rL1sn8GvwfeyFlqC7ZpWV7q+J/s/37v8EH9nt
771e/vd/4ef3TCCNEgDn+/LH/z6Jj/Q/buO394/yv8Y//NcvTn5v/ZEd35Kvv3TxN/jyP4XjBf92
8cMqraKqv6s/iv7+o6zj6tf3Y5jjb/7/fvgfH7++5bEXH//84z3DDyn+5Y8//3n7859/KL9Buf/z
/Nv//Hgc/j//WNVFJnDX/v6msz/5eCurf/5ByD+0caVRAQOcK4AP4Z5qP8ZPJFX/BwA1ZAsQnshw
IkqHE5xmwE7/5x+m8g/FNOgYPfuN5wNTUgJdAR9p+j9Q34VyOvwBauqAbPbH/4ztYoH+WrD/ALDj
bRalVQl1zNHo/WW0DNgqNLzqY90J8Fh0EGVcelNx4GdqFiumWymZWSjHrpBFIE5xnRdZ7ypGXcuK
BxQzJiGUCBdX7oFP7g8yar80pQGtRW2q3NK2ZlBYzb0cpznIgsoWCKv3ck+T4bnSWzY8Z30bs085
GKLh2ch4ITQwxv/6+4xlZnOvlEVKjn3Txi0HBg4uhLcoapQccTtS4POIhTG+JS7lflfGiYwPikbG
FxtFofa7Xhpy/mb6Kqqod1WpKd0OmE4Z6vK6tCvI0S+TBiJ//2AmhAX9SuHDOAym+/jOWkR9Ga1r
oQ34avztqEadEc4+/bxT+h2YVwR+u+USBCVKPfQbLa/R3NgPbeKDZaav+2yrVINRwqL4EdRQWd/j
yyq1T5CwjmSt8jnCzkRt7tNfSqFuMoaYoSaYFWCuW12zhnJE3yiZFPO3Pkoy9lmXFBoMpcQxaBlL
2dz7tSHIMQbFR6k6cR5lWKNcqgX7ZEkwTppKM/xaqYaYdERhSwuLZ9R+mK70gHT4I8aMsMsAKj3q
ZtVGwj4lUeO/BgmgwVBXpPRYrhVYYT2O8WWW32AFGFB0+JsRAj79U7cYxx4Bkxh+N03NGF8opDoc
0CIt/HFuWynJ8QVqlAhVBnr8AEpGO2XaOGzkdDp8lqsoqv45aJXm05XsM0z4711S62Yw7oXfSjI/
qGprFaDsQajbNJCl+BTIFQbfEy5bj1lVxwL1lhFGBwcHSZFYJyn+f6iwcR9bBAMGfN+4IAZvpAbL
45cCAyhlq6td2TcsVG+aHGcZLcpIDoBYDq0bMkb6+/uUPGnAHVFbQRRmboKuT3L88xfSVht1Ry1P
jKZPLklyiQqe37tUD0mLY6UEVYZf+b2irJMF72wBpCDEgoouxcKFvzZ4lbAQSmvA5WSfJoK5KOKO
RT7w5xzRleCQxH7vN54Q6NP5n4Upgrpm2g3T8ljK3BBcFzgDIC9gWIdM7cflSH+dPl2NIw3ImH5g
MeUZl5Bc/0xqCXoILrBR2lweZ/y3ar8XXZZ9CROhNUNOjn9On6TUqVDdPNYBvpr+Or0mDfC5MKUi
zOxSCiID6RmjET325VCGIWwHNEclpy0Uvc2FV4mQyUtxock9j/wjcg2IGgIeEYfIBB3ypS1j7QCw
gNBSnFC0vvGKmWp9j5a8Uk/dYHQm8KYwmO4JO7npFbxjOCU3mtoKfCLpHCZLKaxCPdW5X+Dz3/+E
qu8GpTbXXZJL3+f3SPXxrI54dOOz+XKkWSq4n+Qg3Ps9xlzkUrFSIg00IXYeor4GmDtoWtpkdT3O
2nXhl+4AhEMgIPDApYpbCYAtE5OfdoMYhjRRnBQpVXIzgBwG2paNLkWgg1aD7qk3fJ0vPGCnFw2k
Ik2M6wzg7iCr/hWjOXu2N1Ho+4aWIRGCnQkY9D9XhOY5GMhAQN73+Mfrik7eNJCIFyIFxBG8TEBw
ACPncpo5JzROR8pYOQo19CyTNsrVtRIoOHAWQOv8HeBeqrpcNY1upi9aE9GqR2g2j/tkD0SUJL4N
REVhSZXI0rdFybBHEFQdh1q0EgEhgZrogoZLA1cxsPNbGe8v9PHqaHalcNkAVX858CEiAPWRkWu1
Gi4ZrzxLCErNwwAjpqIo1ZNZI5oHYNOECe7RzAcpqBsYAHDZ0qwV6aOBFG8GbLyBUeP1+qxOIgXj
7hl7tC3sIR19xqiTuhxcA8r0lrA0w7s3j7E7E464QWibQHZTIjfgyJicdGB7NvcAJYli3W5RMCM9
REZC9a2Cx5G+SYiJbTbgrmvuA5PhxrNCIZdHqSZQVIiuL4+5OYz7xNIynFL0l/pgLipTo63W0RB2
+MREsMv3ris37v2LiSeAYgYKjonTCXQ1a3I2oiZUAjRRp07Eup6/lIHCojsZ9n0JV31SuzDOIkI5
FKRMCpCbgNk0WeJYqpIEnVm4URqKWYhjheUKOnUjEJk7qEdQ8x8BrTBLndlZ7VMvWoIPqF62/MXi
PIzu8o4V3b/V/DaOCo8SAILhjI6v2OmJicoRSMqIY0erlFR5AraiVH2GyEH5WxE1gTiYQ6CRpaqg
MVhzMeujOcIrEN2gKACypubQyIY2MAuJOfB0aHxUJUseNm3WwxPpWo3xByGTwVhzPcG/ayELyttA
TjMZfKx9QbRVbPbUX7GI6v3nEFEwKuacoLbebTp1vAaB2xRJD35I+/jIjYi2r2BTTpfIaS/3jomW
gV+LKQNKERX2QOK6PBe5gXRhwyh4O3oGXziWDMsA3S6gyhdM6dfpGhMDAPPACoGemY7W48yUch5D
0aGLHeQO4+Gx6MKsALddIolhYzV6kxOHNkEpH1umtsa3xmwDBHXySjG1hZDHl11MUNmvos8G5Ba4
dhEkvRzKSCbrJ9EQO0WChhAUjOkFNnPbkVp6IIB2xem3Ih82CJhPuOL6WgvJq5rJ2LiSmpj6thc6
D93rh3h6wY2DItq4GHhdf7WeCB7ROjPz2OloRMLB9ht1wA2n+CFrkXsrehyhQtUKGK3rgvE6nOxk
lDqMFUkqMN/Q+PRlPmoOFgEzb0Frlmd6YJzQGZnLfJNphGeSw+sMHD0ogGm6Kt9IbdJalqsWKfNv
Cg05X1S4Rorgut0YBbzdxCwbEWMCWcVQkM2NWurRlaLWw60SM7gtDhGNpjwqeprX6K+nVijftZHZ
ao+RFKpDA7CpPuvXwgq58Y2rgyUSN8F7lK4NuRdk06YiUZ9Mw6cMsAqJLKOg0VS75Ecd6z059bka
6CDDi9I+9W3N4GYELtg8UdC+BOA+HgODUg4Zy7Zhp+uwTgEnnbz3c79UBlCRyEa+quUuqKgLDEMJ
JcM0kqiV3GQZGtqLNa0YOtttq9Xa4kCB1u17JslT4PTIjPjRYzEAouNDFZllWG4ih7VurViVcXNX
4Bdk4hKg9jU7uIM8/xzz9IqxCWq4/e7QdYX6TnhIrB9mF/PhwGmR66hSCwIxvBd6PzKJ4d6kbKP5
BZNsysyUDzbPlLr6rulNFLwKv0q1k2S1DWquI5i9FoVDSeP7qqOWvPF/pjzpK2rjjVwZa4D7VmHs
Kn6JRbNBPlnKa1GhfCpaM60MySOtiwSptaErZfoz61RaAzurGi91uyhqyXwpJRFK26RPCmPn17E8
dM6AMqT0h4X2Xf1b3fCcIbCohj6YCo1Qko0CZFYlXlc2QSmcnLlSP5DuMQ8MAztQSomuxWvcyqJH
FFdt1cgA+FNl+IAhLHWaJA5wzbWleO6lawsriHZ6QJ1RGDecQUScLi2Cnzd6L/thbYOjHvf6oKbw
nzqrxn3W6ub4VJa0X/5Tr8BOL5y/McT610UC4WMHHBAQxxA2yJOmrkndan1uwq+zG5+rya7SmhYP
OESYk/LbkKoqoKDKEL6Iklp9/eEP6CwHh934fvUNGb+jpYVCliC7v5gja6RGB/gSjAJAmrXJTY+v
F3EWABpikDqFrLuu9PHU/D0QWRlGD4lEEbyf65NxuRAgMAFiICJEkDoGl+D+Xi5EULBBwr5CTqYN
Axifirajy2iUSu17TWfA9deDwC+pGyl9DWfxunhtwuiGAQBJDc9lwOCiSBQPncndgIMSBn2XI+zi
13BihaRj9buQEX4oIyDMrBmA/nA75+Dr9T2GNnK4j+ht+L+Enely5TayrZ+IEZyHv3vSUKVSSTXr
D8PlsgkOIAkSIEE+/fmgrT6n7XvDjo6wuqS9OWBIZK61MjNVVFzNRpIrxz207be2reT47JXNWNzu
a5ejxd+030ZP5LxPlKX3tTdl4hKMpansaZr6aL8N1z4fvrQDgNDvqFSldq1rxmo+J7qx/Uwlnmjb
7spgw9EscJztl5aekYzFMoLnvFsa2qbeZNnecWHPeMJmh7IgWFgOZo+ASdaQNqEU399s1RxS2a29
vWkGn6WehHqxz9HGxp0uDdhcP9/IjkYp3XHwO1CsQ4LsJP1g420l2gudWR7QgOgg+MjpMCDzHmoz
wrFtIuzjdyYtN/Pnvg8NGfwmJhv1gdKlTN68VTa6s7quNmSK3ZBt5b16Xd2mkQA2YstIVJN9YFzg
q5p0vumTFtLqIHtb1dVRxUFZUPEt6MblPrFMF4eAX9djflww9eXXMWpA7w+qGUCQT/M4c16PlVnJ
MS+WshgPUZkGOOIyyZzTuviZG0GEfwnrrLSeti9yCRjhbo8G+242AAHmSGzRM+uNNvHyrPOJMStr
sbip6zqRfDdpAz50U4uJkGvccmVfitcY3rNSMCyjbrZOnoak0LQkjKvS5t3tGBUMySAiy0Kewqrj
oC+Ditx0u88zB30XiL69FGW1MNqZmluulEoNtBiye9RPyu5S6vYSVbZlP9ackTriNNiFFx/6dFzH
7jPn45R9qXWMBT4US0j30tvOwipREDiv8PW6Tajmz93rnSfEwTzbl2bLLf8wSHjtS6bUpOo/QP26
+ikc+wHyQYw8Am1EiLdn+juz3GoCymV6vAZE1T7grOimnT3k1OEMzWrruqTNvNjj+HbxqCx/San7
VD/JdMOGVPWSUsCoaIDvYV6LTLfflEirPDuiQ2Dl7l6ZpZTaLVgiXjzt84dyKUBISrDmRB3Gbi7H
O9r7Mm1LK5jxVYhI/cTe8gh7oTbGT2UpwVE753b+kHSs6lMv9kD9vKIHod3r+ukayqlpJNwLa2zE
rZW91/0S/mC9T5W/E4NXYIbsebluhHhLaHzmlUL5/KXVM6YyL9a+peWdzUri22SsfXZM1o+MdQJL
ihXtpQUsAQBwwZN+XaH7xKH6OQ30mN9vNbYBBfiOaOiYJt0Y3UfCYFnW1y0iu2ppv+XRPGBGUn92
zmIQaUyT15GRdFcR/C7Pw9S1/Wchaqnf2cyf8+qAh6O2HuxYE9JSXt3hNtdYXPcbj9/PFW+Er0LA
Pq8Kb3fqB17I4NHQ3GfcQhajTFa85HbEk7khanHPIDeU9v4JSCLiUaI9ZlDHcGCheEx3fLtBM6if
5TyAC0d+PXmfuqGZ+aJHNRbMZh9HXBK5GX+3KmZyh0Fw37pPWGDVEvK6teu8/WEbuj04ma0DDxNr
mLD8uo2nnUwT1PK4RcPUPOwTwOn99SAvRLmrn3GWLpgTNPeeGs6Z6oX8Jeewl09BE1edOi5h0Gx3
10UWb5E3hjd703LwhqsfDx9IXNdBSyq3DMeTTM3c32Y4vO3D8Ho6tHgk5iXyYR+eADXYGiRJc16v
du+WH3WoovZTlyQ6ojjXOC3ec7+1feEf2rUOQ7S2JqnY+ISwPr13w95tzTkFVH0Pqj0Ez9BuMvha
52pTJU5XPYlTvXgq/wjWMdct8P/WBJ9if1HtTbStNruhJxOQLI1HA9le5iFp2bglg3lLJOGCm7Cq
GeR9inB1TE/z9PNUldv6ITOhUN9i1aJvGlB4xne1aHQN65HpwVCiOaTc6HQIp5ZuO4eq9+30vZq6
AjP6BsRpsiuemjlgeS80DfM+FVFhbXxS0q6qOss4HyO6Vs9bmt6P88oWjTzrrV+mTRQl7Edapd9p
FSPFKazmyfzWUkhEfhSpSqvpEFNROHwMMW8pbm7t/AJiSNN+29KBGyYickNnXEvGh6hfMBvlDjD9
baRNq8kfmoxy3Q3tmwdcCUUJhKA/eJ4C5znoJnT7UicVYRIG1IjiInA+x/YcCK/NPiYT+y1HZeLC
9Ib/zzBILxMM5rjSGoBCC5RBvvtnZ+SvYRnnsgMWSCIMgB5du4O/+UIwH1NVeJoshQjXuCFd4hVu
lE01Dbjfit6W/yY6+6vX93rLOIBcg1cLgHhewer/CtLxeyY41xzZTL569f4Z/LmXt50K5oGyE366
cnDmqln+DcF6FbP9lw+MXjYM8MBBU1DO0mDsb25XCUVXW6v901QMXF2/enqyrmr75Yozb5JKfc/U
TzIMfWV9fLO1ChuOBhFF7Nd/Hnp3u/97HOcFZq+lM8HTwEXyv6drt40tvCLSFj2zIwWv1BWAZgkF
8893+uuIuzuhh2CKMxLM4E7/jkXUFgo2I1wj06YMcAOk8Jw1ALxz61vJcBl+6HQcw4//fN+/Li53
34JWooTN/I/upX8POpIM9zRHwXIoCg/66Y0PExH005UP/OfbBbHvpBf/NabUCQB5BeAo8K2LiMTb
v7r2w7oEQW3HP8Oow7s5gqrvCSiXmke8R2Ejs3kXM/XzvtPTw9sj8eDteqOLbpK3VJw4dZEv9fww
98E+/IiayMu/TWU6J4LWm8sSdu/maEVnf/K7TtP7KY/LMVruszWBp4ztFi7FcVGUTFUkO1edfUr9
nP+2gBA4dp7GZ3NFDacmpjBPPczxciqzyHvo9mTJykvRl47UaPNE0ZIt6oMhLi60HAr2/CgA8/fq
S2b3LKRVU1urpCaVqJggZ30TJ2YghqfPOdheVUri6wfXiHZKTlMcWV6+KxtIBvqEtwa4oShphb5e
UPGO+D9tsE+zOWVF1JbbERyhNsnZTzsc1UeRCgbzKDMht9+yZdPBp5y/z+v5OoUTxKIQR28HyM1e
vBYU+dturKjjsy9zzP+7fEmtV93DczRlQYFxK/R0gOY1y58NHZrojVklZRAP73bf9oM+DGJL9H6L
YmBOP+mwXnmlrcLAPo5DG5K3sVcBkOhpm2VRyOOYF2rNDjv4LQGq5Rzeg7OX1LLwjvG+JqSb2zC2
bY26aRPcje6FybpdWPtl8WT8KhvUEWxEUehmZyDZETrOaz6YqgA7dBmrpNPtbWOmPZ6OYZvgaBSb
P6W0/26aqPfOIa0S5s8FFTCq4FT1aiIBIRuAhfNDLcu2ai7lIuK+Odk67FRzWsewG0HSZ98HWali
E2901NwC3IHjBEqjP6q9EeKz7aNi+E4dkphSaPGSeiue1ZL0wj+LdCplf+hMpnsSTCgpTGc1zqmE
TBpvHNtOXzZalm/qnJebW3zCmAw8CmZr4/jxvK1uU4rjcorG/HLjmKR0QudeO4o9y2KKqlbp52AB
WoHKLusUwxGk3ZzN94lqfE5smTOhlNNpZRH8JFJe7XdQt0ZBMVf5bOIzUWK/Py44t8n2RLV7q+3t
sK1iL09TOYMaD8egTwY/vc1DjqEXoKmlE4fcSE7TW1bm3AU3dlm3tjkOot+87WYDIIvUrTBz0yBt
HyJt6kskjfB3AECQrOaZU1bzvXZVOmxJ7Wsoal03KqNuUYlfmd4bmG1SaovZk2l1tG2U9R+U2Nag
/UmMYFlu10nesN/6bqoaCggdRE0w9MIoC/1rRR9RD7SU4qxejraIWTdHsw/GkbuTrRnuecY+icNM
a3o2aLZ7/no3NIXX/SxNjzojFePAH+LZlCunPSSsJ88xDwEqs1QbHNjdRGTLlVKEV+pnYmZvHX+s
8RSM0XNSi4yrt1XcYX6S3I6jnA5YtZX1yrkz2P2GQjdq8T+IvszpfKWyMeUbWSfpZ3QqqsV9f8fD
Zl9kQ5bzEAvby4oTYZdDpErEBivC811yh1pr92AzXiA2rXUxWdBFGVeyqej5QBDs7oLXZ7XALnw6
NelqCOCT3qzftSp5i876bpPuTBGfLu2S8yNJ2oqh2JXnfO3IDMsXf/Cq4mMgiS/a2wQhw/51mTY0
M3Uv3AbdO9PapyHZl/JB+xU9KM4E3GbWH21GBgTIaVg4el6kHqwaAL/wue1EbGafruM/WEFn6Nui
K3BKD7Up5A7Jsqf7RBXA16v7lCFyzxrz2wEkQ3r6DvsTu3+8Tknj5e6dS0pN+N+8yatudd/XjOA6
lDAbGTqShESF1afm1E2N3IEHpz9RrH5Ofe4M0eYtg9xP1iCuod4A3jVLz2v6kFtke88Hr+7r9dwk
rcyZrTbKIX+8xWeSsjytJ32q5srt8D7XbkamEahYn5oSGc9XwpqWP13Htl4i3n/pQqcygUBxU9Fi
u2Lm4FXcArE1YgVNvrg/KaSBfHeLk51F8vZ5HdvaPs0TeTtPIMMIX9T1ZTKRsqwhMT2WEr6r4l3a
krxvvirBtHzOvS5ikU9X4zoXORBjIZS70NUwq6Zzm0GPk/tWJEo3HteXbw0pUeLwNnBBvqFjSdrE
LQ+L49E+XN9wS0ncX3HdiOG+dl7txvq6izKqMXFtKse4+3mTO1T0dXPSACBxr/v6ToP0LaNc47u1
D7nnUd77hqPPnVJpV0iGj2LxjXzoVKni/EAy1ur9QQ1uWp28N3UU8IJ+lCP+Pl2PR8qDvOpW5tzX
mPrKNMlym0ZVqsVDGveV+hI0MhjlAVdikduJZSy6Z0A8u7dUzI0hiC/JNivAKXy32QyHoQhnE1Kd
ynD23yX+rLtvUZvPeAXXVSGXBnSnyABe7xvKQ+PLlp1PxGiystDLZe5Hx4Dr1OPwvfGlwtVZoSbW
L6ARhfDoN4n25Ufo2Zx4Zew2QuatWPLpl9yDvvq1lCMblfqWftvckcxJ2vBx1iziF98X3vStKirJ
urlicWMbEE9hnYn99aoK3dK7fnMgXr6jmrOHKl38nrwaYDruhq3IR/+59aquG4+LBai7DYfGEHOF
Sjm5SRIvbmcvnXZGox2QSZ9ttztZyhtCOm88K/lA84j/vljQA/qX7EsN0turiN+9yVdswldDA3Z2
GqpxstNv8ZT03nATUFYNbVaRuhtJFTiCyu87HmXUyPYBhzSioHGfgAC6YnFPNcdNNH5PNjpEfWrT
0PArjn/Y6ZUERrf2CQF4h7FdBLANOqnchX1R6fHOVtmF+WjDDUXNucPbouL1q7lcX8kBL0aa9j1G
pxs29zunmXvVNaiKH5AHWXSbwqP2T0Q3M9fMRY9OR+2LYxKu2BNAuBPTlQkF98hP2HXNj2Cgd3h1
7FizQHzEu3wcBMY9ncq6sP4TdYXvP1b5rof6PTFhhvXSeetOpDFofUg439sdxkle9xI+BqIOuX0c
pkz3JmTHmEVzmI7Nb11sYy84LIWEKwvC2imMitfBN1mAGsluVSR+173qKoAV6fnyXYo4k0tX0DaM
5N7ODiQrxV4tNMkgJ3w8DjZY8+gUVYjmZjqS263Mj3vSbV19bGYF9me2yNnBnNrT6mfu6SL+1fpV
P+Ifm23HcZySxnc1BCb8qi/bBmE6HTNUbFF+LrasqT9e47Kh9gkWa110VUrtAIrgCkoT7BMJpwMb
l4XwiiXYeWWBXCGKIfG45ww22r7grRt/P6h0rjDVOLqMd2+Y+ew+lL1bqJOMt3p9J9XQCbTGkU6G
7RimQvfAVsorsvu62ctJPJdJ6M7kffdMUd9oadLi0rVrNIL099LUyZ2aw2VTw3H0gqrqbj0R+dFy
WWpYsuyM/rBLO6Qv24Z66rfBCyL3A2I+qjrEb3GZR925xhYjlDlGqihGiguhFhT1Ol8U/16L32Eu
24gcXL3k45D/3tFBc8+AhdO93so/4yXTbtM0FHyyLWSTynpYv4uZAxKFpgfTFmMnfu5RTg3cn05L
mCI79LZJuniUrJHdYn9WG2ATqFvRpSIY56Pyg9jOgM4GRTEICa5Mg49IXktdhBXJ6msgVkkFXRvL
NCB1PVyWvfqwa+Nn6y+Klekmu6tGmRdLAPGbj2PwWz/rOLX1Iav7Crf+kHPgiowdWo9tEx77ecqC
PwLc5LK4Q75HXuVjAIjFUyatyfix7EkzsWAmizN151eD3PD2aTbaYDPFktL2x1daivG2RuqSvgva
DcL3RPimS30OpCR5SB7bdtJBdLRLG8cLdQfzqO7ucherx0eJm5l5jyQD77O+h/RsZwENjkhfnNcp
R716GQTdXMobb1tQRRx1SKgSJkdkSJHfPFYK/XU1HlQ97mX6h7+H2UCtIeSiRL+1AnCN75SFKAYC
qOJiu51rT23pkeyGqvw2LkmbBl8pq+YV36pYh010g9y10jzKkhIMPkAqZwsKspQXejC+2fKXbggJ
Pn+01FvxyVvJugJuJWkbz2MbeyxSybk+LAWQVmZUGncPa7EMQfOIC9rzDaHNEOPCyJw0qfsdXJ5B
7U1ftdGNRnxIOx7VAwn+rOIM4OpQ5d3gevOVKVDwOZ85WED1EhsxJSoNrC6eVStZCDe6AWTdbpvI
z0TxMBhVVPm9oeZfs18GNKV7876h3Lmt3zX5AOl3KQxHS34ZTYsXS6vffPHMewSCJgEQK0NtRXku
dm/nG2LddlM8mn3u/I1EsGapw9slW9zDtyHDj7uAqHNqzzBIi4Mo98Rt5GTzQLEB9ctUUZR4qTJ1
iWfh45eWye783GFN502eYtBgFlKD5Lf4Fu/JkFXHaG+jMjvS/GGDSLejMnggyqtX7xMEUMs8WumH
bX1Y+rX3XEOYPqh9KtEUEnT5MOyL5kn6thGYpXkMfElNPT+rTHazMX/Jgt5yyY2JMMMz9efy31cy
OHeURXFJ9y51L0vw6UoSXC+lLsjfJpclnM6mJgs5u20WL6CGdreFpX22QLltSB2aFHF2Ockwf0lM
3ur4HQX8Ka7/dRIBCUFjTTW6hSdOp2BeDqKvS7M+rhEynTo6znS52Oev0qlGfyhMr21+UwvkIC5q
LleRPClThNR3KZqsZYMizHGmKCPCB+IYfDvwy7kYlBdRIp3MzPDTGEZyqc+p1XQjO2lvlJ68kyyV
zLyDVdAjvR/9CorSpxDKZCtAo04EgTgsmc9BC3GqiqW4ldsShPKch/VOr8SU7Jamv0llW3TqLPKk
kM19bMp66k+VwjL1l3lZpQ9IkQ6+H57WjshrAb4Oep1dktnM80Zq0Z5vCarTMTbTZVxM2wWHHY3G
FpyJzaiwdaLw/eB7JzNm/bahv1ear5egPbF4rqZ5JvdpDndIzg8rdjDy6R0g5jK8o6Km5Fl06buY
c6mTkb/pNm0lrYlblNCHLJnXzju1456b9LAJg993QiOqo+yAoArP71gEQA0vY9gqvqzq1S3h0TTO
S6i7bOTCYw0B7xEIEyVRWzjWfLDJVsvvaGpe4s37BBoNWUeT+908hO7jYaQifhRVufRfYikHqtpN
Ay3JME+ilJQa5mjT/rFrEkNr9H3nMO8uVal2vqXQgHPd2WDbXxzBxtMsAqPKjCXtwAOEXQjxcoin
uerzg6jGoEmOkdFuCIIKJye8k/nYMzyxTt3fdm+A3VPwgXyCRABfere46mn6Ukpd8NJFtLpb2+sw
Iulo7XDrxysvfX11+lqnDAciJT1T8aZjyuldnFRklZ4m4RW9OKVI1L36OEwSl+VICFlDfQCkd215
NMJFR/+JP5OB/S1yTp7+hI8cuKEyEKneQQiyYGn+9vps//u2SvDBt+HWQ+nmHRPhkIla2Z0HqXTW
8Utl4wbrQ4uOhL9Rxw251qUPDZxZAVTBhclfIF6bMADeJ0QDWffBAnhxhS6IOCqHCJp4P8ZpSal5
akyhQ0qO3jJObnxzVFL6xs57GsE+RUFbMHOIefj22x7o2w72jCLQftsxzumeZ4bIU4X+526Lqmq/
xVVwwZUOJzMVR3T3QyApZKfd5FLg3g2BGvDi6kOVzRYWK1s693hvM+IFtOFUB7pOsDSaUbkhQOTu
8G9pw50uyAhNEOAch8TWZDDXsra7QmG2qlIcIaa85NuCKEwA4iXUCy4OW5TUrXyorxBm045D6d9V
GV5pA9KQIOl+H9h0iqYDuOEGnkt7+iH9YU0V+XhIqaqACgJQZd6qXbPQ84++Lkmqemo0h4y95KsS
63ChHys+yBZ1cnmMJ+gYcaSyV7GI07QhW7WUvOpDAvqrntK+Yg+Ghj0cB8Mawl/cvuEZ2dCu/bGa
x6H6WNp6oknyJPx5efBX00IvDXuxeZS/qtZJ98cFFGu5X9GB7IIiq68Wee3X1V6gU5foJQyw9P0B
xDvNiI2RNO6fZtnF/YJGDaUWWR/DnuivdehX5m55RcNFPiviaSkCF4t7ltpgv2+j6LL3pSfnFUTN
N9NG0SW/rpL05M9kcNC9K3IwhFpnhxnlyoy8LA183E5neQFyACusxFhXiKZbVgdXYHw6fsegNGly
kJKy57+DH4rKPDY7dmIFZSyDhCISXrplj3s05vqbigaRosNQY6/s497gH+8XT67B9Bw3JpXqrOd0
3aiBTrBGM1dxRaO0QGcQfJ+HZCL5aQwXYtT2sIb+jksTtrZa+tNOBxwwhGFHoDkccOgLfaeWwuFk
fZ65xCPxOlBTTLiYH0lvQrlwwX3sqNJVTcomfyxVHHlfzOiFNECm4/1SVud968ERH5akUCll9eJp
seu5HGTVTuds9tP5+1pD0eCVePjg38ZaVNEMNGGTyLu0Mfq8p2wpcJEOcGcArneNbIPxR7lBpj4Z
CBCN1A4qbRP/eVmIAiVIlgw7apBeJmEQap2pOlz4y5k8OgeU+JIWWUzVIjOTXyjHNrBjF52so3jq
+8Fu4lL26ba9DLNZwxcCj0QXT1OLivqpICWe2a7kwNi+GR2B2JJ9OrejWwgCWoKrO1vJSE5CO/zK
DEUAvFhJR4csS+DUUyvdlSm5B14yjBrGBMEREF8YDpW9UXPpjLJXQ1w/+M36irz1UeTQqjV0mOEb
qCa9AAfnuCIv8L5kuk5NRc4EW/9hFQVtNd5PvFjRs+bjaCbggS1Jw9MgZIQw9Yr26dGySEs6k7Po
q60HPAVFlkFJqcfcH7928CkrwXVrynC5HXe1EcuErwqHK8IGz8wqOqN1VLs57pyUFn2pDed0esMJ
TTviF9EVu9qjJ0Bpmsi+K+2gSzo6zm0u7alrjLN1pFS5oWlA6YDOAvwY9mOyGdIOznssVdVBcY9m
88/BFsQO38Wcex6hlW+VPAo5u69ns3I8E96+gx9RDjkctE+NW+H2OphRPI06e5zjQM/eh9x4DnNU
lUKeeGo8qsY+FH3qtgLqV4f2mSFyJ88UZhUXMYsi6Llp+IJMz8IiUhfnOevTvj57mV/uT16D4PE+
JGlJfijKZBz2m7bZGmICpDzajKd5XtftJdYm2D62pHBSI2okh3J/WUe0owh5bK1EdpcutqWsQ4Z6
JSQIfkV5q7bFcT6Wc9xW7UHoMVVUJUutaNsTDIN72etmVVWTAdSbXq18nrOlt09v0LxtfGffkw04
55OOkD9+Nh5g3E9xBYJlHTiYtxRiZ2CIl/IaD2SSRM5H4a+UKjvWG6V80k99IEraJFxR9830OfDk
HkeUjf9FDmvnDhFpt3H/hK69zvvvyYrLSf3QUJntj8xr6dx6zhNSrnDRdUtW0WNaS6czI1kFgR+Y
6uDmJlq2OiTpz6Z55J17TUWx7GCDoUyS85ioQZHsFheybk5luAX4bY23VTNGEn//ztPQHI84EUNd
fdERqgdqnKO/KUP0poXHOoqSOWP5D82UcU9fK5yK585O0o4/AtEYtzqua7N9haTeUOVeZg5x6rMh
dMzGK8b8Bma/mstwiPFKRrWw+6+TV0fzK//yuum66ygPAbqzAcKn1NynXKvN/bhaGip7BUxeCOO2
A66aiKPqECGM3Rp6y78i6ukcDeZmk0GdFY/7m3mopaMURr1ZfghCYp7PR4fsEOk8THbq9UQE7MOR
TEm2f7z6Y9FQKH9FpfZe990yiYvATYoogdqUMirvyT1Ll/Hkj7ts/SMi+m7aDl5lje5OESpF+SOc
NuDaS6VGq/qHIcpQw/+mYzVQQRPPwJCiNccxntqDjGvTp7i9Mq31y4y8EJZwLdpkSejTPbnjlyzM
WM/H1baZ1Bejqzo0tO+mg6G+VB36UeCFTubyRzcrBXa5QnkZMLYhTsonIp0kAuHYbVw8r7sIIntM
OhTsP0qJif05dcrk5jHXqVDuaNt2/bWNojX7aNHFT+kRr8pxDFd0fyiUOzDAlaAQkMGhg8WPdZZm
vBIuqlrdIio5FMzdFeX2zO7MzVIRdWHQssydBm8kMEg6zsetFnm7fAPyj+kYQQ++voxPYxFv83Sa
99l5gGmzApqAvVdR9gs/lioVp50IKMpObU2uaXk3FDKqysM+kfxUPUG6e2n7gahq9HKqhpGrZS9+
OAtlzzDOoaVEQl7WbQtMbZKmp7sezTPxF8QYg11OYd10P7oY82bPKZ3Jwu1oyoSqbofhVajkxx7E
ReHFgv92iRshKP02SIiuPdd4JUhZmZ9tO0z1i5UTHFBdLWoSB5KvoxokxAIpNJe+7JxbWY12jsfT
LirNJWCU5tD+jJKkxwiDpoBE2p7a+vVR1skrqF71pvxq8zkYpmNjQdpxTa8sF+kyLrZbgWLsUxxP
znh1k89z2q5E/GCDLRupT5zG8/a+iqkOOD1YswXtk5dmG09uu7kfoM4Cb+5pN1NNpf9BxX4/++8N
le4DMj5VsSfhTethp3voia4Dp/J1GAL1AX2TZHxWnGZGsjzHsu9uSahrJ+/SbL0qCCpRkwt7aEbU
ujupd3YNvnne3NjlUzHEtGI7kMElg+8c0Ev+DJYCdXMohsIOaJ+3CWzjmGNH0cdtDVKLX/XYwXEc
vCxM5va811kXfA+iSnOhfnDOvzPu7rLI0egZcelTyOvsZll5VLK+a7NTXtInb9+gbzdIZGm7M41G
/NA5jGV7CuESRHdLvuPEMhi2xbfxmfa1zCmN3Rzn6DetY13bgXaA+syNc71y/E1B/8dQwJ+ltzFH
9e6f7d5XYr1f1v7VoHfSHT3TIt2cBi6rFAsaEvOiLhhrJivNrfud7JPJzcWuLXBRaBbbfUlU4Vfb
xyt59badqNbpyDdvgtv2b3ATOQUOQ0tcr+83jZieVVJ6Dmy3tq8RIFB7GDzgPIzUF9TnzFDsgaKu
+drL9ZKNhr18gEGo9uw+mMHcNhC0hGfHZV7rPbtF4Izn/3mWcVNPnzpfbPl6u8vG156khKxyT2uH
JRr7Mz63F833S22Z2TIwq18efdJdyp/pWG6VuCR+EyT64HXjVv6kq2Eyfg5EFY+fc3zqIWDyOvdu
rSBRlKC4DCG4R/A7hv/KFVLJyBQe6Ew1JZQi8YdIxgccN0fgLmJypC7ibAMl+EajX+mAeVLuYH8b
uqRfXMjxdtrnK/3JKIh0dYDYgI62fTuj6Bbq7B45we55kiZ3jK0PtU3Mg9zQPk1kCXJPxBaprk/j
NKY0GVocgwzyclUvvDHAVC0Ok+o91QEqU7KyNjmEF6+RIzyGUxPQpkn3WWg4OvDp1dmvS1vMN0Xv
e96/CMFeO0v9ny4rpTAXniSMY5CR+kXlvr/JDLO5QB2918mpwOXMYKY8jH2HViZ3xNPax4iR9a7b
JL5kA+SsfwY0XhA9r6+ZMSAjTkgMfLxBWpVYUNLX/6NrgdqFHSTXzv14zdJOBKF8x4EUOBYsrxMI
Yq+1zoBVybJCiF6Tba904FX1R6hHrkNcy1fujkZOjnFyafLoJow6U39pjf8ogcnSe5LCUWii3Hdz
qrMVh36yVPHwCcWHOoQG2NDR345N5HqjUFy9p7ylXJe5pta1H+r93xq//FVJyOiiryPaScM8JZ8l
+3sGedbGmVZAkmc1r+Fw8fcatINyEstM4PXPGrv/363i3PddAgtqwv+nlTnqHlRuYX6OVDYQd7VW
H2TYdl//+TZ/TeS8vtF/3+ZvOj75v7eBOKrSDIVS7Gwa3GZb5GBiI+UET5A0OpX3EzU1PJR7cWmr
Q73MOviXKkHBX1WF7mkY2rwgb4ieAPSJ+lvmVmCgQuArVtxi9s2XTSq3hvD8CGNWS2eYhvqzmYJ3
DUqWGtQKVOB1rQzLMPHZHT3t/1B3XruRI1G2/SIWSAbt46VJK6W8Kb0QckXvPb/+Lko9MyX1nWo0
MMDFPDQKDZQqKSYZcWKfvdfhj78ammNfra6gP9+yryZPYvwIy+oaTma89Wq8/HaRmtkMkTCJSehB
vsI8IqSi1rcE9I7MrUQKywWeAcCUP3/sN1ft+rmAeizYa4B3FPEB6/k9c4tpfTFmva82qooeTi/B
Jjb4q0pbNrJsRLrDDBVGtN2XBvXcY9tdX3mN1RWnzEeD+88XtD4avy81JkA+/MzKOhVFVTCEfrWA
apXer6GywK9w/pN7RNMCTDNUep4+Z6jV83ERcrEyWD4AOKlJi/T6z5fwtwfGItZl8o7o/Af88fsL
WZNuMPDZrGkybe1g97k56U9YsJei9upupJ9vsULV+eZz+TCrRSe98HkiwXUxXrbttBJ7Wo4QdOs/
2+r/cJFfHxgeZoMdGm3WIhWIGfp7oh1xII00eA4ezavVa/5p2FiFKg71vZSuS+2ni8RC6IS6Io9r
634O+1STPSpG8lwbflSyY0xebTJO2wklJz3vMefzBOjzyL+QRC2hlD9furpuF//1HXPpppAJEQMJ
IU3MPLpv33FQNVLHuRUnd6v3MEzmfj0EyP2MaSemoZQ/jMuC7xrUebgmYyqdcAnDsPLpw7GQqJhd
zEoHYb0tJnP1jphahF2GWMtqxTBLbX2n4w8HiVJi02LTUaERHMKFfRRD6cfO8Odf6huTg8eFL0TT
mDxJWWnK+vesP7OuzCbK4t4lwfPpEsHzcc5IJszhKasJ1oxojRSMTk9omExXG+UN7VEpsxgPZWoJ
JomRXkl6/kkpUcMPCx9Zr7UPYqn0bRpXk1PCZX++cvHV582VkwJR4Jvi9OalQ7j4+sqBcEXTG3OG
mcvpqrK3qYS1ptaox++siZ7GC9EPC1pHYPPSN0bPb+80Zcg5r2ca3vDeJlAfXmge6Bqe1rSey2Oc
j/pwkumFTWcZNKaUbM3ch6hcSH0qoe6afSggxYJYLl/99Y3lasAqnCj0YDh0laoWTb5lt3iCcT0U
i/IzrTBa/9IlJWf4XlpntVR4TDVc39EIN2V6jqhmRa8tw/NE7At6TcbjbJKOevjzLfuGB1hvGZ43
C1FVtwF5s798vWWYa3MSUhXIxRwhIcIC/VGXpOhfvFyfVQ9Gg6TU6USnWfJCb5CSxBaILvE2BKfA
X0vzZkn+oVT7tnZxZRQKHJYpTVQ2FLC1X69MEYXQjLFZXPkjDxeVVPgUpEpKbLSwiJpRywRiBlzK
lkZukiidpiSX9Yhcf0ebe+pbLwvTsDgoQajUPcMN27UM+/MN/JrhXa+STj07joDHseI/v90/6vyA
szejRS2NRNwj590uldEoslaQtywHpXpmyKlJ2tooRq3+t3nq9fPZYw2C0YhpFtOGv94lOmAq30Ac
ejSiOhZP1QxWksLSwkuMb2ZWMBhFHxE8YzUDcTQKRMB6mfTRashrpAqfVK7m67L05zvzt0dLoGaB
T+S6OJqCqv+2ODagekSUxpq3FAkONQRH/FmkqjIWEFsuWS8F1gCuZdblQH6cdbw1+SYas9UeRhK4
TXExB1ny9g/X9X3RBhoDdYIlTlA0KNRUX2+Z2pUlWZB+OhByWGiFyoZEuhMvxeraaNxUA9CwHPVy
0rITx3urDc9haKxtHuuzx6ogfCFX//myvu2CBF+YkiNoT8AbJBz8PYPO227FGdgjWoMYAH5mtgbW
iJk9H47CWOEZOJQGweh/Ktc+qNO/7WEqEfR1BdBNQ1A4/a1OGS2sqBmtNyQRGWfzokxr7wS3e4bH
oubU3tK36sZOSciQ5kFHI76g1dc6KcHh5AJSF11AB0+fAr1BcEC0GZYq2lWYJ2CCKpr17dS/F+OA
oe4z4p/mwBdw5zSswvzSbfmokuXTX4tytQ52eHEZkT3LwywcrQERgZht0wL2Of6zNP67+w4MgR4V
ex3lh8y79O0pBd9i86nD22dqvBtmHtK/wl9/vSPYmFl9//yp31c3GAxEoTgkQb0iCfW3u07fdFxK
JA5YVvHEql+HPfGvlqdg3SPDel2p2J3WAFhLewQPcKysxZEU0hBaLpqUeKviWE0h8xcjKWeHI9od
cWD984V+YwRQw7IA65phc65b42rmt2U4NbpJae2B1NJnvyupkrL9SVar4PEY03k1tahqa9uzkwQZ
gfLZbrvil0YInKl5gWzyTFnMXw5yRGeDRoIb1zWDgSolWE3Wi9xU/EMGewBAaqujFraO0ky4YLVz
6GqCYpqZer148kRr+wLBdDV2k8lfK62yVFb9g8biypLAy2BsicpLpuk2TQQ/ogK9YTHOi/23+Cdo
/LeVnx2TWyIbumpS5f89VFbPSxihHeNjxDijPURjIsXeUBOhyT3iQ+uX2pNd6l/bOUYH/od951up
s366bbBf23wlbJTf9x1CFR1a9Ri6S0xSzCKE9JGX7OO2W6v5DxHhz0/C9wWKEBvLg0YXfQ0uUh5+
XTZREkjyzykN2CxcRZ5SS9fitIzr9SH9NNKq6sRp68+fK9Yt9PcFSgVbRC0Hq0LTbTKw355AKDZ9
wPaLCB8KJWeIZSTwiH32YLSUGusK9yHrifQBC+kVeeTZkTLR8gclC7r3tqFvyhKEhWN1uDWhkele
VNEsSFFgohJvQlNMkVm4Zd7hoPGnkaLc/zwTQVZYAPRjtZ6QbeYcK4o1T6F8jYOY4a/eiDkElQ5D
aVfflKkM3M3pY755+aROddgw5C2XLKW9HOWBpQQO9Jyo2T8MWV5XqS/3COUFJJhBFbBGHL8fNvO+
6IiIY6+Di8FcKRcGDZK7bxA1wdn15y/k20nbhIZrUXqxVelrgYaf7uuT0HVVUulK3LnWx9sNa7Qu
L6q2JdFQDNRB58ZHf0wVLU3t0DTWlaKwFyLmHSfPf5qi8v28QtLFVJHyGKgAovrvJRiD3jDoKBCT
sVSO+sniURpv68Ra96/UklevrCA8qbLDxXkmV2cCvwSrFvwRHtZZFoQYXROwBYZo3vVB8qqKFkWy
xce0NoFHNdRxW6Ufv9q/vZXIZBaqBdWIqQs4v19vZcW8w04Z5wI7ucLiRVdujCfQdqstw47sOvXl
JV1/gyDkxLZtJavWfyHEV7nw7Gkl7v7rC6I4YqVfD7TMcv+u3mDXI5EykdRvJJuXLVdwYu7rZlqb
zYthLCzj8OVqCVkxpepr6ASFBddHjbvwVuaQJbjtf76or0oKzxt1GvsPO7UAqYaG+/UmpbE8wh4M
andGcuJVi1ZLwEuvcRhDvQZ4sS4H88TzFUY5LAISd6sb8M8X8X3501Y5h+MIhdK6+n3fBzGwWwXU
x9z9NBKZRsMn5ROCVP0fHrZ+Dcfd/PljP6rR399s9BALhQCrNJ/PQ7DenN9S6m1pTuaoaDBTJkgt
DfbpcCLBI2OTDB9EBKHtgLeVfqX4aEH3EV2LwhNJwuNSxDpOgAiCND4MaJj8ir5lSDLxV21ckx/V
IC/9ux1GdIbJVK6d8R62YnnxV2goNngOP5/GPsHikDkyPBD+aBJCSyaBFxLE0/nnm/7nX/yr8sqX
vmIX8b3JpgK4iCLk6+8N1kaPE1up3Cxa2RccONdN5y8/jpSRsnu3mdGCz84os64lGRyiNBFY+wiD
fVzLv8Kmn8evTdmWv7rv0PT/nzx0lvWVrh7GZfE74Jxn97/nof+f7OW5iJ+//f1PGLqq/JBJ5yto
QNoqHK7jUz9h6Ir9Y92C13KYCL9QDFaqv1jomvqDQohThMqbKtvMGf0vFrr9gyGcnGdQZNFmmNv8
b1jof6t5aCtQAKxbHEIjJLGvj0Td13FddAEaWBIxXa3oshp3ZSL5ZVYxAeW3m3L5+Yb9Dl5HKOWf
+/3Ng7/LawdmlO4C169+W5trkNtauBY8XVNqj6zI8Yts1hFOU+JvZPI0gg+jVcQNVh91fOHwCncm
C9XhNCezIXZ5kQUEHOi/X0z0ADM/jNre9mwo4FdErQ3mxHdGDG5X2Pmx1bocXiszwfZDLxeEsm2d
9PaECQ+5KixhSc8BJsvBwHzBmAClhLOjJvm9HjV5hWMnEVccqMpLe8wHrqVOMKCmsTm4hMSI90uk
HR+boAr3IzISR4bFYiQocbER+mJcVRTRTaEydDMN1CdbSJAD5tmM7hFNDcWVlczOgLOz3jm4o7GI
LlInco91UjJdK62GE2yU8qGlzD+S2kmuw8JsEmIOs8a4W9zjvUPqrqcpOmiq5DBrs74cBlMNfYUu
1vCOVb42/E5ZuqcQmOBFhOtCbOap0R+ttpdmZ2gy1XAwyXCAkFCv7+VRmeKdBDaeoCzg9SsT7yiV
9wyN0LUqqf7JkSJ4iO0pKz0qmcx0dAoRLH0yzjYX7+v4hHDSKpgiFOtBnYdJ0Erp8pc8Jwa1KbW5
i52+btvQbWVrzVeHtnI1SmEudlqnMxDDxNR+lYzCwPI79nmHgTu2JDpx2iBvV8Jm7xYEZI48tZXM
WW22by2AauDDcksnhFlUmFQNyTSeIqLKKqdsVXvGgCqBjMf0GfpGiiCxKZq5vpzHbnhJmrHXnN4m
SLIiyCbdzbV2qB2NA8KdJmP7dNNlsjZDXS/RFgMt7q0S+9ldV41Fwe+vJcwb1oyBoagr56wdcsZO
BVGpe9SOJtaBUpm2otOa97iSS1j0ajdy1uKRObPW0JGrYrZ8C0mooL9ns3xbhGobe3LUNIs/V0Mr
7xS5af1IyYb+URvpVzkAztXEEQyLUP0sNcenMJqmmtC1IVrE1wY/AgmheLVFzKruBNpoE36YWy3b
E8zB8AmKSPkFoAjzBqG+goEARaze60Gc34FgNH4mdZlMHLnsynTkKEg6jwmbxLQmsGnU5cZc34Sx
xVi/OMwJ1PR8QuqrKRgAV0MbuGT3UunOjrZG0rVOO5REHeyPT3675udjJRLYaFK6pVLXtSRkF138
wiGNO7IGWaY74GrNs8JMGU1oxFFr+uzkmnBKCU+xO8ozAAhBpjDed6Vcdd5QEFzxaWqu2Wy8CVjQ
0+aAQ0zBnV/FS0zKZ4BApOAjMDAa24zaaQB7Plc0UhhkTsbLJM8xZk/j3IHNU3tY/l4Qx2boaxRn
76PQ8+48qWYTOi8w6nKLMSrWD7a0hLdRNlYjpAiyBRs9rrvXLFqw7PZDLotzmGJpTaZxsEZcNVGP
A40wPzQiIzOeFoP5UlQW5Do7vDT3JtyI2wr55zoEX0oAq8mGS9B5uuIvtaXWng7RIPf+B7fi19+n
maxzTm665v29O3+u/hds2usoEQ5Vv+1S66CUL6NMjhQgQ/n7zv2fP/Sf+zcOZzhT1Ix01ORVzfrc
v1X5BwosZ0RBd0T5bJj/x/4tfqxHRlqmQHnwRaw9gLbs11kmmvLDWoVBNnwVWV/BT/FvZpl8H2ZC
fckJTZd1hCR0Vxraa9X3WzWbJUGSL0Za4Easm2s9qZYDhvCQE0YSQDBgJlOZecTYWyecS3kzqG12
b+rVW1hmT8iBB8KGz4lc2DilcuzeM4ZqEweOQ3Ke7Avsh6tpYHHp4UB6mdo+w1QaNzP6REmAwLPI
SOJQGy/CpFs2ogjuR3PwQkPGCNLmVwRR4x0IasnlTO/OVQglJlQuiGZf5iCb3GEoMZ9KyrnVxOpN
Mx5KSzmA+A4PjRTdTXH3rpLocAi29KcCq6EjYbfxgr7FBavQoJCY4OgYUfCi2OMOztepmPSzyUwf
VVM5aEMeHkOtFh6B2j2B3tDHEH8WqHrv9kZ1jUqSb4skA4/TT9luXDImjtTqPpCyo2mWZ9YcH1dm
On1H/aqftZtiCSxHBhfGsakkvpEmF1hlM38QuHAodS9zSUgHDZ8vWYc1J6dvNZouWzshQpa2W2xE
CnZUAnDoLg6nq/uulR3C5m4j2h6nY8WA7Wl0JiFuwnA61dXg2lp5jZPbJxyxI9hD3L3Zg7pyaXPv
cZudDbLwrbg/G6ucuLnlBDm7a57kLk/CLSkj/mZt3tltTv0TiPvZXMkskpw5qqFs7by5Uyd1o8+B
tOsWtTifNS3zE5lx6m0T+4HgYsbwNW2wLpvLtpo77JNFpO6jurK8pF32RRTc5I3iFDn7L0u6cDn6
4N8QTFTTGp+sg2/mJnC9PvOwwzMTPNypRb3Dd3oeZ9YmThkKa9alR4tuBem3x6oOj2MVCAasws6Q
GjYFvo1HRYH9TIWK42sgOKYYG7U132MrILZYBT5D5NnBa2a39bHJvPf+ddCUs8Sm46G0c0Ja03Qr
BqxrtcXfU7Itbp0Uj320S4APuLKYn4l4PtljuF1RThvs2Gew+u+lNr0kVYn/w/DSdrgN8IgFWual
U+ErGH4ctev8NlG2cZVQmibVRIvPeqmzfDtZqbYxChXEgEL5mYz015K+PIymvAuU7noa1L0sjDNR
TntDSiEfzIpEFFpmXLwmkg3Pz31QmCeZTKZHXO9asQp+kZEJ8vEa8GzqXTqJyg3kwp8p2DhHF7Or
UxDnHfG2hOAi3tSbCuxiWAEunIMH4qwht6J7qWnyMUztldLxfi6K+iBCzZsH7XUxzeem7Y6hGr3i
nAf/NOm3amNmr0zsudGbYA+H5Uzo85nIYyed651KsJTKtvZAZW0TQ7loimproiHaEvY8a7bPygze
Yp1chTUD60txA2L7qlKk63XuWGjTYavn1GVazS1JZMUJUmVjZfPWkOG2aJn9IMra6yNx0trgeal5
vKkirhqLwTukk7uq2i1JqWGpZHyrRLWUUL4Wtr4LqvINjXGfWG8qTiNHbsubUZEObUA7kWhJ6DVN
P2ysgkUiZf6z3hndLgNRR1ZAe7XMZtibWNQ21XSPasV0mdJrKWRdveGZwo12y/+k4M1Nf257F2zg
Tx7RwM1S9YSEkPtJXZPyZMGpJemgGP0mEGp2USdKsTcafWOU/S1Gwjt1zC8GJaxQI1qgF0rtdnKH
zE8PYUucLwTlE91Z0ujBS3brlDF+ifAstTwfTEvxrCHe5ccx9Wzj3i7uIusutyY45KLcVEo0e9Io
roa4Y/FfSIMFA3KSep82Dbph4LXW/FrOKxQrbAH419ombu1k13aT6pPqd7sQYsgUn2R0Wh76gthL
bBw5lp6T4cFQHxMA5NV1OPF4KvWybhaXKxcUXnCydv+qiLgg3S21FXuA4T9jU7/WssUt1HzH6fZS
1fqHnlSsFwgdeG7Y2E7esKzl2imaRcIkj+GtLUW1BcMgHFIHV/00POW4C7Zja6/fn3XXjAXJohHP
VlDq4E7z5zEi56rlwDRreZOTCHFUnSXXnIeHsef/EN0x4BZlvOsk+2XUi8zpJ3EY5eKSpWByuNcP
Bty0m2HisKYVL1Alz+yifp019TLMs0eW8z0e53022AuYrtRJlP5ebvqd2recPftmb5YFb3PM7U5m
dYNBtXfYO4iFI9w6tRhKF4jywajjFwlUCxsY9ILFHJmf1J3PKuyFYSq8Yewj327EfWHkJjOOMmbM
J9XFNGrsTBkyYWj/GhWSWnRqOBbVSs9xMg79BFzpWVmHT9MoP1pJdiD9s21KjCRsbikOXvN1mYZj
2VcXMV4czONStamGqXJsVgbHDIsHUAf1xgjjS6bz3Oey9E7sSoWp3e21Wbnu1ihmY5g7YKVXI400
rewu86x+Lhc21UUxHc52J5oPbifi3uva6YhDmIxKau7KUTHW7bz188nedSYRoL5ionqsVE4i1Dcz
US/5Ou9YuJqzNK12qZAwwQZW5TIA6tocq4EvCOoGDmoYZ8ZIgHN6n0LlpguS0u2k4djZ1YmtI3Uy
mC48FrLfJIkL+w+qMxbKWJqvsiaZnLG1COWX6SU6+CGvrCtwd+STlh6GyZBl4KFqwoZj+NKC7YRx
Il3QKn1tVesAbBRveLEk51Q0KYsNuXEE14dR08mBLBxo6nH2ywhvKMmKaygB2Mtrht3b2W7AEe9K
dlr5i9H4ljKc8rXs6vozNcvusrL9BTlyVzJlhpS8+JWXky9x4B2saNnT4+XdGuUtRIkBQIpSOj2O
6PO4+mlIIZceubFRe3M67DtdPqWdvY3QCDy7WyYH1CDLQ7sZcwB58M/cCCFSD0XqYvN7ig3rZVY4
cCNOWw6+mws4KVu7Wn6CpN11BKb5p8t1flfCV5I+txhwjmKejlHCHoHEfy1UvPldkm9FZak89y2P
cyHOYrzeriZxJqPfXGHuzodtUUeozLn+LKD2eszfPQcmJ/sk9QYnFaDDLaN1tWGEObwkd7qV7+e6
eK0HZJPGjs+J1yqukoMGb7oY4lIxbpQu0rxET2+lWD5TV9o/C1mPMxqQU0gczA/LMiZ91QxeFWbJ
ptEQXyziL26na2c1yA7SdKwaiXKYhyZwoyB8GKe63yxzLbZC75j9pcJNyEGSbSKgOw7QXRWeYY25
gYNpl6D8FOWJbsezUhWV07AXbNq5O7HOHQcxnLGSzyyJ8blpFc9mxtcVSxq2FquViINRb3WJB88g
WE/E0iZP48IBI6r7NXBEYxaan+nWHamSa7J4P8dlPscWfda2ybPZm53TmB1Xw5A3HwQvERXGAXqz
HdeuUVeUAkE2gzkyE18JzfdK9AacClqrSTrDYFAcrU52aP/ndRXIKBjjhaQKUIa1IHDIwqwUTFVp
JqfTRHe0pg7ejIRQjykQceeYq+LA9BECb714q0xNOZrTeLNU1h3zFvxGsn6Ni2a7xqTrbsYUtDLY
REbFuAo9LzeKLXi1kL2znC1ckHMnh5JO2HzMzGvlkkVnHn/OXej2GhMOyGWekecgtBOw4nfV4MXG
HOyBi12P85BRJCfMUm2S53TqzxSl7VYmzOgt6ngyMNa6kAU16GPtssnDYpfKyBNp3V/x9EUY/9S3
ri7vgqDYJ3PvJblAzBedy9gZRCYrIDtf3wK5rvx0FsdWnR8lZsARek9JhU/zrRo0Z1MibvPAuLDS
5bot+iPPcM7XOt6izNduougvNP7h2iXMJZWmg0iy3ayPRy0S+3DVq4YuoeIydR+9s/a0sr8keLIm
YqV3tazP84JieIHbRVPSvgj1jtBENhxHqOquSnyNhzjz5H6BNZfpHQiaYIcKdalW9r5rw18Ybvot
YrWfsaskEgBjqNr6oc7Hh9QKky0h2yfcob7e2HtJK6wz2erybU589YBl5MTsw8zn7jmsRZuQYbJV
re8ou3xRRY80VVh15KrfAzTvdgzzHjb0Rfodxh6DOFmk7yOd5dpGZdvNfUc1zrJ6mKNO9rsgGw+i
KQ6wEu+Arx1n0Wp4Fexn0g8lYIWOAtduPdPUD1VPUqTIWmkT91JGmSLPjh5ng9PZPKptZx8mITMe
DCHSk8f5Edwk+QpZv4y03umx1/hMsuEUmrYPRHvO1DK+t+riyLweQbpamH5lpM/wtxPuvgmQaAw3
U2OP/FRDGTgQqmRexiaRjAqeHyNG6ia7HJYYyEAUFK4y1vFVEyUvClMejlqvH3LCdIBjWRInIW21
Mmy2coJqGxgcR81QPtFwusRx8dzpjXBiMzl1koYFsik3Emj6cv3EUb8yTYI1i3XSqGIZI8A/QjS6
kYh2WFh9FD3m4AcQKI9AFCSklqme5ydjEC7Bijte11c6phfAJzhfNLlKVd682QCREH6jG6N4hUHw
YIgm3zT4xTRqa06w9YJ4m45+J2X5Btag8hQpZeFaURX5BpOMeRCBKsyMUTzDzvGsRBU1nMJP5bEh
o7tEN+SaItZoqO5LZnkG/AfPmCUOELZfQxdHaiXmYpzNlvSYRFc5hWCXKUe9UHSnjYvbpctdjiG0
oxoTZqnpKCrCcTy8WSXp+MQNBkoQsQ+07rIilZ93iPY0dXfRkF4b4sIuktqt0W9w8DUe8ue+quaD
VtYHA2KMI1n6Jg7axWNOzdGWJfJUavNI2grVBPcE2qkx+4akxuzo2lUnP4IgD/ZqRfqTQ+6Si71R
9J2jWfXDNADshVNyX5sGVcx8HrB6B+N8KltGzQSmuFBz3S1tkwROvp/K8YrJbrqrdvFpKfHDtvI5
/O/zjhIsMoq7tmxu80q/sdPyXhkV6ChRx3jydtcvGhPC51tkBMDhdntpVvFKX1OpgtQxAzD3MyiB
4vbt0nDY7R+T5JS39V2T60zKi9p0h+T71izagVkQ2kajAgvG9Rgf5U5a9b0j65HiBouhuno1uVkz
kpkXxWGwE9hkLVn4kPeYCRjxoSNhJwWvQn0YWRCHpb4C/hZthzB7POYGGCbISMOgHGT6mXQogouo
GbK9bgWHgs8h8yNc3YjeW7M+q4AiGHK+xTdJWafXZ2afu5opYduLH5f8ue4v9eoZx5c7dWnhmdLA
KE1qEoD3bt+icsdKANrn1DY9DYmgvJ4I/DhFnOeePkU3szClI2a8zuvIY23qYaDWN+XTbGq3JN3u
PqTqfHXrzU2j7OAQUFL6kCPf9EUNHbNYTk1s4ibox23fVDs866eqtdGSoT027S3EPxoK87Oe6M9m
bZr7dPqVZNM+QUnIC/mirvrlpC8mIAPpDSxF9KDJiSPThCLzX+76Ln0rA34LC5/caZ51VHuNyJ6B
D8asdcvp4gSV35bXwRaBsjHTHNJAhFqXWNBUDM0dy17aKuh8Yiq49pIXxUbO/0V3gWwmcDuHnkOw
VbUygSZhSQe9NZOjQXLdZxAFeCGV8DsY4sVte/2z1/4/0+b9X60tq4xh+u87ws57FsZ9/ruuvP7A
p6Rs/MDcbNH3xSVJqIae7F+C8g9GU9MPZkiptbpF1vbpX4KyrvwgbYKlcmX5Y0k2fxOU7R9w33E9
ir+6xdq/EZS/dWjlNcpHh5ZclMUoKzwDX9VkKB8T2RVDd1IdUkQwFl5eckjPtGMwNN0Gr/H2t/vy
/2oKfxtf9fmJBvUPoTDE1O/Wp7gMyzGBQ0JjkI6bwgzsCN+jlNy2QX+j2v2VVfUVq6l4YGTzqyya
6ySuXghq0eqSxKbp9fdI189oVVLsto+lQJBtB4PGTWv9QyCKr+drA1smfoTir9Gsx7LH3IT19v0m
tvdzGBj401WnCccFCEgG4t+o01MU2xExG10pNoYWJbvO6tTbBjn0KmXERhM14zZZlru5LJibEwJA
HFhEOeI0rSOYFYBZU2VikIh+6jGHh0TAaqfhLJ6sHnqKBgzTgGAg+kg9LNYFrbfOJxS+acdJc5qO
gm7ow+GuYCazp2Mb9lhQdriUk8EPwvkF79FpGjTTkXLUP4iHjScU6KRqwxSOVpqu1aYCct2IervY
LcUs4GD05MSklDQAi5jlUw4uDD98pgxOSyfSK3DGepGeKFd1N0hXYRAaG1stYjj3lWCfoi6uFxMk
aS/7zKA4mYphbZj+Gw1ekcziPUil9L0ttWTTUwd7ncoBVceOLFtS7dKSu2H+d7aJ8uIh6jR7b1rm
46JVN3pL2yFUOpcIVXpItTjZJr2cbkmaLBSrts2qG9wrYHkcebInp2Z4iCPbYeNhcpNYvuNqI5eA
+sNBOthDfYf5UL5eBtp3+TIg6EqDdJ6Omfpia32yDWax5fuzd3VZ9liY67VzWujnca7twUW9jbGU
X4KZjs/og/eKVxDs3cZxAns5j9JtUgGsAb+eel0t63vdDixSonagHdFvTCfOqL1qhES/DFpAjSjl
XcLkJVgdGCQAzPMGanfks7YMbbb3uP2emQmAQ6BcBw0WNvgeZtBQAYtLfYnB83VLsQYnGbseNeVJ
l6oQNE65hrU5mQ8pMxCirK9w3g80BazgV2JE4RsRomfOqRmtmCxfD/lRt6uMvLzCl5Z4TFafXMng
CU0spfTIN6DYKlpCBD0KN5gZXwtziZ9VS7ofo0xcQOhIz2iNtluV4vDIYNlncymzRxip8k06r20E
3EmIUHrQesSptfOmh0mimvbCqZU54G5hVsUBV8XJloPqqZ4CgIMKR6DC4iTV5iYdhLgCdQZ/wNea
GDJ+ZVxEiSJuO4pnbo5Oq7spOF7Qwz4FQVdt0szWX5jCnvlAMHVX7qeG2ie6LIH/+6ZesNwwbmDH
2hfe1fJ0zWSJhBc0zDZNN++yMiC2jh+vMprRa4DeeEFTYT0Jo10D5MS3QNJeZ5qanvS+WmciMvJH
ku3l56ya489+CbSrbFYaf2wiFPN5iNiLkYQc075qi7Y/NsbMNBgideeQOjmkMLKVRpsZgMUki0h3
rH/JJqZqkm8D2czgp46B40QrzuPRvGPc0Bt4Ig2BcjS3bWn1vp7KS+uoSdddDcR5XOYRbURjaVvZ
GC1nHM265listn4bU3+n/VS/DZNkg6LSjJ9B0N4z4DHezTAavTCuUA0JBhnE3YPyHgn4eVHz6kRk
SNuZjfGAZpfcYeZvr+j4BBS8SnjOEgTxbmgVPw0tgvwERi6Kjr5TU87qpYWd4mmWimQb86xeVXVV
nTE3LrtUk3Qgn4ekEhj67KuwNkCVFXTMguo5GfN2WyZl9yuIamWNYYcXuoYHRItNxHcSKI91FT3N
OUp13ndolLKyjYALH3NiYU4vyReYN24lVXuYdPke0mtuuCPmnfM0q6NdqjUqRVcyKNd4nKeDDjqG
ajUh78QC+a5MhXkklhPs8Nj3UJIqhSMJzDhK4iEJlf06/9Rthp6GYRcFs2cqTbYTZsV7jZ2GFEdb
ix2l9LytOXerhEDSGGTYXFcXHKKp7cRUV15JrfjT7Bol3mRBr4EWjqI+dSHsybcoLBN3tllzAH2+
WzpV+LISmMmZGSrbzgw86CTZm9rNqhfXVnkkgVbuGGCQ5o7NeMgXXQnLjZDiwBtsGzV3ypTYzzvR
HEK9YS56ZqwUllA/h3JXXQXw+S+0LJt3IYjnffh/qTuvHcm1bLt+ERv05pU+GDZ9Zr0QaSrpvefX
a8Rt6ZoGJOACepCAg8ZBV52qyAjG3svMOSZycdiak/xNzNmdiAJi7XkA/+BkE8NrF+73csHKl0aM
P+uHJJ8kj8f6IJkWc9piYPyHlmbzBbHZ2eWwckx0xuAeKXqaW1m7gEVFs25NH3f3d6yMpnxx75ln
dLQYChWrQYKD6OVcUAT/EjM739AfL5ZP+pq9863xxUkg+1XOl8WW1Y0NTUMaCqP/vbRORCH9LsJg
vTb9YHkCd/znOBvNUZ7UBYiusE9HcFNFe2lZCwfY/SvXgEFYuns1V1cgruqXsLGpZR26h7BTnmQC
WyOyBqdjggQZHmbOCNea/qZVUl6GtWo8HYWpPzDW6A0QI0yjxxsjU8sftOqt76G8wRZqN26DJg23
rBadOxXdrVczP4ORTHAuzsSHZRuxIBrF/0ODJdcrVgEffGGaaEZgVfMZCuuH1iCR08jImErLt6ru
yngruxQLw/q5iE+0FcuZygCn7KrdY0VmLklACAX0gnJ5ao2q9QVGsAWrpJ1cPKt4HCsVHU8vxyfQ
2sqbQt3BKqaur5rZEcc2aWE1F33q5ONCIzIKYspY3zBPXalIh4KAxd+JESBLAKk5CkPah5La9iGu
ut9sMJVDBrDp2CF/e80GHlKObGFFJTtMzFIiMWcT8ZghfMH/l4hjhG7eDLcRtiKqvrQEkDio/r4D
a9wHfT2rHcQRWf+Vy57U3hTQoV9W623ThvrOrxwMl4ntGQgtKKBSttxBn2dfwJvHrnriVms1lStJ
1xhwap1bsh9637M1DmnNmnBQl/iYErZ3SuY1f0vg1/lDazLz5fo7AuRjg9xZEzxHxBZRvQrtl1pm
BO0V+vBXIFyyspcqaTwZ1ukZNJXOJDkFOKgvDyPLHbeuk6dlYB84y+bi7CSKBhZEOAeaJz69haZd
YSMTmhw/3pSMnYtpND82kqBczcUk8HpU1BMKmCEi2nUMds24ZbFkOeXaOLlqFn81tYt9jeSe0EiZ
d4Kg9jF9IWMcS8tBBMcXUNoad1KWzVmgvYdznkkXaS3fCkYap1SNH/e6N56XShscjpcaTYX8UzdL
E6GutNm2Ka/tPI8PybyHpOo1wHj7nz6BeQJWkgzqpbALsaB8T/MHGncVTPI8PcCPYtiu7KZ54SbN
X+eJy3NQkobTseuOo8EMS1ySU23l+t9YGdrzsPbya5Yl1ps5xjGVwmYhml/M1W3zWr+lcr3cFgXe
EdQoYBK7bsAhbZaJTTAr+aNm5QBesvzd6GOKR2YlLkADfMRK2V8kfLdeIpQ5Z3dzi6XqWR2AhsqM
ve2ViJxAYYwHcDi7xxaeuxJhNGI2rCxCeVKU7Z3xiW6PusWmWWKf3PToQyxx9rXWeOKkA8FkZKhr
DG4yMit/237aXbq8n2LSPzH/PcOdfwCfapzLwvwGSfK5LXr63JA9CLdWJsS5em4psqMqS98B7o/6
fSDvZhagIWhyLFKEkmqSIPSvBWWlX3TzcsgztP2a1KL1LrUpzOJR86sNIECTy4VjdGt73av9qW9q
kzjOMUeACyoPaQ7vl3rjkyzZ4PTnFm/HYyvLqQNJRbyqE9wjtYl/BHbRdjuwaJ4pNzez56/dUmBL
YpI7HRcYI8oNBgwsfLZYQ/tMrEx6KvRYCDQdNQI7QA1g8kEcBgDaWlnBcG8Ge586yMv3hdE8m/JN
vKcE52qq+ig1SwbcY5hIxuLn7WKSQ1RpZK63P1hSSebeWHHnisHuPMfiSUyqs+hKRJSEeMHYBSSp
2hXGrcYfAMZDuPbZelWrLMoX0pSS3NyPdxozg2WhT08bViacxTRcQ685BbjkZDOkh7LhjGx01TVU
QT21TEpvKUACmxSMxM7zcoyG1YCKKRTIdqGJiA7u81OxruaPNTZvBCZ9id2+AHyjwbHR8bGClMX5
Kynuta+hlE/ymJACUpoyDyqLl5C4RxNK6tSoTgOx191KzJT3NQzrZC2ZQlDnoTUJ4Z0UCtpZnGrS
NPOl5dGjxSTn+TcpRM1DvsZxnMHUd/ZR406chc3tB/GjG34XrNaHuTLZcLbZ+rEss3VdU9n6Fop9
d5FpM1GiQgKwB7xXAjjgQyirgkxTH4cKkaPaKuA9ra+6F5/KMU2Yr/JtIB8yt8fNeLoHQIaypkjv
a61nQUdLvlb6C6alxkYu8oet8XYR7yedYbFyJUZsDUAoTF5F1iNTQItu1qbUb05WJR3MrS2dXDZq
F/DnzzDt1VORsNIeao2daFJcS758LjfLbje9VhyWaiLyMuOVwQ+PeE0f+vZabsnmk792pVmXH3tj
DRadBRDCiO0R/HrlQ+YcPmAt0CWbKA2muCBKBUk128F7q7lq/GiWlMD+pV/i9c2+uNzfJpMvbNv2
uStnY8UXjx+AYMw8QnVUIZijIErzIrBWSmBxPS0ya8iBPtwx4kdrK8DN1MSzQ7XYmAboLyzAQjUZ
+dCRtp6QsLb+TrYVotrktM+C+gTQVnil5p5Os6JvZB5X8bex0q/rZjlFuPvcHVLLW8/yhnwRNreE
rzmov8Cm0p+7AszWKNdztiOq0oovzNXbgDAZ4bwz3ziMszT4Rt+QqUYv+3dXtvZ7V3o2p3m3/dMX
8N8aEj43Ff/8q6b0v0wI/7d2kf/yu4K/zeWz+jv86x/1/6Cn5D5d+t+PEIPsq/8sx8/+Pw8R7//J
P4eIgvYPBV8I6CJVxOeGyxwb0z/niPdfulMeLISnjPDgc0E9+p+DREX/h6RpJtW6iTxVRCL078rU
+y+hutfvBCimk/9dZeo/aQT/4fbQdCzY+F7ur1DXcJeIzCz/87AsZvuTg2/9lSjMDvuhfa4epXfU
1RzOJs+jq3s/RVRFqbOfJM4yuwmWoAiNo3Xc/mqn+Qf652241M/lQbiWP/mP5Gph+bynnvG9vI6x
3X0OHofsgVwbzwplpz0koepZx/0w/6Q0abRZThKVbvfAyuczvam/WdictZP8aWHKKkOGWfJr/zye
hkjw2RtfCYn0a5chz6F4lR/aE7zlh/yg+M0jK0SvvKHCZLmH8Mk1nysv4/vpWH59bR6Wl2V1+JXh
YT+ZwXqaXkFAPyIY+ZYj6kt/CcaTHjAg8LsgdscQD2Jk+Kmj/+a3JuJVXpQju6zX6hG/qfVt/goN
ARhuOjtJiGD9vg9kbji4ZtSBWHA4BsjK9lm+viTrtYta6/Y1nbOIgKoouaS3LbKu2ytv4Ymf4Vf2
aj8+oE2MuOE97VhfDduwW798ip/lQxPwAp3Bea4cw0MweBIj5URinCP66cV8Zl/jF17jqC4wsGD5
W8dMXL30XQubSPItn8YtnM7xQ8/QSzjGf4wQieUTqg5McqVNFB/5OjbVFBqfDAGl6NX8/pQqyk6+
2PUptbMctcPk6E7tr0eF17WetsWpHPNjfCL/Q2G/QbHwvp+qMHtoj11AP5sfulBzdYfwxcNol7wt
+SE9GH4VNkFylKP6efgjXKqzeeNveKNJjG1iFQ9sik3e9iLIAt01HpWQEXL+gyRZeCuO83UJzN/t
3MOTfrMeE3t9U47jU381dVtKg33GEsJli8LMFkLxkvmSJ7ptMDmSP32a0RYxf0aE51VH6Up28+s4
sxGur1kVGr5ko9azVRcWrZ34+pGiQfQNPpGgdNuPwZbs7mG+ZYC9ECxceNMQ6+ruShSi3Yuu9Ezm
V1rTtfhi5rSn2V8cSpXqCxqE2wWkquVOcr5Vjk2Z8Jj7aNJ8Iyx//PE5SWz9VSacIj+z5zOjPw0M
aNv0yB5wBk/2BIfZCNfyn+pMBeSPV3rJhF0gf8RPzmMkOivbWluVrgAb7KI+FVh27H7yJf393yzq
468gG/Zm/ZbxUatoCJxVCVdWmfbtm/vDWVevDhEyuIz7iHZQXuaH7Ul7QcZk1nYLYEB0UHGjTmlK
Z/ieXGQYLyWqKAdcLalyzgZAmUexPFWdW88I3EYqHyQq9mJFFCSM58TvVWX5zqPLuiIg7mf77KL9
jdo9t6LE61zJyfMo/m6epxve9LT29JmfIuoOtVcYn2WUXbXn7jeT9ZB6Jb4YHEsEbEb1SQ1GXxH/
ai+dJw/ucJ2eaNBJlGfufp3PSDAKez9rr6rPEMQp4bPS6vAUN5JP3rWdk5CitjasFkFFIcgCOz2Q
xYRoCeulvj+rreHOgfLcR3yDbf1FlB0EfHPzgLLLGGeA37Zp2Pm5uak/pmzr3uqTeitHXean68Eo
z+Vn9iQc9MCSfYKou2D9FVxUPp331tB/2DFK4QfB4zt9SKFNDt6ofPL+iu8gchmC6a4VO9Xftn8T
vEJ1C6TdcO0J5ApV3ZPNM3FR9dcikP4UGjSUGXXUca3s4WN1VrvylkfG9C6RqDoqMCm0dhCTNp4A
5OE6Gi7pbWPhXTR/QHNT4RSLW8bf9I++4itP0x5W6W2V7HGOZK941fk9H+rRkM/1S8fw9m16A/iI
RN42QyhKYm8vgXjGJeX8MfSA0nl4LVJfRzxf+Jb4NjDqCckLwfQkZmhFXBEk/zsiaG0PGt0pDpv1
yXu9PaEINMPlaXkyXnmmHGYu62V8FGdnwIYEtCoaHwr3yTigWyQVCHCB6W/LT2qeEushEdzlbXgT
H0TQoL4oo4DyKQODSXBCZXLrF+FmPg7hj0WIkV1BhrRpWgX10ziLpJtP7911KhqbYMN4OUvJY+0r
VwYaq2bXf4zpZaoozzsjkHXCUGdi475zZwtqOKW2ccjc0hnd7HHxkCOwFzLOuYvEK33mz3knqOAh
NZgkLj5fDskV0ohFQHuWrbP+xfTBRuSF6YHK+sCxQd/v1PqbQvOmBJ0O1Z/lwGaXSDPPS6Xio3Sq
u//TFV5L3a4+LNXWR/ib5+xdrN8Rdo9/pORgYG1KTsMvAQJ2135r/Yt11YrjFFXWSRUDt/PYQFw1
9kWr8zJ73vJdDZ6e0z44OQ21rb4l+89MyuhIuSy7yNZTrz3PpsPZTrtqr8R+BQW/8DD5Y46macby
lmXijQurtvXvwbR3s35VM8T1RfUmuCkDrsktnmKElYhYZ68OUHPk0XRAguiQEPdoXhgpZO547gpk
erb8xf+MZ9RHp/iK488lFNXWDvxVfKito3t48+gqQMOE7YGkxYP6Jz1MX21nL8fpS7ktoXrUVHuh
09Tt4oZTBPTf+6LdpFB3J1f2+VkXR2FZvwb8S8oOKuwLhiA8aI1fpyHPaou2dLKNBUqwZxRB19Kz
RzHD0SYctbcFvuzPdMCERo9tAG2voljGc+A3RhCl0b1NLuz5rFaMQmz6e/fTDCEkS43Pnm3Ro3i8
iU1ULuz/3R+xd0T1n2vb/9s1+/9H1bj8f/SJsdD/7KfhP9fi9//gn7W4Iv/DYI8vQtyU7xhR8z88
Yso/JMNUmChDpbjXwxTp/2ulT7ltoMwyUF4B9KJW//dKnG0/ZmyshwD5JfGOCvrvrPRBxf4L7oGt
OqgH/haZlbVpmf+anY4PF+Myqib3DjFlCNczKpZWTpxyAsqcMNOERGEETPUlt58E86CVyXVGy6bY
abyXx67EU1Or9Z8OdyieBoTGe4PAMEfNZe0rs5lWvl8ruoX2SHyok2kLK7Mpn1g2o+1cWGWkcx8R
2AbuPBcmexB7UAcCUzmc34KrMYKLzLoP9GpHAWiS0pPuIkIjfXD5XaRZL1SPKLxXxyqJdWNBhf3Z
HNlrVgbXJkdg9bAyEAznqv1o1YGNdE4RO6GKiZPhWkP10IpFJZs6FU+SvPN9FbjwmJ+lnmiMDHDb
NtDRMWJYXoZjNZed01pW4jd8QnYCpP4IoPhnSWvTI8/umQB4y6nK5SyDOb/h9OqYPyTYfaW+ieqk
Vg5ILRUfG1QR6lbVHHlG8CuIncgJW0I+iQc29E1GbqmYTse1mNDBFkaaIlysp6BZYhl5n7ILDqsa
nSlbl79KJvMBcV/257Jr9GMmtDFw66lxYY4ww1F2iuZ5P6laNv2OkxmS3LY/1skcqfrYOaSSIJgw
sUSRp4UMWz6BB9minBBzMuf7LvWSxRi9uTD/dq0Mj6I25pbsjna1LcIvXrpC/bGKrGc6OxCh1/d6
BJy3DePd+tSE/YowdnYQyMs+oeCcc3vBJoKpkId/6D7rwRSPhkHBkN7fVvgwZwFZgSpa7FPWjMdA
KUlC6hp21ENO3RgbVpjt00FhEWbHAoPcuck4zgsk+jgXOdbH7Jj10h9ihgUPuqrbkDFpSzvDwG0B
fCqkwvOGKfGWg//6I4nYTrKkK8MUFd8x6TSwcGVMl7iZM9Md/TOXVFed2M9Kwon0LVfFc1UU1MMr
n6PWDqclTRxMYKcUxWxSV286q3oeNj4L1BzqHua99LIOGLRUSuyuIuySfYZdoUec4TlcqzrbHKmX
diSLpA2JEEqv9ZpNGC2nXuNrASaCr6c6vI4rUm92do0YlWRUHbNV6F/macTBzmqUr1ZQjCp4mzY+
9j3jJmOXnG7vmJlPcjCzo06HVnJY1ZjhUGfmlcG68p0TE4FUWc6dIZkGTxWh+qriktOad9uIfFAY
T5KIDWbQOpVxX98ZXgOpxqvEFTsZt5nQFtjbcJ+gTJmzc06E9gOUkEXl+dB/wJZdrGr0EGAHTaY0
bl0KkosTYHZFLRddOS65VvW9elEbbAt4ePr3sU3yW9VyrZKqsUVLwZ0YA153FmVag2KHkWlP04xD
UhvXG8/1yRjk6YmoPOphgjFo2Yf8XY6piwfGjGM+ReRUKCyUNjqBTmhipzNn9OVTqUVEQjVY+XGb
lssSpGwJSHimHkrnfIwU49PQO+M4zx2rkgwGjoxW4Yw/DFn9hj/YN+DzuZPELW7pu/CQyQP4hTnn
EGL34KTLigE001/0dPvY0WvaimwGhC/Fh2Q2vKLGc4hR+REYwOzksSE4laXVLgs5w99APuFCRXKT
DULuFWZsRV0cIxDQE0m7NBCwHxHBCg7DlPjWtOnFINTM0USYDJkuXPLU+m0ZCwN/x0+bFX+0XlfO
O0amjaPjLBqLFg4Go4Q8nrWTwJYYZ2XFQyuSEGGr8zRdiRJpTrlGa56uGflgXXXJ2Ti4ljV0F2IO
yxfJoD4TJKqiNR4N9o4tm03LaL2uv9uzlEE67bJmBCJXTQs8QsXrX43oMZHtJ3DuVE/FzDk6Mwb6
jJCFBuEsglDW3MMnpjpbXggaSKVrZVUf2zYd0n1/Lrgikt6I1lb0WPI4EpWditsug9YB/ZL14+ZU
Kxlasz7Ykz58IfHH7mPwsrMTZjL+bvlSruYtsbJIQyHdzRNfyOYhzoUOyZHQI6rNE7eVksWe0Fkr
4/RRZcJ1xCimpk/sXcki3ACL9CM2OblkMi8w0OAHXK3ylhgNVR6LUoEZBucSDlf1h/UlW6CvOTfx
ce2odtO79SbtsvTBSBXxim1YObV7ibWfeNPGUXBfu9taoYsn2PywsdJ+bhPzB75oRcOsvcTtugQk
N8y8WDAkdr3I2C60bj7O0szaAYOBN4rpL0+YGVoaWZyu1rXZBaBI5TH2B18+ElGHI2QV3lQSNDB9
9PEVmISK9otXPtCEVEonHbd6PMtprCv4ZZckLMciO2PMLO+BZFoVpBs7WmPpzEfCgZNPslKkV93M
uKa63BhpvCtSjmJWXeeVFMDIYph93hWRgV/ORGDclK/UADeRDLn+RdDJPcox5cmxFsoFZcUBMoyy
Fgr6xMFciAvRvL2whV2N5wLQhoVcV2yv+F04LVI2EHwN9Too2qrjmbv/f7qc/CVeoLIzSz/0k8UG
dQTeeCty7V0WBgbkOpMGzoMoBUD40UyDSjY4vJMtZcxCIM/00Pft7pG05BajsH/v+2rQg8s9vup0
qk6ImrI/C6c+obLmEwEBqROb41dcJyPdIq6ICgoru5VdOiRm2xF2YPXkgOrV1zyTS8uD9aeBymrz
ESUdNZQmHrqspPfqNfMxrcjyLMEMOBtRiuEsZpfYTD8q0mgPKyasWqvCklA9vhCTaPfEAzrLVojP
S76Kh5E40nDCxevX2tq8VVWD04Z7mQ897c7CMpMPVWY7M8BpMU8EMaKBaLnNWoOIFSQGo80TlHht
Pe4nwo77gNQfgHt6e83Rq5MfmogOxwRzOJXthJOjXGGu24fgdXANoNEoNIyb9zRZY/vM5rj5qK0M
iVVrAoQd9ZYB3YBTdkixbBLpzUjTAgUIUv6hGIHa9wO27Ekj+piKaz/IZZ0Fk7RU5MESz6aNXFzz
UplehjHLHbq2Cqy+dDMxorrrz0OCAABRzYTtWjsLkADtfUxfmIm7MHSfuqb6g+rwqcTzm4mGP47z
rRwSb031+JZIcXbgQ8Smq6qEbUkVY0Jxe973Qnv7NxYMLOTAKpv820Tj5FbaVEfk9c63ZjBxZTUI
CArNLAjZGb8I8l7gB0jCAk9EImytNWtIW8lt7OfizRBU7UWpGiZpLSowUyJVSW5FBrlZ0jyXvIsn
K5Hp8zWRQfhsFO40EzfMwci+VrNmKsuUHNs5Xn8K8uCPnSn4CkFy9gh9BExo9Z0oOLTkmVmP1aIS
Xy69JQO0i20d143MHIcF1WBrbftorPtBLbb3JkkO+qSkFAKkl+qmk9VqJOfmO3yBt0Vrgx4T4WJo
1HVrgnoMKEQh1swPN7wnyWQFxInPYRWnrwQx4kBnRDjjplqwUN4xBBGI2UjaRIRJS+wuczYH+z49
mq3uFVqJeFXwcPWJk4EDg/DXesOHq6T9H9COf6YmPqR3qNIMmno2q19wpH6MYJHge5afi3lRWjxU
kEvP9Qxfxxwj1sAe3Elvr5snuKFcFxJo8J3Zayw/Jviw/sLf1d1mNRj+TZN2anHaeztcxeMAsPIy
LFvLCY+NMItbVF0l9VJiUB8Z6XAWEiyv6ESuOHY+hIH7d61kNmcqqLqGs46XlJUh2QRvwKugpN+p
w2Ru3rM2m6iQmqDaO5HR5XYrmYBka3nAuuHVYDco4YfEJeCuPBujqYQzlo4b6ex5iBKyuK17ikR2
uQgLEudBvx+OqGIeRk29sLmFJ7CschCjNuVBqpeAxNbksaoW8XPZENDuBe6sXJz+KilWIXj4pMCR
k+lK/QRAKDaWK8rSzbPyrnZIaFKurF0vijk9rCXWsqbNpU8jw7RHBZX+zcHh2Jw3AMsRCpGNwQFm
8N2Z5zexzusXC8fjgjRUr9NAqtmioHLiVkDJUjAEMYp2xRff/ei11ILq6ccLPprWVsQMB20xsyvV
9L84jO4DnwaDVqv5OBCN89aUJqoDZHJHTY6VKKubv/GEsGffNhmIXfIyyD3+LbVhoDJ85fk2RtVU
Kp7Ubn2QSYDfxzz5tHITO/q4kEMGZxWLZyyZmlduevVJJspw1OY+82dz9wjbWjxqT9mZizK9roPh
L0YFC4V7rwq3Xg0HrTnrxr48wYd90M0WVGLdPTRa+kSC67uBh1vvmY3FSfalpQVBvEnmLYIVCnkT
cb8RtyROWQTaRz2bMwUD5xFJ40oCMWkYyUaFGk/WYnmKB0o3q6v3QJ0lzr/cVN7ifhXdSm30TxJu
xg9ET64yYqZUBDefLYPuffQaYFxpq71W0K8cWqBQXZSw1FKnnnor7LmAglLjWw2eabanu1RwSV7m
rhOi1dwe5DL70tW49kQ4vwGxdZ9zg5QHmb2pFZ/jsrDMWRXjOStk0dc06miyFHyFUCMsUw03W1at
J5FMQ7srypvAQRmDLAaToYSS8ElyFVIVxDGLqoeZ3EZrJdxILSs/x3VmCAud+GCqC+WswBcwSRD/
aaA9wmzRlGfN4AGWtN70dZyoUCp4uAhYcrpWEh1dkb+nrD8oRlcdAfPnF7LhVs8yisnJ68k8LnKP
pYqWBu2xZTdG+8dcYis0CX8IC6suaXMYlMJn4HC19psiVC9IBAxvVtszelNivIsyUrLudSILEZjn
3EOLwD/uZDR0xx0NrIcWy8K4j3Mcd/5K58zG3LRNsaJartQXAhbKF2OQBuovWcCSWQ5vamnUJxyf
HYoMljGjUfHtRgrXuirwXU8lfpbwqpLulEjowakrOb1lLYudTsoad0mpOUYyqE4N9/xfa6tyxHIi
EdNitp0qTX/pjLoNAU9UX3Ej9c+FoMseyez1356U1WhWt5oppVq4EC8rp1KqlMXAVLmKrMQcOkrh
N3pdvHdlbn20SjV9ygYMdYA4f3N5Eg+FWY6MgkiUFnL6Q5bB2KMriG0zWX/o56opMFaunQbcaART
uvHjUiFyrdr3ryJthaATdOIFUY/iuiuF9pGPZnaH0moB8mWpA2xnnZ1p6gSIDbPxhCqfhG0sFg9L
3iiPIFKz3u2FtQrHeaWXmtaaTwakBeDj6abMXXujEzdPTS0SImKNxnEllNQpt6J0ChOa3JaziOjW
gQqkQZoqpC1gFQDxfmno2cHMBPF5NqXsHBP54lYCsINczlwCI9lhx/kQ5XFi4nEUqvm9m/kYxtXa
DqrYiIdN1J6ysgtAjP1qI8sExCRADNaFk7VeVSbJNez+Hmm7NuPjQE+GKBO60EjbjEzoSzU6MCqy
BkhJQmFp9FL+OKX7uyJW52SZuotYtmQ1NQUPZnJXseD8++niHsyERLrchZ181bOzi2va+3Uon9Zy
/WoLbF6IRJMn0hQQaIEDklwS2T9IlQJ/SLbH4sr01veenpcOBd2riMRjPDgwfVnjxbhsKhISuUg+
ZNg7lNvGLLs0OGdLYOuVkNmGRQOV2Uc8lUOY6COggrHlbVOzD7UCLpXF4les4ReXeXeO1JtAQlQ8
BGNbPiGd/hCW/mTFscTMaGYyP8uwS/QtEmoFYPlgKJSiM/bHtEv2aKtMI5yNXHwzCwFYkLpKCJl6
QV0P3VImxM6hk2QVlmSuhDLdXTcmF+MsmiH0lfJNmaQ0xCgo8Y5J+7Hn2T7GY5pdyQtBhJqnyhvI
42vfQaPglIs5l7sdLKZJ/LI7JvfEWq2FP9TG8mkR95mHcN8umlFo9HR1+tA0XRWJuwJpMsGqlKJa
QullwUZplvEvA5rYJRtgj1QhlcN4Enryc5cjkfFCIHaydN0q40ICvENiqq8oxWo36xo/t3Xzi5jW
BINFnQBWiHVtb6Va0O9y7mFRAttVIFIvxEE49Hdr8L8Npm0dR5EjE5vtrEPcYqiWaCTXgSFokwVF
reGlyEZzOSmW5ce9HjsMBZ1c4WcWMeNnRak6naVkfAva9anEaXuCTSn7kxAnh10uF7+lD/nQceCX
o7KD/077YwWI2ab0vemidClSo3xuNVz5e8vuY2wX86BrJYUnLOQzsYLKUSbz9ayvgxiNxK8CiMq2
K6Rd2CXwZfCUAMbJ5YS5p9qHCL5JRV0ag62awQdczZ+ibPzEG0O5NKPCZQdcid0HBhn2OJbOt4lw
DDT1EnOJIR70IJ+nDl4Puy5FTf+sMpbc+FmQMjfeo2Rp3Bmi88BVvEsP6toc1g5wQFOsBPN0lhWA
FmClJ3UPVsbCeByvnV6fxb29LhaV8CbiQOvAmaqMWqxOAImhtxNJ5tMrjzS9Y6o9VLMw2rElvtOY
RdZCEY4afuk20RelpkypIIgztYSnujISCtcu+QH372ZmqbNEIiECjqBsLxzhb3DronFWH0UNpT0x
1L9pSuXHvL1+JWicDb5IOpW+o3jplPVLqvPYj5fisSbg2evLeHnTiV+7jHInIrAroauBTnN1Kf1o
macsrfoosK9XqqgR8qMo8E5apfV7p6kwHHGQCsq4anSU+OlwNPCR09e380UfYWZpolFFSt+TNa6d
TIxJNmAOwemm7WnbpdHbku1d7TXyB8T6V+oHkmnFGJgWfMxyk8lhWMwApBzws7zujmtbC97cptFm
bNN5G6qF9SuqiWxK6mNhGR+GvsQ/MhPOJd5fJObaz5Dps/sNqkhHPCRf9OaSXWInIcoIT32+ZZLf
aQgQqH9rR52Rv/axxS/3WZa2riJo9XYaJrHoGdzm7Td9MOIchbzwq5jtnDlETCkDmEex8Ye53ya7
NAqYkuDI2K5u7ZxWX7pZA3Mkvfoeq0cOMSQ8JUFXkm+7cR9Go1km4DHbAzhIAm3BEhNhBAGm/dFH
S700ZHoXUWzmd6IJwQ8f0owm2uaMbL5Xq/8f1J3JktxIlmV/paT2SFGFYlzUxsxgg5vPE919A+EU
mKGYp6/vA2Z0N+lkkRXLypQUCZFIEmYwQPXpe/ee63u72myST11aThdmG43bwQD9ROMaFmwFMe15
Bu23tZbprYvSeMOz8kG4ul+1vml84RkK3eOyoU5Coitamm3Csi4FZ5MHwGzR1pqUILo1E7ysnX9N
WkbxAKQjPi9FghLJ8O04MOJQ7IZwgBBlWExuyixFF6Nn99aXnPMA1cVnQJ0pu2HqnGAj7uw4XeEZ
iXXXL8bZdq23Cq4KLZXlAp0jbivlHmb3S2fxLk1Yzzoxf+2TFHUAPeUbt7UgpRgU46ov3X1FZNjG
mcv64M8mI58FO9OymsP8uPJW7CAKznZ8G337riPg+rRUWDSieYzufYPpE9OtjW2wDhnlkgEAWcGJ
RJzvw3UmTwXG8jqmyOtbFCOY0zIrvxgyjnoSvXRfp8OONIs5kATrHCaTGUde0OJOu9Db2Wl9L2uH
plt8Jyfhfx6GdvrYzkZ6nSxsgJt0sUmlBWAWOCWvnDl2i7cBZ9rfFf18W9jMvzGPUKxkzvXcNWNg
6ZG3eNT5SC1nHlSyxKc2Sp843zzxkJIDK/MNmP3X2AwD+CSPvbecmtK/I1hB/UXXq+YnI8VzJ2re
oLjMcrQMBY9FaDePpDC4J2SDX6Jxpmc0ePS7R5UetZXwrUKB48StrsHSfLUWtuPa6NVNw3jHcnCI
jZWgAx0ugqpg5onuIfK+0XbHVjlhfApV1u805cimNYnmcvqYcQ35x8e+0TvttFgDrYX4UoBJjdGd
wjZkTuRzama9B4wxFENQTbGFURMwkTEuCZQl7Tm3XTEiWwiLfu8MUfRKGzxDXthkWPxc58U3tMMa
I/CkIORmFy+MF9HMIRsK+/m8kW5S3sOAyV8YuSEcoaDliFxiOEj+WipcmbnxWVbaDpRXJq8iT9/o
zfeHSpdfPJ5u9nU8R8ZmqZ1TbiZMTrJS18dQc47ulto/cPZ/9CXtf6uh9tGJ94X9L8cGgfpGLkHu
heVVquz5TPsduKNomwfLyUwSwMVr54LPsBtlbbo6vxcCiU1fL+gODPqSYx4iJjNyvTVAmW+8cLkp
0qo8VG0LKGVwkmCJhlPrAK3WRQYM0X0i6+hiBMaRG9kxUjbtlqZsgB81zwQy9Zj1QkW1DPlLwYaz
59q4dS043LwLVnFjTsXAKTs52kVLPpil4H803vhGQX7XJUN+ndTE0rjAVeiQp+EOUrG+L4vMpxjJ
rLV1ngYWLqtLpozxfT2nK1co8e6wOPaXbafdnR781WiLonKKJJIjARmtBHbz2FIo7oo69HdT4Rsn
r/PThw5v3p7HDgKHSueJDDxr3heYmXYsewpjhJOdI4dwLgrbz2yW5qFOR/b3hjnmxqvofvgah2Wd
PCjPgGlX2HuDAO7LKgb+PFYx9WzePkfL2n0zK2xD9VdTdieZL+z1RVI9NbEHxwfMkqepX/DWmpWB
77rZKNv82CPPDZrJ2xWYA69J69OfS7vH4o7Kfxv1OQZql6NgVwl94lksrz0nsc8QzZtdhd7JKqL7
kA9+EcGZmLN1hkUUiLkTjI05XZbW2QclzB6NXKhKP3R1ycsqyFqxVHelJ8O6qJ16PFYa/t/UlY+c
CuFpjeaj0WH+qWx9W5IQBTaU8UDkk7SGr0gBx2FaFZOnbjXgUZQK6e0WPSQiSll2mJAjkjF9dnoz
QYQHNP7O0SEyXqMUh4aeb+YYX4B7wgvnb2OomaKBS2v/yoRTudBHNy3Gw/Xq2GKE68woJPv+KyFY
2UaXHNHbnCOB1i9eNM1r+pIITPJmbmNEgFMTX/ghIJo2DHCVxruClvFW1+ZjHRfbskvPde34CUX8
uNxFS+pcs+cjHzQxK6ei2sXZeFm3MgEUwnIaNqs3oYhOJh7Gnbvy9zJS1Tg10OU2VIv0Peds1t/5
g5NdJK2+TIb6Oqqd5Ap+oWAgWmRoF2uaHiOiKQQI1hMJdcmRIPv0JqxLYwenndatkTV0RUvlXRDC
/bj4HI+mZH4tGFlEvKAn7hA2LktuIYLR2RUKfmeB/Hcd/VkMaY5jG1oHGaf9lzntOE1PUXef+UtF
zTpgkE31xCtskh9ulxo16SjTCeeF+0ZKbHyWMBDoaDj7trTgAlpnGttqCxrR3Hq6sR48HSNRhPp3
tDrtbMaoLM8eYdfXdSLR1KZttl0MATdvLuVG1PR+QclHx6qQtzU29HM/s13F9pTvfIzs/IgQ3Xdu
aXUYTTPSDFPndVxXuizMEaG6PQMLh3ljAfvxZGlszC40n3PoNhcSAOGhjOlPZt5ru0JgAC+ysUIv
AJ3fB3XCIpvNhrqC0MvyHx+juPnSmi53ZN52U31Iu/zedfpNNpzpr21jc35UNa94wrhXAmoKqxfJ
D7RywEFYXUGuRywuX/KKfrJXPxg2TZSEhDwF7BWCTIWbC67rmO5Hk+ZqbR46nW+cQV53kwfGHmjx
1vTHD7yuUCO7B9gI9WauzBMNWvppQyDmYVeAE0h5j0oCZyqzO0wj0UkufCmaioigs3mfETjDUkIh
WrFILzh/6sI8VT6gXkN+cuEjmbwpqcdwEOzOBug4tm2AcNjny4VPHnfwGkbkoP6AnV+dOA3QXjAu
YumiNuU2O8DGCRA7SOrM06JR8ZpYo3lmCp08wevKNj3OzyDPtdjSJ70FUe4dsiyfruMuDMyx6o+p
zXSIrhL3UIinZTQOsZ7KW5yQHXJVj+XK8mJwzvB74RHhEA7TeWd2vTg64AMI+KnrKzmab66brNo3
mZ14N6zsEm58fYspluDWJEXEXfcU/prNDEfYp4lcxQNL480CxmZnMBRl27aeOo/BSZXEOR4CF5FA
qSGJpiGMwyZ7BfNd8FLGQJBEtezcVnz1Smu+SVwMLsnU9hwek3lnyT6iY+06HxZSp/YEI17GtNI5
ch3w424amBepoV4VJxStATebwGk5XpQeDQg1Vru+dpmro0rOWBYDW8tj6CJvdnBCSS/5wrElaGp9
cNXsH6OkvYBZXIN+nhas9P1APECYomhWYYbhO25f/FmeVIJPYRh3KfGNCBsrf5cPHB0bdIXJui6m
X+fa38eg6sbBiVlqk2W7CHXljrC4QuqhFtIWAhTIA8AkIGQnwxVYoL0taOxr896VhrwjhXUlKnr3
We69IEge8YjSlA1x9tqScU1qU7E2iX/LL2HcVJwTXpVsOWh3YeMdeqtEbGO1iXlNkCOfggZWJVZs
diuqvxSnOkaIBFkch0G0W2OerVO2wpnsmMb/5Cf40Lv5iUn4uY0Y4puSbS1VMz6C3Isu8S8++CMp
F31oY1p0PI5KPZazNEwMihjozyo/R5zwdUrYRercOlNy4yb1/WIkz5UxHKY2OniNc5tYLglikGIX
en5Ap4hRiKT/EJk146pucAKZ+gUTNshspVWvyTv8XpgFY/EXQSvpQHCZ23yQOkZLTkIBOGHlpU9Y
xUCBDHEcpXsG0b1/DWEXCl+tMK4JxGGRe6eBEodzuy+qnoaMZNfDABoFY2ovOqAC9cmgtQU9aGi5
qEGhzMQHb+CNBE1YL86j32B10HEbn5ohEnDPpzTdccy3fcxaKa+zrUPv3s4BJJTCwd/XLfoOY2h0
QSGJ6sxXaw9LsC4NePS+xm6IUg9W+dwsO93l5okzab4m6RWBu/Y1JRqDrZ4piAxruLZbF/W9kDeu
xs2JCqfCByl22g9Xx+u6xEJBbC0T6W8cNVcxQscAS+tMHyn9gCwu3sEO+IByjBOB6peTborojsw+
ViWGDqlbBui6voq23oEoTDaW4c2BImxxgydTbRySEAPPSeHRtJU4FNLGERvfkop0PXXjXcoDB46z
uahyfS0m88bN9NPa/9y3rtQnMo/8rRpFvofeH8IYxRfUwrp9mqep2bmTcd1kJouCQ4ehZ5LHAL25
R2HGOHMJQFky5cqjvUX+owdAe3HW0TApFTst1b00ZmAB2kVrkz9CPa8OwtYP2ggXpsQw7FzDDrEQ
17S4OLE37OE0zOASGfDBuvhgxH5vYOPBjxzr+VNhTOmucjEu1zbab1KIaQB09eXgUq+CAsuCqEV+
OLozBDO7c85uL3p2n9K4lAVvd25+e6WGaF9ZtbnXZQoU058eypnDWyfqQ+LhtnBDUW9BMqDpM2nU
V0bEDHwAfal7NPK57MXWVUm1yxdl7udkuqAuqc9VpY1Dk+nukjuCI0TlxWsEbWjrwvG8LBMqvroa
XzAnj8fUEmADAUfuRDSiEFya5cCwzrtO2vrrwCwBLkY0BsOUJLfG0Jobm/WZmBIREB//uSh7aro4
2pXIto7G4I/7YlgrV9LhNvRnwktfjG8MXtsjck62T9dQO0MNPmZ5EcHod2jNL2N029OP3ZFmZe+y
nnFLqC1xjY4O+6NZTY8tVcsF13pKVIIRMp6Nm2z2cDPSRApvFwMyvZ2yPjRmI/aOO2SPVPrYTWgd
g4xQ/m0TJ81drZGjzxWlEKcP61PUCMxKhNxf+dUULVunz5PA90L7ZDkVpZHf5wcs4BBY4PTeqdw2
zxyHxqsKgSa4f/QtZI/MbrfzHCgXNL5mmIdZ9wV3fcXxOQ29R3swbykj8WeWHeweCsaOGamIGI28
zHEzwYBA2AZJf4alaDAUZlrBCHRn8Ol3Q4MYfIaj+ZeuzLh+q8I1eCFHD/yXOdQ2ixpSrk3sz0ha
K9tCxBvHkzy3irRYmVUt3qd4SPbdvKo+sI1HHqZhFd1mpl7uKrOkK+NZDsWYJrcnJmImrtYUQgch
rTITCplkKWD5sUQjW23qoFIVnizmdTvydT5XNogCe4mHTVO4aDashKoNVlZ7tJ1ohyX11ixBPrmc
V5J+8e96R7Y7NK/ibDWMxwIrKQcFXmKUPqdJ9CAG7b2dn01nuOqPlfbzm3ikHMIucDlafnUnB7Pf
k+7wUdfWjWVwwkkthsQFJNYLLLnGcQqZUhfapNaL6JrFFn8zGOfXTi/ySnbJKTI0pB1P3qp0mo+D
1oEq3ZvSo/XuDi8xNW3o94HyseZ0w1nw6yQpFGw/+pCS6SDiuN3RCLgMHf809XlAKCcb2EwfI53w
VcjByPY9u2O7QXUVXZBXC/9mshMOObNxXtqo3qVwjcmcM72AnFd1jlKbayLeXWdGw5vZzvtKCyKx
lhGXWYw3y4kogYBBiIthiuz7Omb+CaY4lB+B/sFRG6pweF5Sw13txunHLks5H82d7+waFeZBo0S/
7ShuYTonTXgpYWi/UIDdgUvo6QBPkXc0onY4ZJxcwCZp4ko5NHx1igTKiVPda2VNHIHnm9gUX7Vt
Mog2TnjyL0Wq9zyk3zIt2rFBxWddGrrB0mF/IkOFLZooJWoQX1n72AuN/ZQa1ZNjMhoG97pcZymM
VbPGlY1PH+xXYQeQQti00dc75q73ptz7mDcugwEF1GbbLKX62JAe8Tp1VHZxlIBpbswBtoCRn9RY
2oFpltOtLuVNPzb9uPNpQF46I53nDYf76DVe1qc0185zNpJtQeBDfoqzQlODKuph9kR37G6KWJhP
RZZT2McJYp+6j89u7FsMF2S4V4ZhvtJlvRfMgi7cnNeDA4LxpehtA9Fzov2nouIxyfRcXJiVlx4n
u/S3YaGWlzgh8KdgZPwVAYXG6zGnjwlyWcYShnEqyRFBQSQ/Drb5ufKpfr2kTG/MsHzt89664rgy
fxCmGR5RTzd3M+KfQ4uK5ZPDGeHUV3V9I0Rl3SKsN88Yj9LLlpt7w6rM7KLJ4YFl/JJZU44nN82y
T13jIwZGmOFPxFZbPU0+NTf9ZWku8XVhzEUQFc1udqI0aBrpH3WHNyud3E8Ey3VnWPYSkR2C7okb
fp3aM/6syboruigbjxnkmLeobKedm+j4gfcVn1yByx+Q7Alh9GVWjH+V9nhauqg7z+BEEZUMKWyu
vmqGwLamr2OJAizJ5zVga95rIPw7u5+/GO5AOkdS6Tsy4lDzZ13CjiXzO3eYaS0KT+5DDV+HY9rs
PKSav3hEc7DNhW53pptBbWjtt87KsnlXtemu7bz+i8sCV28WBMgcpXm96PHTpGoXWR0S1zSvK7hw
gVTpJx0ZzBGIA7lw4vZri4uuO9KAKvba6N0HTmDELDgRyBBwSczUq7d0YMQ4GgmvDXFEu6qYn7Sh
FsSOib31bSxKhqev6QdZZ3psLMfruz+ny6sbI8hkeOwDZzbLBxBrbAVt7szHdiQLjfAeHJRMObyp
LJ+K3IH6H+EXWAZ+1DJDeeK6Eet3MnzVjpq3g1k80zmlB7yUwtwruM4IAmeEIyTdJ7tSGct+bAWC
+yLO3WOnbdovk2pLcGpDcVTDYDNPh3M1uov7ytmDiXHnnKTqz11NKDwTU6s/OsIOzzKrrYPbGdkp
4SBL9wOY61xY6bZfYSq1n55tHDbXpu48+hOE3GQr56wkbLYStHXsLMs2Thp7t+EC+daEynLgjViY
QC3Ym4HzfS49H4wQkVxHyoX8uCxeugUASwlIwfURDSBKSJNWr0tTnbpPzpc1cqnABtcGq1F+GEIn
OijTR8070mVk3RbRGz0TCiOnEQ8Fw3tg3tiIW8dp7/PWvyBTVQP/mK60G39OlqrfMoxMLxmGgo3N
RhWkiCWIjSs57ygoakcvGQBIoYrYDlP22c7H5yrhHNxHGTK5uj+1tj8d4UL3wbTYcq/b+RGi5vw8
xcYNCmz60a7/1BP/skm1eCWWgm2L2mBLzOvBrmsfVHF5XebWA+FXJAC4LVjPrGi3A/4fWuv2E2Hl
0aEsyUoYatzubNN3Y0tiUWFYYSBjkR6V4WgS91BC7TKML09mWd2hNrC3KR1EVLPrBHamGytA82wi
lV0zQQjGOrce628PR1na9wrRxiZp54VsBCo106QD5ad0Gjed5xnbZc0MEI3YGoLjawLKw+9xhEsp
cNNTmRyptVl2nMV7xoRlsZfVtPO0QZjQmHgEyEAHRt6OhcQw7KPdpPZl3PFMehH2AhS3Xc9ZEnz3
Z+Qz7jHJrNeoaDky6QyXZiKu+96Q27i2Qu6LOR/IYwdqKXBXaJuKBlUIx/KuZ71BgjupOttFgNZ5
SjnjgjcEXiKr29Gs1U3robSH98/o3oBc9YxsfDw2w2ptV7JhoGZ8XoZ47Q1JtfK0SXquqXXmtKCv
tNZaUQEGZVHjpdOm878hpv/Iufe/LcjN+y1sd/+x0V//49TmH8svPzj01j/2Ny3D+RfVtYQX43ie
SQ1hQ279m5bhkrVqOaga+LerNw7z3t8WPcf8FzltJnncnm0KJtX46lrdrzFujuRfWQKIL+hSJTxi
1/5JjNsa0vYdKsNCSGDjzfPxAirPlCsT+HtURqrLWFp9aW0TNwGlyEJ1sproEW0y1eBAY95vkjbQ
nMTfFE/cefHLBl97310kaVbuJbIddLUxMepefKhk+8VjzHIpjC67m6R7+5//n0PyC2TvygB+/2GV
yb1y+NhKrWDj7z9sk4RzDWhfbV2UvvdMceZrJyz/FFG90o5/ugx335WuL2AlY4L84TKjV5HoguwH
M5hsCcLKJWu+brzHSmlagtqqyBVI/ZNpQjpEBtHX95gMoSqhpJKnLklaDEISnj06Hu/IvEtt8jhf
+SM+ycuEBiy9zwje+JpNaXctahDiaU0PoZqBVQERTJe72DENHLmL/VB5iDHo1CecFqIGhua28QD6
0ZGd1V1cmS3e9/R28irjs/b9tKNUrYY3HEA6+TctB4gNBoVf3P1v8dQ/3n7Ea+BU1mhBgNHOu9vf
jfli2UVtbmtDYP/t5r0/OsUrdDvIVvEoONZViYuvzBvVKYnMQtBQp6vSxwgmt1bLaRv9DbZMMccy
KJ3KvCNO1S8YC9vFbrZU/YdPbIKbefdL2rw8JpmpNKhhS7+jJlvSGheuILfjSFN0E5ZjHTRSMlsC
FHWtSqfehdZcBfbk5R9y28Uo548yGLWEYkBsanXWzTx/AZbV+Jt4WsZz2xg3aTjeLE6D3l44bvLY
k0RPCdN44f0sao54nOzi3e+f/G+f9N29x47LbbeVYEDhvrv3wpKt1/JaENgXGQ9dGeYnwSnnc5fj
XqWBascXgsHyU2JHNuPeHress0TNnrNXRBhLVLsGA3UxPwvUu88h1Tz1aJiNLY3WNr4fYKrdTXgt
oMksEKfQq83V1nb90OaPTenbkmYOYAmkkkFnUhcxyyVFaiN7mf0FvJCj0pwaSHgGC92gGEuOG/NK
YmunCcjcSFRdaFSInlzcrwTVufGji9rkpVfk+9DXLe6B6FYfe8GHp3eZmrvFZwrAQDZmDIeuE1VB
3xxn6bVf2rwimHdCaoVLtGhmBpNw/5XtGrej71Y3upgxt/idTO5+/yOsq/hPjxM+Pkfw33V5WN3O
30G4DSbWxG+xV4+qTg6Nu6YtUJMzemWcnmynqHGyYDRDhNal4wXINPDv9b11T7AwWEkD2AP79Xaw
GqArhJtbAbwk+bjKcBiOe6q+idhDWvr0XYwxc4Se4jPeGRH/hU0cjLKar/pQHyv8reOmYa4gN8IK
iTNuaewhz7icw5aQa5tzGH+IGcu2njmWgxhlC+Og8jyD/OxRq6Jj7HSUX5UNLGhkjhmDbUbHHi47
NKxKpAwK2iFCYzzRLVpnuMZ86UJ/kJWFFcALITjSSBSBEjSpstYszoQpt1duT8myN3Ozul4MBOPd
MMYXehwnXqepy9GL51Z9GRf8H7bE+qlb8Cc3SLXJ/GXyGR/r7I6ZjsBlhf1AVHO0L+kzf3CgerQE
16F0b5BY5BzXjLPBBHLc1lG7awrpPTt1Pl1ahcpJAsOXvP3Db/+Ln95n63FsRPmc69/tCbm5ZCgJ
kbUzQ2eeOzfiMlO+c838VzAMU86OFlf7SS+xuPr9leXPu54NfN/HmUOtj5P+3SJWRAty15HxTWuS
SWMjgnxFkO+eG9p8FHz5idqwPqCrB+5D+yT3jQoSHKwjw6+hUlU8KhyZyvPvP5a5QrTerUjfYgF4
D/jmyl4/9ncvg5wszao5y9Uir4LYcge44+xGYeJCMWEivleVcoDONDlnZgP4oxHlT6SfowqOmdiB
4RWHvglhzBdRigUbuGDMHHzfxC76ctrwnIJK9Zn6iTSV1p7+sDnYPyL1WUmlzRyDaoJiyhdkNP/4
BXBNFk0WszmEhpVeOuDhpyCU5lweCYJ8KENKeCqdxn/px5lyGY9M4HAM2CtO03hySkdpBFMJnTo1
sklv7Eboa9D7OgwYufm7yqnkJa86Q/um9jjTIY6DoRJOnGO9glZQCuXUzhk3YNHmcUIURPacA0Ew
kmfDmRey1UffO/uWxamUYiPZt16KvhUI7C3o7fnF7Lz4IQ9T+VIk0mQGb8bDADV9UfdWxgHDbezp
lC+zcym65Kl2iu6jO+e4vefW2YXfVnSyU+LlD++KBCDx/tFwee4dqA/uWkitd/67RyOFES1nKREY
tMnyGNpLeFzqYtopP+kxJEkb3wrfrqub4uxMDDtGPG+BchzvVCDYI+/KxXs99RXa9Ap8oeH8TRH5
b2sZ9Yul3GXiZEsfJbuw3fXp/u4jwgyY0W8KlvKhyD7UtfLOBj0TwPBQlFLH2efCV8xqtAz62ImQ
JNev9ZChlvVQ5JlLQi9YWDwVBrlZpSMBF/YDZgyJRhdV3F56sfVUz5zTMivuEezA3xwMpwsqYX1y
SY56zQYw8V3BZLVw4WoTqWT86XdYi/cfXlHLdtioTMn1YX18K4+++5JGQrhUUY98SZmRIMmzeSF6
q98KuP8b2bjNSVtdcil1PbGP7NZENH9KAscZ+Ba9LfDaOV8Ee82f3j350+3nk/kMH1g4hOnRf/7x
9ldeETJPLEjTo/l6a7nlEGCegGnmDlg7aJYkKAc5nL84gu1LWhdTD3P79yvYL+6OKyyYKcKXvP7f
2CXf3R3iEpBwWL4g33H8bCfYggZ/kPvCjJY/rZU/nbI49pkurESWb389af34dad2LY5ELrdtNJHa
Vbj+M1+sJnANSaHZh8ZbsjgskV1pV7ck2Ldv2lXRs3QchFnhhBNhsG3jbCpmF5vYVM5X7U/udR+W
ZA2NRXZEVP6FyGxdbDuVEkuIe2q5g4OSPooa7zVErOZjmbtoMKRI6AdH/uQFRP3e/OGW/uKeeiv3
1rY8Z31f14L8u3vKQRMHcQlsZKT6gCq+yn9Np4Rh4S1PJFlbwQB7/n6eTGQjKRaxDRyHG41IsNhV
/aiKrTHGD4xJ7YYmP4T7TSji6nPY+PNDsjRngWbzkZSFlh52NTBWw4jRfKwtOjNs3TbJxREOf5ln
FL320CNNYooSpCN9R78mEtSSFQqAOBlvVLFUX8bGML4Iv0heI9pqL/mYeWcFWO7T2Fmy2YCBx/xY
40tBQtKvg1Ebn1kbZye5dAgFIKoglKm9R6frp5dqkiUjEP3E8W6QeFhaEIcy5UoihH7Xmsm/H+B/
1FD5n7FJ/7e1XdZ38b8HlJ4amEjll++RSOsf+LvhYv+LhgpyT5/uCU8gGfX/r+Eixb/oTrpkHIGY
4Uzo86f+LxQJdCmwD+V6Fm8pBCT+1N8dF1v+y/q2k1H/0nRZ/9U/6Li83xsdl54PfnqL6BgHGvi7
pUAyYG7buYEjY5qvjrSXvV9pM0iXAkR1yWvw3Z25/fdi/x9lX6DJKbv2v/5Tvm9mrNfznW/0pTVi
6f1Gl5nEXmCIqcCPZZj30BAUdJ0jaDnE5uw7Z+gOtL41WhfGpTGIgpfUrpmwdZY+VW05X3TjhCyg
QpGYA2kyIKYH9NXBzfz+g75fOfic9joHdmzlS0ix6337buXwaT8uZQpfJ3Gbtxrb3kWsap+EUk7U
v7/Sz78AQCpWA8EP7bt02X68kuxbKZaWvvsAwucwThN5B6mH3TL19Js7gRX4/fV+/gX4ai4PDrla
Hm2Id794YuZJ0ZiatnM2YsBIF7inGf4phYXyqh85vifK8P7wu//iSzoO99GizAIrod6fV9K8aHMr
abalAvpCkCKjj5a4tQaH51Fp46/ff8efTgNQxsDuciFHuuyZ4t1poGubSOVJVuP2KAlOJI1neIpl
BptBA6p6SalRUIH00nhQlHQ+TonGeahzz/7iCuZgNBkqRqrR3KDad5iHukFsQOQAZp0sE7Wq5TyS
AaU+x2Mp3urEJua6MhfvgUmwrI+//zK/unc8IMrleXRoHq2P6nePYpOQEWHHVb2dMOxdlk2THQqQ
85dFlOmg7E0n+P311nvzfZnmuB5NRtqZBJGtj8q761lMFNOiMYi+JPxhXyryy7etAXLoD8/Ez6+Y
x6nHh9jsWg7slHc1bzHJLFriTm9n5LMo3rPmAnAAor4xTf75pRzBcXV95iFeyHeXslNduSJGUWpT
bpwBIrngNVICsWuSj//x3XMFYSdw7AT/U++ePCZrk9cWutqOc0q2Az3Qo+dF5R+u8lPF6rBrSLYB
y7Q4cFHG/fhQ2OQXEvXBZThNTkFaoayTCGc+TYMibkgnYHKykDZGbC+BnWsInRXeps4MnT9kwf20
nFAu87ZYrCeWp2z17tZGLp3H3obzbgzYU7yBd65ixnXOpwa7QDJxno7o4v/+Jq9r1A+PKBdVJvML
/uOa/rez9HevhDs2Q52sj2iZq3SrWNA2IdbCrcUYHVsNc8pBdKRHJbQVf3/lX91402aGYtNtVJ7w
3n1fORerN43vG1vM5EgeooBLY+ZvRmFeNkbE6cZn9k0bzjz3g552YPQhuIbm9Idn+lc3nmdMsDnx
rq6U8h+WBUmZ3mU6rbZZgSIE8wvR2mRLKSzcTuPru0gm8g8rw8+3nTraEda6NwrKlXfltFN6RDfV
aDxdO68O82DWBCkI+wIJHloN95sOQC2gxKLyDz/4L267TWVOfULDy5RCvnveu9AgWSomUUQ7bopz
u6nOXQ+PWpVR8gwQCON+BiiB+XkcJE4DIIh+yq5vzOjw+weAFtf7h4+TuhAUSx4syfVB/PHGLzaR
oXgSAfmwKIIhZ2iFet7sb2GzVvg34SMdNJpFDF79BFlG5eplcLR/1iibZk62hYLJAG8PFd6SYlmx
vLIacCQ7yYWRRqTtJq7DplX75fwVpIL9UveWQTSIFcVXcVtEWHEz02op6RvC/zje47GZZfnMt+1G
BLZePB3QTXhYbCzbviqzBkScW3bmRaWa6A7BBICFFv0rckMvxuilTYb/SPJ0ej/1GHerdhAfa/A2
7GoybyD4MXajnzO3/n2HPdQMVFcyvUaMAK96QI1Kp9bq6mefqrAhZy+DJCZ1gm6Blzcmt7hCNbCk
ITnZVs9oKEwm+5mKr8IeaMoaB8LS3mY9QJFt7Sbu0a2FdbeQfQO0d4wE3DaGhpfJVOSvINMqcpsT
UX8K88Z7ssCvLbsijvzdqABo4UOB9LWbensChTSG4jPdcRPLPW6x29qMlYvOq6WZN2q8FKjnJ6SZ
RUjMEcRvrK4QtBphbwcUfngNpC1HOCJImQNZxTWj6mqMr1zi7Z+aAhHrqjIH0oHoTiZbu1TZHMyA
M4st2SnelWGil9uA7YjdVV7rJcd+qAwX6TUASUhwmAQIFHH7p9GsKC5jZAzVpu8S67UdBa7QoRI0
u+e2GjDQYKp9K9BjA/mOdEv5O/lpEBPfFe4X18IYkaAnh0ca1+R3lV7LnTBLYt55b7BcROViWftW
dR25MV0L4JHGQAR9qiKKaWdIJym2NdXO85iMQ8SiRQ2wc5Byhpti1Ip/xjr9wSdBkew///+wdya7
cStrtn6XOy4eBNsgB3eSzEYpyZIsS7bsCWG5Yd8E2yCfvj763IuyUioldo0LBZwCtr03k2Qwmv9f
61ut8bVAAo6LV8eABexqIC0YhZ193ZcDuca+yPSXtkF+CD06UMPGnsX0dSIfXKNsy/R32biy2UxV
r+4St5s9cMV94y+4RhC67x1HLTdzQjd0DfljM5oNujgkAz62UEVDPYZjX5OS7RFDekFlcvb25KSB
P2xcBZXZSTvzDskLuJmcIHkY4FEyxxTO0omswCL/PeIdQnlsjnTZPHe68xZB1PKqd/ZBuebxDewt
8uYoC2BziTExghfGenjblJb9SFHboGPnW80xgRNChmMniJsZJ+BUgQdpbjv10nueqhE7W+vjbQVP
QI0xYZOPU7EdKBbMbpX+lONgrpKmBIHHwvv5ZE61DyIZvXu884uE4PtEGlB1Ol/p4xBjo+QbRRe3
EnAMvcHDLH7z+Fnj+r5xF0BAk/l7Rn4naMthqd/1Q4G+bJELEHk3t70B7ZRpXCW9b1ZgwiJMaroS
yxKWSeriBB0rvviE2tM1jLgRYx1NkA5uuwfZti9plQC8ppe+JRhRxGHlGkD3KqNw8aX0zfyc2e6E
ttBQ6V1v+JB/+qHDNpN2pEpvPCKDANCNOZWUvGhJ6CSqeycLhcgNY1nwE50TPzaC8Piw2oI+lhN7
tsNIczvBUlteNEJE9+u37RxWhzNMq24cvxpOE3zpFj4oQqLSGrvUDIKKLJlgrJAsl8GvwCd4nYMG
mmVF+xcKIwwtuBmwOhiBk8UBtIvj+lNKxRSiC/gTg+Fqddd50bsYBwcBF2H2Wo+UyomZAfcoJva2
S+pHq1/WFAYh3J84EfpvPecqwjvGzsW3y+e9NTEsudTACA6nGz9rfHh5Pdx7VVoBdukrPeynMSO6
r/DlSMts0mI8Jp2KbnMHnwkTAAoI+p4JMDSU+0zVZkK9F1+D3W91EdtfrGkVAsyRQFM8W8O3YJGK
Wn4/YbfCce6glq4tD1Rg6ba70sJjtomTQX3o5xaCPACrHJcEWD6+yuZbMs71Dy+zkB+5XW0NzP6S
iLDCwvKqR3puV/SEk1vhU2jaCa+CusD07P5cXKMlMtVorG8DgXhxmHQB0Lx+7aGMVTxXId4b8QGj
VAHQmKNgvh89t0M4MTva/83rnKp7HJCuSf/bc3qUVc48M6hi6ydgmQKuB+PmDyb0sTOM4tuSSLEg
bzI1HcFiGsRlTSUFMmyfBDkWnGx6YtOdwz2Vi4t9qsVQUDWyrC+iMfVXAt5MkBb/FLmSCloNA82f
ytBsIvfHSFRjsYtmPoZNrjxw42ljQf0kZI1THkGIsTz6cENdFjSDfEUtgD8r6ojEWClNo1uZNbI3
9L4wIaNsqa4zj4bXjlJLWvCDEhgqo1zwH3d4GgyM9XV+q3I6nVvVpgXImTmKHmcOZl2oK8JbN75r
F19YwIB+eODodkTFFfhJmmh5RuoFL5AROn8qBwHVXZctS/lsjqg8F6+Ghadq4aArJ+mu5U896pG0
GJQd5hT7FfmKMj2W1GsBH5S5fPZllGM0MCcoRpEzMcWbSbvgpmos67r2EotYymK9Bc7X7WcQuXWC
3FQiPkwTBNmEsM18lPHY+5u+q5cnAptpj9tOQRPVmaX9uxxB4oVWAoGHs/jC1Eq7vvpK98bIyBir
/R9mEGOPRsndfBvNQcEwjmfn3llWy16f2tk1+6wWamA0mj+kkuKXhzhmKwWbqY3oxuh3DCxPbhAr
N/nea5f6ruUIk2yQ8DRgRUrCIFN/sH/a6AB2JF6R6jzM7m2U6AA1a263dwVEgQ9GrbOWZa/4ijdW
34FASjg/0mxbuXWi3zHB5Psya1lkBOxAgFr1MQX4sxKLQfIpAgzhAKFw/VU36fLVdRPnwajhHVkS
Jyf1to4eeoV1DH/omhKBh3fYklPreh8cu3K6C5AI05dpMdni8+AEhmZpoQjJ/OHLyIbpux6Czjwm
OGYeImLRmFctlhugi8W8i5wCS41yZfbkuBHHRPBp3R7ZOBbqHtYB0YcjB67NEKd8WCInKattZBNj
j6GOsfXXvxOyAM+/gWBhfS9NG5ZyBhGXQySK7k8LbGF7q8p5+QKE26hRVrjzTVarAHhZjhMtHBhC
6IoAQbX3YJ5IcYCIKR/U1DAzWxr1CECexK0J3THxd+8z4l31lvpK9H2wbIytCC8fiGcS0AjNwcL9
kdXdY5msJ+qIQLonBq18SJqpuWSdi+UmKLE5bU3to5hma6iCrSNST25UUadERk4+ulhhqT4BoNg0
0S4zCzyQQQIW5VIUfn1UKHnTg4HxMd2gGbCejFmyIHqAfmxERksuV3drcm0lwm430s2tZ05mANhN
gWVwlwZl9qx83blbv53pHSj6fRQQS5VeObPQuAqKIrgXA036C6ez6niD2K771Ef8iyFZtNOjubjZ
xSBG4J2dk4EARlNz7/h+8LMp4XGasp+XLdmUQm8qeIFsxRq5EJFuiOhrVIywbFkI6ATYhWHFF2kw
VR+7tIbkWsgSZXImEvtWJR1e6whqF7rvKWZ+98d4ekwrD+etTmb2bH02QBux2AgoNJ+BcddmMds1
D1/lcSSnPiOM2ch/OvBpIWL1c/NxBqgveU/WeNm0zSw2chiBJLMjSIODxgjPlq2cIrXLiTHFwxQ0
y10GZatgdyCbnwLEDscQ00K2EqXdMpN6MpJzF3sehKqiO+jct3YOKwlRyOYMw5PDH29mGMY7PSfs
1KOxQ5oN3wuEm7C6+dbwJprPsxUHxkd674jHoyWZkKEDpv0FPg1RZGK05CxRDAPCHCsqsBp8RkVU
zZR3W3eqk+mizie9I+Iz1RhPCsrWclDD17aVeMjFKHimEZPpL+XHpNg4kG42TZYTP44+GO17XZqp
R/NrSOQ2hjFEUx68Z4uxJK8YS9ACvo9shsiUiXJkM4HNzEwcqTm1IVwDmvOqI91ejiuGdEH6vmml
wOptmK1e4S5r7cOYhfjooESkiZ2q2g4xYVMML1A7OdtJqf4DHtxlCOMAac0mJzEot1nv2aHzt2EA
uBOMF3xlvzxQFlAQ8FlU7IxLXqFul/ZC1xP6lgRTTIpsQppo6LxRP6xu7Guf/F78XOz7jzlaIII4
0IEcFUBMyFFF49wPo6ZDTX39y2gKnC0Dn6bNTl/pb5FlQbumoKD2CzxBbGBZY+07l9BMDnMs1bsG
etlHEOEoEXsvlw+z5xGHoGsffrmPogw9NmX5LkQCCATbYF+AazojNBcOFDPbkjrmXYxk8Vdv9mzx
FdGrG7Iqy9+B3Xc/8gRD4k3WLc1Xt8oG9oMyg47DbfZtWKu6KT8OXWk/De2cytAnfNMATW8SbpW2
AFVhoHZ8OXEthnyXsOYSYmtnAv1e1yxfur519JXVavoaXabtG7OoYPoImzpkWGD6uljQ8bG8M+w9
7AkScXnHnheKbVqW+8kHQoW/ZIFjYOi5/WzMFjRAXr55W7QmCGF3bEdCemF4wsno3EtaR56zxnaD
O1qqILkOurg2sVt6E7tKnwmZ1mNdPeRu4gHj6BHXq8IMPuiswurY1CS4KNV6EEGzpvg6yVZ/nOLI
+JX5Ckv+jL8zv7SRG8gQ9rYFn4Kd64clXueUKcqQKLJPAnjSkYaOsU41/sFShEcGsoJ9J+YqPfZ2
p38GWO7mg09n3dt2vpHGRDOalBcC242fncEWvLC6IvOL3RFyV7VCFcfCnHLsnJimLYUxmWOzAsfg
5H2FaWDMY3vPihhA1he2ke37wCUBhrjfmg2zk39f+Iqh0BlDeQ32hqedIKC/AWbk/M7a2fmFl7u9
8lMpxws2b5zm9BSkn61Fuij7Y+YL/PtRFCJxy25nNgtwSOYOD3mlKkzKPWGiuC4857dja7CJ4Kj4
IhYK8za0mMkxDnOFK2e7Sp2d7di1RBm0lLg2bR0vgNnNkm2kBnp7RPOQryRyvCD7MVONDusUs/qB
VRZKSj8hz+AECfQK9FJrXGk679whwYLMQ+nI+dnwWTrZzjU/egt2zZY47Okmt/Plm+77/rpLZ+Ob
AjL6DZ2I9NHe1xYrPBZH+zJGb8IOgVW0p9/dtOoyzwa0bpwem+8thBPM4cgwYUWsIr1waMrYv3EI
3/0EOEvOO3gJwFwpwoqfgCHI4umD9fhc20mEDaSr47AwC1RYeWtmj24/OU8dH7Q+lr1yfs3ptNwr
x7eI8yuwQXKyiuFD1pm5CkfdCLYcKRUwH6CKG1c5EzL/OK/9R1u4ZXBIHQcoll0PTC8JXwQmGJOL
hdDgRoJP7dG/Dqo85YnjXD/areWZeGwTxfa0Guxn6dHq2Fi101VHSSuEzLGGCOsur+BnVO0qTKnq
QtIejeAEYEYNTDSUE6W4TZdlVNWLwCvDIfNAhbZA9m7oQCR4TTGpuQfVL+i1ZdfeEiCDS40A6CSi
MuRVzr5UVG5Wimn7M53ZdG4WNn4Z4asC4tUSG8nWi/P8ibI7p9R0QmW+wquoCka1JSiLDE2uLjGN
sq2EU8NZc+N2JjaamYVn2vKnfn+Ly8R9Tk1q5Zumnw0WxmrIvsBxqIAhL7hJt14ZQc2O4xmUW0uS
RH4wKQD+pnXhXy9s84G5B2n5zHKnrzsTcdB2LVViUSSqFp2RyiKMH/zPLhauV20hqABuYYqKJCmH
TnSn2oJdTpxZvrqkrpJdcbiYu40xcLhEROeQ6EqW+GSH80h9AW4JhvEwaAAJEn81kuz8SXNv1X4a
DCc0R0lyS0/IK/Z6f8BsZI/JtPNma3xmLR76PeKq5IPOo9g94siU1TGrC5fdkESquUvidVBmHok+
gMz103+QAm+Kqjd4uVQX75pRLfeTH/c3/1FF+bx45UT7sKgsktRYwC/AA8bl/v1i8qsavqSIjNZH
oobyLMs7abVhf+6iZapJpckNh8LBAALXIEcNxUl+o0ojIsuLUIf3L2qeKg25nG/7q9HCWz0bcm04
/tU9AfkwYVvMVBg4faHZCsxIMrOiPbSOynbCKKKjaZGvt6Jft2mlLdD0wXymffG6+ycJvncEjQTH
RcR8UkU3XL/DU+02IcI66zJVg0nN2nZvCldXZ2RAa8vtRbeI+2WPvLYaqRPTMHt5vyi1PQh5THF0
cqt9gr0amXThnmnTvnlDAWoKGwlqEPyxcfz1VDskNaaSbPiloIpnGxEfWTt9EgMbvvdf4BujhqXe
xksgXNfhiPHyfuY8olqg1kab8OLLZemmEC1rdmWC/SIxpA92ZFLKMxd91fuh62FT5DXpetGHcU76
XnYJudhk4qRKzOFnGNnYTpnyDq1bPavInLcwO8EW5rI403T605w9eX20iGno2xbrJI3Vl7crjGgt
xzFc7dGa4IwUE0hQGkD9sc/YL3OSkReGtqgvkeKMDL0drmq6G4IwIL8hACluzjyKV84TPiCybvBw
sDGhWW6tz+qvV+12JX2PlmchoLnf5x3wJ2ukIDXp5Rc2uPG6NGyyeDAp4I7txyMK++IicED75cl6
+hkJsW5iMv8kxOg7gZz+3osKDt9YQM7MMK9GJT12C5kfc5zJN3A69nXm52VLBBldyZbE0oqgFndk
Lcomvzwzr7z6zLiUbeLHCRweCylwL59KMcEo7l1WNWJ+8gtVFMjMbOA77w/+11eh50nzFwiBXAfi
ycc8m0niDBrmjxKiPYC5Se+1AVny/au8fmyIyE066wFhbYBAT+6lNyftxwu5ME3DZgl2aX6APETz
bqT59f6lXn3Nq6iDkeRIx8LDfWqliTI1JgOW4dBoEzHsgMwa+z71SdDNiOcMloGTYRF3+Rkd/6vv
GUWkZE50MNnRufdPFoFUtUZXWZByOgl+YYZXfaWLqLoezQnOa2/BDMYBSO7lud79Gy+QCzM/YgGn
c32qczWLCSJPPyAHt7R+KAKwMLMt8ov3n+pbV8EXhoQFSyJ2pJPpyo10h+C9JLC5JMUVLtzTylH4
+D+4iDTXu0DDhaL25YgfB5YcMUDr8m1Qb5OpENMutX9mgJhvDEbbR8bk+WjnJGqPl5cZbN2OJcBQ
XtXg3NjTSPnc8ggZHWxj09HY2ZjBim/pwMEPgmizpRtyRf0G31KSZdVF6Vrpld9p47F2R//7+w/h
lSGEn4WMxbUsFghHWKc2JAvCDXkUWR02pftbEC73FarCvTct9ZUdsJkuOgKeFigEGTGfcviAnw8U
qhxAs8czKeLYgA8WzMIv7/+utwY4mm5sQiy4whQnqv82QN9L5wTQSWOW+7gmJaAbYZ8HJTjDRY2/
4qIq9+Yc/Hz/um+8LWcdEqt8k6q1v/75X4sD50nfQjLONOhxehgjn+1/RAV9EljG37/U650cIwLb
CGI+FxYx/dCX16JWPxqLSuma5yWt8gYYTlnM9q4s0AT0BCOFY5wGN3VXyRs3WHCwBItxZoX5o3d4
sT7zI5DEoLJGVbhuaF/+iIJ4l4HzBRkvjkWgtpUTEY9MZiMFEcsFr/1ozjq4pEKnvzdGb30DFPO7
7T0TuQwFQGUZyW3u408fcxndlW1B59AqlfcpmalIxuRfmdvJnCoz1Ojn92YbtXXo4co68zTfGDC4
ACzMTb5gCTt9cSUKoilqBmKavVh/dePUv484/excciXuAVQbX0zaZdiY6Ma//x7X13TyBF1pspFj
c8OoORW3JI7oG0FtLCwxPz/j3hEHgSb2HtWLABELYvH9670xORLT6rGsuUgKEVK9fGP4TJnfE6sE
LqvMezRhw+1c4R55/ypvfAjYbiybjSrUWfN0XmCFSTMzoLEO01J9EpWtmLHiFMBYY57Z4ZvrTHvy
BFlPbF4eyjs01idjUJMDxAxDRFnbm0mI2bngGDkPV7CF6EaC8dv0kzDpz5AWqFKLSCdytcw0umbz
HF1Zo/rHT1iaTDnsV/8oG52TlaEpVJwPY4ndwDCzg9OhimpQ7pz59F6PG/YMqHjpBTINsF15+R4D
K55h+rfofAqdfqlaTuM4gyeiHGzjBsR0fWaH9/qNcj2XLR5qVDTp1smU6sA+Z7fJ9Ryrwv3l0FKi
qRLtE6Cn/3jwcKnV8L7+P4bqya2lVLcLpZsixLDaHt11fwSTWh/dFGrJ++P09dfANSAOOHyBFgv2
ydgJwJgT7MCIGeEQ7d0Sd1cymufcT2++K+z7DFM2eXSxX74rH3hIriduKKJXzGty26uKcl7YEzoD
9yofz2yA3nxXf11v/fO/liGplUj9VnFX7bB8Uh4QPITm2T7R5TnJ61uXslnrWGhtIDTeyXTSBl00
GSa3xlztbxxHYizqi/YKCrJzRgf41qVY6FxKB1glMRy9vKvYmrC1kEdF97t3juCGI1hcpXlTi97Y
vj8sXtkGIWRwwmNTjlkKZMYro6tbIQLokYdUpmU+K69GVepk/l3jWXYGpbUF0l46w2NuLf3WiRtj
Z7dSffQSFYWZ2yjibRTo+x7tOW2uvlFbjBbmmU/y9eBdfySDykSTGLj2yUQjevaNzcAk6+kc5rcZ
RfuYbsGZieb1Y/ctNtIehl821VjlXj52+i8InUfomDCLiMCMsIsq5S1bJ3fVmUu9Pg5hhCHzkA01
e16KYi8vVaeDV+BMKGi1L1W+pTsmP2ufTvJs9kTOiEKacTj687ld7Bu36NBuZV30HQSmf1Sff30v
UYCMzGEzHWZGZQXYPRFrcK3+AnzZFQ++vufld5cM9eUGetp4NeeyJsYhirY0IQT/Xl3VPwU9sgdT
EfL8/mB8/esQDXvsswT1JZoFJ08lDnrdYJpFswKt+5Mh4vrDIGh4JTGpq+9f6vULCDiUMZ7Qy/MC
5Mm7VmUuqC+leVgYQfDNsnJyGNAfQEkQjgHwr6VTMifnyoGvxzHqZPT5LjAJbJCnu/WsoeOmGqS9
QM+6R4gd873fQrU4c3Prj3+5T2BnZ5NiKSSjzDz1oTRu5NZgiNGMUy6/XHSJNHGgao1m0CemrG/o
CI+EJR0NquyboEDu8P7TfeM+OeyzVYZZIjgBr3/+1zDLoaMFVgllgn10gDtvIOkYXuGn96/yxnBh
KynpJLGd9P+4x/6+CpNki76kz2hb2ON9P48fMRKUT27BWvP+ld66nwBjiomnh1XaW0fTX/czKxDY
kzEi3REBWTpNOT5LETQP71/ljSMwpSv0/sjdKfpYpxbupW4w6xRDFpIBPuwyq6f7lfdwGuQcZWQy
gW/zIOdvHauncViAVNbe9KN3O//QoFbbUyREBkokYghd6txG961BxbBaT2A+Bl7/ZFuEMAlD6NTR
jE+T7rZDARdWkAq3Swf3nHYNaRgWYCDgJ2reCuWdmbpevQIeC4OGWRnLEy/iZG5gcmxJJQQelmVj
/pgYQf5BdoTYnXkFb1zGYX9EFWL1PbDhfPmmc2MqOhZksugQpcwUhpLkkE2E6YGlpDHj5TnBy5mP
5slEbbgrk+W7YyYQMhFW7gwCKnatUcjHhBba9s9P+1/j6f9Zx/l/bzxFE1BXKaPlV9Wn/Xz8+X//
/Av/Np5a/r9YxoQlcCGtPZ7Viflv0Jdl/kuu1SS2uuwYVpvXf9lOg3+tNlUGMSUFNj2rPfP/207l
v1wYA/zROgh8msT/xHZ6UjRir8JpDXQJjmWLrQMb/ZejabHIAljPh4BWhHUll+6pib3uYKCAuu6X
ObhMzbK6WteMA8UUebDbmea8RC8Mw3SRUDNhW15WFYk/fz3Cu3+vBX87VF/u0//8MJ8SGz+M7SWn
gpMfJglFz6bCEVtOH+qq6gcCtBHE8kP5zELXQIP7/gVfflfrBZnVJIcqCQGEdWGdy/+aQR0xgTTT
pJrIJoKF0PrtZWsb/ef3r/KyuMHGXLjMmmycXc5tr9s3i4J8xHnA3y6+tg86WmzCLVRKlI5hW4+Z
bakvUeGsBrlmOLMYnRzO12tz7PGwmlC1X+/05A4jSEIjkM94Zy9e/i0mLfuym0mNj0d4gZu2sKsD
AR0T6vkMKknnV3hFksE6lI7wbphbvNvervyv7z+QkyXl37+KfRvlFqqD7Kzsl89dkmUY2FEcATSw
jb3Lq7lAudsRcmBU6M8g/txnerqlM9ldNTN404Tew4XnjeJLXuUMQDP4iKwE5U9rS0QEZ37eOmv/
107l//08LN42TWsMi6cFbH+RWCHaKtrCmPb3RJsT5pM57XddD/pCzrmJItgAquZR0ziYJqS1gPS4
Q6S9+qrpwMO+/3tOPwve4VorCjCKo6Bh5/TyaXmLh85uVay6SL8Q9iFW3TXggXeyEcZT4gbzPyvp
/HkAFMWYhHwwFZ5z+l2gki2yFJH+LgA/vqdLLK0N3AjxqW1nINUVqahxNU2/Fa8A5mTX38yNm+/w
MjWXRpQYGDXAWL3/FF7ujf/8Jobyuj12mRkoN718CrpDoGYVZEpF0pMf2z5ao6qskdNfpKm6jF0o
2zI48+hPJwjbFByHYFiw/HL0PfXJWkNjD0GUZrtaRgQ82FCnFyydZ573G1cB3EP9g7M1VZdTw3tF
izxI6SzvdN7xQL0+g/472OX9P3yCtJsgUdMqoAeE6/1kv1ilTBN5lgFP9Uj6XrKhP3YktCEOYhd1
WIaUNEqj9O7ev+ofRuKLr4nLst5xa1R5bGqEL19c71SBS0HEgUO+GNGFkbjGb8fUyAHgfyT7ciLk
gzDCwhXbyWjndhdVNTL1dpmsKYTJSjSbwdpINEbQ9p9yQ7H5qW30cKtpzg071yJVoIXdd99iDlMb
6Sz6Psvc+Hrdod9mU2Z+VFSxgHX3tCs2CjLadbzYpg6zwZ2LDfre6AO871ofBqaDQycyq77hMbpr
sHiid31lN3s8riMOKsL1/gRWDcjTErP/nDTauxFGOVX7MbHqS8YJqBIt2ZSG8H6IO83TvJ421iCL
Tx2WJAC2poqtbTUNzXgsrNGrwO1VsPtR2/oHYI5uGubLWHzrXXBJu8Cei886sNIoJGDWGBH9JGs8
qOiROdvGJJ+xurXtlrgqIpcHdewaQjOmNFKfCydDDLQyUv696/tvmUmvvsU/r3TtOPN1cG5cV7y/
1s0C8SOVa8vdSqskcSwtogM9aQ8o1hrbvBTjDakq1e79gbR+4K/GES1hi+2+D0/mZBqcoige7Bgb
QWm3HslaJeGiFShykvy8fzrXMPcJpj7ukP+jkPzy/uCP52ydAi7FV3FlgnjbR5DzQtIEnEvG+bxH
EFuE79/fGw8VfRxIQWDx7PRf9fDjeIw0bLmtWQf9h3zW2CIIvXXMCJeAZH/i9a3458+U8tqK8mQn
iLzkZFKtHRRzODy40TR19sgusHalfrW3FXTi92/v1SpGdYGCOceUtQbARujlM2X3hiQZTs9WLkQh
43ZSF1PcIKfLJpRHuu3OXO+khsiCAemKzgcVQcC2bIFOxksU0F8wgQoSTY1/dEvFfD4aTYNQry2G
9snH1ZeEabKA7cxL6wkn8DAdRN2aWFqJi7sXkdTEreSuLYGV+vXBW5WgWz42cWaKfGNk+2vvhA0i
hVzkqC8fDXnjzWSs8YMoW4PrAYoocfIRcfKgOM98uW9dir0ocmmTGisqtJeXGsn+xI6CYt5MkNtP
CIGPmWH4qCZNfeYFvDGeqX6sX+uqH6I9/fJSc2LBqBtJs8IiGF0jGu82ZEaJhujqFMJ8j2rKdux/
Vnv/89ZhEsAdQXkA0++0eQH4NsXKu8jtIPOK+o6TUrfrVreNtg7/dERzegCgQeEBhi8Kn5c3CARW
FliDPeTnvrMF4dfv1DK0ByejF2zmfXFGNvJ6m0CxAV0F0kFgLrY4HdCJnZdIXr1t7Sl33xlzfx2w
up4ZIa+/U/7LqM24EjM7LbSXd6VSVJnopdxt6oGKJ4l6ONhlMtzA+qL1m6tzeBr+k/wXX07szCsg
auz1fVnsdF9esciDgDNYBSLUA/q4zVJNXHxlOiMNZyxMhM+vcmYq+Elz2Wm1xJthWtPxos6cx43v
NxneVD9od50PSm2rPa98wACfVWjPiTkLJ4SoYd1pthCj6u2LYOkX4q5cVW0I6i5+pFE9H0glnH53
ZVrfxpjdrL2CXzptCjuZhn09sa5iBXbjeCdzld6gVm+/6UywZTGkA5GpIZliU7ld8VVlUIQ2jojX
4DvRDr+SeiWC4AnE+DXZ1vQc1UCBwwBDFgC3JVNXHNDED6dttA559eVjNwzqMedt/86TLroBX4HW
fxwXQKx+2ws8cMqoCCFQktx6vzOdbOMKXT+7IPyiy0AW7voQo/nONdI11gj3TLTv8hSXyFwm7Y1j
tJrUX/IfMD3kC8Ri8LDyyh5QeG8CHetfVq/wHCWxV373ml6VOwCM1gMHhfELUvA5xiw4mfH1UNg6
xjM56+dobAlJ6RrfIULQW9DTjzjMv+CRr5p9v9ic4VC9l8U+T0kwD8mGXvJDqqXLtkkTlrLhRzEh
AXQtf8DgN+4xsJE/Vqto9aqvnv0NdhAi5dDq8U/YDro/VuvHb88aJ+4rT+NhT9pyfE8sUdSEFl63
W7SnzWe2bT1xw1FKfgoRB5VPkJ+CoI3El5iRKTfsmIghaAEQG3Clw4XoemMz9hpgkWdXQl4Xi46G
4+D5/WNRI8QOccNX48YmdOuyt/CebPLFD+4D+BzBQVH8vBKYTiqMe04yh00QoIwPIIEDi8Vod8Ub
1GbIzhNi+IztAa90bMhpfbf8RZBIhOtlkT3cDD5WK1ydrXzIRAXKNa1z3/+AerA+Egme/LRqK8gP
5KZGpJJMwCvyTFXH1K6wZ4y2iD+O3mI9cCES1XXX1p8nXS33jOsU+1HSjL9UjVTnkBOniC2wZJnc
uH6kbr02PSslfVmoXedlPvK1Wg1k0fMxmr38yIFOmAWAKmurEoE8v/LqLSuu9WHwjGnHlgPgppim
rYwmGNbFud7l6zoIl0e0CDYEXg/H2pMKagXpQlnQuLeEtyfVhjQztW1B+W79Gdlw2bvNfnCamJBd
cqGbrg1uA6eWtxYvHJzvMF03JLGd2WW+XotXEThHWnYo7MJOsbm9UfqTUZJPr3xOFpgp8jvDBzRA
YFLx8f2l6lXNj8e/lu65+VWJLU+3GAGumMGRPVHBljcRgDPO25mu2fXaLb+aPd19B7RV4W/Ex2i2
+Oc4fECHwpLM5xwlSAFmJirUY/v3f9jrYUFLBgETR1/E6K9ajmmBP9vMKknmBslvArTntLE9cm1r
v2F6zIlrHdPIDFM8UwRZjNPu/eufKJzXcYnIFDkxQqpVA3q63C1ZIyCmT+TURmN806RM/RQDm2MF
CwQDkjfsF5tVBiSnvJNpL4HoYk7D65l23wziUp7e/z007U9XQ8rGoG1oUQEJRVx2sk/GX6jxBNox
e4lxuHSSYnH3ucfhcKPsCN4ELsTUOrRoM25iMBR5aDUMJByWAjcRo/nnOFM5RbxayaPOsfCGZUFT
YGMvriN2qmWnGUagmJsjB2dmvSqI9GXc+MGwbVFRNmET2+7nfBDiwvJyMHWVqcZgU3Zme2FlSYwl
hriimmxckwU1spguw2l2vS+JG1deKOaZzDT8uTbp4v2Q3mDmTdYkQBM3SunnhHNSPPN+NJVmuulh
0uqj7RWth6m3nR5rR9mY2YzGSMPGmeKjyXt4shsbf5Q9AV/Ztqr0Z/4yaIsfKq4d4njnQfiXxUzv
CSu84ZuIvaVGBugAaJbWrWs33aO3TMRmmwtk9YEZ2A4jVHCkLmYz4vFUe+1DJyko7AYLTcPF5FvG
su1d8QHagFfdQfaCoqO1tEliSUTxWQ0xScYaZtOB1jhlL3LoSLRRWMFIPUh7GCd6Xq3l9qD6O133
7s+s9gkZZoUsyl/lOIv+gaBkYT8uQeJa9HXJ/Fypd6DRbHgJwyVLeHdcMO7erHra8VrJLHDC3I4W
gEuFrp1jNvWqPcwJyc97/FOt+ZGO8bA3wGMp+EskMxHe57fQcVCF4usquuR25X14eJKy6UHEGjuc
l9B24G3GK5FgaI01Ib4x1dYSEbFLLVT3H0kUTR9ZsuMfIB2cFKN+6j6z/fUwlAJKstCRkg2IPIUl
s8Kd+ZVT5UAJK2ujLExwgEdHf55SFM0dxuCtAwbg4Aak7m7SvDMcInqS/qHrvHUR0HNx6Ofa73ZT
VcqHWk0Slllb6H2TYvEPoeECuRFdlOe73tCD2C8VwxQvc97YmwSlxG02pz7puG5Wzrh7+2TaVFbf
gWiaO7ExsiD2AWun5Uw9nirovgXK+NgDQix30TS5bPSMsflFTlKdXIC4H6YQsxKeqdTLiWLk6Ihb
RxXktGVLG6wBrpD6Mbqt15Ez8ReVBvNMWupMp45ISe/QAAlPNv2Cx2jLINTNte4iARORVIA93RDj
2ZsyAlbJv+jktl1QQlzU5H88xa6eLowy8ONdGgUw9Alst5+Wava+Dv0wg80eotV7mtNS2M4dTmbC
ECA0rMdVAz/aLGbFkKr0t8mgnLi1daGfFmOBHRYHjLQNXeX6oFq97nFiQnlrQ6cbjHxBtUWmCTto
bDrxOAADgXzEoLrUi5P9cmVnfIw7rPKbpkjHZ3iOBCZNJMt9zVVgPCBKhm/C/tL4WPY2WJqUYs0n
PvWo307eWHzNM997Gq1geHDNLP9P9s5juW5ly7b/Un1UwJsusC29aERSHYRISfA+kUjg62tAt17F
4aZKO+5rV/voEBsusXKtOef4NWFrvu6TlvwGbWjJ8qjsYXkygzZ5K4UHrYJAL1Q2eSFsHBR9aiYA
DfyxAmwOLmtbdgaTT/pw3RyxxRZ96LuKOIw4nj2QFZ4iU3IdN21NG1vfxozXvChrLI3bkvKaWBDc
2BXw78z6Jqu08KKy6OYLX05EBo0OBrqjpnWQtEeCGZhHIRx7J3ABvOhUCMiPHhZiuVvYY97Fqpte
VFW7ADwJbHsqAD1fDB2EpY1ZAgrky74k14aMSSc0Cs+Yo66c/HLTTmBcoHJVXndBzqrlHPiwMMme
mgnXPwJDPTu2o9dpZCpVGRnxfTehtlztj5Zfkmrcu5DUNrXhxl/atmm+YtRAQpEF2FK3pimHH5am
sZ75Sa7dSlbJhMZ+DelRcGExA/Y5TmNNFfrXSWgBmVK8lT3wJ6haUWba6Vc9Ni1UnQs2yKhR7bxv
Mr3pUKUUDLESvymKW88WNeQDxDLzfgmC5Jc1d4V7mJpRe+ZOg+JsTIvo0S6dKLidpMRggdQvW53r
xhqsz+SJZKicSFk/p0lQYsFIt0Exuk8yrvlmJWNT/siMRccjr0HFE3rSfelwKKUbY6zrqw6QixUR
zGI7hL/ZKo6IK0qzjW4Lrd9OVl1B/fQb9Za4ZiNDkwr6JTa65a1PtVge0qbmKyqkBcCLmzleKfJV
mDThrNIBZBBHsY2ZNuDPJqHCF2udNjYjcfs9wpVDWlsARHXCegDCxtlkk7OqxfSBK0YI/+oT/t/I
/T9Wq8//PnLf9z9/vv/858R9/ff/PXFneI7yGAGIadJCoCXz/ybuRvCfFt4IsuXBZzHmDajC/zvo
2WYYj/vGJ2bQYhrOt/Z/Ju6W/Z9MJh3+E5QPHFyUjf9G0POJVwCBIP1qhpjM9Jm62HTFPm5+KrZs
Na5kjdSFvP4yjZYEMdylWOcCsTWXfryxvUnCXLO0vaD/d5gcqzhTaa/H+EeX5fdvWIV9xIwRWGmf
hqMqN5ss+pqMWkbbODQLhmnP0Hrmq/a5ls5Jo+r3oVA+6at0k8vqnnT+cLoPDgEdWth7rbcR5BHw
CSZP41xQ9O8W4odzCrCXoEPAakQHibv48boWIvYnX+ecGoURelwadWDrCZCnFNK9mbwqt0Mn7lhu
uzrzBcVp5RIYxWbm3XHm/Bo+rfaUEOFEUipBiV3kww96JAxCUQLKGsZSNwniSwh0oIYV2CiIHIDU
TAKXtpZR82RlhEVSnr9ixHFIX/TqbKtKwwLy3Ynph1e73nZQE3RL0kbgcKS+l+mhSZTcvCUuJGaq
heX+Eqe/vex6rQIv78WtaOEEd3p/XxkyOzdI/XR36I2ue2FU8sBOPsn9lGWi60TGiIBRvbudSnYx
TJYzydqnI36T95C30cViTWwCT//Jrem6Ec46GV2RlwwGvF7Cl+YYSuXM0/MUSKvfGho05tDXmvwQ
JIZxy0sCLbIn8agwxMiUB2qI8FsjpGbUgzN775MuJz8PBQ5UEsINCE5BFv7xySHkQ5TkiIJbH0yf
Db9b6GGr6aRmdgxZ0jLXHv+xVt3966H8p7bltxTsn88qR2SFYmKGvQXv36mkWVVQla2Yoo2vT/Zk
VAVi+pQQrkPSlN17UtjtAn5YVs8Y6ddsTj1d3k1kGvlWAWt/tPnmtFvIoPKViJWFeONUJxdGFpXr
kFhjk+BFZPr83Y8XE/yeWbAX0oeBuBm9bYlc+PvZ/OHy0RjgJOjrm+i0T1rRI/nsdA5rniG9elqw
DREGwVRnFPZ1awY//n6w05WLK0eMPw1i1mLcracKaA0ACKh46kCbzc91bC/2vuIa3Na4k6/+fqjf
fr6Tu4TBAi0lDf1VZHByYinxA5o7anGIUVhvMHMRiLBbt0yEONIBOnS+y8A8BmEK5tyxk5+L0wd3
kLGAwVZ1aziopBOCdZSr5f6ROqx4GgLl3bk5eVsQkNbdrS5k4VCX0FymzJ7Lm1qa6qcuFZH/dND6
IwiMTEVTJuVd47Q9vVRLwe6Spim0iOm1Pq9ZMB0hbklt3gmbAJhb/qP7ZVpm541NHdtzqp72oqlJ
hAxJrWXdEm6z5FGSpfoN2LQ5PciUWuzMSOS3DeX0+q2fVJ4Lm4X51AxUkDhqrkC80E6buIsMs0We
45sqpVOtpPNEokf/QtJRYITAEGOIs1YdPML0yH8oMMckQI1W/9Y3QfwyUEjfuV3u3nmutGswg1Nh
7ko5zfBNkrWa7vwChd7/VBR/eEtXZd6Hr+T6rLE2IjNhZoVU7+RLjXUCx4Cz+sHrJq92zlxLMCBx
s6EWpvdSM5ENEbL7e+F0YkOalwqNmOxMTCzkP0mwBWGXSBcCnz8+0ciy0DTwASL3pzDSMy/h6UJ+
+ltP1jDcjfS21iU2L6xpzQJBuA9hfXvmkqwr9cdbalIKkUof2HhMwFF/XCqHfkYEUZJPJ6p0futc
K9sQiT/f2E6aPDXJWNZ4MSyDj2Gp4NhY7CFpHjjj3d9/x0mnkBWbn7HKAz3m1KsU9uPPaOnRJHFH
oA1JkezRRD3dE5KVHFs1eVeVU02R2TNDaq2EeW3tu/2Z439e8qgDCdHig0YGNwKBj8f3utjRRpui
RkuXcZcSinAFAoZRBMFoeCPYfP2rzv9fRRZ/OiBNydX08VsWdHLd1VJLmvhoY0w6PJt6btyDILVk
DVqDyii86swX6vPjhK6e76EPrWeVApx06AWPTgqpkdCqspOb1pCYnhEk/9sPLUdxVrnlbyvbaSlM
cjJpaBNnlfaBDRlc79c175zY4I/nQsiUu2oMEVWcVB+TX9PMCzgXiHEzytGi22hkFmz+/kj+6Sir
lpZeLYN7Ho6Pj0QVs0JLm0DJgoTCDcHJpC4Igp3/P46yGqEop5n7nl4xJ0GL6U8sSV47kuHqCKs8
TFCG7v9+mPX9+fiaM13mruDkRFyD3ejjyeimyhy34sZMxTTtSC+1di3/dF8AhzvyOs1fgxxgmFHU
1pkTPO3B82av4wm2ZqiSybg/nQ3xBlsdzSu2Jh1/XBdL8yg6bdyRw1xvmyWYo6YQwCnEWDOleR/K
4DHPnJgOD/brv1+FdX0/uQqoPrGur5tI9GEnL52jzCEj5IIU43ZsvycdYaazZbckiMzqjLbwt2Lx
47Fsxj+84hATUcKePqRulvS4qquYhusSfBULZn8SulM4q+wjbDsiqnjydtmk6xdOX2Re6Jd5fFVZ
DbAHIxnTr3lsZsZxyCpCkZU9gh2mFHe0XTVC+aQBPC6syksmKuINh7wObTnLHvZggRRjGAkKZdSj
S9Srne4ke5uWV3Lmbf98OVcwBfpJHWUdta/58aFSfZtOc4ynK5HU1nVC+1xLxHhYLPechfzzcknR
sI6QeILQyZ5aSdkylMo2RBxqVav/nBrUERpICrafwa+mq8WZSufzmeFPtHVmRki64TGcjGkCp6rW
ENs4nOfFp9nZYpATIjdoYYIuOHMZTxAMvPqrHg3Bob/i+4xPEolKejEYR5LGSrNfwlb3mDz7Q3ux
tIz246XWd1NpeV+r0jfvxyHoj7pV6OAQnOL49/fj8yqBRs3EwkAHgZyFU6ueJf1MEmIVhx5U4Gcz
mQam+LTVwq5fE6dHSrpjWerO1sgq50xx/vmSr8s5eR8s6WxcP7lgZtuoKqSqoWgLOyJy2AYu1BPg
palzF/x0ZV/fRzIdghV8wWbt9FtIRFdKDzQfoyof3wETrua7sziL0/MhPmqNkOC+IjNG03yy4uLm
Zc4yyi7KvaW4SZZc7ma0S1fScpozT+vvDdk/15rVeYe4Cmnh2oT6lIyRFw7qi4ZhIJ1lQuQ0cM5r
viEtKTkrRZyrhc7tsOjKWY4eKNSYW1lr80at2O5NkvtBFpVVB9dCLwZy0du+JuMYaTwykUlJ7wur
jTNuiNp0dNiFWkZOclAn4YKMt7lLxq5od8zS23Mk8s83ivMi+IspsgG78zQ4IrcZ2iMrBoFDMNRB
aVqwaaRxzifyp8sH64f0LfRe6NnWJuI/Ba9zSiNnLHsBZ0J2rwCn8zyk90TopXKd6VbmTuVHeiDH
BzHUDcGFUmMp4HYYL0VSkiIkbZsYkiCjQnDifFtmBrSSvlPQs4lDZfkmbL6MJloH6rYd495CK2TR
Eu81Byq6acBm3v79Tf7UlOSRIMaMYDHkgJC6Trc6sHrF0kG1jVDiPRpgXb4P04h0idDVC5uAgW2j
HPNetVX2GKeyu3LhVfx7wne0gbxovGAc32K/9XvZ+4eOeKxKT5Yx6XBTLMtdFsd0OLIl+TfLNI5C
FbiWNLbBgU7XLALR83xq0JQZHVn0LdFIRxnLc1LaU4nJejLkC5jr4J4qLThlhSHZpmI3FFHGeJae
EWcFv0Z0NAfGnz5keAvimjk0asuUg1jDuLGu4ooOgCehlRDlOX8zxNw9nLnJawn68b1fv4Z8NVBi
4hs7DdNKjSqAc+OgLDPvMexHYgmBHVBMnhOz/OFxYiHj64QcFt8rqYIfXxFsOsTza6WMvKBxxivG
MGTeuLVDoxHviocMb2UTRb1n1/O2NUc335Dc6Zl3+piYj38/bcZ6n84boxW7Vhc7BWlip07qsRoN
kSQESywm9pStGaNBZcBaLsYOaIGTbanq/C9WHed9aPMmv+YC8kVYFJ72WmWz/kRKlvls127+UBV4
EpAhlk/laC7lptLt7Hs7t6gQ6HkxfcMfZ1ybZQoEmlLHzUJlW9qjHQ9actcMBQ6DCcUD4SekPPsX
zqScawKdrG9FZmi/ELNDf5WmMwIM9eP4K8NvVYRmi3xjMETwTlnjt7APbAVa219sn6DoxrIiP0g9
O0z5kNGTXuPPVxLrRUzreg5nszH4RJeO9jNDCfewwHCMt4gSFxNQgtO0oQWD/QWxTbLsai+tv3UO
o3lahTAuGLcScR+abu/JndHNznvnBaXYzL4PNjWnu+PuamfWV0sQsbEb0fhKx4ZRiekKTF6ZgWiY
nW+Iaqa1V5LWX236y1g0EleXF0HCeBU5yDQxIpYibvemTP38kHeBjv4P1kQQERuGIiimFfg01PWs
7bM8b+9Hq+mf4jEBPb8wPelDtges9HgRixtM8+KrxVvdbqQPV6M1J/HNT+f8ihjZdIoSffSJda2W
+l1Xbr01q7majzC2M/SLY+MiK8m7Hs9jHaioA0PysxNap6I+q5evpNKXZmjJRDOPuE3oTRd1KePQ
HEo/2wnZALDubIwYjbOoL/MUB18cIramLWockxz0eBy/C4Nnh5T1fAF+I/rye+XU7YxteFmARFXD
spejLm7Y4NcvqbVY31xEr3W0UhD7qB2ZqOxWCxH7LwL/8VwBKkp3NDzyH1Nlp1vhWXF13WCAUhul
THeksYieKZwhCNwEVTf426W2WNP1shn7mxE1wLwpizLpIw0Xd82cEwJySOY0mJ8+Hjhf3V0CA8wU
er1NYwWMRath9H6S6q3JyAYgU9EjK3pFgMroulFs0xS9LWuUDLz1iFIP0q9dN1SE3xJf3vWFiNZw
8E1X5Abbj2nWmIP4sRtE42LX/cbkhG8qiAXrFayXbSMMoW9yR19AvZFUXKwK/gGAIMKEnQYvQ+3I
jBePbaZJmupVnr40BFMSP7ws8hvhur0fuUSxpLvR9eLrKaaevYqXPH0iKjHtv44SeEiENgjQFTk0
4xARv0BMvJViBNiSO5wztHJy8s3TwmALimEy6C9pQrZPWUZ/PzKkafFiYqf9UnopWyq+nPNPJX3v
smgHs9x79SQfC6b1IOJaqiN+TlW/CmmkCToNDxMS2uWCv1NpRyNzvNcSPMyLan3IIeuXUafDnAve
bkM4RHotQfE46mhgL4vZFSYaHp/IwKkN0n1ZjPR2s9xWYzjb9jxGYiCJf0OisHptnBSgi9fK+S5T
tg7MwetH+6JtS1O/MPWyEpd6Qmwv+qLR2jXKXwWtoOrvM25Pc5xaTbkbXuPAugxqABsR1hVJ+dPb
prHpBhHsIb/Jhfzksp12A8CiMUo7S/YbbBfNNVIlutawmQKIXcNYGZssJ2QrMBLD26V5O82YvOb0
h0pQdm9rPx52mtt5F24daFemRRcnmrW4faMc9Tgq/bK7MpFtsKETT/FS+JX5nqQ4TiKrxcmwSWtM
Jqyf6yqb1/1OS5wUhISC6bpNEkPNDKPqPN6Nvpe2Rz0VMSpoX1btQder7EkIBA8bp65ou4P6KRCK
DRoKY4vo/N9QdCgzc5Uhmp5T6u2NLYq629lBj0AvNjuL8V87Dj+ygJyQyDQnAluHyhX6QXWF3m07
i0Azb+nmnyX0l3LnCWG92GIm0BRFGV+QaciCPBqUGVTbwgWGUDb9IjdVNTdgAZBTjyiJMllskOnY
y13t9+kb1jJ/unICvnoH4euDjEj6pu+egXqAkcQeBlXCqDebQperVGbMll8L+fQPytSo/c3ESYJQ
uUwNDBgXiebvZT52D4ueO7u0M67J7wOvHctLrycMvKt03tNsq3nJm9Z6b5Wj7eukTbc50MuK1z3U
XKocQvurYnysM+9OifrRlzwzzI3IyMfX274Sh3GkpkdEU/zUs3xH9XJ0pB6x+71tHPcmdnXGSQGE
DKPaVDzLvtOMoauCvZe6D3lXPQ983e12uIR/kT80eXYzzfLSccu3HF270zfXi/HajI9FUm19691A
BF4Z3tHmLwwzAcsCWGFlEbSuvJ2X+cUms3uDq0ruyWIRDZ8KTgN2W2x9S1I+X3VLOxFXzi3MHIA6
qZGO93ENLTBk+6gONIAvaW/xby0siLpjJGE56NVdgotoo3fdPvOGR2LJdjocd2OsmusYiAEhidwl
z/tiq/IoNPYIrkIq1ffPFByPA6JTtCbp9E2vvZ4wf2/fzMs3N3W23RBcJ6ZDjlV/b5nVk6M1BydD
kVUI895vky+56x2d4slPri2n6jcjZTjBvVlyyVMmtu30q+gSzIr+Y1wh46wS8WS0ybWdAnvBer3s
rSU9DgooW5JND4g/95PUjLC1vWOPZjEe8u9GTxCswARYynZfT+YuXtVjTUnYhmG9KM28M1I6Iykt
c73RH8xMbIKAJM3Wd2gqahuP03RD1Gh70aQPFpq5NPfhH0kS40iw2HZamfAz7tzKeZHG9Kx1L9Zk
RImWv+ei/EEaUBWqoeYtV1erbiiYUoqi6jYu1UiAjnHME8P65mfceEVCIlZJdWGk9SaJ58tpURHe
i81k6j8aHqBtVy4/EIBNzE4nZ76FrPVc8j6FIzHci6sfktHp7ifU7aiWqOWA0UNQ0/3mB6rtw6zk
jVcne6frnNBK8mnTiv7V1IYGb2RxV2b9oUFXCOVCj/RlfOPFv238uTw2c43i1GOJ6xp1P/ZTF0IX
ey/GAmB9pqF4Q6neUykpD0Z1U19PhBVe9TjTdnyY/eeUR8c+6pNzjU3p4M8AH3DUH/y2vypInq88
Hw4RjgzRIGYmru7GhZDCB9tivpWpQ0wxs0+H4kedF9ALq/5nblaPk2+8en2qomH4LiUWCmwdracf
p4R4d9rPth5HddPEV3DN1Fe3trRvJgP8H5VZJnNEuNGMPpMaBLkvWeoaZJok+BL4rYlNhW0QhSRV
VrARw9zdqyDtguMgcM5GOtJhD3wZKMXIBZuZhelQZsCyQL29AEU3yO9P5wyRetwiTOtTWdx4fuca
27mj31Ba67dlMJMmjnSKd4N0S+VpEemoE1m+PVZ9kf9mHLeEWtqDkd3GAZidqOK1QJ7pWprLbXD5
TjugGW4d0LJ8K9G52aGwhsXe+qh2+xCtQ1KshE1Kn1UXl/AQWR06DuAoxy5mq7OVSvQcvmvmbOsx
VuEPCH/8zsah/tKZKZgUF/TcrkhS2rGiJqo8gpfRUlFqLZqzrvf9H+mYp9+ELWOeXqvpvniS12sD
/A3MVO8XEwuY0BzofNZMSBT79QuQdt3A87PUKArnvBhJvBaIPDNvIY2wiQuy7gesQGx4+q6Ducjn
5d7Pm3DhS0i0jBYMW5S9E6EyhYXbZOxciT5jGvEjG7aiEHGU0b+3g634J5Xv3uPrRrLL/NmlUcEH
RYXt3BQkvMvWmHfp1E52WCER+TXHNvLTyezhriZdiceg1QJv3FiT5eR8SCaK3Mks0OumNCPkJeg4
NDuQ1Kx7UOJ6c9OxxBaRTpXmbZkWJJcB8C9jg2UELb4EgvwrrzvNI8FqTJ5tySY1dLwyfTMCwvG2
biEAuQhDXjUz8QzcmXFmKhQDruB9HHQRDoScX3t+xcfdzdELhkUCJg4SRrIQ3+1MCYHvHgCuaAna
4W5httRtM2UsTyWRDMmGOVT81euG+g3LlYmM1amN72acwmXRRr29tWlb4ui1jOpYyaWiMLNKZBtZ
t85b0noM8h3lpkwumq4i7R9rKmp8e+gYGZMLo195gSf8Axv5oo8SN8jui8moLjXoWs+koMsb3fU4
+VkTXGXGQ9ragpvgQw0NREvG79qqZFqYGDgNDvloLGLzG8u3CTnYWPi2Y82lgEsWny5WU+hAdbu4
TY55JbOXRNWW3Gh55snIr1z0Tsq0xjfAds2d3ucWr7ZdAqgy8+rrBEQuD/NyHbqhgnBUCLihoWud
1P5LHiChCJcZLVxUwnI9DtYa1cvYt7rMhItsGYuKa2wcBJRftGQYocrGM+O0zB3z29idggXs3+xa
B2fp5Q08IR//FrHqb+w08If51iLErpVFc214XQp7otLSt5b/4cUFvFTxFfbNbtORsDOSl9xAjO8G
4BseV1vcGXFZf1+CMsCrMGrm98aNm2vm0KMRBVIjMUWj9H7XKJ2/EI+zsDfwKsOHBo/bkx2TT9+n
H7N2BFBvplzRic0YxrfR8Mgm0Etrp5FaKMJgkcawbRfpOIekRWN2x3QJWrc3LeM78Xi62PiVFTy4
yVTf8Wfla2k07OiJ+JofUuh87LfZT+IEHDrxy+jq+B5M4fAqetwMgGpzUn1zegdsg1o7dUOT3ai8
xiiQHvq+Tstdos9Ju+2B4YFrIcOY8gXkBw66eZjbzZTZ0E1zcxH5Fg9x9mwkafkMX2hh1QDxpqCw
FT1zBre6JVIKgImwS0pKjUj9LqzpGED1qpZ+Di0BpQpOeFpsJcBWqL6CnXtkJYr3RVIIQBhjW8Nm
ogVPx+xU/zF5egbKy9H756a1G0EnqfRwQbtjerEUcW2TQDaBFvdyHoAw0ZQyNoVZufvKcy5zXH3k
bcoc2XRWa5c6+1Qa6/TWSn3MRl5cY3zPCFrAosAYFCF/Te046JoDsWskLhN7zezDdLfM3/+66O8h
Y7IJ8OspprYt1PiVmlYbtoYdU2cli6P4rKROejfPdfKY6O7w1AxtyicsqSZ7S+OCZ6LLBZ/uQNH2
2AhExGKXEjVoRZOhgiPPHHQot1IteLGpgM7SwJQx9uTk6ReGQKmyUYNnTJBTUn/AOxAkd6k3w/o2
81lbTYrFHISDdNiNDEEjAcLZmrhkGm3Z27JiO7JpcWBe63auJWjHOu8V410dI5D39e8z65m5k22v
v46gGn+as2zfCOWxcZ2ozrsWk5t6Iaab+MucZoG5L+dePOBTF11UDmCborh32xLjs5d0e7bRa6PL
0vOfhMUBYyN5OJs300ATKiQhaXwrWbgQ7ZR8FTe26oJsMyQjjgxHjGJvlXL1EAyYq7a+Oy7zluZg
C1pew33Gx6vOv9AQsPULEQxevxFebODC8IplUwx2cisMmmJbDC+UN2kiLfhvY106PFd8vzbNmCR3
Tt/yMLjDCkMrgszKwA0vIxJ/bVngO/VG+YJfyflh6Hxk+D6NJlWz1bLP0QgVUeaSLXsbrOe3vAgq
a+spuZKmiQA/jNVcvNN7da8tVQgSv12eqYKq2KXX2E/f/anormUS0GuqiJpep7QwxQ9/b3l+GoSs
NBnWI48RBcK8U0Ejn7haM2ZGvbYWdD+Hugze0tYQZ8bjfzgKwRdEOCAPYRBnr//9Hw172ItVm2cD
SGIRZ1c0q8QGUazc/f1cflNUPnStOQDjNxyLqIfXpIKPh5mRCDRe1tQknph12PqEqiJZ6384lWnS
0YWZW6uaVIY+5QlpG/e6U2s/sTIrQhbRZGk7V0HSLpTR7DFagZFYYm25pIeRXpSkWu0H5TsPtjtP
W1iq56LhP/We119PYBuB2ORc8u39+OsxE5OjpXcEetmzjSY41UMrXlmbznBOh/n7gn+4UqhOViEr
qShIoP3ToO9UNFnGky4iAJxUdok/kXUgvKJ/ALOmXr1pkLc9XMz71svUDXW+emqVa037vg3AzJrM
eLEzaIgvaMbp02GQftvuYZzqvzq59NfxEpfurigXPdn1uay+xb2EY5KWZgY/XSNQKHLxH73YOYb7
zYxz8kZP9DoIZd/F1xkJOc/sCJOVVTeDbkuIQrteit72o0zNLqOBCT9QPtCNPjpKV1UU1518q1pr
eS8bhU/ZoCagdyyD+qlMaELyovMx/vvzduqOJVSGx428GgKmULiRGfLxjiXKZlmI6bdqXBBMjY7M
6L0OUxDAecvGX/B1BrVnXFpiwtYz85JFxKDr47XV1dClQFWVpWdfCWPH/Tebjvz69x/4h9cu0MkS
5EeC00CY+vH3mfliNHFOLmww1PmlqiZ1Te/rjB7lTwdBhWOg5uUYzOU+HsSQASP8muYTnaUMsBx9
16xstDPr1L8yMT88spCM0F3rv02/zIxOxt425ZxA8EJssqirH2luBJc4kQM6DZ3m2JtkLiZ4jyTC
4AOtC/0H0Qr2cFW1fqJCi+5mGpHDoOYtaFj/2cU8rGjU9bhQu8qjw+brTaxRhMwGTZrcpuME6jR9
97K0whiU1Xa7pV3p+A8OBiWciqXmhXZG3M51kcX0O9g6EhrqZS2cY5DnRNN6QQ5/bixWT2rRKXGd
Cq+zQSZM3oMxLiKNmOK7eBfn2tQvyQ1a6xyLIiMUps5ek/DW5Os4BuYv3Jx0ZvLUfh6yLuNBG/Ph
1wAJ/K3iIOOBmZlSpB3iYYiqvnJ/4tIwchiNvuo2NrVU8Cx70SB+WGk/UbDGgW5UPcZd6LhT9koa
QffKCyPuCorceeM5dvmcjoLdPVlZLTogdo7mrhmY/V4t1moBNBMbYbJR0pXexLUjgqgs7fKlzwrU
JpC2iQXWFyq3w0SbQkOan45alC2S7LAWNq7t9c09qdeMwVqjXl6ZY+toYMRSGzvYZmysTQ+mOh4I
mdF5oSgJZ59BCgTWtnsm7mR6AsItNSYKOc3rTrpYTz0GYzKcGCOCTVKaX4elNpTcjjozbsDCMUWf
60UlGwRhZR7JMa0fCrZVbB/Z615xdvmvrJVsJ8VcSW2LHSz7RV5gd0Q217PlTlT6mCfWYoQF1LnL
TJZDWBCpx+Fim86dCDqbwInaK9+MwVuiTDjy8e+v9CdJD5oFJIOEXQMRIHDFO5FGBX3Q9wO+/CgY
80UBQ+GsQEaNv5y2aMqj16nApu/jT92+HwWlvE/vdtwSB6VdmsWEtuLMD/r82WKCjaEGcQ9TeVaZ
j++/qVlpz4iljSAOt9cz0jX2X4P9XCsmQGZaGpdtHli3Vm36fG3MequV1aM5KvrzdKUuOpu8rHkY
aLHacXzmx/35t/GzsK7AmDgd56oa73RFGyoiHM3ARdWnO0JI72s/V9szl+FU4bTel3VkjBAWXQnK
q4+XAd1YbsJxB8qpyCgKsdV6v4LGpl8A13DlBDcbPKZ52OSu2Lksb5EYi+R1IeoShijz8VB6Qr8a
EmvejqqoL3yhM2fKafY3vRk/nfm562p5spqu2f/IDSwcN3htPv5chWwHwicsKc1Oq0OWd4Kk1mDY
qX4wj2OW9jtWuGyTU+ZfuPz4LVv48SLT4+egSoINYE9xz2gII3Jj6df+kJjwMNeRYtP6iFOUcY5Y
sH5GPv1gnDD8akSB9u/J/T9KyHYCKismrFDt0ni7JksSzMiweWfTfW9GPTt3P1fF5snx0K0jSlhF
1KASTu7nqGu0Uw38wK4Ty5uczdG2se1uO1VOf0S65uy6cdHvJ8+EOpp5AE092e8po6p/U0DOg4Ui
gTJt5dfBDTj57ulweZTHtDByyDT4qeVDjAOM2ECXKcexUrV7RvO13vmTE0dijVKOdjtnf8pBUbHu
pP1M/wr3bX3rgll9qVzpXU12kZ8pHf50KATKrBvEU3FTTypen0zHEa0qPdyERIYwM3URFTHf6rDO
gnNAhM91Cg1F4Is6MTIua+fJdSxo8WL95QXVPSZymQrwPznFcq5O+cOLhf3TYWtKpULZdaIEBnaL
EdnKUJYpETsRIZbxM3Eo6ChMWS+4DQvLGCNKSzXcGcQEYgRxEEyR7KshvvUKRbBBCdj0xlyYVoY9
Rq1bc/bdRznkg0bvhWzBkPlv8nWRujud2aj94Y6wlBtMzbj33JqTilEjLIHmcdpGBpENG5NMkZus
Nuqr2BjdM8Xp5xfa4RsWrMIqDLNYZz6uQJ2Me2P2YXW05OMd0r5YjpoBDbOzkIUUVptv/r7k/el4
68KMvRTb7qfj5XEDKYoeXDRCXt9PYzKGClHKVg8q/zZbcNad+fh8fhIIqEGBu9bFbOtOZf4SIqFn
DGytSywLdGHM+CGHqnvt9Ya3L4aCwcaYiIfZ8BcmV3VRntG9/uGEESORis0KhhfePHm72rhuberM
Kqqy2oFBlyeb2uz6i8TSmWZZFE9/v8Cf9PgE57GVXMk8fAdNBKof7ygxK3pKkBcPz0a7Xw7OS7mr
9vFh+VVeTILp95nr+5ux9XGl4nicG45CqFj6qdq2yWs5mmPdRptvx/uf98fjPtxGhyncfJnCMyvV
713MX4516k2eE6p8fT3W5e5xx4H2+/2vh8svZw7zeY36cEbuyeLBvLPSe8lR1PCsSIqmc3vmov2u
Qz6fCMZ2Gg3osE93/s2kJwP1LwTl7fCkroj7uJMH57LcqQhlTjRs1B7hzhHNBKj3O20XvP79Kfm8
wqzCUXJvkKbjpbX+i7Pz2nEbycLwExFgDrcMUquz2+12uCFst81MFnN4+v3YVyNKkOAdDAY72F2T
IotV5/znDxuMBoyrQcqMIZEOoutO4WAfMKkVu6Zb7H9+mlwK03xcCRFnYjR4vB7xZidpq+4S9CFq
9LXlkOf0dv6V0c+pInNGG5jwoy5DKH98FbUuGHfPuOUwxs5f66g0XmbCvYM6i6/xiU/JkqvMBStm
rkIAqbF1qVzMcdJno04wCTL72wnikdcMzIVq2Dw5Mzw5+pEX0uinSB52aanGvU9ymnnFUPLcK1zT
QAE+zFXruK7i/5Rii5DYZXmRTC6ULmBuOx5I/H5zCEO9Uoucfg+UIg7mr7i9Y7e/rUUQRaWVmdBL
pkSWHODhLuj2sOu4vCQ34cC4mpkExgKIcTF85sDfjn8QnClbHaw283D1cyyvHdTqUw1WpfpSXxe/
tUktApVQ6LeqyyIFdLGQvydCtj8XhYg/x5Gu3jM8W4A3DazvQblWno/BkBJvknB0SLKsu3+HVHFJ
wE0H7jr2bMgqju+5TZlFQutaYZcWkH7VUFqVqK+8gHXLPt4tuAoPhyn0CkxuX3UvO5hlMqOD9TAU
96FZWp9ibWgDQMX0S6OSEQ5zZGr/fYEpJtEx7O2kENBTHv82ZdEd3AmBlFIrgcWTYntt24g1hL04
1+q1tT3d/EIVbQOSCjYKTpPNYk6wXByZDBMGVeqp6kFW+LB0rFOqrMJsHRoMEatBqEUF8qlqgYts
p/lwR1ahfC3m/cyHpWIPbVI5OprK4X38uyVsrZQPzjPlb4rlHsgd3N95b6tN7F9e82e+LBU1zmps
aLLut1nu9aQmTpHESH+NqQ0gnKqBic3ov582vMdVY4GJIL9rCw5GzlDAMYZkWMx147eSmf2cwVka
t4DpdmA6lATdkotgkkIs5eqk8Qd0QggyREUgT2PdpWTgPnSQ1D0Bsy9xMX2X79HKQ9htHOF3+Ojc
MjcSWKhVtV8MTO8uP6gz74QOmRMELIpKY6tv1KA5TwrO6Z7aWtaubKC7Qsu7Y9D871R4BiQqaDwN
Lu0eX9vx60e0OxhghOzu2kKfsgywAhEtiydCI8D/Bj06qEvcfMqaxTxA3GfELZXO4+Xf+2HpuPkg
GNMQhrDu7pj5bj4IYU7QvTB49qYuM1t3htT9gCuZDugetsKX7PhvM8UapMhM3kvqmHxiI9LfJ3vK
VsqTwj9qx2+rAjFwhSNns6AGVeA91ftw0DjzISRNA1IiWA1pngMZyyu5tKjTt2lWyisr8MwGpq2q
AsS2qHBw7jh+pjg10VgrMx9Spc1vjNgAcG0dF1YwoECRR+cLjgjxlWd4Zs2giJWRFZIOzt+b1iav
OkjvI8c0xhxwhnolvW/7GhanHctXinzkIqcbmAkmwgznY2i0BQRhPWRxEaeSO9WQu1yD/NTRjWMw
0CFdIzLloYLM0aJJxF2hyLLXJFucQI60+lMZtw7cFEzgnF66b/oy4UNNiDXAE2xJXxcTIQpz1hxK
cS+qrA9qcnbaPUJgRfdWKYpxG2EZ81PNKuWnMBftVwUWVwRSN6uPAxoLCZTZMBEfhwy7EX9hlAyl
sJKZsKpj9LMmLzBBN26bGNhqqvTcxcqYekrv5I8oXM1vUlZad1VGSIi7hPL0mNULyOdg18ojAoWI
DMeBKGLP6mrxpzf7qlqdsyoo/rPVNnDLJUFMQ5+ar31nKF+HaBLfNEZH2DoLS8wvkmWX4U5l3+99
q6il224UTMPZydJbx4lnEH64Bi+5HJm6i4Yfb8omHpvBBfqRjKcqw1kkiPROxY3MiOA4MVe7ZTDM
+L+O5vohpp2ufUhgIvTn2W75muxxdLACkLnrtee0GVRhS7YrwgJiqVNA2/NQ9sMbNR1CCjxDjVIZ
QVgxY4sJ8/fJjgwjctu5lQrXacf5sTfnTNt1SiJ/Z9YxjiTgRelbExbR7EOHaH6aVYGLRsMRlwZW
LsXYk+Ylf6hTTgsJRqrR3EPWsyU/Xxo5douw7ITXE/qc7KRcBwxncQmY97oYJs+euqXb458AqRV1
xVL5CqPd29EpwtkXwh6+4MkC0U8C88HobUrFITdCq7gv8PC/DVdzNjcDU3pnrLAsXt3KSe5nnRk/
DOSIVAFykv4hr52ZOA1ogdAvJxlCPnRo+0/MWIZXy0+7J8FGFYGeE7Lil6SfGJBmhwHCLhGquTuN
UgWJRheTHsxyZr8DdE3ZbaPOjeoZaOh8jC1niaBKnCwDWxqX72KK+glfu2FM/ARoFNpKSY3tklkD
WKQS0gk/SbXBb0fDiZ7kbtag+urM/tAxNjM0L5URW1DJZv6bDQVsoa6yUnKXcX3UlakM3V5Koq4I
lEydxG5B/VgHvcDl7yZEZEYGKxg4WXm1Uy+7whx1wRyhGsybhZEpE55WERoLP4Y9yDosAJjjSrtb
Bknv/FrO5h9No4TDraEKTFylzMytoP8Y5JdhLoS7aAjEXakudeZSTQ72VcdRtuznYWrMmwGykHi0
e/QXewdOf3qTFeEIsUpIloreEDvwwyIGqOURX+8cpI09fo6sKtJvOKR0Bn5YaN9X6Dm+DpxXP2OJ
1J8g44yEAlggE/chIwslkCKz154cku4T5L9qhHonid6TTi5fx4q0Ot9qFaO619uRfbKRexZLajIZ
CuxB7xEQNGH4S5/n7q21MtWGLDVaf2rqM0bRQ5uNQQkv+p7whkr+PtiMH1xFBt5GzRI63yHRhnDJ
hvTZgNr1RaKof4mLEYhCHjNjZTKXzHHtfIHiY3TKbdoXjRZkshm9z2Xaf4GRU71dOWpPt26LAbyj
M+KQGextaRHM3mdLGeBDK7iOlvcV4AmzxnZV/5QzFFeoj6v9OEmIVuPWc9u9G1No54HZURa4PV6u
hYvyqnkmnmFZebvqXLLjdgLlpbIse1JZ17AXBsuouupaqveSE2cH0w7tGufLGjlA3dfiWszLiRsO
+Cqgtc1QHGCGImLTEpfLEvVyO5VYjGZwF/C71B7KsB3eiekZnzmVROgNBfaOlLez+F22nUgw7hL6
ZymezA5ujjYF2ujY0sFQsv4lNoGwXLvGbssrIbfrweUXcaavxicKRALgigGW7WxqHlr1up8csMF8
nbyonbN8trUCi0urzD63Qz9DhpSV30u2JD9wyU13czaoxe7f74LaD1SUrC76uq1jRy/ws4jwY6AV
GR3pjiQBVFU5Aq8YEjabl5c5+fxj6qoMk06xTGNQ0PH9bAnd/XX5Vs50B1gT4K7NyJ32ewsSGXoX
G8UCSIN2iZAPGqDHQpKz98tXOS2ToOmQLMVoG1wDneFxbZbMEczeiatIRBqo9X2EMVidXnuqp4Oc
46tsquoKeH1MFK5SuL9e3MN3L/j06fLvODGtY70f/ZBNvddgu9xE6yUoY9zc/wMnNvgzuKX7Odsl
PsrIK0Xth+nicY1+fMG16v0PAmPaEfYRfDQejl4BhtO+8PIH7YDdj6/55a5+cB6VvfSS3Uw38Q7v
r52zr3Z5oASEpQeIFt3yYb6xAwKCrlS+pwsHww4dPGV1rMQ0YFNuK53WMb+hjBQwmQKrHjjqNKe/
UvSeWTiQGBG7skQdcLDNK01bqMMxFlbgNTlJ850h78x0Kp5bTGz9y+923ao2T1pVoCKDZAAi4oF/
/KQzo6S7xXoIOUEF3TJqIGmIwax+jeFi3hbDhMQOQ4/2tZaaaLwx0ki68rLPwOrrN4LhA5RtWcM5
5PgW4F7rRt8Srz0MTSq/QCQqhNf2ilLBwTVC3eWgjZ9H+DnfpVgzb6UBP4y9o0d1IJCxghBFS3Ll
PZ+hPoHzI49nl2eKzKzo+Kaq2O6bCS9EOKat/mWGAQD11JCNO7MqawrUQtd/j32Ot3YOSVyGD6Xg
p6wmI+TWXtaKn0Ysz990M9FmDKfj8ufl13YG0qMfwkNGpw2DnbC1TRxyXP4y+EGe0XTpAwLPylUJ
WryLVH26TTVhHRS7loOsTObnLo2nLxxp6MKUTHqySgLCR4wHAkZX8w2tVLZzlNDcM9DTHzqmlFfW
2Lo9bNYYgDhfDbIbIJmto4KMP9gMUs299km06+uw8DFU13Yw9CIvnJv2n3d3SKXrQEphh2f+v3l3
Q4/Ytgin3DPBgB4hi4ubupunf0fWuAymfuCpuCJa28Z0qaPCSSMC0BOC3iYvnFqYg0pkSHCmJ4k4
Hp0DvXQtYolhBssDEZ4G48fv0UKG6OXlcPqE7ZXsCLxHs8/dbAoSApemmZFgCufC6b8lSmUHbd7N
b8ZiaLcQhJMvl6935kSgBQZ3+KBWQArZbBvoeSqN/LzMswZH+pO3ODuwjSif6pTmGmhZfzBMMv5w
qxn8LjXSQ2hbo6/lqJJdaZaK50XJ5xuMj8BUltC6gq+eIcriqkTHv04RmE5uB+9OX0KP0oDlysZu
wx2t9yplyiT5b2qPWIYUjWP+NjVRqjS2XfNsoOb5a2ZFg9zR7GG+WVqlP0AXHRvIbhrOJQskamrX
alUmMiupf0Z5E33Sl9n61YymPAU9Ovhr85DTzXlN9WSMhLvZB1p1vAnNaeOoUQyI2WbY8N+UikLu
CKYFVI9W3jFz1BSrjImEjEqEF42kPmBfX01XNuj1czn+fNlpyKpc92aIBVuMs1XlNp1mFfQfTsFN
h84P+V+n3zGouMZnOlNZE2C48nVhTawdg3r8i1UtmRE94djYLqm5kye7uy0XM/+cj1OEtDvLzUdO
sWhPLUs+J5EWT7lmRHetYoobq2yGA/SI8jFzOsclUYk8ICldbhS6ruwKbLoeSpuHstJOcV6lomVz
2xQCXQydscMRk4TOUf6uTW2HglXu7ioC3e+tVoqRcw/iQOqM/q8Wwjo+dHRU7KQavFwKhONn1Muh
1ixaBbHAaoY5kNRIygKjGBRCOhCH3oTp0sHSs2rnF7k14xdHHlo5GKDu24gny/aenNoSN/e2sEw3
H2YommbUYMZ/eY9Yb2P7hNZhucawjFppuwtb7bAsMVujp2V2fg9wEfmm0sz/x3sA+GTTMwxlpU4d
PwyCeMHFBkRwdlQNn4kKQOrNtO19otF67tp6ov8NWxKUqXOuuPScOtvAtFkTFOHiY+vNkXN8bRN1
RS6NduaFDt5tBm5Ad62ZEh+A6O8vPCosip0qnHao3+en3IH54xJgVX9BL2Puk6INP9UZ2QFXPtdz
t2VgZU5bSlQnXJfNNxSpTsMEsyLBQdgoU0d5tLHjLEPghzWyWY3V9JfeEGOkFirbb1Mqr30mZxNr
yLYOYV0IxJ9Re02JcWYbMRQ+GIYknBp8O8dPCzMyVWQxqjASdpfPBZhLADRoHDKbLv/y0jtzKcpz
DC5X3iaRjptFYc6KFiJPar3KwfmkwSfEV5MkeyCw7tr45CMh63iZQ0FfI7FJZ19H/punHYd9G9ax
3nmTyPX5CVFqETjMW9NDrETiEfeBHiPMWCATlKqOkU5jhgiWW0f7mqUNmAzxv/FrDV1KcRO5j581
uyKJBYJxg7VIbs+H0IzJaLCsdP66qBoe2A7VjYEKrJCtR3voNHPXMXn6AXtP+YqtT/s1Rw78pkjK
b8JC5LdOGeQfjdneMgIltXqosyFYnCHBMadcCEXpar1zwy6vo32VWi2ZrkmnfWqdVjZgfctQjrua
DwDkNHUWP1UKPD2IcXAwtRUDKTSDVMSDOxGv+0cZkePus9yZlF3MCI68F2auJP+UBZEwlYxvNwB+
mS3ekKsdCC9sv7ckbNQaGV1EXF4IH8xV1JG0E7Krl6/GPGG7oRQoAvm/JxJHcGcSwILYdfqbq2wo
ex3iDwkn5Oy9apFJftrltbSulc37hZyqkpHAsHZVsBwvW+wVUAPqIKA8z/BAW6L7euOMO5GRToRb
ToSCdmqv7Gpn6DgOLCNmihh/6jJGYMdXzcapX9qGCsqZEW+ishjuDWwZnpdUNgFjJ8v0W3TDrjFL
w83IPMtn0Nvvc61QPzWys+wgl+uHCEkgGJRcO/clDdiVovPMRvNBALRwtLaIkNi6WGpGWEg92Lln
4f0QWLKT+eCPaUDoh/UjiazhEeKfjSCBQQMxW9oTcSHSfT6Y034pyHrMlIpxwOXX9eGntXlfGNwS
J4F/GsSK7fvKxCirSbwKBYy0UnywnaH0bT7AP/0oBDBjrRtdEE+y9jKjGHmd7SpRA3sNHfJaSPQ/
s7rCoAl3iARueZ7g0uOIKn2NSY5c3J4wBcraQWkfNIUQV2RWjST5ioGdC3p7YDOGm9po+HrdJ84N
3hCW6aGAnhPPThztPSHtCLlulqVPzWyGv9uu7Ptd5JjzEzZG9S1Hc0xKTqhJf7oOXvmV2uHMYgbK
gfZIt4JKbTuBRfIQYS1UkzW2SL1fV1r3Tm+t+E0RhW7KaI0ZVnyNmHiyGxOYCouGXsnijQD/Ha/l
sE2gX2N5Q76wVBxCK21vEYRSvgjrWql6Wj9yAeaE63CS9o+9f3MtjRR0fgcchhLPsiCcpPqdOYXy
moRx+kPSyfUhZAdfeLzaxs8oakidAAM0HmJ1Ud4bVflrNr3sFrO2vBq1Nf+Jzbb7xDxg+Xp5nZ4C
DMCOVEdgsmtpD4fx+E4p+TurFcSPaRKEqP0SdYQX9eM8GjtdIbTnQUkR+/lCEWT9UfCFI94a08hQ
0+5j8Cc8HRevAtAnwzdN+uqpGIR2rY86WS8WrR29raysNDMO0+ObLFmDvD0Ndf2sZz8n0PW/s1Gg
4HEKNfxqGctgedZkzr9JqUrfhkXGWwvPAAodEMlY8fKqLFMvt/Ia0YwyFtFBHgRU77HHOfGAISWl
u7M2ZLrTDU8w8nHGolCzUMTpAnERjkbZ4OO7RcaDqucMjWwJiufe0apFv7LRnypPsFpGcoIJgs3r
gCtz/GN1qyutMYNn1A6FfhhShVmLVus7O7bI4RK57aPQG4JewWUu7kGFHETbQUMGw/91JxDC+EBX
HHRL/Ow4RLW85MyJ++K7zfzTVY12H6vSbZREyl4dph08noNF0JdfL6RH9fm1neJj8z7aR9enQW1L
QA+sYubvx08jZLuqWmu9B7UdH0e45as5smp+NyPdDt02KhQPxghFhCUzZIqwJBplgttCiA7PK6PE
b+NyOYxlaN20USw/ODqzxxCw/74ZjX6XlGGNidM07fNaI/8kZBzBEE3GNCJjAlTpzQ52TxQUdYOF
Q9vVO2IChV/JHZ7lla3e2U3TvV3+KE93Kn4okyqEESv1bFvLpSmK0dYhFVlqnfAV19ch6Kre2uWz
XL/8+6Vob1loqobDmrF+ef9BuHFOypouQUXS6yND5twkyK/DdQClW3Vz+VLauukdv0o6MPCWde7C
L/s4Mv9zrc6S5qiuU86tcsG6th5nP4rDcj/B8/MRwVt+VTklSCb2Xu4AjEPeaTyR18OHORLYjYPG
tJonUsPCwUwNTxZ5f1iqHMeCsaq/qhqawISEXJLUFP25iAvi1IZWeY6omok7TMSNXg/Rjuv1Oc4f
pXzQzLk+lMSKkE9WiSvw+Sn8Y6nKer6t1RPU8G1zrsy4bgIPkgVtzeYfOS7z0sfuS3rOQjgkO7iY
g7TPp7ZH4A5ultzQIuP9iWi9XH0akhErgKpODlhS1rpHC6jcTF0fxa5SGobwp1GXb4Rio0msRysu
8CXPjTe1E9rvy2/udPvlKFMUIMz1K6TbP14kmsO+Hy8ZflLpkDwqfThhgmuNB2dRM3ipDgjJklzb
fc5fFEsNtKgQpbY1ArkcmCgSuQQHd+ye6eZKvw2j3u/wnv65ZNPyqne2uEJlPh0C8MosfR0DUPOi
td20UUmF5yYIWgkVIqtuiEJQbkRDZY+AkyoozPTKIz2bgLpJwgNzVrFRGuUYV5VeaZA6ptK1aeVa
128+GjZAzmdWEgDctl3VyO3rRuLXPSPhWjVT/j2JFPKVb/Pc72YTMJn2EPW+DnyOXzEZF1nGlAVq
+tzY93jWR19mtc49xGDxAVMHww+zQn+ssMZ7nnUomvgATfdmM7Q7zMLm75cX3JkNkPtg5IRbAvOn
rfV+vyTjiBVf4RFvn3430wI37MgMf8iRQ6Vy+VqnQ+mVlfqfi21qtRkrCJYZX2lE1G4QJ+Yt2pwd
kOqIzU5bghMn33nDmHPZOIAU+f7K9dcltXnDVF/cgAa+6RCdcvzotTyDjIp5kFfPafE5NWrKEFyE
YJxzzoglHb/ODOKeCHbpgwQ3td2oItWPpUJ9bUdjvlJrnVlvbFlQ3ulc1hW3AZOkZqiVUotLuiK4
LZEpGTeE3V1db+cugw2GQ+lJe4nW/PhHW/oSq/HgMNeihyRLyG5f1FltvsUjlEg+JrvqD1VRlHvU
oCQ6ajZ3NI1yG7utluX8b3XOiKyUoxR0tsjr4PJLOXN7H8chAoB1srIdmcc9e1Jp8U4iA9Cuw0j3
zsxq43D5KmeWOVg2jsw4jav8h82+ijZotvSEgJ7Zxr5rGRJC5/IUErjJ2Xf5Uud+EAUlnY++mvNv
21G7ciCLOGwjhBE4d/gpQBC1kbZ/vnyZ03kgTd3HCBd0mLpxS/M2okSUjo6F1ERYyGcyXosUG7bU
NgFsKA7neIT1VEztPOziaonxmRji0XKJD7RIyoqHz5ozJeUex7Y+DqRe1MQZR/aMsV1FDJc7dkth
wboUoLiX7/zcA4LxxyQXErJ2ItQlngLbQP50r1rgytqt7txhjHQtgOvMGwcOBSNGTYBkbMs8r+JK
tbsEzDNVohILQrkNNEkvami6i3LlSz4djq3KEYisyFkRAJrb6VNj4DcVQwKCWDLSL6xNTdEo5VNZ
4KObVwrWlItG7GxZWQ+qRt5iVpWSF0a688RQUfJ7eaA+bpzu0wT76woEcO7u0CSyveOPogGObk5a
RcC8Qt1WYkbbkNnG+E3+oy6R+YtiXrEf5lC2zEOKcvNRpJpeBV1eDi+mZjPitPhUQvzD5KJ1bWvC
uEdTWXNuAwn5Gi3gzLrAvwZWM9NFLHy2/UcVJYCIcL88kIzm0KtIkRft2iF/CmExZyLVx2Y/xOeE
AKvj7VCv0OGWU994pdzg+D9MODOLpSeXGI4rcsrEt3CSe0yrNn6sMGvG5txZYpKala+LImk+9B9x
rSQ4U64TQKkijF/XDu338T3h09tAadWx7aqs8ZPQO2wD5Dr7i5P4stPHub+BrxFIafGno+EO9MkR
+xEo7cpW/EEdPz4fmW3pVCYW8DY3szkqcKYtawyUa8+0hQ7oLBl7LWHGiwtWGZi1kt13eOz/0gVJ
wIOdxm/pMM8Q48f3zFY/qSMeUSjP19hKEgOrzlRv4o6Yc5wmuoDIapVg0uzabnJavDKSVlT4/Sqk
Et3YLG4clx1DlLxKidzm266t7AdsfZ27XJvISEKXt5eIlr4yCDpdqtDZ+Do+HhSg06aQGMdo9eHu
SQ/HVOlhrgz9EbKM7l7eKE8xYfJ60RJzkiBaUKnOj9dFFyWDnQ0tXILQyX+JTlNfKmhI32wx6o+4
jOL/g++g89M0Y4yNIwZDilca2K1hZhLmb2bcxb9aHA4ea8zMIO22E4adRCVZXy/f6PpzN+uGZoXW
C1YPY7/tO6jyvpU6WdRUMkp4k6Mh20lxoX0Zy1b7AYf9WvbOGdCPxA4UyBCZyFRiLnr8YHBCJm59
wueuF0WO0dUA3ZpjhXjBXNGXb6iLooKzXS1+CT2dnxUpmr7OuC52XtKbSh5gOqoFYNkEjFfUPmnQ
cNDdNmGa/bEVgzLh8vM5PYvWYw5WLL2pTFWwKflzJHaQV4DxFUkeqXej+DHqADl6G5ufy5c6szJN
MutAetFAwbzZPJnBoIyHgcRWghlOkM1pRZrIeM0nar3hzQtn80Q9xCCUF2Cud/EffEFtzXlCflLD
PtFzyI6L+pLz5f1aNDW6lRx5xnca33XqqzSXvgle4ZWt6swThYtLKbfWWGgd1//+PzeAhVyOwaaM
UYVCoHrUDo5f6mXmOvoQXSkdP9DqzY8FWdARJK71I8zI42vZZQqrR1+vFWal7Ql42H/KBpXhmn7a
dW42afTO+Kwvzm6yQmMMLLah5UbkJkEOkoTxqkvxSQCtWTsSjsqM0zyzsOPIw4WxUQ8RCYcYvEd9
HTiRWoe+5IzhD2Fi2u4OEOodgjnoFq4syjMbJ9NiRujwYlESb3VEonZgTxSh8LLJiN9Im+zvNA6H
e4NMwhdYJbJfLGn66Z+XJ5lBsCgpXRmubf277AhsDws14UHVCAMBHulq6Sj/ez324cOw0uVQnmGf
d/zKJqUfs1ZxUJ0ns4pwYTY/mdOCiB+FygJSHYkDZq7GwdFFfStko2bRpklAAIEObwmLFEEt5c5J
G+6VUQWEvvwUzmzsJBUyF1csUpS0k+9HIoNlJuui8dTYlgcCYeHnIcyFQwKHPK1Zxlb9lsYjVP+Y
8FeZfBXN2vVKXy+usrQ4liKpx3u7bHPrRywX2VMStj2mpX1+BSA93dp1qG7MrBhaaMzutiVBrjPQ
EjLSIxJAfph5jGIC1xh/NrE8drvcjPdXno3Guzn+3FhrnHbgYBCCLGtztmbofIZOIt60qGotwGTJ
xBIfjgVdkPYicDBLkCA3dqAQDH5r5NO4a1riGIdJi17g6Jt3TKivst/WbXNzU/BuoGZxP8y1tntA
IZUKptcqbiWY7gmUk7b1OxNx+j3kq//jjMWc7xwdomOQCfQnwVD1/WeAq6LadU01fgqzGrukAq/U
r1LTae9Qilvdt9tFkb1pQQahMIb4feVJnpaVjN7YHimqgV14j8dfwVhD0pMbWcJdbSDoZmhz5k2z
MR1UxpaBrs06esYYx63GHB9rx+oMf5CF9o4Nt7m7fC+n+7WhmZBBAKTh5gFuHt+KwAaawhsD1DYS
Py3JUe6cXvuNYqi7Aiuenn9cCM4phyxkMiitxxeSYvTVrC4u1IyhpyhZyqyV6cXln3PuKmujosPG
YrJ6IlVXwzSuOzqgrI1ZE0NpB1OF5/jlq5w+NDZKlhyCw3V/3oou1aHCoMNUMi+Jq8ZbmYg73Fej
21Y13i9f6fT3gCSYjLF4NOt8YvPUaprlNfCAlNisLO9ACwH2x/aqA9WZH0RpwoyesoGS3V5v4z+n
duf0i6bUIULcMXMeEjGNfyLgaL9psaoZWZpfo7xLXcS4BBf3y+DlSj/4OP5SaJcNw0+s+O7yKCGN
IOutK+f86c3RPSjwq+kmaA+3AWFs1UoY5jmqU71+D7Ncxf6t1V5SO+t+XH7aZ+aOK/7Bscu4z+AL
3XyYGlaB7CCZ5OIg2/H5LUrmpora3sL6TIMxnciqpzY1PWimqg8bqH3t2yZ6o4JV/9mQAruFlYVv
QyNeCXWbd5KWYAYj4yKOPOgPurxMB1ONspsrP3ltVY43UAfHHhhTK/yLBGfzkyOpn9kD8cst1Sb7
4lAIuInNkAa7b5gsupwCSxDUkHVD/67RUfo45Ay/Lt/E6RsG3qeZ4i/k6Nj7HS8/9MsoHTkiMQ9N
F38RfXkA0ehJhqivPdUzMMPq4ENYMSU4UbNblQVpfuy5RZd7dlwRQmVU+YqvJXmn3JHKU2IQHRvG
37xarMQFxdIf5pmawAuJVOtdnYxaFfbTwDRkae3U8i4/iHN3R24pZR8egvT6WwuAJR8xeNPyAlKW
jWXugAvdXkX0+9ohwn8lSqC5TeVBTrxIQx0CJyba4w3/Ypc24rfZTgfighbyRy/f1ukuBCbIR6Gu
HG5sgzbvh7iTPJa6rPDaqc9huOnFwcQC/l+PopWPiMgD9JEOEtLV8SpQprST6VhLj7GU9EvkSXXH
QH1h6G/IV5C3kx/EpaDp29hY61xvuwgwy9RFCdHIc0byDek5oz09+z8DzjjIGoguOesR1PAvxz+o
DCUchEcCBFAmiBsYTvjFN7blX345Jy0fODwIFTgVXzBc080HnOTWMoU4P3q5XU5f6izRvmgYmL5Z
Wisf4ECbbmTKzc1EJAC+fkv1728NrHjNyOQblrmJ4x+ZhINTlSZ9FryVFWF1yr2we2KJKuLDLv/S
k8aI92Wv9OKVELB+wseXgmlWxFKLU4mqVnh8FW6pKgSj3caGg5n/NePqU1rQ6gmzkv4/KGxYLh1f
rsWGxhEDvXKBgBztiFP6JhG1h9ocbWafi+mrWTrscRXUPM0mIApFFl2TDStCYSzscngmAR7xw8vl
xwDwz5WP9uyPO2O4AJeA8dT2mLJHTh+7JiKHKCZCVMYe02BPrhsZhkypjo5nZBOBKlOhRU/cAMGO
M+zzn3kDUsc4XdPfkwjK4j42ovHn0mnzHbPtfl/jr6J6BX45EPqLkrMvEsaMHQHT+cVFKLp0nBJ5
AVM5UvoXmBlmh6Sllo3P5Kv0ulvhelB4oLSE0cXK3LzGIS7Anh6N2GCE3Yhfr9WMc3FLJQqLtGQn
9hCIA0zKkURqdDeSohSUnZ4lfsyzfmwlJ0xxJxnaux7PK/Igytj+U8TzcGOKKZfI/koXkiGgvaLf
HszmkZGWneLKPJYjRNReiz14BtLP1ErGOyeGBIg2P9FYqFFEvnc/WtKPCpfnr5EVquRENvO33mq1
9yitpB9CTozSRX4fV26vZpbDgdBLj8T5SmTA66PA95hSqb4fVrciXwwddouQtzAWzuQFGyaoOKl0
WOQ42U86Bkr7IjLjxa1VgSGfXQn8B8hVlH2pVZ0fBeEb/EDkt98ECb26K/cy2W7SjKzsqYt1dis0
Jx2EwWIiJazPZ9MMeqMmei1PF+xVsRHlNU3AgOmO0bT4PhRVoZIA0C5YrXXp9AqxWNV9a5KbL4SS
FKXfOx3pPZCDG8ut4MrXPmoiBiCGMmM+1ToWdinjLPq3hcjPV6IBmFalou7KXc4qiSAriqkKHHJF
q9tFrBpisZQF04meE47ADqB+f8AQd3BZZabh48vPlI9QLULfplJgDkgXrU6+uern/Mxa8vd0aSe+
bnBR1Y0mW/muKTBi3MgxCN2C4dW/9U6xyDgkD5SbQNAZdOhprN5BP/vpsyP39VuGkRi8Q1harBC6
0XvGBbLidUoL6TuhkoohbGnDc5k3ZL9mxYRxAv1rZME2jAk5IrsRXwu+p9iNwtH6gudIWnla7NiP
YmmGe42nqXi9BbxG2I0+TsGCbJzg3hp5plfla2IHC9Fa+YCZHcxVZUxu39bsxZe3gjPnGEgkWyIM
Ndyrtk0VdKKFyb6O6a8s7KeqzKfPbSs7V65yWpWw39js8pTG5nqgbY4YEAa1kOO08KQxD9Jx2YW6
Q0Cx/GpExs4qjTcIPfepvWC9hB/9TNAopiTyU1MMV/Cj0xMAky7kT0z11pJ163hqNvWMGplgjEkd
u7cyxXGbLIV2p1m19kONs2mnh3X2dvkhn+62WPJCDEXTR598QgfAg7s1UJylnr208E/C0TC+yqow
HtowWXgk2TVB00k5jFUWCgZ+J9NR+uXNwaOowu5GFZ1UqM3hL4e4E7+slvauNsM5uPzbThcQbnQA
XjZuUxytzmaQMer1mFPlrrb9wtoLLQ//itb6Z99+JodrA0eFj/aUSf/xSao7s2G1RPsQDdtlu1GP
9NckaaMrCMOZx0alBbzA8AeG3Xbujs0tIQoCEKgJh4wUmmbZEd23GrFbV/rEM08NHhgjW9iJ2Lxu
fRgbDdqARRS4Z9hUAVlizbtQwAG+/G5OCUm8EYbDcETWMgTQ7fix9UYbt2lCcjwe7A05YCXokLfI
/2PuzJrbRtKs/Vc66rrhAZBYJ6b6AiTBVRKpzbRvEJIsY98SO37998Bd9U3Z7qmavpuIbkc5LIkU
CSIzz3vOc9LZ2XRBEVReWY9dDfgF9renJNPwsRbWUK5Gc0iW1pG623eiy/q/uB38i9+eYwBTURis
KEc/fgibqM4MKjZAmMjC2jTd4GxSDbDQn//2/+JRAHvgQ8MNxHTmx18+mMdEJimjKzekH0dVW7bR
Lu1Of/4oPwu+SzoVYxnbAui5aCzfv8YYKe1YL5fytCEGTj5GKQFH3aLnB1d+EBnZDt3TvWijoOmj
MIn66UobQZGvzLOtZckT7wD9g8wf3EeRuRb6rxz+4kn+vMPnpV7I4CjmJmMd/fvnaGAdmbsMrUWr
yWKu4oUtz+eVZS2ODWbA5vQ0ZBWALCqWvZxZ4/7PX6R/9VaAV1n4Gey9cSp9//ipXjcU3yKK25lG
XaPbDbdqlml/cbn/i48vLgNGD4iEHAN/dFqbXWr1Q6ItMLog3w5JU/kWOXqfwcRfnWd/1nkWhgpi
NjOWxWD3oyu1CsqSzUHNmcnu1XNEJ9NzMrvTUxeb0U6nUObcdVp6CYMwBlOvWx+NPjUf6x5N4M9f
2m++0e+38jwTgbUb/4dLqPeH9zZiBKcGMWYhC3RafJiCWb1Gade+YtCM8eNBBGi8oR4K5wj0TDxr
Q51Eh96Kp2yVO63xEDCTetLSknLNIiUvkenYxqbWHqNNBr71jVUN46yOlH3M3Klq/Hke1C9pO4wC
WkNoh5Sx5flXJxikvi7DEtk0Nmbr6c9/z5/fXIhxjH44rkD8ZhPx/SXUJtZYaTihVtCNkzVnKQME
Y6JfyZE6f/FQP39aFinbYHBLTAfP6A+DEROhnIQTLOxJiFhHk+2sTc7HM/WqpDRu65wW+E1J4/EV
AabCET+Y9V81CPxMylsiNtwb+VWZlLg/TntTDhlqZhCvSFOtfsiBiVorbc4p2atDpxP7KRShpCVQ
KPeR7hIhdNIqe7DdoqMQr82iM8ZnjhdlpUD2yuDfPdptbqyJWuj1apTgd/fMnOq3sinkfcQKwFDQ
jOJP9IW5cFIpUTo3hKCpQS2YY1HGpnSe6JQk21RhmaanMUgtxaOOtCY31VU0jtSOkmtry8BLs+bc
Y3xV7Kkpdgl95IbHjQfwbi0pyo3ndLpKRdrRYswMut0YspR7BZ/o7t+9I0Bs5yPBOBLzDWeN5aL6
gyotTUpxqc+kGW9umhOqWUd8gQJvg+TC+s+vz5/GSIgX3/Y/RIG4Qn+cuYbkrxw17jvUbTu7SXWy
dAunS1KcG7a7xWxFpMLWb4MyBRD454/90+2Vx14KQ/hooJ3y/+9/TUJgCn6SGQQUY5MDloR6xTeI
f97E/+Nt/M/wvTz/857S/OO/+PtbSdNYHEbtD3/9x131Xjy08v29vXmp/mv51v//pd9/4z9u4jf6
a8uv7Y9f9d038fN/e/z1S/vy3V84pcftdOne5XT/3nRZ++0BeKbLV/5v//Fv799+yuNUvf/6C9Ua
Rbv8tJBatV9++6f9l19/wRz9hxd8+fm//ePtS873PdAUNL/L7KX48tN3vb807a+/aOoHZgukFAWK
K1qdwQlgeF/+xfyA7klebrGEM/CB3vzL3wrO4dGvvxj2B+QozpeIIqQcGeX98rempOaGfzI/IGdb
2GaxYLCn5qb++2//3fv03+/b34ouP5dx0Ta//vLPrc4f1ghUUVwqnAh4Zuh82Ee+v0AEn69ai3Xd
07EMX1PDpWdWT0LL04wEaUKt1YYt4kz/st6C4oxsBKhBsc95nQX7aIY9U0Uuo2otbG5dAGgPkRg/
V4g6e4o6tbt8LN0jeKPw5E5FfxM6bZmtaZstbwo2n3zgLeOG5q3NUuKwrwhIogXRqHcY49nZO2nY
bIA6MifQEW+OplC6bRdY6SGRxGU1/BafRjvR1mNvOs2+dMvpSPuhedSS8aFwy/hm5Lu3TF6Ey48d
BA01obzSZzFultfL16vqkpnoMO5YyLWd9b2zQu4Jt/Y0JJusEWKdGl2ceXJyNU9GsYmOJTqq9uJs
vCSVaiDdYSWnwUWnCrQ2tsJIqoPdtsOW0lfh57rdvw00cvtSGO+yIYKqllS9lrjVocq5ycHKQFMO
StZuFCH7G7jA/UHL6rSipxMlZuh1O98MEXAbTxMh8fOsia5qMSmvujK3a61i7enzjNZmLZ4OI8Ai
GnC0Ufk0S01/zbvE3rWtSGgmx4fyKdRaAJLxVD00HdXNk9FnO5CD2VewG+EuLXp/pIF71UTdtINv
W+yjMgjsdVGIbSvVYufkVfU0yGZeddIMb+iQso9NZNaAUNOm35VR08xIPpl5LJG8MWrJeZ+lrnIr
wD1hhcnLrVuqNOWVy6IRi5wep1lhBEUvJj2XbCHWHRMS9sxM9GU3gEst58vcG+ZFL3SQn1Xu7MtO
uFsHUNXWdZvm2M+x6XUitQ5W2md+1o/Fzh5AklLdK5900A0kC7XU11jat/XS8DSGTrI2ncBc14LM
KMGiTF8bCyAzx+tqmXPgEb3eTpJoY0Oh9O2QV9umTe3Xwbb5KiQXXrpMRe2yP7p6XvtDiw6a2iTm
1aS2D4soeVM0LL2qSolxxnh6bQcclugMt/es2Pk+yut2V7mIOdbgbnPYUs9MnZ1Hwwpaf0CdUNBd
aF7NrMzZtB3yNxkJ48oMgyrbVmGSZoZ6cQzcIsIB3kwdzgmHthumSNo1yiKYmEnfv4Vk2rEcC5L3
zgAIvqlGbe80Zlt7KiHkLXibgD+ISg9gWTc6wBFKZWwzIJEOdFZAXtx0Zcd/TryXvTdZyOLtOFjk
a7Pxsy4hC9BfPr4C6Tcf+3n4nCq0WdPJJG412TO3pSeUfYy2hQGh3bmGpAwtm5TtYOX9t3JIv8h5
idre0m7qeqRppsirnUUzeuRxoaFtNWZEEWs1Zd1zjUy8eBlVZxOY3VWx2vlJ7+kPDnpj8GE1E1Yg
V1cojbbWFUl5rpZeSwcsymDYwUc+qt0pSZzskkfjsx249q4zkVsBw3M1UgAv7kYjuQd7j+zbjoBj
4zQ90zccrI20hTW55PXxTOhGt3HLpE+9okQRsuiX2ZEz7u5a0UPyHCPtODkddA3NasRSVhevRB0M
0Uob1faUG+qobAZa4G70rgX5kIdDU69HZgC3UVonx4iqPqzAqdyWBqWWQTe/KoOcwPCW85faLrMY
ALI1bauqiVboEqPfAH/FIpS573TqKmuXn7dV0gmoTpYP1KW1BjX0k19l6VOqGETbYg7xIJEphRsO
Thf37l1ckoVeKXWXfqz5qN+WQFiWvoJivpRKceOE0lgLJ9T3LGUgWPWxht7DBJEr1DaKx7G0jGqv
qmGx5cQDXzvRRyqUETnjXDnodjisxykm6mFyu8vg6c3ruIf87cTKc9a11nFO8+SR7bSfu4NzCgep
IOeXyOY6l25aRsl2tII15TdhA4nCDffCiLpT2KuMoCrD2AKMNdZu2r+JGhnb7ZJ8L7rJ9bEkgJGY
uIKiESmK9lMmGBm1ebFM5psYjssGrXdb5k3su0bxZqXyU9bke9vtr3aW3Rpq9GApMcj2KEw63yos
K/Z0DTF+wTDv2rR66ZHSbpSpDE/MhnmyQsgdPOAG7kkrKlD8ISG3mTsl8vMtiGpxVQISryFU4kPE
TMUTY1A9LkrPZyrRnQ1jtXGFJRuyS9cTjzHm8pOe1Ve3n27Twb1zWm5QspdfWmRkv9U78o1WteFu
MfhJao+3s2IYq5C3FWhxc2xtGAyT4VxERm5XV4bXgvDfx5ay5rUAHLcGDzKzbLvFaqkOXMeOC6Q2
jTpccQlrowKY/D4M9PAuA1i07vrUucA7p169S090v2X1ii5osySzPeQ7AyD+A7yQ9CWfy4RyaSe0
MeTFwR5Vp942sTlyt+uyjzgDxoN0tHnrEBJdqU0crKCHlVcQ3YVBnIVy4sourT2SpXgNtKryySjG
MIBbYR/JXphfSrot7twsVy+S4ukE16Vw7oww5fgKBkV3kukw2GHwXPajmRzjss7OeO7etGHIsP2y
iFnleAmxSDwohDK3w8gAM2xa06ttwHpuGg9rpzWjT8T0mQLWlVA+wSis9oUZjMVGLcy9XbO6cF92
+MM0t1yY6jpBkD+a+mjdpRMdkKsw06oLbk/7hfnWuccn0/tsq2YNl19T3PAW01/ZEvI+D/PUPRMG
+9iUfKJG2uiI72QlvdYjJ+kuXCr0Kkoy8k486YFS7sIa0v6qYOtpeyn8j3Ut2UR4latkazOrrGsV
A3QJKyGPAQ2vN5aeVbcRRbb3MmzGvdak9TpS6nk15c5UrUqRsHq7o/LGc8w4makjXfF579i3YR1o
xzByKNIJp9ZrAOHoptQ31EkEpzmyxJZUv9A8snN0elMRHa3wxc2+20VbpamKXdnnN4OTaF5qZ254
6A3q0pQ+UjWPHmrLSzuDqGsbpV7ZyzTYDEFnfG4J8FPS66DMFQmOKOQ2+wtWkhE5wp1uKcKKACo4
82GUmnxMeqdjCdHwfvaEdleDptbnHgGt3WUI/+uRD7u5ixILBzMkP+0zp7a0pTOYhnFdyZ3tUsbn
24GjPKTRyI2rDDjGtoNVPc8yqT9J8iXqKXOG4D0Tdac9kK0eoWdX9uyTkQaqPsf2Z8lpK/O0MTZ0
n+JfhfB8XWxJtzpPRtl8lUL5SkZCPAxu4NB1bzVexLJPzUpb5S+uqFqi2llSb1OzdW+lYXfsQHLn
ebZmJVnzr8qBhO1Wc6KMHUlUPhhGI7cLlsuv+3S+NxMuldqJv807V0nXSl+l5xQiGJtH0pV6vjbM
sfVb3vA7U0F8Yi/pj+hEZPvtaEMBa/Lu5LNNU4ku9t3ESmpbaboDWVTBGB8ptQD49QR0vd3Qh1wT
u6N/toAQqPLe2HF6Klx2YriI2aqaWy3/BHsYt0scn6h3fQilRZlMq/QvSWtSR9jKc4NTfs8+5SKN
2s+s6lbK6F0v3Y0zFfe16r4X2Xwfj8abSPWtUqr2bihn/UQa73Fwhj2F1mfY4NqG1oX9SA2qZxcA
Gpta4c4ZWXsZWqw9YzhuuBGmK2mypx/UdWZEW33K5tcxCSJum0yO11S8JokfRFYDM6bW3F0Ql0O1
T7oyVy4lTkn7oqTxm80O9kJfaPtIgEN0XtRaCXaBKbxACqe+RsVxWdp6tp5HkT8EOWSj2R3ndVe3
ziGFB78Z5mG+c81p+kYl6dnmxoF1RO+HuWfLMFyboTJcBrULQd5mqsLAWib3YceXwAdxpTbdqEOl
7Br8yzunmjktRBmra64a0V6BVna259JyVhwpZxpj+/hdNWTIkassV7Epy9soCPuVsGPzbOhSbvDO
YngYtVnlZiysbccuZ4xBNmSNzetJ/ewm6uo88vpORhthZNyFqQzapUNQbLIg6WMwTjHoIu4/rL2i
PiatPqw0Jxxv8hbqwxBfQT3wQjQQG/fFlLGDyK0twbRxJbrcTjlhJdq5mlhcE925z+a2WBfdlSgd
mFq7gyM2qxubFridJQLpO07phaFpHwoEt0MkRLsdZNZfopoKI6M+w46aNwzU6NhVpLiv06n2OphZ
62LSoxurXlAkAxXlNhDvrUzscG/qSrAtQSptJrbgd3bs6DeRNup+nVvG1syYhUyJXV+SnMt71odh
3zX5wM5ivCF+cbHNXjsZ7aDsh2rOboKpzj2VIvBkY0VTnvpt3Of3czt+6aAV7YZOHdaTBr0NB0BI
5VXcKcUJVLUN/aVpTLyfY/xkM4fE9oAFS5uG9GM3Zqm+aYM+NDYDUd1H6bgxx4fcNZYfkNunMDb4
I6VkJQ70YlyNVlFtJgnNi+KX2VNmzUL0hcUUGcU1xKd4qykGVxuBfLhTRew067BSrrKkUyTPM96t
IFMPDm1Bh7mnrkrPxC51quJc99LmGJmEZyqd3Q13uPzeNOfWj6RKG4JV2bQ8WOOr7DVIYvi6MYmQ
FPpSVXn50WzNbPDakfuQFyIxEM6jHX4wA/E81o4GnMxKH/p6UtcDMDa/nWW2pzk0vYkT45GLgc1P
107qYVaaGi5LZZAphf9DuXEQb2x1KlmfE97fqG46j/OHsfwukUczz3iXT63zIMOKPaEeN84158I4
NsMSD2aDcdMRBVkJOU2PzmxWOA1G5TWYp2nVFE38VWst52opU7JPocI//r0083puEeC82NSi5dNF
bLwKxM50B20V2+qL5iTD8e+dTXMQQofpkcbvdyoZDDwI7kjw0rqF6ROs0KxDdgvxhWNncquN2nT+
pkr9WwLdY5nzvx81t+90uv9Rmfvuq7bv5aJ+NT/+qP+L8t0y9/yP3wWyn+W7rOzfi/jlO+1u+Zbf
tDvrAyU6IGLYAqLUobf8rt1p4gPFoswPabfiuPetLf537c764CD6YAHlj28wrD9qd4a+IBvxWjMO
JH3772h3Gu1TiHN/FO8gN8D5N3h8IqT4xX8QsWeeQW91Jvz0Ss2fRdA5r8KRkPxqUPWoWqFiDExF
CFqjd7lJRVBOYOYzZ0MMXhgXw1vT1xwnTVeWu2jqONsTy9cprZlo48PIGL41YRFFS9gLb5IW9dNO
zQJ6zDoSSvoWyZP1dtJiGa6MVqKLcTc7NAk6SKeLrVG5jb4tojR+QvjTyk1llG3kD3kdCK82quBF
h33GqiJFVnrVbNiV18/9WK7nYhwFjF7bSvBYlWhaTSZkQOoqH5p1KoL0rgsbQLyNKRptF8FaHOhC
Ejz1ItEtQG2MXdzGmbODKE15TENBCJxRl/tZpkw8PSwX2Nr6MnPn/ZiOtKGVjjp9kRouVFrQG+0l
KdEPE4xlpzoDy2dr5UShOgvguGom1iWvnSPK6SVKjb2ppi5UjiC+VHdrd30uPbUyG30zyqK9JmFI
aMDUrT7c1S50HWBOyXjVZ6O+F8XYZPTwqOroJY7eXc3KMPNN47jymoem8cmGNP0MMxFhhU6Vu8CK
e1S/0RpykOAiUnxY8bAb6jG5FZXLeaFrEKhwxLlk0VgYWuJW5aotnWc3bI6coz2hCBZ7jeOuonKo
ARQeXPPxLI3sGFQ6oO5wHbnGzsg3RW0xN4j3TSLjDd2vU6z7CJ8vwCIuqnYqsW73ENPmKLV2ejm3
t3MSr12kKZ36slbP7Y0q8tdZ0Z+cIKayBvRTpdV3JqO6eupuNLPdslG8G7vuUQ3cQ6Roz1nznlTD
uQ6fMyt+NzB9UXhyhSB+ypdNxuzcdXjfMlK/HkdK+D7qajDENoiaaw1ohHPCLdyjLVvJCx8/tDWY
Ipxst3U+rTS93Az2oRzT2gu70Rst3c+lHnlOEG05yJ9mJ5dbHVY1XHFCz5ieY/tBbZ19ErhskMJW
f0SvFw9WNpdvidrsxcgl6AwAgiI2SYzUhPYY9HZGLFHb9Ax1HlIzrqDttREORAW71abXJuXKSAoN
p+6+6qm8sRy6XBxQO4UJ5B5X9vDYTM5K2qnfBd0hCnt5a/c9aTDbC8Gpte5J6vHaMbqzBcUzBjFA
0eBHV3tRp1vO+dRrrDUD+Jr6kRnihsnoxyxlEZS8p7YJdPAM5NmbSXNzsJ9BnrQPVt6s0II8nF5e
opZc2p8to78Ec/sg7MFXEmtVhYzxKrFW8nE9JLeZZfqOy7HdDu8aV1lxs8S8P/opAK/YYS8bqf44
MDFQkiPue28uFL9OzJPTJGsX2SpDTIZ70m0MnotRyV3Zlg+d8hRlb3oXHAVdmeF01S0OpG79Zic4
VOJjHGQ+H1mq6Xek+d4iy+ZpRRCSWqXw4qb/FBkL45j1NOJ8pT3WY1FuI8N9VRT3havu2CM+6SUU
U7PmIKSkl4H4FkpQ/UiXdr9Sh1H3mlysbKe60FbuY72MPCy5wjOLq9W2p95IPWdC8U/HxM/bSt+3
FmTUYt4a4EGRIet1z29mqfTSFOjfNDFawfBudtQceUan65dYmsNaX7K6ZZieYwMlcwCbnNe75Zp2
siHYBib8Aa7S3NdiMz2OWTfejzzMUPefbKXUPKz4NxN7BzGnH3XL3Ja96OAnKNsm7fbmTJ/nPK36
ZvCxRJCwuFPj+OBmyylVWZUGVzKhMFwW8asboeLQ3g1xOzahwNRZQRFUj2xW29Yh7aXlQ23fqM1V
9NpnGmKBb+fJQ0EHnjG5azhFl4oyLzVn66+y83S2VZ+hBdq3QLrZ76STjQu3quWDjeaA9LQ3nHaj
NWdlQn2Jw/vB6k9UURyK9gUMQUsVWCcfMJ3f9MpXaAVPk5D3+nBwB+mz5Xxqq3Rd5SOIWrzC7ZZA
kaBBZhiP4XyygUTBGQo9LYnv5qQ+wVA9Zea0Mww+mEPjT/UlqkbmIMqy097QzZbpu1zIE9MVe5WW
ecw2L/fIEttrO8E2nLT2Bhl08QAPTBo8t5e6D+LSWYtq4laT5S2QY+F3evC1Gc09oaEdhu3gWBSu
fMlNK12rvbOzq/qOZZrqN2Wm6qPvnwzqe72oJsfqzWaYbijCIf4wbHElbalDObUZJw629qyzc3sX
t+apCd5kpp40OBngRPyWjjB4UitO+xtJ0U4c6ds57V7r2Dypk3XW6I7TxUKRGH0T7V43X2cdnFhx
Z493DsUFc3NWc52x89Fwes8SDYOkaOeWeYBLWDGiF4HKlnrIzuUKk8hdGuAxzTDpTOrwElfNSTKA
YtT1NY+1YzellieMmXiogW4e+3XbcrcdpW9jaB/gP4fW42Bk+kdngL6q2yeloE0hre7ybrn9liJ/
Ypz0yZklsV3rraZvL1Hb11l2/tAo5Ws6BfGBtIUHEpQziUPrwWT4OKIwTMryGilyWEM8OE/gTdbT
fHa1fd65XqMmfLjKtcLxomIFmwQyfT5zF4xfYku+6IsNWG3uZo56ejvugKp7tJHQQ2NB5bDDE56w
dRcO7g724UbpEY7VGHsCFM82RaKutYuS8eOnZxxkjbIasajcIhWx+NdAwRWAvtJdsZaOu8Ix+XQy
3Ucc2k3iCmnNOcoldTWYN6Mtv5qscKk2p2D7lklivDKnYVcuy2rK2Ne50+RHg1ACN6anedSPYZlT
VTC5lzY4I7B+HJN0X7su/XvUxo2vjhY3nKvGY61Wm4UNDP11C578kLjhY9Jh/tDHfoVG43cGw4ku
ijjdFsOGXpaPVLq+5bLkPjbtpGxuuxZgtcLHp2z36YQeNwvTpwvnS4ipdWWa8U3jdIehSs+WiKwa
IaBdD5P2aNhF4pkDVccDeHRSr+YJjWyPdkuUb2XNckfpZ3Sb8LtZFKul7rbT8EuFkiUfUSXWNnPy
pQwyvC1s6ELma0aSc88dX3JAO1nPLzg9ZEno1yktcOlnkTg8SvGpokCgd6f7hbwgps+ijZkyj541
95e4STYJhLki/WQWIObIUSRjfFs77ASjU0bjXGyRdXB2DKy+dFa4w0u/TznYM5w8NHkI6z9hpcNQ
ozsrnPy+GRe+mWsbrbK8RBnPbmduWiUAhc9ECybTbJTPFMmQ+Ps0Vx+jpEGGkHF+FysaaxS4Jcvw
qUDCyFN6WTZRP6GUDBs721n1Rsu0UlgHiAFUUeRNuKMqcp/Q2jIRKnamY+zYV1mbD4OuBh/NivU4
SnbsSnbS1JiRQWW1lE00T5sweOuMZlrnjHer8EuPTR+hmQlCi9QI1ZnFdRSTP/BEUMA3RdB7xFK5
PFvWOnV+4ly0mUVI/kNeBrbhl5gJxbqPOWbMlekNFU2ObS1uqlR/7ut3JIXtVN716jGv2o0bFGs3
w2aWGH5WvQJTRBE52f0L3v7JdRjNmlxe2janpqZ4D8x+n+Z3jCYOZlseGxpyr33BeMaJMQjOK5W8
4BnTtEFooqUsl7F5aSaCtzKj1KgM0aM5T6RdAV+2j21ODVdRa2x5i3Oc0J1R6+1zPNT1HnzUytWT
teRhgEOqBlWhjFHsVjwUOawwtnBpvRtschajAkKpiNAlzBe72ZqK61EMRa0iAS/7S2PJ9aTgVu9Y
veaqqL06Ag6TZOTF7aWBsuCENNvNa6y5OMvFl7brh0tB9JWQnTcFhk8cgczKu+FMn2t5EBNb8BQ0
cU9ncHQzaeYunjrzAr2I3/4YK/o7/Xg0lNBJCtbOC9juFDQaNuCwVx2fkiCYd3g5kCEpapUES9nT
6DQQNtbsd5Hu4/F7RE31M5Mh9PiKOWGXJeImiZCRK5e6SsYY8j1Ui40JcxJ2NWMlBpuDH4phlWQG
onK2CsviGNqZb0nXS6LC1/r7xt7l+T3P1fXYCq/yyHy2WE26zL7oLmD+TluVenGT5LrXOfaOMY0/
919FzBlCnx5lY930VCI73BBvjbzbEtwhQSPPSzgCpifja4EjA6Vv3WjKZbKiF+IyXq0OYs1UgeOs
nn2t4ynnolIktgHloZf1ETH1ao5PbiIZP/b5LsQOMdZVsE8tWlfFrNy5NEnYhYpnIrlm9n3mkHiJ
1KXJcG0rClNyM5MvoqiYCTlnBP1Vnh60RJ4D+FmbfrYFrsg8LJi0SrCoxY2APV7SWosdffL5wq/E
mUAc5qzHuOimxItS9TYIn6eigdywiQVaalMnN+GsrASc4bo2mi1zkcSLdZvhSDd8jhzu2nohdzOb
wMXfEaovkMX5sItM3eAg7YCtsrMRxeNCLsw5ZeTKMl0oU7YZcX/IdI59YIFuGvTZLQMRGoyTauea
Te9JM3vIpySoMdrwMXU4la6MkfbjXGa+tqwOqjt9sdOGyQwEhoM2zO0RbIhYZWGpvCuuIzexppzS
tH6rIWfQwUOLqTJul/TjxnKiaV3X4TERFHwZhuJMqwpg9+zU40lxqFaTWbEFg6ZZQ08TpDias7o3
OpfuROemM+THYpp2eYpgBr/dm2n7ZC1TVrrbvECM2Nrkr9bVBGRqABYxJSuBQ4At/LxPoP/d1yLB
8qgz+hk8295lVb6G4bKdnBMVWHQtWN1KZxdK6Ze1j6tL1Wy7Ql92kIfCYlfN3KIn6uaWe2vqvs7x
fnkrO392Kn5eYsRsV3TJ+MpjgzM+R64L4qXNnOZTXNeI+ih77ddANwIKBIaBWSj4HhnQwWUy70nS
uXPWelAxwFbGTmGfRVnDwFaznNg4a5Nxx9iBA9RSoMDLUWj52jXiObgtKDuU3D00CsWJaaFsCrU5
VCHD+VXORvUaBNoY7kI6NtWtRWdrvGrrurrr87FScHlm2ikoalaflk9y7A2aVikbJEf7TAqTs4CR
LE2NWBP0z4lmh9a+aYULk6Zh4r7F3MxpSIhEu7BL4uA7Yc7BiQot7ZrgiqLCNCznTWpVrjz9fc5L
WlmYmbI3GuW84cXlz/zbn+7Q1/Pm35c5/3ca5p+6Ff8PCpnfAhr/s5B5xjfYhS/ZH4XMb9/yTyFT
sT5oOF1BlqEIQhTDjvi7kslQ9gM3kqXim1uqwZTuv12I+gcNBztC52JapR8Pt/NvLkShflD/YE/E
5/3vKJnfu6p5BAK3eHZ0nb0ltU4/MlHpDc5mYAD2KmxS+zZK5viyDMV9pw/jQ46uTvu1YQRezSTx
BjhG9PAH0fc3V+QfXZA/IPB4AngfHRUOH3FtnsZPzJQKLTRC5F3xTJUnpWmZ+3Y6ZEDak/e9RDqs
yklDgmmb+NbMFXTKUZEut7HewVkHov84msyJ88n6FHA8YrUYxfBI6XU/c7/NzN6Xhb0pRqvZ/vlT
/4Guuzx1XL1iodFpaCyatgTM3l7u4yLE7qn9vbamkvR+Oa0s6Fz5blJjzfKbuDK4lUy6fZ1qnVg9
M30kyDaY9XhfilFLj9wzm+AvPNXfG515LhBthb50h5Evg5nzw3MBytcQAh0ZPJkmvd5h0WnWzioz
zgnUrrNnS4uQyLMG83FYp5FalX/xBH5AxH17NZZIk0ANJ9UEHvCHV2Oa2KZHbFTKdBw44/cd+p8x
0XvkQ5lMXhP8HD5T24SNZ4pBxS+avg920s1bdUu+OI4OpVn2EzaZBcyQKSqu9mwIa3drxE3cHHV1
GOq/8If/EAZfXjeBSZuoPSjz5dXDcvzH97Cfk9TS2mRY1WYU5AgwM4WJ+ehipBBZz3G9Ll2CGSpr
lnLOUV7QdfuuxD3udaUV3Kd6NjSwFulV2Agt44ym0EjdPv/Fpfa9l/zb0+Rys7BJLkl5+0f+G9NG
C6wgXnI+SZg8Cs59D6os0//H3HktV45kWfaL0AblEK+4kjpIBhniBUaGgNaAOxxf3wtMm+rgDQ5p
2fMyL1lVFpUBXMDh4py91963lK8TZMPAcTa9PTX2Mafom+JnnVfdVtJie7XNpZt3A6pUNpV1F4wU
7Bxlf2DTeyFX/09HZL1HqEcCSs+K2uJZnliuGOYEDDd2swkbkuxvyBxo+02eQhiOJq28ZSta3ewr
yVJK3bAiP8YLSrlnY2L7x3pq5RQlKg/OlyaenodUdXu3nQt10YnyOe9yA6XVXPR3DQLKYEM+qTS2
dWcY7rY3VGyuzVa6sxNEbXlD/EEsDj02khgj16AeoMRxSjEnfxi23lQFH0ExTzx9/Pg1ayTk07PB
rPmwBV6PIxzOdq3xGCBNy9t84wY2Ae6VabINVwCJKYPFHYQbpVyOBdo2vyArdi77sU/irWy8Ot50
dm5/xJCAbsZ1/3wpRAKtnkkGDz5pWEAnL6ULRzUFrgbZ2DcliaWN6s4USZ2UgskVqJ9zu6K348dZ
PV1QVDuryTnhpK5wnNGv/RTWuJgiS87qzG9x5Upp7GlJ9I+TORHs44Rfw1o4Z2WcKVpZ1WSlm7Fq
/d3Q9/NlONIZyuo5Ioqwvsksl/4IJe8a6Vk1HhyTE1JA6+dzI+ufdR3XqCLKhzJZvGvd96RJmlpT
yompOguTnkvcqZ02/U3D1vi+9TkW9aX+LTsKH1Nbf8f9routTZ71hTL6Id4RsmYe7T5F9O731UUf
EHwfGKa5r7uRaiDDJf1Z9MayRLLjfhmqPtUtc0b9amSdIOixpPSyQOphzz2d63m+W8xQHBIsqsel
ndt7y0vuh6W1COiwzWM5o2p057LjwIQqB1FP1x7a2QuejA5XHbvi9CqmaLe1+9j7zlR6PjgoO2lk
hkdNcNdR1HZ9PnfNEFEHLZJoHi2fUoJAx0tMiy2+dF4yI3U27qmxUmPLx/oMbWlysEaT8kzm99tO
I0f3R6Xu2sZ+CDFN32CF7CLahPj2jU5vevosRlZf6sSghsEJ+3svXcocFerpei28Lua5UBwFz0Ov
mH5hg+x+VriuxDzsAmcoOKXO5ScjGOddF8TVfZuO3zOEa3tzqn85M57CXdih8t7OxUCRVZvecoss
OX82e6tdqHKMUmDKjPPfwzj4PzsgkJ/oBHhfenLpfyF0rseNuZ5IyHQ1rt3cyw7tcMW+w+Zoeub5
S31M2QhHwqwvTDGEZ61l15KS0NLuXJeT3mLCZt7mIK2iykuyWzWO6ixZeupfkEebg8qb/lpKdFn4
7kEQs/U/4FBszpyBspGh25r0Fy99xKN9QJ7pXOSwAnZhqNzzpEiNIFIVNeJJpvXZKJPyuOgWNbIh
ZPPQdvKHLJJ+4qXV/ROuy/7ZVqsAfFIuwJvMru/RluUoa0vhUb1pVuMvTcSnsE70YUoNpG8j1edg
aMcvBglTGxbzzGQGt1h3AqDazUZ6ufqETtQcN5izAxqYnK0iD7NEzpdU1KQWzB4853SYs8OUU7qd
quxrYgjnPhiRgBtSd89MrMVRYTr7nqqmRFSi1Ib41T6ykK5veejAk0jn2hRMsJ+7nLrerNGi7dLA
TbfmYlNoNezCfhAZ56a0x2freTOfbFiQ4FahZL7URbdcJT368kmYoF3S7KpE9ByFNIWONebNCwTb
9SabTffQqem5NZfpwbIZsThF7PlcUSbeS3pWm6pyy/MyVp+IqPsGjgSjhBn0Z6EGIERJ0BO7xbbU
t2YpsttQxsjnVWHdBrAc75JBGmc26lfq47o+9JUf4gtM+89zJ8xhi/jJPbKp+cT/yh5z+tfHwpeC
/oI0/LME3d7n0vfnZ2l4+dcR5ZS9qQeo75XfNtcagc2R6Bb+Mac9PhViln9aTTGguCPm5ttYQDPR
Bj02HpI+xv3cF/AbYwr1Tt2XD8UyIwvOq5vZ8PRzSDoVndnxuXLFr7DrIE6ieU0vnN6kSECf5hoN
lfw9Z6jyqAjmzSW1vvAQ50Z6pNdOtZqoWI6mBbq8bTzj4o5Z5x7AkPzss2z6So+suatI+Yvc0gnO
M4NeerqsD2HmOf6ooD+c+RXS0YLQknDrc+bdzQStkhLAKZLVw9WHxEpRwIKROFqk/c4R7jnV7Qaw
IY92ETg3haAoBsxnviTO1ztaZlqcc8p+shBO3dbjnJ8LPBAHMpz9vSeM4rqfPTxM6Osp1fXDY1y3
8WWpALRCvNKPcyzHT105FDfDyNUU/+9kJ0lMIM0jpYQ66x3GjvKQDBbBuW6pvmRFPV4X4CnEwUua
Xuzjci29aXJqb4CMItXqFbmtlUiSX2bWjsh1AW3mRZVdewMHCeWN4c5gD8V/gpZdyl8YyORVFdT1
Lqu8/tOUY6lIZRBsSCGlSdTpx7ZGLica2FzQnr2vIOtDYBV8z1FBxEY0xbRBNrRDHNiFWlgcrORt
0tvFlZBpegfstD/LyT9sIhDLa6Gd1MgzfxbmY8fB7DJuDO+y6Vj10jjFhMOl7UOZVdOuF5l/tFBf
/eh9+YskKfuMRn9wzo5fU3KX/ANPTOBFMZ2rbVhn+ZHODfzqrm12xYA4de4D+3M7Wwa+r8n9aQxO
eBmk1UTJm0LpTTbZe43mOzfa6WEAG3QQKP4/t42w9+Pckk5UNPZ3IjKxQPjggdJxsX6JFrW+r+36
U+wmdNTIiP02T+1y3cbWdJ2JBAcCvtIzr0WrF3VtYW7qsp0vnGzRN2Ovu6McOwrCOPsjZgDnIqtk
8iDn9otcwvDccBKca8rXzWULYBv9Z1n4UZAVF1nJqWthnCApVPW5WzvyWM3SALZR0pHDZfer9Vx1
b0hV7t11bglkBfqjm4PPwnK8hEyS0kOHblv7KnCbe77s8mLpehwNfV8km4AdOFhgR0edsbiwX4Tx
OAptXmdN4X+bncpHEh5b2c6J45Csrdm1IllwEOosGaCxaPpH2Cn4D9TMLO8D4f1lcTD95CGsQO1X
TQmY+REKK1/zky1dzMXZsGlZhGZ/DO9R7PffJyKU7iV2xt9qaYpfSdimt8j7i703Gt4xQDIYoGFM
+6hoA2ljTM7ocnkjXr82/Tl6S3pWFKLnDtcSZwYzB/xEcYVMBVuFmxgayAFrVZG12TH3fHTtOZ+I
QzLXPTrBgZOFy+5idgPnkAP33ThyhrTsSESPtt03aGBFkf20sFZe2PZAOb6tDfED2tJyHztydHej
ivWjkq1BN5gN/tZYKmVFLRiRr4si9KpCrnmPibD70jUZpbihCn6mNv2CLe4HZgA3RVY416b+JBoc
70T5tM65dujR4Rbit491OicbPqxyG4Z89fsJ9wnqlaK5mwxIQdsQndEEDTCL5krTUUY163+zE0W7
woSXStMC2f2Da8W+iWo7zGG8Z1zSEX0+otmp5vk8pZoYPBLZQeW9nCjOURsQfO3KDTFwRm1fYYfi
OI5AI+40f9ADKg1vZdZq7TBCPZq9HcrIMgJg1XrH2Cv1J0ZHgU0z0wk2kg6vFO1hLcUeQiQTTmIH
zXEaxvDBIq3up+2M7ZF++PQbqx6b1UlV4xVhpsmnauVaBnKaaHXl9JmYd0IkjqnvrSlOdX2V+lND
KoUV/qzR1sgodyRbnsTvvrHyppetb5nYZ+hUkl2TufIwmW6st+Ywsm7Y0NYPoO8QeGOtSS/z0OoM
kJ2YrYqR/c2Wlaf5VnWJP+/ITI8fPILhp70ZLAskb7sEMSkXi2x33/A6G0isLH+Oygkeym4wrmfV
8xdPTedJ/s7GeAJORLA1W8wGVGfgJ5+L2Y2fzCUg0VLD/0bAXMKNLoMueFBZoerDNJT+t7roi2Ez
oxAfD1aow36bsS3vkbCk/lOYjz2Bv5/ZEXrfvczA2Fn5o4nApRmKa2NKnYRNsiANsp4BRe89evB3
M5tt9iREXCArNlLYVqoLGB9tZtO4bKRxDV8SBs66XJNVrsh3Oi/iOniwOmcWaANCYV0Y09Qam2LC
dvq9dqb0kk+5Ns5N05jGA9uDaTnkWjT2jlM2Ui00S315QQN3zDedUgGOjj42H4OBPHZK9XZgM40a
jFe7BnbA3r0jdwX4EO0Xt26pSzvsWzLw4pX/SGDomG+NmTe6C9pJqL3fBWyOa1WlUKYJTGZXbtIq
clsru6ZaTjRgmPO2ytLMQ+QpQiOg6+orY5qDb2k/G4htpsDZ1Riy7pplPk+81PvUmbF93uLme7JT
i77b6MLOivIypzuvWtwcTarSg0yK+V7EPUtDRch8ZPXIp9opF2DTPCTFzaz7i2lKnKeZyfu6KVv5
Gy4p/D2u2xzt1B2Z8tLeHaK8qjhzomJQ7aEAU0eGHlFTBr35SYs9t05o8+zKFp7NAG1h26aiGv4p
eiO5fdvDfZL7R8VIoE61IRKTekPt8tTj3xUpjunYQqjf4fzZLCmnn4w+OlMnkSFhlc9BVC4G7IZ6
yr0nmS+OuSH0rNcs0XYIOLIck/GmifGN7axAJKDPrGW1hGL1W70J4/Rtsmc68UahqgtTJ+i7xxSl
WtQw/F0UI/Zob6TZleeqhB1+YGoJNSe1qUwimKHhGCEJAZPNfoFmfVaVQ/4B5+CvGhoJapS2KToy
7oRneydkjg60KehUaMy4zpIfaHrBnsh4aH5pLGC33IramE5r3QI9YcPPgl5EhbdY42YUhXVVejq/
scoM9LqTufNHCcqvObi8IQrk0BeopgfgcN3TmzO7QI0ttkoWky5/SGKLgx9K+TBnBHaVvFQYkg+l
O5vZblxy0RxIUpVI8twVyvR+FW+twb6qxYAKhWEFE4LboWx8UmtE+k4zUErSt7WmgS77iyqc5l3i
OeN+KXLxweBcFcinlyNnlaqhQ//AMU9ei1uHeAozs4pgnz+Nxtw+jh7SLyxQIars/zQ83ijiv3kl
YAomSRgBA2HVSv9RCK+SxsibhEYrZs10k+nQPMexojZjKN3/Be7i/0VN//9jf2kNXvrP4/5LKL/p
m6fxtU4ettt/dPLhf0HTsj2gBdSJ+C8Mun8YF+jkOamtmC1HOJzKXN7//+jkGRb8qU9cl0/3ghf2
fxgX9n8BP7OglgC6WfMS/hXj4nXZmuw3uiMmfxHlURuaf3DSE6jaDmondQFSigEIeoPOtxXQjX/G
xP99Fn5d5PznMoSvAFVbm2ywDF+PP8BeDuh2N9n4mTXdefbA6ckzkVhnsG3uunnM7tLWa64Wpy7t
iAObZA+RaLRYeedUhzyYtbHJFp+q7ADICD2WDEy+0t6j5gzF4ELUXvU5xdxaXRTCm9EjOqa4po1K
cx+2NLF+zTTnzc6xZcAJ27GMb1VsWfeqzPJHWRTzdGAuJC0nrdjLZ43H/sFNhLmNyzq/6AqrMDYu
i/sNDKHwI9zO62nn5ekA+SK6x6VKROLuSWkas28tiESDtxovm74Or31kqm79kIgPpoHXvcS/L3Ty
GtCiF5YauFCXTF80JZKOPbmH4h09ws6ywwgF0vnYlx9Mqydvn9/FDgoqS8gMbwuaiK/ffkJ5QzrU
qaNBrwsPMac7wNbNbor9eO9KspttMfofLXrr7Pk/syvDmavaLj4UKv6YTf5a+U2PU76aYzR5UwhU
RGa7oqSghZnR/tSRNVJHAxWzvSpsPGDd2Bxm7eIC4Yv5oPHyQjV7dSuC3GG+f5s1xSdBfH0vf0y/
nM0FGTczTUavATBAvKC4ouFsz5xh5g6ZLqszKo4B01mQJGreukNZXXVZLrJjIktO8OY4oXAVFGoi
qkj6C97L+M7FB39rTE2oz9vewqlLabOJI9fQhj6gVNAtDDdvJJMoMMqaYwgy7rRvxCOFi+F5cKbh
Ev8lnlOr88XzOuWYe7Oy6OVS9vb0rgdifdcmEgAueUPI4H2h5z2AjwEgryzNeYdKJv/OOoy7+o8Z
9MMFi5fHE/PYqgDhF0TfBevL/eOJsWtIlkYjYqpgWpN47nWPOjY0ZVFbfzA6T/qi/1yLIyCQURiW
sD9ProVSHTMkuMdo8qhTtSHixA0Ho/HSMdrsUz5Sx519bzUr2+a1URjtjszP/lbkJBr1gGCIe1LG
hOc2bc712jPBKp5TXXcJbnj/qZxMFC9PZd0sBfiZQnYq65//8VQCv5gL3eB817WhDlUeFnIzgIjZ
Nq3Z3hENr5rd+1f8K1OTF4FLmS0hIgSQbsHJlihQdVl0yL43Q27GN6L0g1+xjVjyu277pI7gz86o
+sy0PFY0m0xUm0WMoUoM05PTO8XDWDoi2Ugj1mfdkhVVpGpKHJESlXzIfJv9pjScvDq+f9sny9r6
oCB6Ea1AX81h7jkBN5kdg39xeaWgou9b0uOZ/+V69fcv89fEBpR/jcZwSBY3XTxwr98HWtMCuwtZ
KovrUh2bZiSd2r4fiaS7JcqYir2PhPf9a56IGl6GKx9GwLzm08dlP//6ogLYpGFPlYGFVluoMWO9
5AcRrgfMHBjNN7fVdMwoYCuE35Q80UelPhVcS/r6/v17eeMxCx+I47oZgY9pntyKq6kXBGbDkc5J
HPpBqOrxs8QfjcE3L2OjyxHsV0zm8te/uBIlZwfRUp9dpHlWegX10UJN6SZ1YtzRWeK636Way7PY
JtwuKgKipGVRpT9g0mYcUYOC4grZnXQBU/uD48ub98YejswQPIjgJF/fm26mwkkdNDFdmY5bMZmY
nAku+/dXQfpD854jrLWuaK+vgr/IoEYF9iXJrfGT3ygkk63tfHn/da6t5pNlik/c5qsx+WaoEr6+
io/T11rQwUWWk1Z7w6OXiGqhOsads1zPXpEcHWw6G1Jw4w82iG98SOxAYTYSsUnwyoty4Y+Jzc5g
pOQjA0mDVskuUMVMWzxDzRVaa+MrwDEKCapNPspe+ysHlnmCwF0KlMJbkwHNk5EF3s2c3GBdZlTm
bDKsF9s+55y7BL24IavEO2v7MTkMkyPPYvYa53Eft2eF5c3bpfRHYGRKX1Ezj1liBwhQ77+PN6Z7
PivukaOhh/DmZGxNFDwnjOeoOv3euik8b7pNyDxa0f2LvAxAp/T796/41ghY6dfMZmyf/lpg5nrO
MIriQ2FyraKO5tSFqzCZ1Alp2TQzh21GfNsVmeD66/tXfmsEoHVjWbNWUOkpGDZMJrMSDckKztSx
CevpxlitkjgmXayzxeCRjTd08ed/fVVGXcACsUaXkrTyesTPiC0lADpQ9Eb3O1DkGmkVx3I3NiZV
ZahxE8RzuVSH9y/rvjFrBKsejS+aQx7nv9fXpdNYqcnrQNiwTAWMOYr3g9EBL/HQ/5wndROLHdU+
mHqTXzRPFOAcee5Uk/Fbj9pgXavIzDx20jR/Z0RvJciAYbVskgKIyWaC2A/GKtTLc1Y5i30MJ9TH
MNHkGhIBAqLccRpbFPXxIPgcJC6crQGiznREASL02WBXhE/M1TJAPXK8Hq9BAVIIlwukZidhv7nt
ROA92MGMt842bP86VxP9R7sf8CpPdY7qevSnWkdzWKZkPc4FdXg9T7AFoWoNH8DpX3R8JxMXZ2GH
fBy22fAfT9YhB6QPPeyFzzi0x4s4UWqXW6VEi9s3KTk99YRMvjChapXq0hBucxHq2bwOw9w90gZv
zgI9gTJJnfC6G037RjqK4+UH7/zvyZV5myhjj9KSiwLp9SvXtkiGWiLRts3a+wkzHPO50ckPAOnr
hPXXk+DvR7DJoYeR/foqbtjPmrfPjittOWgQqYm7QMH6iILRxBcbN/oSvanjAW8CA5QVMB3+F78T
MTRKbepNZrAO/T+m8pEQ4ExrysleblhfUZwNmzy0kw8Sad7atHOQQpJKdZf5Spz8UI5vFYypkopC
K7w9vWX6s+YkIqD91V4L1B8E1bThWeOa9kHYfbank5h9socFQUpW2EVEf6l+JAeeJosJqC+0Upfm
Qv4hXvvvOZUvHd7BWsVhijkVnlFrKzIM1AxO0PWbsUb5TwBH/qVtVHK9wM4800n+ZR6R2b//Jv5K
j1jj/uA+s6ZzZfsv6aQChFgZkl0DbeES93cnjqWdiJvGU+oQtEZybCgIQ5cBnhJ53eoaSIbzkTCo
Sw+tPDJeNf98/57+nvi4JXeNoSf5l/n+5Cug1aGzDFEgPVrMJBXW002K8OCDb836+zNYQzMEmCMe
vMs8+3oQYs7t2SAqI8IMTpMRcgH0Lw23Kh3M+gAB0ToztLpTHPu/EThJoABNaeQCbUV4d2Y2OIBM
p965tEor+s4dpheE1re2v/iHustcBGl99e39R7PO+a8/Xe755QBKSCvkipMziyqyqhlHigRKNdhH
G4TS0I3IZxYzJK73r/X3autS8DPXI53trVr1188nqdzGgJvDxj3mgDJBkcmwLzkPgGW8h6yp2GII
7T2/f9ETCeZ6cnFxzTMpIMtGg/nXbqui+NbPpG/ibXzwCQzZk+7BLG0XZr0pdQF4CMCstTE4U2EG
Xtw6QvIlkbzM8FEz4bUfpJG99cg5R1P3pMjAV3KyDNdOMxNExFZjboAFJN1MKcpA7tIgbZjjD/ZW
bxylkbexzbTJPEAI7p1sNjCAUh0Ieeh2bTh3k4L5SNTv3FUZbIE0LI4N3Cw83EHfdjtgkaXexSaa
kk1aogtDQizmcksAdHbwUQrMX8MyaQeMjOmY34RdHWbggCqM2lp4qXV8/929MYkBBKcQQ4kEObZ9
Mt1WRmL5xfpB+dJStzLHYNVgsaXHJSFxgse4suMJLAEVuY8yP9/4ltmK2qvKkkreG82rYhkSM4DG
jmH+nK5jIXfsnuYH05CZcTtioLzs80SIX6ajls9FH5B29f6vP2mgvYxc6vMOtVkqmNCgT76X3C38
UY24BCgEGLe4BAUlF5AT/SwegqEfjnIJUAaazribFkN+bck2HFajUv7QqWHe5CJkj0aEdPxBafGN
90IoMA1OcKHU8sXJmMp1IE07Sdg2kybzbVLw/kG92tZVJo1hOZQjavR9HGonO8P8VVcP7z+YN6Zz
3uhauXYDWkvmyQekjXgIBz9LqFy7eBUtdHyzTj46lbzxmSKs59nTDfHXAfh6tqoDjdK5Yd5Qfpi0
8Ckw5TY2HJLIaKCBvv+T3rwYUxXFBuTiRJScXKzywtHFkU5RVjbo0fLgaayrr8qercf3r/TGw6PA
yVNzAB2TIXjy7gofroSVrN9UHXdnKaFsuwLwxAcj5K21kGR6W+DiobnA8ez1D/JL1AvutE5yIQKp
vl3UIzKscjlD7GQ9eZWd2md+YYdbDZh4DZjL2ygxkp+2miacbWP5FEwWpTRiASEaJJCgTS+bNvxl
iDFkw/zUaLB+9//+4VDqcDzqAvRGT6NPqCqKQDuSr54osl02hhqlcut+MK29sQ5SIKRUiK8Jn4lY
X9Efm9Wy6qh4JFzFIP8BlDvbpEXMANeaKX92mtS/ZDs7fLAQvEyWJys9CYIrN4tmGNGrJyt9lxbG
wJ54HWINNhZTLt9oPHdYbofpkPRAKrMqni/h0ReUuMbxLLVSbzcWCF2iDLXyFiLJcjYp+LOiCKD+
DQFO/wDHZchx+awxnEsXaf9wmY9D/8HG+61BuzoVGEk4WTh0vX5i9tIgKfNj1CIcnOiM99nRgOS6
+/dvn6Yp68wax+qsvrs/30s69sYkSs65pG+J834RiJKsfvzgKm996qt0kBB35u2/FrUFGqCrYnZc
QxOHW9SrLUlyoZNDAqswhr7/k966WMBelJFGr887bfLNSHlxDWsjatMqvcSN0Z81A7Ult0nCDzb+
b70jPnaf5AwqR6xbr5/e4BSARTD/MpaxEtVWP5yVY+Xevv+D3vp2SDCzqEJTsqNN8/oqRap9JL7M
K7AExg1b/n4P5gri7nA3D/UW7mX3wfv6+3fRpeGbCSwK4Jz6TkaFGLK+XWUzcBpbkp/cub0RyCY+
GOF/vygC7pBlrF659QC77kf+mBMsi/xNPbCmycks96bhx3gv0MWhmSP84P1n+NYvIgiJvi8ZPaw1
JzPBlFs9gBauxc7Z3JIEA3yLqKkPZrk36iNU9IgZx0vHYLfF+pP/+EmFTjXAXnxzsRyQI5feHLm2
2151i4Btotz6u1kkOXCNtLsQuZ6OuQ+gpcg98iz66QfavfB+JhzkyrWX/JEjVPxR0uEbD91bHa6r
D2rtbZzsL0vZOFkVMpgGTCUcDhuaKmy5Qtqxsf3BQevvgUu9AGcZckj24pjhXj8NV8RURSxqJIOJ
V9Wp6fRpA8hQ7fTzuvT1yX2GJkn8+03k6+ue/EYSP6e5AYaMSZ9qpuidp7xtyz23smz9oBKfS3qi
h9xdjDOoXd5NKOGEYx6Hg0rA6F6OcDF0oZqn98cgT5gf/Ho94sb+yZdecY3ByQMBl09LOVyyjWem
XXs76MUwHkxQrZDAk0rk90st7XLDPtP6HQx8hZseJC9pUv2Yt7eilXWIBNswr2sPO+8+B4fLycBJ
gns6fN5q4AhLzs3KNR/XSZbTVewMEqta4hnHmJyHXUhClN40cL/hhUI8daKgxTmxCQJo05t8CPvi
XIbLIrbmuKCARlM5N5FYFgurzlwg2aPIZf4qyYm8ozjOaXZRarqlTAWrqk76+odswP5cjJNoceHD
ESQpYUb9ueEuNYgcxfC+LH1qnqywa+N2hMcBF6HL9RfHI4V7F/aWT/p3vDQ9z8luL6ge4tYi3dEg
QHUp1A+sVXy/AUKTnn8xFJd+XCRiC59jziLDD9NH32+zDDR8t6jIi0PrsevXfDGhYEGC1p1oaWXm
bEryJjDLRO1kWc+jYdXPIfVJLDLAN9x9wTNZtrjgDAQNuCs/0wVOvM0g+wSBIljYTRXOMFwH9srp
rqlt5xsMWvfnMLQkecxCYpOKZQM8QUh5qJGAb2fLbP2IAmFfYDP3UezHw7j86Jyp/eKBf3VXUSQ4
Y+GAzOiaW2mzWY165ZAXYFWOX+1Fnaf0pPJ+dOFcohmNLCsOKLDQ8eGUlLbqkAWpKzdGlqbw0Pus
vKsUoMcBjcbXWVe3UMPzsx7dv7XDtdb/6gbb+lHIrvkSh8byaSnzpgBiMYqfK1OQeF7qV80nCN14
WH3XafOtQxYxHD5SJ61N52o9bwfDEXTIk2T8bMnJHwkbGaxHah7Ocp6LFIlsCXvN2lYp0clbUVf6
ACmgVHuVapVubTkKGDeytT/5fLu3Zu+hEM+swPgyZjr4kbe9S6c1SNJ7h3/X2uh56OHwxMqFCbi0
6vtgUReH62yYiKjz6kqMXpluKmzg9q7o4Y2eT65PkosfJCP0rhAedySFF9+TXm4jIZaJdak8XOKw
mMzxWuqsfC7ySl2Xrj8+Fz1RMWe+svKzjohpOIKzx+C0rOGedIHUijok2hCEiG7F7IKz/YJA3N7f
CW/C9NQ6TZvuPWI3vJ3pLEm+C5GgoQSPY5jyRDGkNT6TjMQvBRTmyZ0XbBFYvdCZLDr20GTLED82
qOsDimMoZ6G/iHtMv/ik8tBrE3qu05Bs3Tnoy8MM7vpn7RjIRToCZ7ZLa049TtGa6gf1rfaxrPK6
2SI1l12EB1Q80/iAjdHWGW69NnEJuYU+iMId2yK65VaFdb+bieOrLjITy0zUheS8HQ0pIFgGBHZ8
KfoBLEplaeeC+7VROtml/F0gff9sTRw2wbAKtZoxB3WOKcj3twuSXuKsVZX9akJLlZFvGvFXr06a
yxrHE3RxiM7fzaaWX11SA3lvC/XuiKKW8kGKGV3B92taJNuEU3VjlFXjbozUHj+bJON9ndbyxNR7
iJFhTDd4UHAZpltsOeOj2SmnJkFKQFyzBAC9eBH2N1+mMRhEh0CNdMimOwoBy22oE8Q8NRoRHWXd
4ugD0oQO2pujXXneBS6WoEz3FpRFqw5v6qEpf4wDeFrQlIvaiTYnGxr4vrpd+kw8d7IcbkyF0QSi
gzSfFXZFf0u2YWFSGO/IORlYpjZBnxW/AdGZX3RuwqUr3CG5RcoF7clA7eFt+I4Fj7gNzCVqGojO
W5u2zJ0KHKqJ1ixnAlOywT+f2wWNv9u5ZHBPY+xthSs7dRGD2Jy3Zp6VnxNHdQERUa372bJHKC9e
V+R3ZtClz5zXqKHHsRs82VTxv0BUGu9dW87LEVOpvTqP+Loj5FTjFzOt45cJqGJKz7vrHqJNBlTb
XBgfjhH/bsjv/DL6iVPce85SfmXmDoNL0+WcHJVt2/wYYTSlR38yujmSSpcgbr3yISi7pdp35hpS
EQD6uu9NGnM7Tqt0VUC3wrrFxgsZclpWBm6gHITeg1zZuN4LJxebtrzMVniuM8bpldHF5tNgrWzd
RJX6p34h7uYtxeYzIpAg8TpuDZXXDdPwe2EWADfQdvQXKYt2eS5k1UGYyS1va6+I37HsWbdGsZJ/
be2BvMtXIDAd7BiTmR+iDwtfmMEpFcocIdHKEs5tyDprxiH7ocLQkNfDyh7ooGR++MQFIBKPXjGk
+/SFVOzD1n1QK5HwEMMw7lekcbnCjRPFB6eNnsZmEed4DKYga23a54ZhbZsXQjKJFMb14JFgtBlW
hPLyQlNeXGVfW3FvWTtaWM2RdCgkO0YKhNl94TEXzJUNrYKV05yZ/QwZ9IXfnAU9LGe/deGyuSvi
GaJcBR53JeyEL7CdF+6Oidr5K3g0aDzTC5kHE5B5a1cL1eclAcZ0IAeMFiWTA0wfl7y177iLFnzm
HgsHEGcAQLP1wgIyYzg+xgsjqMGFdNm3M7ix1jSam0S7YYZhVsDLgLSgkiPUvvArwZPQh5ZsGM4n
vTKJ8q6fr5iaTfKLXqhF5Qowql5YRlVpE+o4iNq9IVsdi1UVtjh4E7RwzcbGg0scyAsdKX4hJSUh
1oF95xp4kv10ltYuGYJyuox5cz9F76tvFDOxMgGx8u8hGOUyKntAZZHTddUTe0LktnCRBga4dE0Z
WUI5T/SDKpSC7PmMDbJFk2gxDI/wtoyAmTeeQrvd4kCx8WRO4Y2Rj+NdG6fptbd0yU2aWr4+J0nM
/Wxr5LxsB6z5rq9x80ezpJK6wS0iy02uB/2dzV/QRq0ooM3FpupxRFhZgeuzm7W5Ya8y3Ca6tL8V
nVkwaS26cLfF5PnXBL3Vm9Cd1H+zdyY7ciPblv2VQo3LEuybqZP0LlopQlJKEyKkkGjsG2P/9bWo
m1WlcAkRyDd8KDzgDl4iRHcnaXbsnL3XZrYttXBoWv9HphzxNIB7udbWRZK6JqA6IntKdAKjqqTC
rDURL2Oai360M4ymEVG0aFyYERl7l0l1+x5mMOAFuzfG5D3vhyQOrU/iOoCjR9Bdngjv84REpTg3
GIiLq8KyYA976bBkVy5mHfEuKzRYZ0oWMCdzW7NuQNyR9YbDf7ADodM+2xnoDbobmwSYlu2uzMGa
2YVvhu3QVv3BEMvgHcAxpM159jJCDXIt65K9iDU7O0BZtdA+DaTM+Lh9PhSdyLD+4e6POqYKxa5Q
RFjt3IRwN60mLSewVnuEUamTIIXPxAeoStxPvoTD6OefEEZB+Yz9Wvtolzi47HouDQKpZkgvs0s8
gZ035R78JLJwggmMe7jLlFhm7GVHH65cdsbLNt1UhsJmWMwIC3ZoOAYMWDiP+904u8UQKUe55s61
Wn888bTD+8w9twxNf+a5XmzhXuezhpnZJVnKxa9l+vg/rHWgfJFkWUHkUIQ8lO7k7etljJ/HsU/c
/ToXSRF0hW1UR2Ow0TRXtSd/jG4W89koVm6KCu+nHWO75uLIGkI5ecY3ds/5Iy+TTbYGcvF3tTnZ
dEea8h6Cu4xPjRF3n7XGr+7QaZO1U2rwfOtpzFExGOVWVjfANoJE9A502YSZ+qgLdW1ZQz8GdqMt
5XW3DiKJVi3Wu6jBiHvc3H0qtCaKApAZtrHuC7W4at85ZU70L9I0YNzukEMlIYR0CDOYc0PUkKAT
dPThHJBnQ4Fb08JvRqCaam9tVOzmEX4lZtveV3n5Lp9kTgYNAPoxTPQRxEWsk7gLgNC0FmjSC3//
v4As5GYyoO+pbYqrHUViGyT9KNqAuYsy3mh0/mHgR1PD9dzNYoDSxb1o2OQFwcejMbEbLHaDIrl/
HiSRe/UikU55eszv4NmnOEnqr+j18rPURnXGbRx/B1Yg3+jr/H7sxwC1sXkI8gaA9LNP/ksTZE4x
edVgZ3ZKTMOZqrA8mxpov5VukNwRu/I3k8LsjZ/A+e1ojTAQmQJzK2R7un9x5hedDlt63YRthCMf
ZSrbL0JS8q6M0B75D8UbDaU/KNr4vX1+8C39wOQg+rK5IbR0mNsGzRhs4Hpf9yCaEos0uhWMnuBV
d2Iyi2aLBYT0Y9o4OcZHVnYLq7uvtdV+RcJ41ucBAQdpZXTCcZW+NX3+w4/C6sCDwXSeduil+gka
oddIAyOwPsKGnXI6h0gOJLRordWfX+9u/EEuizrVsjfKDpIr7bLvOgmtKOfKRSgy1vW1X7udOGaW
8KFBSeBgwdy6CNuJzjwP6yySgykZme0AKFXeG+3LP3wU7gu9S58eCyAif+vD/PIEIkOynWSbuqd+
YvfXlSiJE8B7b9ySvD5XO3gKsFVLr4HqsJYa9jYE6N6zEJpf//tmlEdsMl1U4s8QexrbPfrls6Sm
B+pyQdc9ZiSVbSgDRLysvOQlee9KWdP5K2VzSOrWo15Zl7AYzHbfDvF47LJs/AyCN4uGRsXh6/fr
92dj+1x049GJIPu/1KB2xuybxEviby7KIpxXpeEZWjCMJJ44FkTqvvFD/KnxiCgH8J/hbnrxiy72
ggK0griTIHgw5KERufru5sCe0mpj7vzb70afzcPlu7nwWA4v3k3bjDlzmz2H2gQpSqknHK3xLv+o
hEH0AMzxNzp7f1gMbAfbFdgv7aeI/2L9BaJr5I1Fe9lykJBo/UaRB7SO5dQr5udYltOjY+OTN/Sy
JfzSa+5a+GnRYBvgi8kfhxkR+027IUvnQ766CF9e/0V+X5P5gDhdGPMgWSOo5eVTiH5bqx3VYGhI
+JQzXAAiDeasCdbRE/d9gy5rqOpl//pVf1cUUMCTbr4tCsyt/YsOv2ZNLHAxqs+sa/195vv9leZ2
1ve8z/zQjNvqmI9T6dDl9Gg1TiQavH797Zl62W9lW9yE7C451ixOF/MZI/Hj3Ku4freSwlhDhDmq
sVSflVE9cV6O7+eSFqIS4i0j1u8XRurKvAEPCbJXxqsvf26S5TQQhAnT82ryPhHV4EAz6qHHgDzi
YJBArk4yANHwFDxjeuNeb//4y2/N68y+y3SFr8/A7eXF2WBrVUHRCdqWmOt+LNxo4qz3xiL7h/WD
JZYlH5uMRebgxVfkfJWt+iY/lBwcH4kb1e47Y9X3qlrVyduszG98rd8XEJ4gLMzsCCiXGeW8/Fo5
zQohbB7hoe2SO7uEhVFllRtYPWE8rz83f7iUy6wN4+fmaiMP6+WlxtLo9H7z4shiINekh9g+o5yB
/BvPb9URv78jXIGHhSqXATVf7OW1IE6kGaRl1sXcis9DDPyeAJEt286uvBtJvitpbGLCQUZSznFa
jR/GmNYhQkstaHr6yINb12cLjg78K7FG9G3ivTNYWDrz3J3OBVrYNz7zH38erP6ogBGfMmZ9+ZFH
f0YPSqBs0AzORD8s7r2rlk13n0JGP71+K35XBDGV5mb7iAzZsNg6Li6GZQ6gSYVxlu25vOsGmMxh
X7fzM7DwCla0MxafoeRk3TmbrYTBkpHK8ak1ZN5H3dq1ZeCVSMJCkymG8Y6c+MQ/vv4Zf2okXrxx
KCc8yo1ttINS8XKSafballG3ymBlLrh8SlLCdoMJM4cfFDSw55Bou6U4OHolp0M/G/7yoQF6j26Y
tO5wdm1tDtBFgM5CKmPt2wbUJr2Wloa1x8scQ0EDDJIUvQEILG/7addaII52BvYkILADuVPn0ja7
G/hmKo/6gpxJpFxyPokh1phFiHxebhXDCuONN+VnVXfx1bEKbcNvfgELxtjL2xPHJadW8pCDzoTc
MYkWJkahefkXWhAmEVreUJJ/wVuWh/lCZOOeEpIWGBLB5Qabz7xct2lNVlg9Oe6DGtzM/EK46fxg
gvf/5pJZ1+4yn+zhwOm59TtOG8OXrKwNOg2jtRTR5qlWDBhT+fD6Tf1tFaWNuYESeCn5PwYbL79Y
m8RFzuZC6pjGec/vbGJ+umV6Qxj5+8QY8QAFkUnwlsepaUMi/1oe8kt5qR4DOPc1kZ2b0Y7dg6oW
JcOitLpDunpi/YCcjWxT9LzlEdGdIiGCeOJwJHSroFVnExAywQ9iMMNQCuTLQE5yNHrQXt6QOP3+
m2CEQzNrs6f7tn2p4plqn8MOGqWgz2JmS01JlDZDyTeWlz9dhTg7y8Pptb1PF48UDRI745WloyTd
hAY5+oEAOm3avPHs/rbyuohEXMzLLGSQGpyLZUzw/zdU6aRAWQihtlOHwAraJtFS9iQ2ZcnsXI3b
6ChQs6XOP6kh+9efsd/KBD4BvydebVRRG9v65c2ftGo025VPYBk1NFGL0CsX99l1784JiewmZElL
6P7BYGp4//qlf9u+ubSPNIrSCJEsw/mXl56ZwQ9aKhi0TiQvT5hSbhg4xu9ZevR3M1ji4PXr/eGm
bsWnu7mrACBcInFj3vUqK+i8kJ6knebCel4w379xR93fr7K5uTn/b37N7Rj68lvFFMB9sYzkqjul
/SmnZ53vib6htd9RPMgoU3mSM62UGHFSMJ1jtMHWlgaD7USjCVFGbY53NaSrb8LSC7J7F8bG7mDV
w3GsquIT4pL5ayzkwGpQK5rtypjW9wjbjFs4Q727NyBoQeZaaxN2KZ/0y9zovoiGPB8JPOGdcgJX
h9IbtJoCEruz3Xq4q5cGXlGBUpLhfyXEQ4o4MP7ukfA8HjHUOMm+nGbTj5jSxiXx1rCXw1ygFgh7
q+zXiC50uQXPJ+SjsN/PNB3Yrz4ZMYbrsGsa4x0H8al+rOkFLVezkQOiYjjStxFK7NkIejUX+q5q
+rLaMeRWf6+os/RQJo09h5mU9cgvClKZgDp4MdhDzfpOiNjtw3GBNRUqXpZ3CborCExzET9mohuf
VOM06Ai0bFKfG6bRJ9ttyMGhA7J20c+n618li/43Re4Tz/kKEuX8VP2Pm6fle/WCub/9zT/Mffev
TXSPlNr0TdpVZAL9HyqK8P+intqOKRz+kWY6m03gHyyKq//FgsQfQnPgzE4p/H+xKK72FxsWdYyr
o0X7N8D9n4LY/1c7UNQhlaJRuPkBNl3WpfgwtZDV81qukFDWCmFFvSQnVALWXjlufpRF7BIbT7E7
Rp3oCINObCyrWIhCsuOwXhVHIdJ02SUxrchd39rIZGU/oSwhO2xDObt++mm0hVMEAO2mL4UuU3cv
+3hed3OmMWdAjsHIMANQTQyhPW4g8xWcmdGY946Wzj/0q3bFTacTSWIy+PYHJNgHEKsOAVNWUz1l
a7+6yBCy4QEAYti7Cwtqnirtw2QBsDqMqV+CYNbWLjSlWPZqbdHUiCqHAlJ2Sp4nx86+sYKceFtV
GWScGc/NbBGLtTjN8BGnE/MqmbTtQaVbihr02+JQ+f0jFMuy2JtNF+KqXGFVl8RTAcfqicSr5H4l
xfKJQwyT63KAxL4g8niam6z/Unljc6wnROR2X/5DA/j/r+H/xHL+2mt4+va9eKqeX7yE21/88xJu
ACLILJqm0YTdIFS8n/9BEwnD+ostS7N8HLnb67hhyf95CR33L6z+FsZpgD7b68Z/+odN5Jh/4R7H
qsHfILBDpfmvXkR2xV/fQ3pCNCgNVJiYG+haXLTLlm6xtXjgNXNredfVBFgtSKkOrTerEG9rQU5m
85bZ5GX9YWMV22gOhsO6RDWg/bQd/tIWHRxCBmLYl1HnqvQJqAAQyUl/V3neeE9m6VuaQH7gi6+4
eVZRzjMfcPBjXRQGvdZDTzQhclccsA7KQtZKt6JAB9E4bxQhf7wUcJPNRmHiQ73oU8RAqLVBz1VE
3i55usjRmJAOCyMA7G559Mtjdv+fm/RraMjLGvY/PyOYYdoU1LDbSvqy4FFk5CGhrlVUm11+Kynq
DvA/zS8tKN+HXkxO2BVGA7LSGbobi+X+jev/6Tba0ME1+AAmm8zFo4MtOnbmQnQI1L3yqhnUuvPy
jgp2HTLkTMJ8own0x+sRrUCbleYWL83L7+vHE+g4dG/RGsfte29t2xtnNscrbfK8K78Q/6XL0TnU
SKcBD7AV8L88pS0BjpONMT5qXOGGyGzasAcnj1nbs4+T7xXH12/nn74eClE6TiztvPnbf//lempp
0iqdli5avNnZ94mj32tT4d8QVtTeTYbZvPH9Lp9VzBEazXi2elYgbN0Xt6+wvWG14OlGFUTbe4Qn
2V5tUqkCNdjn17/aT0bLr6vM5bUuDjs+wtGsMtsuAr+qiD6DSJMUCrtdnlY7kSTDbZIYiD/q+Z2H
SOm2mWaoz01Meuzrn+RPX5oHFi39Tyrb5ahwypaRkQcfZAHPGC6uwNLsy/RqHNrp6+uXuphEYcBl
fWYYhqfO2PA4l10E6STr1AwI9PNpdg7akLmIafX5oV8I/Q4QYH2RvkFUp02TB8tujBYDjuUbUJPL
RYLumc3ug9obLhzuvosVqdFzv13apIzKj2lEkoARDH+Lw7CE68PrX/e3C21QE/xPnNsh9dA6efn4
JtCyRSw8GfUWQhcz55TSx24rA9cVVDx+4p7Q1JqRIDjz76Yvhjc6B9vr+OIRg+GB9dPfOhTMtoyL
1WEEk52KGnmuVYwwX6WjHRmzzrC8kxwUm/48SasnAYEUpH/9xdk36YfzWHnsy9sj98t7OxRWpbeI
USJYtt2RiyBMRhJ9XvD5hqkH3mGkyXVox4o+ZBK3bywbv79bdI/pwembbZMN9RLc0/q5z4FRSaJt
7HVvJOaKdqS1ArOBNBMZhaMHnglVd+f0vXeM1WZZWhJ9p8v6rfyX3++BxekARAndwM2ucnEPVFGh
ZO3bJppV04Lwzp5TqzYD+MzVQYfiFbZ+5e8nXXvLvPjnC2Pn3poquPwu7kE8DSqL9abh66rxaE+l
h2qbXL8Vg/ltkg3WB8IX3zvr9O+MjDxwOhN2pjy08dEBsOm/vPnaAt8QlXIdwaBS4IWhwWkeELc+
7bQ3pBV/+I4evBgfy73O/nfp3pgcNGAjYuSoIliEyGjf5qxkjKem9N1gRsiNDFR5D5Vvp2884b9f
mVLUo1DEG0xj7rINb06TOyuyZyKT/Ehiq0T9OdHyj81imUezFslZ2YozRdGs719/tS63RIszzjZM
wzehwdW9fKcntP4F/34S2W3nBtmESVFbbfMKGeg7nWzk0+uXu2jIbneTjdfQuaMGp1NGaC/vJs1o
w29BNYc0QNanMSWlxjUk5HgXUdvRm+PuOhZuku6aMZPXyeqnN64Q5td+IIOyTQE80Je2Ts3UqEdh
dSOBuWAYX/+Qv/0m2zDT0NhRdFBvHB9efsY8Q/4uCyLcxUh/x6Kzc3SsIjsOmtWHLvqwNx47VvHt
n3yxtKLJYdL3s/Si2Lwc5bpe3PZJgfg1dueqDDR77NYvOlP24oeV92V7i+K1mq9L1D/aVUJyixkh
EFudw2hLszg062QQwoWhoHhQab12hI4n9N1DbYiN9AtDYg1MDNFk+kMM2d0PrE41KMfa2jbP+VxJ
dcT4XNlfRmOpq6OWYAQJETZ2ot9lJAZpUekW8UpOsVkWx8HUNagvRqP6vciKorw1was/KfTEzqe4
VzK5QYLdNWFcmwsn9gReDaLLvv+qzc5inIVMxo/rogxGbKLj5F/xmJNBarT0+sx5wC06mzwCpZHn
VjSbxSbuw9t435oS2xHBS7Wxr3x90R4H0le+502NGs+ulr8RxVWkp0NEsQOUgckHzkkaqcJl74X1
2Exe0OHCqO5X4uOGk5Ctr4VNUTojK3sjrlsWACSKfamefGs0m720O/iECJah/hEri7xqHfG2rq5c
/h426W3XMmDcdasdQ1ya2vGcdGKmfzJ37u3socMJJ45EJcmmMcqx3I9pKQgSgxrmuqaoQyuudMRL
yFNIQUmNTcS5QPBSqaGeNj0HOmIsbB+9oVMGbA/YhIEgyms+ZSqbn2avGm+H2nVwegiyT+7Gcd60
+0MjmRampS6CRW8Yc3F8EKgDU/taX9t+J/n3kMp5mXtbrbL+gYSlJ4yog3x6YuZMRjbfO0W9gFAv
OcbECZ3cmMCkazrDZL2iVG3as0w0EWkYu8Shs+0+2eurYCpdGWlpBXZPTnzYxYlz68L9tAKn69s0
bDB14M/wxm5ExmhAMW2l9MgrdmY3P6dWxmCPTo7as+GbcZStskXJVJbzFOqLrPNIU8t0xRxyALFB
WlB/oq9DKNOgt1aKclOvh5Ov1066N5Ym/u77YkLcS3I7To68m6CVi8Qn2GodH2nuLDF5FQ31eDlh
W97lpHqXYeyM9SeGxUYaWV2vV6FkIav2Fm7UR5NsYG5D1zOQW1Tc70246fV7Y8hEEeo9UZDvyCpW
kWHn88ZQX9PyUBpZ79319eqNJ5Oj5O2Eayy5aim1HmbHRMwma9RckbZosffQ9FV3TaRea0a+dGuu
0E0LA9lsJFpZR2eFY0KmZnfoFn06aLDe68NgW/G9VXSqPFIzZKSMN5hWA60lCZiotAY5dMWWhwhm
zno2F2j7H3Tlx1D+vSzZrVLDpGj6sX8/zHHVUcQA79qVBTa+wGkMmndZstRfnUSxP1GdCgsxib+k
+4okr/Fe6gzV3xkSEzrReEhRLQM/3MGstWaPL7UqoyIls4OfQxv8+6VxWv+e8w+xFY1KzeZmct35
oW4MPT/7pTZcp0Q5dZGx5NW3OSdvIejnYYxD26tjGnGzTogA1VoW+KnOdBfJNWG+QFyxKOQ2I3pc
FXjqQuKyhyUqa5bxHQcPrPEVi/lz1pNRGCWrZ9yIwqr9MF19eRyBG/m7fvU0omGyIM5Ueo8HqwWl
F9syZDXhDCVLvEqBVjAQDJi66t0nghFQwYNdJXMdYW0vd17r9vJu2IhnEZZYEs7zcmr6EzlilcGN
dn13D/O5VkRtwLXc20uja4wifft28FnQPuRjbo2UHwn3NesRgr7HE2OPoVVoJDQsi+19L7UxHnYp
aSt1lDqbp8EBRkPLFe1N0JvN+tAjgQKEVOkztHciCXbYegZj33aT5kGVdHWIwShY4l3jykY7GVBQ
7iriyAqSGPzEvGOfGz66Wudqx0QbJuyHiXyMvcX5u6xKep5jpRTUah6bY64XaImdkZnNTs55s4XF
DVYaQqOxSJt2Z2xFy1ytRMmXQp8x7qZks5lETZSBs6TVhzyJ7SVK4yq7d7qswm/ZSnLrye1zaQu0
XvkwA2hhAV0c/cGtquSb8kd8PJSEtM+cbmm+5wsV5An9Vb2cSEPIkz2YvyU/rEiZ1YmsFG8/gUCY
QgfvEduRlybfyyRvsW15WppsbEj3g8+guw+NSc9NFsYl5rxYImMMSnsdhl1TLIdZESjoIAZY6TTF
/QN+iQwTpBTT1aosPDt4EwrFMjAn62GJjQInbu2Kvzu1rj+q0pyzSM+QJx+HNSbWSeHaQp0n8ZdB
8MK8Tx+pTPc8UixLCf7km9XvSF8wplh816XdvyuhOjUnpONNtIVFsKXqjVYS5ZzpxNsLzTjjb7TG
MM2RS4Qm6vZ2H1OzZ7uJgLx5cxeyE206tJGJJC7w0Js6e9xJx6ygLZcjoWlJStHB+7EYXycJkEaT
yv9qS7xoezlX6CrjsWj3MHOxF8x1aeGz8dP1K0pt0QTQe3PEGA6ZQYzPXOeOdjzB2X7tjHbkarkn
+Y9LQxxDPK0x6fHqTMLeM544Dq2mW7u3pumqx34u86chKSRFr6y0cJ1qiOtUJ9VXeySCLhDkCN6w
C6oxzMfF/Vpb9N+xA+mNx3SesO8AmA6OxiUvQXLNQJi065QBhoqypVM3lp6uj4k7t5+LpdeIdlqV
1z0sLp64Q0PgaBu4iZ48iyHxnIMYPF1+KLs1vwMyVkyYNYxVkcJXoAgaRZF/W2prOXVOMjhR7MRQ
3vGk+o8Lj7UVFplm2zuUaawfa553YeeM+bc4zlqcf/ogcch4Tj6dawAElLgmpY9rYRPbTZRwVwtp
kMWptGZV7KfVz89ar8+fp2Yxjg3Chk3uDOcyKLjhZdgsVSWiUfeSD8nsjnsAg0sTTTLWv8e9NqFW
F31DSVuw/M7YKeVxdUedXhRykhmRniT6q6ncpQipmLxzXYleC9ZOS941VsHdUp6O8wszRaffOLqj
1L4YGo+v1Zl+EjE1zobAKvSKkEhHSDecLdNsroSuqpRFdjSekOoXLYm3M6tX4XSVdYQTaVW4Nf2R
4MF1XOTeGJJmObdJ4X+c6gYInkc+a2KZNyCD0pqtim6V2QuTf5EwHXtL69Ln9GOFHyPZJV3N9Llv
XIJHxt6aPwhtqCNrTL3HCnkqtrE2RmEiqb+faRctZSQdaTxWYkwelwl/4VFgGPq0ArRrntGs6Aff
6ldzj6toLm8qnOIk8vpTgim7MOac6jZp+2u1yux66JVN+LrdtecsZgS0b9yqYRUTjTmdVm+iL+WT
OXVcRQmapc7pF2GKNRkkL/bokFO6ZTMGDpokjJZTCxkbVFjR7WXci/K2G7VR7j2hJFICR43DsZla
lFitKvD1Qd2bzN3cWlZ5KhpvJcapnLYY0GWcPhek6rm7WVadd0XJ25O31QFdhf9kY0RdDa9/8hc4
uJjOxgqDYVcUV4z+NXUgXbKksvFi6HpDb2IqVc0SyGmW5lFMZs22Pql8wGqmq6/CHPRvTZ+g6VuS
2MEkBhYgnIYKidaI3g4wBBOYR2yRDBQdbPkC5RbKxt1KlDXabSsh8nV2h3Lv2u10K1pQTTti43hg
Xb+d/J1tAX3aSUP6/IPaqjYuOVVuYPS5N0bzEnsDXdUme5cBvsTA3erYaRQb47HBtD2SIelzzWox
vOc+tdyFx3OZvwlpDYpat2Xlc62pT0PZLNkMDXwiloh5Zpse+4Qwz107Cs3aWYU79eFUGmQAdJuW
yiTt7mnM6QMdFKwNjNmDX92kRezj6W3c1ATXbRafMnoqVdjnHW9o6mEIpks1GaeuMXvKTqwxMeWk
ztCQpgQ+674ryZ6yvBZVr1CgywMjy7GlV/7cVhTCVZedPEgeB035BCeZVm73d4tHvFtgIQFojpal
BFXIBHdWIrxJQqYbzRIti9DskISA/NPI3jWHEhbAbrBm4gCF3jCrnf0sxRqUU2ee5wIJWGRQ6k2o
6cnwGuGx3BPb5z4ms6bObj93Yp9PMQc9R5unfW3ZQiMXGY8cA5F00CjORG+FeJSqCFdicayEQpE9
YNX4uJnKXGbIDSDmrBHOeCBt1+aG8rPyYBK8BypnXhsnahJjfM4mOo9nS1RKu8rSVpnPntcvR2v0
6yHKirT66rVFa+2HeC6/ZTylvClwCNgrKtdsQibCDs5mwU4XosCp8p2yAMhiJu/Xg+v3PXlY/E7i
UMlELwP4wdm+IlMdQ+TU1zAWwaMfR7cU3/hNxy17ssq6Xddw9t1VxeifF/Kk3nOKHdjA14ziyHJ4
y3RhzNmdIPj11BmlXxFQkKzETHsQ84bWFBM2bxcvc5HN9ft8RG8aeJPty509cD/IRVUkKiI9We+I
bbOwd3Du/jBuvm7+fPEzPtI43ENniz8yhrc7UBR0UHc1GWvvBkuL3aDCFt1E6YpYMqySldJXznF5
PdA8MAMIJu6HvNRSHpPEYvmjtzvsOMds2sdiy5iYeW27o1+YPZlLU09JJ5sKydaoVVQsujcaM+W5
4+1Vz5bTcaQbaJAYcCvQc8kHu2wpGTwcoh8Kr0zCsU1qLxoWNa4HK1Yo9JdWqLNKbd8/eVjggfER
MQZ+b07nfd/Ibj8gOQURP/eGHekmTsKdDa8rDxjIAbp0keS1gSXzFR2Po0BPJVbhhdKv9K/OMMtp
30rDffDUWF2nVg+eQSulR1CdzAjUcOvFn3cIcHsjNN2UXc+kLZLcMZZyHq1hXaYAiIp5YyGctFjY
jJ6A8cQr3ciB2tBdibJYagQ3iEB3aSHkFNVL3+H6HPvmVvrusJzQBk3JnnkbP12qnIpHvjK85Mpo
pTscWPTXMagq8rVIQXCkj3YdQw+/aBw/ePgbtwNqbafBkJWW2tuwGLo7LE0q/U7eS2Ij2BxYq8OB
b8W4x4DeEA3lQrwyA9LcP7WZSw5m12YZ1jns6puy0NLaqIAbt/70xJS03BrvETbysD62BIxBQSPW
7KOn5ROphXo8neK6khiIZwq6YIYn+WU1GnGccRkSBpxk7EkknA7frVyt14kYVpYRy06n63QF3xgo
aVTVrshrpYcpZcd8DdWP4DmGBEMfabpi/l17LMOInOpYnBrPwDNoAsx4F2szWsya3UPdVYIdfGeb
g5ne9sKV/t5jIwNClRluQqZ7wmS0zYXf7gtq4zF0at9Nw1V02G+JlS0pzazE3I8ktrWhMOfyh1UI
96bxjdXYm+QeJldaZyXs+GPrhA5HLLnTE3rSgFXoT+54DNRnl3aYF3m5zkbIqwlwwyT13Dgv8dp+
8VaXCm22pHA+zGs52By9Df2MfCTxgoxR9Tt3wVv+MEuLEAN78FM3hLDcA7T1arrNvjMb3+qys2KA
4UXWBTQLSqRuepGYAX9DzHlvp5kezDWbOQQHlJt7dquS028P/TRQfZN80KjASPipxk6GVa9QqUNW
65nFrWT7HXD0SJLRS6+v4DOJqdvsWaIL4WBIl1QZzpAcLTojOU557oFhofQ85UCkZZhl03BDL8Fd
aSPEUxpWWCPmUG+qDhmfh6U00IYU2AsDv/RpNtRwKylqeVFr09ksziPyIbob+Lsl/LCV0KM1+aiX
KWf1WJ/n665IcmgjGqy6lQzhPMicJv6RsvJ+LXvH+9AJdKIBHn6AlKk1MmxZvaZ74JL2cl5hAXyE
c0fwuunI+FkuHaEm5H0K4yg5SbKjKBv3YNW07h0V4rocnTEt53s4J8m8Y0QJZTqzSm/B8F91rD2Q
813W5V7dZiohYawc6u6rq6ewc3Did9/FUrhftb6t7yxod3QtZs+jmq+cngj1gq7LVU3jRmLOs+3r
LGHUfOwdY01PbdtoHzu2nE8kBkHpWCBvfED4pD23rj4bt01b0SIbZdqboWbxh6e1mJJD3bSJs5fQ
V45onwym1/TK+p25Wt8YFx4athvS+RLTwQ2UteRxK+Jhd3VHYQ//WF/vnSmzTku25M9mK3WfnUHo
X1k+hvY9NbR0YBUsCMIclwIipM+Q87xzHJMRPjCqEVpD+Pg4I7fPiRLxHHBqztF99roW2cqkY6Pc
lRtNGKP4ojgacmD2Pf7XXTo45elaYHnDmT+YoT9RRBFl3gAzVia25gn5PQBzTZLRPKQQcDSzmGkn
mt1CcGpJr4He46iipjRcjq6kZxBnCKzt79LMBSgek914P+qj9nXwLXYIWpgMwmwEKQ+ZY+XeFZHY
k7czrL4hRTUrJp5Yn4PklYMnYp+0Q8UQAn88B/vE7cewgyLDO0sX7QxaQeV7ngXvWNcAL3ZxZeZ3
hbnO1DF1D2E3S5QRHwzoSeZeZj4ZDHBJOEWNtIu/sNTl1fY8JLd57iffXZFInaIXFElEHzrjlrVw
cw4NsyZtVya8DsFg4foPQG+ImjF+yQszUmEMEYN18kK4jUE9iLI9kvrJecpsyriI2rH39V3eDZAv
E6dtUTcXbhcs7Vh/BqlAJLwTj9P7yi3HBY3O6mDLgrNfBbAW5pPel+j5ktZBsZaT2NRyBcU6lFd5
8zHRmHud/JFF/4GGTedH5WqBT6hoY1r7cR2QxHdJLzfiRQ3eK9flkh7ohHByZ6XQsdlbde0iAyR/
MnBiYhF2bdWQs5KJcSwOPHT9nUb/G2ZD4XM0TPV2D4Jn9TiTNP+bvTPZrRy70vWrXHjOBLnJzQYo
14DN6dX3mhCSIoJ93/Pp62Nm+jrDWS6XZ3dwARtwOFOho6PDvdf627HzF7ouQW7tlaSZRIkQxQPw
FtdxPcRAUbFcn8FyIM4ocMnZ5UNwDdVKp9fOaEAahBm/DM4wSk+mJhHMPXsI4XQE+FBUhX2d3zao
MRaQcRlBJKNa/5ZyYAEqWRQB4B3UK9eSdrOfshZvYUdZhacreXyuYam2+qi1P1sVI5CL603uORDY
ZMYJm7JXF7ld+Xa1kmfAxkeIVU51J1dpbbYhfIuwCAgZmA28ZW0GbUcgJch7yfjMRmOnxNrH0Yqa
gDggDRmkXYzDpc+ShQ5iHM87Yk5lt+OgH6uLSqOBvbdXPIKHeVQLppqotzNSspK2xxZZN2/guXS/
gcRJ4Udj2RyIPQRTnqCpxr3SCMpq0yUuDpJinkOMCkgjKGCw3zLQXMMLFbW7M/VWVmeiIaIr3vse
6TJKkpsQUTcxDlwKoVdnMSlMfZSW4M9daFySJYyEa8qE7UsYTZIFoFyUt/dYfrb4GvoG3UYU4RZU
XuEGSaIou3eiImYLwajyERPiTfJTGVokqE76+DwnODb8de1WblnYIL/u7faVCC3W7QXcIcQmTjKS
j7i27Py4k2xYmpklgLxU7763BAqxDo0dHcV9uvIprJxVfImxjisYrdL+MrNGPBqrY2KeBusd3BAr
L+Xkkch20RLr362upX9sKYfmxWx1e282NlCiE6KW9WuLyAMuSDNMdkmMaS+AvdZnBE3TK7qG8XOe
JnCSMAkrX+mmJt8XeJJhR0iJM44hEAjJZHwsceE5eW6SelbFGI4UGK59pRTJKUO6Kz0nWhv7UHSL
vHfYjFLO0cHsbmM2ZQ04iEQjAO71XjpdGge1EVfJfkGhLK6Y/thYcgC58Gzo1Rjeo2wl0yEvY3X6
0dAmnbf8Kq3OeoJucaSfL1CR+6rheT0ry5zGhM1YhX49zPO43NhpWjv3lWgz62JkZtK/y8zRKV0l
CjB0YSm7W01mhe5CPKJW/xdCo/+GpsW6ZplEIZAIjMf9Z5rWKOrFZGmcsbom03HudfNGnYUTcMjp
O+Iyfrf7/3/57V9+te7+82LQB8qlP7J/aAbdtFa/6W+F+AU/OLvn5gQ2tvzuv8lvNfMXNFGQPAa/
Jw0BDYqlvzWDOr/wi8MAphEjT+y25Is6gKT4r38xrF94+pEIbMEPfA0Opf/8j586Ort/+PMfJZx8
4aYQ+Tu5vtVFUtrIS5CbHl7yGn/+oHTdkoFr1aMXtqREv4XwMC1gijqqgTJqa+bVaLk7l9UrYXEl
S+gb0esQYwNjwThUB1q/Fy5Th/plMv2FvV9DPX1fxqQ8hpNo3qqph5ApNOc1Iu/4uUg73aP591HW
TKnoOQa/m+vikW1E7ifsnd6iW9l3wlrS82hk8evELXKftqmPejy6FCRLHdQmmwNyacsvYSzQKeU8
PnMZ0l7dSOUurHvlUqekiLu21TU7aU3FQaiMDUtjtiejLz9b9XnkZ8ii9zy2dowAX1Na3jrZbWw8
19gK7ygMaRj2i/G4Rp1nDpPxjYe8eDC6ZL6ZmOUHv61Ef23VmvyMiD+5xwm73llpbL6SSMNYg96x
2GMCXw7gZSaRQcyqzmj2p1TFagnA2J9q3aZsEQAJuIArbEhRR6HSdZs6N3dtxF3h0MR+mIgzeWXE
MK5RIWjeWPsdlO9+xGu/40BVXbwUK1R1+jRYtUJsFQjxGJDyOV/0pp7OBRr/XTVmvT+QdnBhJAn3
1N17Zie/tEwOfo9T/ra05Hw16kV5CTOheaHBvVwZya2t15rf6+q8UzmG76bMeRZJGHtzq9rnoej4
EfIhZ9cl+KpilPRrrTsxK9U+K+M3xebHTjYexTbLR0Uq8sqJmTOZDuc9hs7yMgv4Kqmn0cu0kiOF
KaFFr9WZT2ki3xo1krdw9yETn6VfKiKB92GSzO5ELQGFkWVn7Mm8+QrTGhPVUuiHTK7KScRFGOit
Xn0MxbMJMgvCmrZ3pjKIq0nvJ290+h9st+Q05/Wg3RSUs/qlWfVXM68L7pyF2yxX9bzOEjyrMvr8
3t76hWZqow9WFpV7Rju6jpCxeWM/98/aZE3P88gbN2aL+qJzAeOnQhpsFdEZRrA51YRp7oRUJj/K
Kw8wFgVHg8bDnhqDbKy2J2V0FtMpnJBvmHpsvIOOY72IFwckslavYPvnQO+TFQqlEYFB7NtNWtkN
a7qd4oUkebL0lXR+K8UMoKHlWLvKjQgbl1nzx355UfkSb52ZIo7Y+wq301XjEC69dWCsBGdupHXT
Ohveudlq4Q1WFj4YdnbwYgnAAmCoZmGdBkehCB24JSDeLHwqKK6DbuuWsxhFswNnaL96og/dSTNX
8jp77Ql0oT2GYaIyNkkbRD+vtSMqPH1HEsHbZPXqVgeceihj1SCP0vsZpefoquQ/fuPT8+GkCqAk
Y+MpnqrK3/pC3HQpO0+djMrr6rXcx8bM/1KraDev5jtFDQAl6qI4AVEsGo9IGu8KApPOJGA5x0mS
eyithnF5XU1yKg2LEyhTqKyE77opJ3bnIknGk2pVKAOqLA1EMo5nqRnFORQGaMukOY9mOjVnHVGL
i4nJ4m0iVY/IV6EQ204wt4C3P5TTYHzECEkA5SBHnTlqvVzr6p1kXT3bFPw9KIkQQZQbF3LXr6Rt
Jm/4Re+7KmM76YiIqjJxbRlKfYnjKD4qWfSwLusS1KZ5E5OsSf9kC4jEIw0dOkN2TCNwP7COKxu7
99uF9kRFwSsvQNT8qJqyS0hijKdGhvVpZMvyNHdzwoJlWA9w19nqwmudw5BysnSYsHtzEV3awjF4
JvoIByDZhUFVU9K4mOotZsHPRACqK4TbWmKnDMZ7pBxMs4jBmYSJEtfazXXzaRBRV+3oI78s8YDD
ilA09DBKotxDU6w3ur0Q7Fjrx0whvtJyWAHHdnBV9iI/S8Y6AI4Pd6iU2iOuAqqfu+lFyWQaqGpB
ew7JYNTMSJdSGRYu6HLdcPEOoKQT2XiONFEeN9uHO/SlODhr92DYyQ3NmiB6chQB+pXiemBfvp2G
JHpRw74OBsGu3qy9O0fSvkXUoJPlVQbJGL6W0jo2YuoP7SKc02Q4SODskypF/2Ct6U6Ls2GvTNbR
6huE9IjSQNGhm7eyazpfzMSPlqba0Qpxwlj5gyLZW4maK4BqCREERB8qqb6BgiflGji/Phlm0oB0
M263rb1+9SMV1nbHcwoKhNsSdU5kyuyiZCoqCxESJVbgAJVsVT+IZniD4kGVrBTiUSkJmVNz3cv6
efqOB26GVNGY/gmPOqxCkW+JmdiXrgbwUkxrcUnwPI91ZAdVOJL7NnBWzckoTxVX+TG1rWYXrVlz
sevhakbecrJQz7W6dsdDttPMeMo8kWRwFeu1RgzdzYBC0TEBR4JKjPoR3A2yIYy0bmePNvGxozGo
O7MGBUjyKv7hjOH4JDW9PuQGZVbWqqvX1ZS/V53Q9xFwBAKnST+acfuDUJl8Z8dOSySBU9kPWR0a
Xklml9c1SXRW7E7ZA8N3hqta8KChEsp7gtGN68gZ6ltCRiw36stlDypV3Ms+U/dT4ZinYe3DqwLa
e9c0lMetxJuckfQsRyUh8Gyeut4t2pQc7TEWnqwQrSxLym3Xr8lAFk9irE9OlKA6su26+27YiJ5c
Z2mE3zaQzhb3xGcWSnBvqKCTs8XF5lDLzymyiltkSgnJLcv0rSRRKCPTx4jOKabBqyLNbFD2Hv/0
eLFEru+MwjyQ6aXuIKybo4qreMd+6hspNENdGd+yyeCN5co+UnlVXEa9HwNQjJnuoVJzW958y2Wl
2jKClfBmThd5aBiy/FgR9mHM7ei9U1ZGPfuIjQsP73JGvQI5p+zMhjpp3QJqkUSUquEpSwag9fLQ
Oul5sIXwmpXDe1J0gkXT/ErWE3vsosPq1wbJm+hU9BzKmvC7C/wGARRduc+GGdQyrO+W0bTuhtAs
dnMxVTuCtb4UylfDenbpLYT5WG6X/pwQH0uN5n7Lh7bS6G3OOj2QW7FoUtK1Dd3VKcu5lwroEB9k
NGHti5atV6NF+PG2Qptq2xGRD+Lb9h6pEh9OtghPyUZlLzqwlwrVg0r5sWIc82Xd9mdy/B3nC6jQ
8uOUDzHPyC7Z4CzMos4+Bh4esumzUd77Gkkaz6g2X9lcZdR/tIXbOvBh7Kd22O4Q9yHD6DR9l6fG
JR2yJ/T0Oc7xsQhoFr6bogq9cV7vk/LGWWJ0OavcdxFiwgVAnNh0bM39ohYwWOO3VhOTr0997alK
Sex9TvK/bvuRxfxNCH5xVET4VY3OszRPiwCzZux26QJNA/JN7luCejFPn/Vm0wjwHod5r/PAcMjE
FndjroFS67GgP4MO+4WOKiPSHhGzHLSUxvOVXeImjPtvMIznOQYrzJbCDCYrfu4NPcjUAUq4eqj6
/Bsx5j9CqkUmNT3EJVnONQ1TbbJlmGaLTlxKchciqvfWuiguimrWO31k8B0AeagJcnxNLU5GJHYx
Qa8kSA5J0E3M1jm/eNfMpP3g8LtmGxi92tSBJsaXWIcpqzWtQVsb7UCQryMJwDHTbGNVdIEjJn4q
N6BtqZtnWA0CXfxx5jxdZNHfzRHRpVp07HHjn7QmneEtowmPO8cmIKtTfyq9/jiupL0RyJxcFJ5k
wuVONWoLGjEPbds81jIRgdajCikS6c1pnl6j2mlPRL/LwwLHmJKgKJxXMG4AyEIRP/I1le85XNxc
KV68FCemfX6pVR80VMQC5guM9PV1xseQ3WImRyJH6AlLi/BONlb7fSTedhcNDSxSw6dcGMZOb6w1
WNQUX3NSKtdTC6Ddm9onP92JlJurYuxN30JHcaOOmf3UE3HDi6FH02plyFC02kGjEECe8df6LQ26
blYM3YuWdpNnOeNNoQHWxWte7ce+ISRZtmS7rU5x1TiR+YTYCG2PadZ7UVlV0Nf3iz7zsil+Q4Qs
tZYcasoBBART2n9QS0Qwge1P/ApX1Vwu9lS7Hbl5piGuqzA51cRGYNMuk1Nng+KM6dvS9tVN2kuB
jmQ8ZeV2Mi1jBhMfBf1kXycEU5w7eKwdCkaNqgvDdOU0kT+gzzszr66QFZG/PNI2SbooOlAuPGyy
xzHN+0O3TulxaOxN1SlcZQ3PPQR4kBMI9GKERKaTcf0d1enMthMB6PfhaZxKBv1WmdwpIkW2aNp5
T/PBVZx0932Tpzu2SJPHuTZ4TpLXfCShfy0IBy6AQW9GtTdf0U7Q6cFx6luK0QWx0n/mSUJ7PUzv
Dr+ltXPIaIBVeDTy4rlUCfbPHfPHqDkPogIvrMiqSgh14zk92iZFE60woZz5nLuotHmO82XxwglI
MzEcWs7h8HnASVOY+vWumNAoWmX+ISLCUUW8KD6NIQwQdp8EagI6SO/OvmSLB9DKvQmUl+KQU5mR
/qVoHGGRXUdBJOviBZ9FgPBRQ7gm4R8GFPCKzcGaWs9CQzdEBMUpq2yvyZ1LLCB/Bkefj7WGBN5a
OVTxld+PixmT5SmvctsKOMDCLU/DBKvGc4Lb6y3k08ddY+ZXbWUuwZiIr16gp1D7m6FQw1uQ8zsh
kzPJy28ibdCglUw/BaivbYchU0mq7WNNfaEKznYxVjGX2yIMEIeWrELVM3gorGMcq1e6mVAkyuW7
Z+Ssv9tJsZw6pJu8icPCQofAkVSp4RvtLzaf4rmm8Klzcvu4lEr6WiHQuJIWanmrIc7KJWKGT3y9
WB9lsYp9axpjyTaU5SeRFuGrso76C56AxZVmopwT+EbqcfBgpNFQbSUcaCrjwjm27Vo/oUkmv7no
dCRW5pyRtmwxYC6bnC1OcRzMDvEkhZJPCEKc5DVOe0CBlVOaIHwBd2Gpy3JtNvrCtF2WT2ZjvA9z
VxxR3RanpkKYmcFDE77BaIw8DFVGJCi8RZB9URLDOFK1YsEYVdYdSqDKVbNKPXLqJY+lNNMdG55y
7awLt67VW7DWodFd97ooCVFXlY8pzPq7oXdKrzd6+UMp2PmyddGu0PLMj2i/Nv9FTpCilGtJEhVx
CpSKNy/JOKuHXl2zIw/jeMMDJQxPNZF3IWcmK70zivBBkyGmYLJTqsCsy+aeDsj0fehMlc2rlQcZ
YxOBT1HuK6dZzzargCfgd7y2LiXeI2PmbgntXaSG6t5Osen0VZLvLI04Yreu1/jOETmDY2tmngNv
cs5hZUG3O/MTMZN11obOOfEukqYfW+hHjG7km6Ico1RP1/OAxhCu8bk0iiSoUdnqLmGN8AiRmHeT
o7e7Zpjsc5bNtkpfBaWqnWIlK8pia/B6mWk3dkyn5GjZyObLsBvPeSLNN6R86hUcVO8to8x9q8ma
U4Z3yW8LrTuKcra4j7JwR6Vl+oQO4KMBu7ubreVDKqB/FRaLfePE7VGGke6TYU1Yc8xxlVE3sv0K
jYCucSa/ykfl6Td6cVUwoZDfDkQXroi78R/2qycK1ntz3WWEjvcyfqQxm4DKLPbredC+ycGyTwz5
jq9Ycj0kCgi+rOt6T2GeeqRPVX8rG/qdS2hqRPNITCGpMqoLWuW27OIez85cxCd4mOTQKobzValV
TWp4q3zWA2J8il6GvblpzoMejeoT9Rrmg9bBuqeKw3FljbOLfFq/X1WQJCTUKSLgNrpVQvAFrnuF
oFS7PTTWPOISnhpk/LX1wvGSvzijTB6jOLSuVepa9pXo9HtiJzkEck0BuSQv57gmWv5cNua1MCKS
gPq5nAgemcLpIcuJC/Hw3SkO85WYSw8ZQ3GtzbX+ostYu5rtpqB0Mtpityu8BEejbLSbWTcmKzCi
Jbtk1bB50wwl3VsIw24jFbmUAWQDJiDz4Q19sLLld8nodeLeQn/CmfAQm6nMPGkrqgbGhMYjgBzv
z7memr8REf8WMXBTfy8f+vb79/7qo/6P7Uu/qnqh8iru//PnPwJe//43+x/9x09/CMqebedu+N4u
99+7IedLf8O9t3/zf/sP/8/3X/+WR5Tvf/3LVzWU/fa3RdRa/ZSfYeC8++eQ/2WYvxefvK/Rn77o
N9Df/IVbz8DnLSRBzTqG5L+B/hL0HrCdfkuHEEPV3NI4fgf9pfoLvbGOgV8busbB7Ph30N/5xcAP
aJHo6WxFnKRx/O2Hv/0Ny/+fQH9d/kwOWaoGpQDgTxkim4oNN/Ez5r/UMo70ITJc0fXIJIZ5CfoC
94xT5e1XU9eON8NEHuK00O5A9gFoSVMIUjUlEEbjQR6ztQi6sGU/bW2x35Jwnzn7PmW39vtVm9hB
Ng7bifqPpDA/qBJ8pj72bZ0B0xoGFlsmP2A3H9WFo9mMaTrR4g3JaPXa68tLH0vnZC3RvaXY3wxj
E10adXOc18aiWA/5tElCgSdoLjiX1K2yAISfzexMb72GegjmM3lAi7VAWKcDVj/Vuuq1zQliLiVb
ErcjIZsDnyi6hua6w5tQduvOjjCbxKj2bzjenUNoTvNl8xhw0SKo7bCAWfryZJfhe8SMfCJ09y4O
t9YPlVfpOXJs9qlcstOgQDxkCXowIrbeLUfg/knnPaTyF3qC/OT0eeoWXEGzFp7tmAxYzlV7V1bF
J8IwfU8LZgfPHTU7jo4Q+QeHpgpf5/HLaeAGxs5bqwjpVyFVfiT7Y0I6445T0vuI5PoTcuzo3PX2
e90ReDxbrfis1HTGu9Va8mCIglKRFJE+lLKgi8R6KgGquciL5QrFvwLdg30oBTbzNKUF46ZDtLCV
y5R0Gpd321xP1QIjgDnKo3No8h1R3gO+SvBZp/PrkglCJOIql13KC21BFxImtIYJwpN1+6wvguKp
ZsEs0WzEkNM86emSu5xlCxyIfCbq6xGFme3Zcl79PIbaqXt66rTlSk7dxsnPw7UIEwpS+sUm8cii
lSBemF6V5ZAQM48yAtlXrI0v/cTsa4jmodMagLVuvOpJ8HersqwCtUUnmtTLDsnmjjo8EGw7/yDy
we1D7SIbKq5SBFjk2MZbcHfud6H4VJfI5JpOeffqalcb6ttAqYybAfZqRUzdAd7gHDTTjSKy1zFh
frYjY2JerjdKVD6t4EhZxXImZqyjnXzJAfx21OPMlNnbTdCPosMnMlO9Jhg9C31oH6ca4y8h5m4b
Gt+iSbLKldOL2RmGh/dUOcbo792caYSYyOGt1aPHGmHJg1RIb0sinLB6HO9tMj/8xaD1obMPEI9k
XoS1yahkiZlXnmi7pOoxG+QGm2eNrA1UyEGa2r51mxCYfBPNXVorPKQDXErbA4yPw3wYe/2oprZN
57G+r2kHg5QSxYvat589taa+VlaDX22/hAhL6c5EtrNLRvtdHaIve2yeoJuEOwPq+HZOOXjHa6IJ
ZXX22lCZzEi8znzMr2uHslYKYmBiOuucDWy7CG7Wy0xE3KkrBeJdgif8VBJcqs8xeZ5a8s6ZEHsx
wAnzkVB9VA4vbKv5LjEyiMtuetBl+pYkU9Cv9Urh9qjvFb3NfXKBsK5oS37kbBR7o6ssIGLsAE7R
0K6EucPGbNBfy5Y1mp5uDzEcRCMQ3UFioNpB3hVuRDoB71pm3NMAIR9xZtl+Ru+PjwAUXmPl9Pc1
bTlDwxxZeFseNTNBqY32Q2RdGQxMYBC3Z1FCAaVKonnlh4Fs5h5q7xjqNdgUCiY/LDB2OKtqkcrX
XzvR8tmGU7ZX+tW0PRmi9IsQ2Tc1/00wcTmIK6KGxUpEYe8mw/o0lNbniOI5H2n2aqrIdKu00XfE
27zkkwMnNsUUeeBgKRr1cwW12+cWDqAuT0PMUzydLRaiShmWc2op0kf+jVEw5PVsPq8DwYDfs3aA
oMxBeGx9vJrF/K1aKB7bilb0qauOOJkt5kQEaL9eyP/W1PFYFfzn5/ni12vz78PH/y63b/+9uv4o
vnf/+Ff9NMj8PzK5mPD7/3xyufrIe/LlfxuCjt/++hdt+/d/G1o00sAsgrGITmHRIwwMJcBvQWH8
E2L6DElGl8b0QbDG/x1adPMX1SZUzCEKzCHWZgu0+V2poMtfSKYQkphm0lB0ErD+naGFb/WzUGHL
CEMvsVWNIGdR/xSOoE4RBfV4JhA6c3Kz/4vJ8AcZeqU53JUIGJLlo9f1Wy3/WONbe3gaqn0vUtdc
4jvI9b1O4vycXsgMDrrugUWT4+SAEkA3xIESnU2jEERNhZGcU2A92NrdKoCa5OtaX5nsbNu3nupH
Me8Rd3rjWam/4NPI19SWQ/RkzndqvrdaPpF+MVrInMpjHzUusUnsHm5YhX5VHVZETYBfJhbpPG5P
Ff+Xlau+mRztovDRFrsq2GvSfqcoz2+RsKvdbR0R3W58N6pbODXK4NqHsUz9rP6xTpKuj9elBqEu
mk9oiZtehZrQuU0zzp/o0Er9CsRtl4DyzsWrnX0yeXpJRU9GYrrQ4S7GDl8LvWpyghb7vJp9ibq+
VPJBDcWeKOtZr54laDYCNvy4jA06eQ9F+OyMZKbVRINW8TlqYoAdLO6zdlRIcouanoyVcVdFOuqs
xM+s+sDQ4Gvzj3nCAUgHnXW3JO9GcyQuFAT+bYjOMUkBEh2bmiEmaa+LBPUmBw/53nRSfnFPFMvs
SnHI1e/a+mWvj4rzoZksvq0ebJL5ePmUq3D7KLl1wvhxQF2cWQdJHk+bZXiBmAutVwCr40IPzlBP
gWIo7iD7K9pyIWT3YRUHMTV4cOVOmXvQWvsxGm5IfwDRIQ6gm3eZrnkDvZa/aiHNIWhrUuvAX3UV
yzAHumCqyKcgRkU+KSgTudHj5qPcumAh6KcEQOI8jfGJ0Og9E5jXEVNG2eO5VikOqx70Bpvyt9IA
AWO2KrHkkhc02wak37s6J74gcLmUrJXI35WSSpVIx3bL51vmqFYjD9GAW/JX6VEHL7ZXKtWfnXLP
ongxi/FsMZCXkGK4y/erfVP31KJaQZQgPxH5KTKfx/ENTh9t7FXehfygvAaehO07RvJdG5g4N4a+
fMNRzNvEJ1U/pskXJuaAsAAfv57f8LTZtc4ls/qj2uJIRPEeQozBE3XcKxgRD2UMZYbmZYoib9Vm
P0EpWepfRZYcygKSei5pIaHEuI+XXTNrLmO4T8mGl1tYoPnB1cuoPdTZfFP8q1KSX5s5/qCE+u2A
kSpphGxmhGexmv0xSAkhnXDinm1D5D8SvHVd8ZThMZ7CYmdO1EbeRjo7Dbm7a2tfjCY9LhaW/xER
4TpT3TXtqzzcUX27G3VtR1urGxm3RUj7JupjB4VPrX2W8/1K+zyZBd8Bm7yEr9EaT8P8RJ64r1a7
CRtlmzmuGM9VfL82O0zSVImiXWIEMzYsVn/HHyV0MGb12VGqQPA0b9rd0eYZ55pdL6bxLUZekpbK
2ezOTUHhZndM4w8d//kSuyMTwvQIaomiqmPKNtkibrr4vkCCIv9lxcA/yMv+9KZuq+gf06mspcjQ
EbGH5U9qn90aVYqPEDZzztyifMfiD3P/Cv262nttC59rCv8PN9zv6+8fNW76f3dxGKyTqNvA87ml
fn4J5ago9u9uTAuYA0YmxkHqR90t6Rap+YnInsSkFc5btgHCCCnuDfNYKq+NdZzDIMPFwLkkntXk
wlOvLMdZniO6Kx0fVaermgcyFzlMb/7nl/0PO/r2xqEWZMrb0sFp4thCkf7wxhHcbEFW5HD+zufQ
MzqqOEety5Kt/+L9+TldiXv712+ExU8XvD1/qmcBqsoHdcJNw1MmckZxpPaePVPle4iaf/W9rD/9
WITtOiqIgFDpB9H+1NRkqzMcJArmRrnYpXlvhdoRu9AhKqrDaI44Z7ZxHn9Rqr9ONSo1qe81ecyq
QBaqm01XRF27fQn4my3pk71FLWQ5MqJNsM7qESmUm9TEpGwK5eKQwzemUQGD9Bzz8LIkf1Na5mtI
aJoAj8moeuqmbB/oJ4yup+5Lg9Ts5XK7kq5tT1dU7Z7mG6JsGnsIdMLyouWuRZ5gadKHY1kkWkad
LD0eTMWiIxbf44iORcXZC2zyPhb6sVLny7yleSOinKZNt5gfRER7pc0Z2xzrNvKVWDlE1AmsPwrl
NsrIe2dl6yzgOeGm4ez34zVbg6hQYRbCTzR2XS7ETVjdh49qfkzsmkTdg1VSdLdwqtc7tnVXszoX
KNq13sao3U31iyLxjS++1WZ7OlFjmC+dbmuWiAPwLjbjh9rCuoW6blGvJopK5+Wbpl4yu/HNdSJD
4XFJ2Yfzb4tdnNQiAEE8LcNIxsEPW/tm8Rag6FYaIu3LjyFL2N9uLO0+LW7GnnCoY9bD3mgcVXjR
lJcoG321+fUGKKqXfnD8xqZRV0v8gayETlwm/GMp3VhL5xY0q+X2gDZr2dOE62+NjSZPq8HQ1tuA
2XRAV9TKVgt6gglY/dIYuGIQz/fr7FKee4RSe7Tzfh9HNvdnIn1jnPzcMg4zaRwd2SFpheKftw6O
C4UW4taBj9SXaHjuc+28olfRdDJVDnG7j3I8uaGGdQcrbeOnDDw6z8kmdcIf4Q2tJ6MLTkW/MuLA
YDbj25UxWs7WIGCaYtb2mYgd0pdZxvelDvoq3RJ5R2g+g84G49AcLPMWopmj3CIFIGXkAjAiUqJm
kEHBc4Da9xBreI55LZNv4RDezVkQQopoab/no7dTs10hXm2NbVLyZUN00Gdjj4rJG+V5tBkel/gk
U+dI3QFrKmWjEuMZ0hSqHtyyu1+FfMj1p1GOV7oxuKjMTxrCy+jJjuFcbB17DClMJNrbJMEL+M3w
HqZ1T5kTgQqeNtw1wxdKNKYvKFE1xdl0gi3yxzChundHStwJYpUZJvVF8WOYTOYRM7ArcV+SdprX
01ErQk/UPyr1YPb3NabRFL88z1aow+4ZeHkyPH7Ra7J1S6oppIRCG7E4xs4t499kf19Nildi5joH
7pkrUntu7JtBaj7cAqFb7N1c4oXDRa08yuRlmOluVo8KST/OFIPJ07aDWV8re4CYm5AkJ6tuD0P3
pVT8voxXJH1e7MQ+oVanOIwetpFyAoHB3h4UHR218biL66+ye6mz+iCYNZfsBrh41w9vlIU8gcAj
llA9s4kC5ju9OyghXDNc4/NocVO2m9Xjh6gZNSWgWGJhQEdOUJEtQ0DO5orDxizZLaivmmaLj+pt
DqpBiIqrL1AYpWsPL5a4ijajyPgSapS7J3wuNdAKYw0MdAOlPfuLeK3UU6cEteSZRzQYV8eypJVa
IVlJ3GqHLEZChMs9fm4Uen8R3CxV9uxMVNfDw9iJDLZVAlvVjWVFgQm6g8RxvxVSyrIPaKN0x8Gg
dx0qmDrdmWplNexuGs32InM+pOSt5OZRB2ScAQ1Nk8e4fY+wtQG1HPltoWR8HkhjKn+U/8XeeSzZ
jaRL+l1mjzZEQASwmM3RqbVgbsLIJAmtA/Lp5wNv9xiZVZecWo7ZbbFiFXEODkSE/+6fs1YCPsb0
M9+FNlkQciRJ+twpe79UYpc+UHTmse1pqEqgVIBD31uWfzTzch4XDPhRsO24vbO6+yZbzjStVyXj
Tr8lW5KckgWaARJqhDQoy3mzONM+KB94NdCnvclN/miPF3HLVZqfDZQNWZ/FWP74KKYyO2HdZgg7
iv0Kot8eTM+WpDjLqo6g7zvebYY73LY2FHauVqgh8wQlksNhVT9wIeFDaLcRYbOe91DGzhaRink5
E0714s0PhYvbqKPZMavO0+CrMKSDKDHU4oIX+zFKAAt5ABi26kuwnA/haXQZz3r4GuSFNk+Zfeop
OMdbkw2nwf4Ec2KTGVpvWrZg5Znn3ljekQqGbLxrrV0yQDQ61hqL/KUzPcw40fUpZ1UQiEsFx4Dq
4i0oqFPX2Izdv3XTq2bvxdonZK7YUXKayYs68zapfxybt6V8rtfjFPk1Frk3SzPl9Jo3Pwi3Gvxu
+txU3S5AK2V1j3vhsVURgSg2Ely0oT1tbIwgiPXbfrohxIq2RIn72iFXq2uL/bcZG0jzeFWH6i1I
6HKToOMaDBnpPl8OLnvYbM8o7FFUZ5V/PWSfBvUmZP4kWn/riu+FwzJwOdRptVtjRWALd8VyoBuW
/CEbk1julreJ2Xa2HHRJSJpUfHJGyxDCKWk7Oq9R39xiN9seJgAe4BlPIiaH4d3CD5YuCS3gK+WF
tzaX6tQDCGDriryZDjuSbBtEc35oc2ioHVZDxFTlvOVhCgWvMM5pEE9L6N7JyiPqFnOzZMesHQ5T
EGLMsF4aHvVjNRxmtldx/TB1l33fwHyl3E3XlwLIIW9l+Nu0ksf7UL2yub92yPWXzZOevlkWbUwO
TjB3ZITiIotn3+3E2zSG2q/4rAz3qBL8MJ/AlmxMGO5LFGyP3J6xy6uw0Bu9jiyyfudptvOP+Om3
BcP8iXZ0/A+Hisu69odNO+Fx4vsHM/ujGH+eW2KzMxiRomNfpo9JhTWtWl9y2fmC7hqacVMMUO0m
i+wCPQVYMkKKO7FBcH7sReNXwiKBaD9xdh2+oUcbeLOUV1LWez8mP8grJh+8jUUFS1ozLQ3xxNmn
uEjPDXiSrJ53WZzsZ9qKnQpTPi/fai0+Y3ECrxFLVmFP1xb3coyuYvT3hpkJQGr8aYDUaAYPz4km
ImNmmyTjuzhbzDPHyLV2Csknk94RIOEmqIBLFsulw47f0um3wfbgTgAWK+oj062TC62I9rjreF2l
ON0NoJEnp4bT657EXByYUYBc5Oqx6ys3oq1du2zaAUb1z5Aptj1lcL7mSsWfB+fHT6frPGPZmRVX
tbkpoHP1BWyVddc6lZ8xuFwzwzwjgaY3BQCvbGAh0X/teGQOfn7eD+IswjoUuCPb1XY7NbfLjJOu
SA+pTy09C1GgC6t/R/nFV0fFB+YgoKYEogsp5ukgp26T8TvCkQPNyduhENtMsvrkHAUeIAzrwMPY
2BeOvewmZF+YcAfX/1QED71xCWTz+itfuZpdvYVXeXQZ7ONGAY/lI5dDX9JvHYCu2ILdN7NVrpbd
WD3Dzj+UDr939bSUT2wKZN0xIfMOkJh4hh3a+nOUq2M5rO7G16hlJOdSppG+RsFrkbGkHIfjOF85
EzX2YZffkPS/Hp3ubDHNMZHjERHOc/NzbCW7okzuf+zq/keX/tNEfRWG/3tdmm38xwqL9V/4d4QO
+ZluXyfwbVf9GFr/LEyDM/R/iNJkk9eWiv9M013SdYjIimKLH4Ux8ML/E6GjfIZ9NW2OZO/WVhrx
T4TpD5h1hulopqjm/I2+kgqF/NeNuq0WQWCC5YLFJGnZOxBuzCEVEdi4lgSdt7FrMxY8f9zgVuuF
RvFEorPQh9cGf9herwrVTwrW+lHo94DN65L9xHXwQWwZ3AY8lmPz0sxb3G8Gy4ysezrwuu5PHRp/
OhQjgZ/lia6KrLqMCDAx5eyOjT20hNjjmKQeFIKfLoW/EXB+Jbv/OMHUlIUOLhhcQdL/oMvlSsww
3IS9JYOIDXDAaToJt96FyYjyGbNwneDO7ojShRj9Q/3p94f/u2/68+E/nNTF5anr2xw+VnFy4zhN
uCuifrhXDsOv3x/qgzjy4/cTGD0If8KdFmIV037SfLwZ6AWxflJhy9xfVsqp2DAHmSWRRUJhsf0n
cnD8/THXH+rjNaMc5XEngC6XwYevt5q8QEvx9VIQfOguuMPXCYu9WvjEq73mBkFqNn/4TX9goj8e
NmBsZLuSUoC/UOOpZJ7LrGeyWUiQsgH68iXblSXdd8Po60PlTBptBR4Qm7agDQFNg2Y9I6EeDG8z
PjnyDhH60r6w/Zbdd1mu3dZ1aj10ZsET5ttRfVMj/ZOHJKw93Ko0r9UfvsTfXRlEdBWzMereSOv+
+nPlWVkNARV7YAkzOeM41tkphRbC9pEWu9ff/05CfvyhQseGfa1CmiF/3Aq/Hs2vXILwDrGqvJzs
+8Wr07OCOidsFWE1EtzASm84qawQVFdd1+CVieDU1qPssuaqi5ZYHH7/if5ytfKBQhIcTPiY8REj
/vUDJaHXZdn6npbO/GlI0v6gKt6pVR8le4y29u0/PpxLfR+PAlRKTveHx0AWNS3UKsJToVdkO6lx
oQwxYwNGmt8DL3T+6X0B8dunTwKHDvFs+6NQ6UqebontJTuzxLr73Pl1Mz+P9OG1n+VQOrzP/LzA
i2z8Pzxvgh+R6w/3Bpl/ZNm1L2Nl7f96YufFDSfKiEKolAugNCj7MtwUMLjuKspoAwxbca13A5Am
HNeRVJdwASVL/tqDl5oseg0zWZUet1g52CMICPKXwiLjtCNqiee290rHnAZHrcC31rjxljKx6ZFw
CdIiN1j1NBBKKZ6WxE1ieAo9PpjUM2WwUZE7DCet6wZ5okT95gSWt2VcoKd7ohxKj51wOu8InVhQ
62sUTChuumVDkTYEOEhOl8ltW8ETPNUN+xOcTo3I0YKy5a2spprVcepK76oFwh1v4c5YD6SH3S99
4cX1QaMveGw1NfZ3vNbjztY1CJhwsYJ3EdmwtEhIt9amC5rgXkzBcGxVj1BiREdIjv+bfgd/0/R7
KUcLAghdSa/GbsLb3inwRKDR1U+eZE1xhQu+uoPs6hXHuYIizlxsUU8hGKkJi2Yub1TbNZ84TR7u
j1H2XwPhqPlAxDppWaDrXG86FXnfRjcOiTWLQTMzzvPu3Xdn9ZIUvf9KBzQDrqpO/fPaM8t7J9Nl
dY1WzquXlct1m47RNzHL8W6oWvWjATp7y5wAP01brggYUkDmzmQTwVyw797zjKyGSITz/SFt8d5s
66WyHwBKrgttXQ0PAc7t+0XRJomxRs4jA8cAoxO7HHhQXoUPT+ZFj9JqB0sIlh0b2aZsVRNurFBF
JHqHQb375aTxSWdW8h1gGoot3tPs0tVrmnbMs3DYLbOthhsv6uR5kyZkNgreSPesi1S+9zGHoXFV
GB0X9jSRPRx9a3L987isXPc8gZqn2S0X45AefSdIn0rdSoXHHM7cpkzHDHtPpdqnbq332qgsdFei
IwUpZ25f+NVBDR0GK6C5kLd0ksJwQl1tUOsgDwGOvx4x2GMRE10E1rP1fGffFs1Ef6RdUq3EaoIs
Em8tZ4tjEEWqmKr83eExM+2XNq3STRvbmArDeTBv9Zj0zQFcJwX2ZlDefJq7BR5d6irAkwCqzZPD
amXehmiOznYxg4HLBZNL7QOe0Z/zhugjWrWHw6rOcFOTAhhzwumSvuUi1t6JaCdSU+tDDb6iNrP1
d6Ws2aK4Q8/IMShqsjqNo7kUTDDbpKtTXh/lhTd6XvqEu8v20QEGNLjSX5rwSHA3mK+0IhJ9Jdt+
nl8mFrYQtevGazDCmWn6RpFLOp1FY8x/IVCOjNhx7E35F8lN5m7DMe+uK7cs+ufO1/FwI43M4hu7
HdEQWX9XFxj54m6HEa+372psoy+ebXSwWfy5ao96zK0tsO6WTm27J9zFrKfTYsOMqjXXXALhi11D
QT9Lm1EBECo9Wlul0OFyNk0tTcWWSrmCfT3BcFax+1AKGWNjHZO1LLkO7SssdBbuv8yG80f9NfPx
qgmt/uSTGmBJLGyeIDw0K0+8eGQSb9GUxi/C65fhVRc13CzATvif3irfbxfkirHPSvsqlkMjwU2L
1iMATr2NOsHR9/F5DOSlyLrXbSNrscE3p1w24liiGBDZXc5Yp8WEBSRKW7DJd0mU+I9576FfhNOi
WO6Unkumi0XDeCX7rCiOo1tzEQLApgFBE/AItvAZzGPj+kEMTAJrON7NAMoXSWXsXa6ashdK9GDK
iLkOgJWa3veRtnu4aHpCGnC7OpMnclNd9dB7c0GlRFr6z1nvD4/+UIaXFjT2K15DCzOfTJCZIBgb
XVRtPx3izCfHHYGqg2rKeV2G+qmrHP3gxtNQbaJmwPa1YMRAQivKz5rizMM0NtgFx3K+7yjZe4r7
ubocwtns/DEYnrU199zOkUYyYC+Ey24/WtNVDt7gOk3zzxVZZJRc7VMMNmLN60yL5tnlCBNkIg+u
HBXKSiR3MajDEa5xkT92hPMJ9PfCvpijbt9kAWUIxCrIa32K0rWmxMkDe9PHxjvBDQQk3obhawbI
YLOo6G6oXZmcCie4zMJQX9mtUfsqRhANoTi2femcT4X9pkfokzIf26eAHd0Gf/t4Cqx0+OwNWPR4
mAy8cWHvcRUEERaceOgO9OHFB2PXJ62al4Y2CR469UQbCOAMVkt5cepL059lrc4/hbjj8Mm4Axog
j6hp8oJjSEsZOWGxxv3d6b0Mq5csI3TY4laZKSih5rfOCGPpgcCvN6VX6UTsMyFYfJF1tWPvUqHf
XEYmxwIfJoDOQOkvIhzPSnK+p6yU78FYEwSwCvGGNG5tzZzw3u7S7IiSZMf4AUdKSXX1oqfRf9EU
gTw6PN+2bBuCO2tenH0BOmrjqP57GsOjtcL4ouua94lKjB2R8buq9M7CqEqPlkxfiMrcjiFu6Lzg
fZyt5yrLc7OPaJTAVTH3aMM28wCRl8OZjlv7AIobAqp4JORMnruCLxaWTYNNolOn1NVMIDMAlGWy
thGAqoZASjxkY7uu/aoTx6DSttF8FKV0rtOgdKsNzHWcVXIEztwOEm08a96IVMQPpRx61HeohR7V
HFMg9yqqb3N/hiYI+/OMzcmj4ylxPSYe7xbZlDeBj2ybhKeilvU26KovIF6vU/Iksl2sjUnJ1wR0
W5xXkbqhiIqZc98RbUPF1iq0tl65PkDGmCzvjh3NZT2UZN5DP/jC6tna4YRFdfYh4tiWu1yki98x
8+slEyFmeNz3eH7cNXA6g9hhjDfIyxj+PXNwV+/dIjubBAsBb3RuaH77Zvf8OyTc5Wk1Zg+V/X0s
/QPLMXNTW+iyQxkcB+l029oq3jWD7J27BHisHfcmJrr4OnmddeaSccqWhjVlk/YAJWRi7ezaqu4W
mzGgaCe4NwvVsJ1qD0Wpdn2A6guDB+7xhEje004xAqNPLLNn3afPEm+UuyoHUp2U813lQieIVfEG
uz54cEpxngUM6gGVH4uY6TrA8yvt5Ruj6s8uQBwGVd0Dau+ZCectHMpX4+jHua9mcpjtRV3Zcofy
/LmAeIxZCf+MafR1kaMvJ+SkgLLAqWPCw2SCG8OId2APKMrYlbeqEfYxzlgYOxpirked/TafiWWF
neQfHiJXH6M0ddZzn/iv1azMjtTcd5tg5i7GwdT1xbJN2i914TDJ0bLcdStqgj4Vbs75zbXjHr56
v1+skFlLMPNknasrl6UvhRxJRPaQePFTAIoeYNxstceydQZG3P44bseqwSdRTC3dFX0UGtajIZ5z
XAJV+7qGmvnLXOxwkjwZNAQzR3ecaxiolGPylOut5S7BgPgwJ1P5Eo++hPXrJTgBBhCLOI+cOMAB
PUr7G3UdzJBTnw7BreCaa8Cn+cSu9EJL/YaXJqe+zEdvx0rEL89E3MlgA+Nn6V9DYsbJkblCE57V
izLX6TDDsRPkqW4zu63pINehcypsiogl71o27wBMmEC3cjqzszwEN6/ibLvQ5cmV05WkWt0wdihT
8PN8C1ynwzDtOO13TiMl4LGBqLjCcr62OKUYP+jeHQELrmVZlD2N8aEbjXoL+4m6pK6cPXrLZCiu
O5Q7TqNl0xtur5MGgFDyHgQ1kB7HEuk1LIUu27WKCifGfmJ50CiLkova6xIGST50C75lqvd1K5sA
5q1t8IoFmjWu9JZq2YAyFN1uCAGbomY81OByiIvMAR/MHhuAGLKMU1g3Uf2jvmvALFYPVvy91oIS
hb4D0rGrOwuIelQ1drPxeys5Ew5jL+xo8x44lHw2oWfkIe2t7mUMVdvuprnkLCnZIkJi5IZLWweR
f5nAqqYyQg4QLccVe8/wCZwdu7gVlKTm5DmJCi5UcCnqUQQTr7EAhnxCC0Y05Dt6TxH+ybRzrmaq
rhOqMjHPzKq8jeeGfteoB5WL/yGbOLgy+ZtKG+wFQynqE8O3uT8zcA6/aamSt2IshzuKwce3gIqK
M/oS8J+OVUm5jyIK/GJazXovL5vlmHWioqTIXdS0rUcE0I1MQ99sEyBkX4jyh6SvQ55HkERTnruZ
FcEdmlv/qYOdzpKdC5PZmJOP965qqq/ZUBCOU1HDNKOfmvmyr1j+A2dtBzYmves1+zDs3BILpai+
tcHsvtmF9h4dv6g73LwumcBk8IiKZAGhi53qoevQAAKkgVuxHL9SL+rAkiCY2G2MP4h70Pjmji4X
GIUdB7nPRxYHG7Q+ehldaCO8LkeIXCbuegLETrB80YVX3c1WRKFH40X5s65k806Rz3KTEaGu1rus
JtHfR81jkUowjsZf88ANA7t0B2Uqh2PZd8yJpgrEBiEFaI67UHvum19qQL494IN3q7OJKWlbF+6G
L0QSCnpD8p0eIeeup3Scl4xRXbdjibC8ghhtcDAFqmQnbYa5PHayzp8mlu/4/cuipBOkh2HQRW1z
P0AtIPq7lPRUQOnC55DnJRBfXRM417M9Kjw+oDP3Y8JUZz/NM2vPZRnJ9i/ePF8mzgApC1+C9SnH
2EhZ5GLVWLNzBPTNQDd0dpgyawIgl+VMY42Z2T55urWyfTz2BGhMHgDUGCSvi3hMIygAMvfuHSZn
AQPCRpJ/VxhJRBcQoF7Mipyh7K4wJ3o7y2ZvybY+G/oBVMRsIjGym/PFGbS6SBwyEtN0B/kmNYzV
ZUguKQfdB9hGps+AH/DUqNSN7xQLVEEXCinjvbeMXb1rmqDFdQ5kjdhGu+6BrDZbvgVO18fHsIKe
u0Fese6D2J4CrN8qX3E+rcqAm7fjk2+1MH9UyNdkKV02d2JJIqaRAJm6E0E/VRztyMnvCGWE7naZ
OpuhaRbTdmViuc4DMmOgwo8dj3Pc7w0bs+GADWYi0Vv7wYtOvGqAhsEb6hDlWvaHTujs8+9VvL/R
TNmNs1Bia+0q92OXY2kXFdISc4OZ23lD6J6IGWEhjE3l+IdpyF/0SQL2tpQ+0qdDgaD3YUQx+Gm2
9OuhppZRfwMPGUsZiGVh/PHU4Mve/+Ovtn4pjI0OMydCnL/Kdqrvcttb1XupSEbaOp4uuAS4KS3r
T7bav5zFAC1YOI5wQqkIXnw4lAPZv43jnENRw7NVNu83mrfoLFyEd/HjW/2jieX/W0zm/7eUr1yd
wP/9TPK+Kj6Xv3I9f/wb/x5Khv/ixCOP4JoFRidWN/l/pWWk/S/8O+TAqEWXiuCL+3+Hkm7AH7lY
P1DM1xjveon8ZyjpgPxkJIka7EMODxgm/IOIL+o7F9tPGjJWXpC5zMrQhpmxCP+D6TmorMws5Hy2
tYaHe8FqrK92dU2dysnHG7XcDqLNZiAM3RIV99bihdEFi/N1nF/HRYcRb+mrTHxFAGvFcbTspT4z
AqjItqH1vdiDtdK0vVBxoImBsUPZV0HnhZ95C5K89fNINDdqcWJxOdsTzE6TFhPB1z5qo/gxy3Vv
XbETd8MIF1teVZde5mJBKBMlTkNaR36HjlkJMGsjULWgHwn+IYDcOn3SLWdJn7kvVWusejcVtcdD
OhqLG6U7VmB9pHinQ9GmIeALsqrA82QcgNyXWkEzJOPriMl+smcn19dNYM/1kQ2xTfVfK4mgNloD
tAcc6rkIOHH5yQUm6R9kTnvkqSTwh6s0DXO9n31T87bqHYOZb2oQKVL2xGiUooT/EFgB85fCHyPr
EEWqqneg9cboKucFfVVQsUCGgeKnQ9t04yWpEbK4UO5Wv14TJG/GLOZ+9nmLb+aESMrWYuJwmNvU
D/bFaLXuwU2hNkPOCgSmOidat67MKIcc51c1viIp4zVyklYl4BTbRKCNWCDhIt7Q35LZzM9ZTChT
0260a5MOj2cX+Xf51FaXi18oIifGj1iig4X8WhZuxu5dW/cFjzfCGW7XfUbezgkkRxjCuAsuY2yF
LzMKi2qwonlsnGHDa9lSFhibi9Qi/LHjlZo/xXRXUPsR5FdTYxleQ0I65/gs+y/URs9MdFk4YprO
322vBDbVUKk3bTN6624gOwuAVPPIPFKI3rsg05y+0eHOVaPoK2FlWECL2rXjFHyPkl4SO7SiqSFU
DpD86Fk8noFvye4BwQKWfhsO9ZEacby1TeaUnBuu06vFmgYBMiS2IwxVac8oNPVsceiZFUFtldmY
bCNk9/3S1LFEZzBYP0uRQQJEae63uSzM/WSIRG5EElQvvWmwTlPUuDy5Y97C508ETiPjDhn2RuWX
11VirR91Cnoi6PHQPpZNknwNZOIZ7IDp8DLGCTZjUzvzI6gSxXoGTBc22KYx1mlODPY/kvjR1zCM
46dWLBDepZ5kddRTTMBoGqEAwk1hG1voNr0rrdAxOJU7647SuFRhuHJR/MAJ5jand8g/IfJn8BXT
ih9AsgS+KEzaobFg3vnKMtTM5POzkUq5xPHvRJpFTyHjSgzkfqqPMWPADJSedl7paqWsDy3MGvY2
faQ3eb668j1TeN+L2IpaMhP8GShzNYFAVcN4GSnXeUzytLpve4Ud01WdPMvKEGGNIVD3YjEXNJeq
6WeA5SAnWXfq8Copcg8nVwenY2cXfWvv3YaqyC1QPPuGORQ4+NRkDA6YeNT9uWzw325YtHdf69Ea
v1VOi7OzhHka3Xo1WMrNIujV3ocs/Jovi/a4jjtPlm8Rn2HZkDZ0lktrKSy9ndia08nqFNl7EMGH
ObSirn2EWUs9mWkoFA47qlxw/VVtsW8GkdG5a816Z4q+eJlCZwAuw5L0vS3n8jYAsJayiWkY1+Dv
cKBl9jHuQ0vAkaOqzIVRRzPDIy0MdM7YY2DnxI5k/B19njUrFrPq1Y8i050b5GE2DszQL8uomoJD
7YmFPaCPur/vZm0HB8POtdt0WPYQBtKRXwoDbvDkSCsMNxFiB4068Juu1zs2PMRAMk96SvELRmJK
b5saGAIPmFzf6dwCQ+c6ZXPbmCaC5G5oa7PdMIxOHHQA6Gy7Wp9BGUG68vjZMBQ4NKTuG0kpyc5l
G/a5sEdIXe3Is23XcCMTU4uDFLbOOOpmdcPRpoLLHsr+IvABD7ry2eTGHq8jN7XpyqIVxjqvXcLz
W27m5V3pKHgieGm+LSCjCY1IOjW7MMreunQAkiYqv9JbTjif3R+BuYHDibKHLhQBaGfp0kS8hGJQ
4Evr+YEhgJceR8/KwASw3W13iAXpunwfcE7KsCQi5lQBmc2MdqVnfjWsox6VPV+DIWUwknurn7x1
eKBiYnUrZjNle9EnwZpumIAhbWCTpfGx7jL7PlowZ++DwmnLbZ26/dk8KgldR9Igz8xjAmZUujT6
0HkuHnKy9De0iDA3mouCaGWRVDCZYcAsN2430uAMJmzkxSrG5SukqfE8USmjWWqmKBwV00ypwoyc
c8eaABGT96p6bcrJ+SR8g8nfA0Yxs4PCgYFTM3Rf+nwW9xYFVzwb0GXZTgy1Oo2i7El1pp7T7GwC
aXSxwODCFB9aLl0HpWN/tpXLNq5zxxIsVVn4t+UMi5ykRYMTco5yQupO6c63VsbH2bYiAF9ZRbJ7
7t1Y3tGrGFgH3lx2AtAwEU+8nqrs3Bt6ybutHZZ9EieORcgi0/UGQBCp8463bk0ItZ3jHQaGnn8Q
5srrEgx9sa99FwwVEis82wLKEt059Ug2pvCD7wOE5nETN3RTUCHTG81uu+vf+TsoE2GzIT9Fbpzc
1r2dOPt8rCX3V7yI82LK4mYbAE9ltgHi5CFcTKy55Ls22LssFNqdRBQArTv7zibqQgwp8ZxzvzG4
yL4s6PfXzSTxH7pV41LPAdJ42dVpae4E0vV8XmRiOKY5021c5HC5NhW1s7x0tVwJo3AE1lIMjCdU
5pEXtYTXXOY9ovpGqwUtpWAzwoKCZPWLR6MVyZ2kc54qcJPLkRTags5mrIVdH+gjUohzF7t7d2F7
uZlqjrRl41uZTe/O5XKqylpRUstN04FMGL1HP1kqOAMx55+UNUmMNHQS8rF1n7hAvv1ogurrg13x
WosQzkghLanoZZBfemvCUhoGmrFIFkVvNBoLEFXQ0YhMFjmg6gx66z1z8TbbxQFSFLvxOekPIkvd
ACF+6O/imC6y86UpYNwVLoOty5a+Ym4lGr4JwLR2eilmF4BXj85h06nVwv6m30Tcj/Ps3Pv0MryN
qmD6R8oqPXo9uN9DXQR5t6VjjKs1V1Q17FobJfJQJEHMUnYETexdUQgWQFUEtOZfLslQzjezSbge
1UgW6zuo+LH8tggr6B+WMAHwvEkmYavLCI07fmZNnOZHBJhyvJQMU0JKaq2quu/auhsPSW+PggVw
oDvQqULodwpLMjjWnXHtB9YTSl56jp7dewdYmNwaYS/yDylE9iq/biNcAcPIlx7bHCw3/vrnPznS
dCotv07JqBX88ZXbZthvKlW8/7Sxuv2vbcnPEc2PHkokMxGAY7Y9dljEiT6GHcH2lh3rwWzHlIvY
SJjk04NQZs2lBHaKP1/I+tJHkaLm2WE1aLdjw/wwaR//Z7Nr5hX0wM/302+yIrP+TYFYyRb/+389
Ze3npPz2Mxrix7/xX5tdly0tNrc1KOrbthesqs2/N7vyX/haCG0AeXM9TEtsg//jwJX/4k+EsBER
+cNfeFbuv3DzYnLwqLcIHYe/7x9sdj9co1w0UmDQxI3GEEf56oMPjTqcJpV9Cw0xg8YdIb6RCeza
P3gz//YoOMH4ip6N3+3DhloldVBQz01JsE54eNgpi/7JFPOXn07739wKH9K4fBkYGuz/8TQjXIXB
hy/Dcr4GgrGSZhQPyCa2KxKaANVD9nLnqi+7J2o+lwu25thQfn/oHw66nzSDH8devYVkc/FGB2r9
bD/d7IzbK7bb5bDz4oq5cQ5clVCgaTDTEJZx7PaymEuWgCmy6rRDw4iejWgFjQM0z+1QDUARW71D
ViSylIQa09pVeV30NjXEf/isf/01XJaQns1B8B9iev71o7oBmxS/x1AhYsfcy3VVeObbc+5c/f6c
fHTHevzYwNL8lWKiOMyHnyNlojWO/kIGN89Mt2ENO3l4XopmvAqq0YdQX/fYdl5j9BDzb3TeL20t
Pz8W//IlA49ZEr729X8wgT74AHvkWtE4abBTHYmIJZ4VaGbTHn7/FddT9cuvTsRfSNy/rG25kcMP
RwH0SZ+LaIjRqbT7NPhMfQfPqZ+9ZPmDhfWDJrU+OBBGXSRSRfENL5ZffzSPzo5CSZuuy4ZSPXZS
mtjRoNUumCbrIs88Ery//25/cwZDrmVadhQ+XZSHX4+YoHf00ic96s1ugLY/YB33K+vy90f5y0XC
A9EO8FCDW0O+Ex/uGw8LT0vRPNxqOlLu8Ztkh5zOwl06Jc6ZtJtnp5rzP7hh/3TMDxdmkbBYdilg
28kAthlqy7ITWfNeF77/YoLM2QSRUuf/9HvySOK7hmQqCF3YH+zpKsKCxfZJckwLtDGm0VvhLNN5
ZlWQuz3MeYY6vmTU+98f96/XDckPH50lQFUlB/Dhu0blaDF8poe2mZr8fvDa+DOl6z6z7YLN9eAX
2R9WPX+5JXgC8h/hrDgkDM7y18umwlDT5Q2YYnDd9Y0I6wb2ODs+3HZBap39/tsJL/zw0Gf5E/AC
w8XrglDyPOfDiYUvzxAVzQKXgKZwbh3cwQ5PAXm9pKZFvor4kvoQwQYuj9Lka9WHniGJAHoOT57A
Q/t5yqd1MhohdLTnXQ2z/xxk20war4WbCN985QRNEzj6TQtpvtrjZdP+vhyqcjjyWGPIBayM1HZP
lRE9Nm2C0UoGPcHhop2L+qbt2JdfzIMS5fm4gFN4CZZJIU1F+bYjZB/mcSjA5ArNe4s6ZXliGzCZ
L27STHDdg3msLsfKb3ySqH0ozlNfW++iLZBkk8SqX6tSKu/MTykNJFEKIXfD9g4MsjYrQzaysezt
QHlztQ+Id8eEiAvTdTyQgAeo8cmuUht/zcZhw0sy1vLS27Ehq4zDSwYD+8oxdg6NVPVrPWeWdUiB
q9eHyTQuMBdl4V9Bxg7qLWGe+CZAUkcop97xGRhkgP9URGs6guL6OXrn6ehO7r6WkQQlopGdObX1
iDoIcWFR7pOxJ4wvdTUz4pIU20CuM5qSF5s0EulSPF/PM3Y5GnXzjA0sHlMg1xi58/YCJ01wklPf
W/AN1GqcdFx9FxIhso/2LMI3HSgDrqKCQuRf2OPYUtfl5lMgHkZeF+LObby0OxbzXMjjwjayHiGV
V1WENSsz42laqPRjWM2c8XKMJ8bjllUM8pEQ41RuKsbEHdjoIKKu2Rj//7B3ZstxI9mW/ZW2fkcZ
AIdjeI0BEcFZHCRKLzBqwgzH4Bi/vhdCt/uKVJZo1a/dmWVpWVWSAgwA7sfP2XttY082AAySyKZf
dIeQoVpOA2zEcmuR/4eVGlJ1tutHeu57P6usT1lmkKwIhU6uMrCJAaZgcttdRVkaPCJXVnRXswhR
LoljzUfyD2h+JiBbIY6KyMlvcDXAZIQ4Fp0iWI08CYy5ip3StfvQtozUYADkjbpkXafYKGugd7uq
7ez1LFrJl5YIdIC9vk8XL69F7T83GnZWRAbDvC3nZbBC0yiQs9ulCdxhyqbmIxRDTBJ2M+WhEAZA
UjA+WHTnfMBxM8QZZzZaQySLro/NT558hT+T/BuaA10UIaMcGmQ2br+KwtwJnP5S27wWKGDTC0jI
aNynQdcfqh5L2N7oi4iMZV4i/KNt0IuDV6n4E9LrNbkkN5KMxsAqw0JB2nylsW8FN+SHrMZN2529
7eTDbthk/cDIfgFZgxxojKzvKFzbcutAjZ7WkYTACFpE+pssbbTJvlewGdF64WXojXZWoIcFsnnu
XQ4yM7ECJ+xEZdQhsn3Yr9Kxl/62prACgpQUsJ5NJMD1Y4nMIb5nE8zSkCN2Qh5WKpqbOQroO1mp
LuF4jeYz4/XsFneTdA59OjGAj7MuT08tUw7iZgLD9p9swh8veHXNz3pkxg5Jy7AfKjwqwReMNH5M
MLkjDSg9vtUGX0SclMmdYJwNpmKwqoU/pzSxhMGpj2STHJrBQXtemSOxHk7ZdnfIEdvuMi2s/oFk
ZZmcTNWi3ETlFSUE9Zo5m3Loz4Udn9AFmIwY6F9lVzVm/zxkDNTZdw1gwu5+9JB70NPROPmO5dLg
z5dVmrffMUtZ0yO0E5JOeDerYj86neP/iN0ljcKC2hTdMmoYRKfwDukUjiPqStjf3nCnYHVfzW3p
FNCiEF1vsb6XhyX1zC/kdzrVllyinGvGXvPBp2XTQmir8/uE0KqPyeJoOsl+jbzYw1e/M8eiuUCI
aH5WpTX9QAw1/6yoAsRBtk1yi9g0re9KEz5cRiLIF+JIxw92XsOYdeLGfzJ7LT+arUaJiZ7Q3DP0
WDJwlJ5/n4HV+F4HankmZEc14CJs9Mq1lp1H0tvUHFAlN8MOrTxZJK25skTQnmVHMunS8ijqor4x
Kk/sSKazF+SR2ci4a15JLSjGA0i+aYDt35hsiEO1j3M9B0PzSLoaK9bQsDKuCmk0RSYaNWQUsvw4
miPLKlqaJTro0vbgBygpW9zpQ/9jDCDUbu2gNT7GTW7fVQYjLySKPTGoXSvsH1OeySq0GwJZL7LZ
Ho4+hrNVMYqqdBNpvziqPI3aU9dr92XMfcJo7WTqnzurQIhVAtgmmDmbp5veqZcP6M+MFoJP7BFA
QXI44SIxNmf8aBHjNqsqbLUC09QPhhPZi8gh72/4gYkTbZKaKy/wGENHWezWPNDEBZ+njMz/ICwY
u4+jqQP4I70YXtZb+w1YEHQLqUe6fcLgJ92QXDWSeEGMwvXoMT1C8DI5h5Ixod6rrIvvTKdk88mq
OXmeJT//zocRW+3Zhc1ka0/I1XdJ3gpyBKIqv1uMpWl3uoOoexyIHmEUFDgNO7hXI04lzcj4ipRs
rLcjApfVdzVCtCGppfqibS8KbuapgAjQOOwhj+Y8MJkpA4aRhJ9Z1j6p/Hpf0caJjl5XpT+SgpbS
tjI8ci1EJWscJeitwrzPjAAcTuz9zNCfGrtonsEq8Io43FFB7q+kJx0dpkLx59U2WTM+roND4wWL
iyNjTuSGVl3xyZ6ytAuZDElOsuTprQb5Kl22maZk3mRIJJLQkiPSKiK2IlrYgUrvppZkm61IlfXS
xSZBr5aZQqGQOaHSm9X78IKCKXpWpkb9lzOvrclInMTTMlrGzJ21GKIuulcvBmw+SA4YyvLN1NrD
jA1hoqfrtt30xbeLKA7bIG3v48xbkh1nlxo5PHl746GCjGMSDVh7mKmkXUz73HfM0OhsmvS8Ic2F
C7hh3qNnK9TGoeT5mrIo3vtszhUNuogZ9ODTWQ3bah3uaKovDd/WZ9m0EqVaqJkIGcPOWUx9GgxN
B7cHUvsZAW4nYAwsER6O2CY5j7hz2tK0Zxn8cYHmgtPG7o5TrtvHmWw98xRVBc6ECcnLxNh2qc2b
MW4qNPN1zl1FaZTce9Slxg7QJhL1CQESaIM+Bc7S0mcMl0IOXzN/gOEUq5Twa5R6EJtcpIwZEcAu
jCMnITeGsUaPVq5t8/gmw9M9HrXVwyVkPg/Qa3EIEkyrGsIvH5wAnYqq6XMB20ptkrJMhuPoevo+
ip1KXyAKp6EY4Mj6WA+CosyfHER8hp2I26buK+dgjlhtjp4oM/A1qwVlk1pdSjJlNLy09pj5+4qx
rgc+KvV+RmXGkJ0k+QT4Hsv0z0FWwYNb9MGFiZ6K0WtXtx8HYeYftR3DAbWTiOc5IbD6wFhlbUMH
XgQsGPlrvSU1pP04NlXPHu/19ddJJeqhwtfwRDOYULuhreujpzQ/dFun0oXysorJvDFG8Ed+sQ/Q
yMnZknO3+kAgatYx/6uBLTal1Xzq8qG2N3IyqwuF+MPdJYwcGMAyvPloJHk9bMQc+8CXrCUY93Y5
cEWc9tbhCu0NSEWd3dR7p6UzxZsWWGrnVe7YQzj0vUu75ICERNQS12uGotrR32oxkUwW9KLB4ygM
w25Fq2ht4t325VAHFzOz5mFvRa77UDH/zQ8kqVakH0bLc0uFl+3RSFAmml1AQWcT0WoibmrGE5rk
6lM0RwYVkSrLG25nA/488+FZ2h6jIld385dkISl8Vw1F+aCHzHyw7bl6Ygcq9VaMOvoxpFPDFDyd
e2ihE0OgBnG0wbM2+zd+pIntCNop/hgszcr1aYo1mG3yp29DUlY3jpjWMwc3FgjJknbdfpiMhAI4
nmRPrZj4rFrQUk61n2oOAJJYmU3tGgLiiTfZnwxn9ST2slWIX5aML3/IFDSezOXVgYquPyyskMxU
+0FlYRCk0cPs9GwixQRufobj3exTq69/MtIgokShcvgK04nYHjcR7e2YRRwJJi8o/U3TYYHhew/q
B8su8YgAFDE3Rb8Y7j6dOtHukpiZ2jad3PFzHMuahMqqkdfGyNq+w2kPPo8hPYtznTqcM2JjBLcf
OXF5wcRhxXWyFD0NdZZ89YOqno4FaeW31bCQAc8SWX7uZlGC4UWU8YBkxEV8Oan+i25dyb/GoziM
3STLnUMu20efByE/IWApPwXmMAogLJnFCaCX3hVthZVPRurQk8W7Q156KnBzWEYWEAuyVCzsk+FA
nvbqBtVrNPBMUoA5zk+AXPizeov5kE58Cy1z3aImrvhnvBddTQxJMw4sqDCRo34/QDiC47oUARLV
siw5qcBrGXdMpg1zPxgcZjeDl5ZkwXQlFB/kHGa6R2nlHZyCVXfL+HWCgcdFJ4cWfUMEX9USj5aj
WJ7l6MvPVC7YXSyZ1bcqgnyBEUWTs0bjmqwom1rgEqusyX7VRWAN09Hqog99XZBzOZJE/JnhefWY
c1wqWFuzCsSL5TY3NAYDlpjWpPpoa7ukpkL6u6ZYsqBz4zA38BwsPdxQdORfUntK0bwYwcgXUuoe
dWg2aobWvV8+WsRRPZq9aZCorH3xkOQxwDWLQEL0UT5lI+fzLgAqNvfpC84Mt9k4QbG8lEvAAc0v
fRZ1jGbehEI8YHzaM6D8iQMkuefo1SdhNDCHb2Q6/KjtfqrCiSD7lq5Eu9KoOvzDNCAdGW0olLGa
jNp0f7ooztVtNQsHadewzAGpvKvuP+LY6u0ye7bLcP1JfyQ4sgC/Z0kBNpLA04sIiNSe3KBRIBEB
67tNnTn7kRqgEAGQUgRvSssm6RZrc46UsqO639jjXFwJ7ajnvi/EVYxOGgorri++LN+1X2yrNK6G
dtKgFc3U2JBFDTZRAf25b7QvoRrVZpKFg21l5i6XEsQNHg9VhWjGoq8UCACwKPdnTrOGy3VkiiSX
DWE2MXEYluffeF7uPRiyMp56r2heoqhY2NtFGj/25XqeySLV44xBCfQwUUZh0gaYTFJlRT7PIRgC
/hzKA/oWM8eS73bnJM+1NOunyLMJldQF2r1jnNsotnS3wPbjBNURC088mD5xTKXAbKEG8XNgGI4O
9ajLx5wbXW6zUspjHqPYvxjwYyjMnMTGtAvRP4iWq0vGEhK+2WymSGyhe41bXKimsY3tWtyPbt5Y
+1QXA9ipSjb3eT6uMTWg/VlVZIk2O0aovqCoBxO7mZuYEtQAS/GhipYggC3EQ0Cpzkq8N3yVYiw2
BglPCuk6jFbD/hxobYO1qnlZd6zMjIr9vqfBVNNFuerLWRmHyPP6ZYeqwELo41SSLkKLNuEYBVHq
v1RMumww/eVsbibMeJ+GVqFhd4PR7/FhmujER5IDbqfexyZAG2sp9g0enGQH9i44oVAgaQE1D1AS
r5iGj9rLaNY4erBe8NsmBuegeSHaDLe1ukA4ZsXHIUCysbEHIw971FqY4dM5IN4kL3V9WY5zy6+Q
nFF95hPP41THEgN6RXyqbPH973HyJS/NkvMxFc6G4LLtAmXgEJwwL6rA5cHCLswnIAQDJpbAopRH
PMN8tf0cYJYTbaDTkDNhd01Ac1KexqAjawELE7scIvcaxWNN8Nu2axqSxNtUq2DvQJO0saiJeBdz
+4Ywcxqj2Lkdz8qewDy/fjZpV2XYwBKiriZjwko+lRJ1lOAcCcutsbqDlXUu+OEmI0ALT5DtA4Qc
pyfeYHBOoqNrkqheZkc8npSMFQK2YNPKGl4Xzu3pR75a5TluzLA3VgO9o115gTIXVz2KN/dZrlb7
Fl3EN8RZAf77sxffnEb5g/4xDn19duvTi0Hx7o2Y+Edvws9Pqd58DiqXRK2z39/GkfXEvgUFwDkT
AYYVDsCUA06A34IM0Gd6QLeCBAqvyp/pbJAo7p1JA13TAafpzgSC5kwjMCa/Jb3xTCqQdYoZ3+d8
8W05swyyhEFmRzw4xoxJ4SK2NdagcMAA/1VkZvSAYwEyQulFprxeMB0WITTS+Qt6LLPYWhprySpL
EuMxb/MivetSuoW7dklgMAgkFfYx1Q0CIIj2806PgmgzfD0V0jmaltWdDfsz3fS5W/+sVNcPR3hM
1BETvoIU1yBaxG1mLkP5ZOSZeiLJFtN5ugCPqNuVI9GfmRJanvkSZ9YEX7aEhDdlEPnONAqHkAhW
hYEZA52/GmKFK1d6xUD/86o/My3sM98iNqYYI9yKvWhdeucbp48RrRDlk79gM8aeMPASzqFxti1M
q4PBPJsZDHvd1DH1DHywQq+1SbvSvZ0XpKokCdP74CFK4k+BQXtnizvZxgKSKJpuXeo535k2tBbs
sZS+RNbWTrurVEFWSJOg3LS7zEdONFkZxnJ7yf0jS/Pw7JcVIDVzlmtIvEnzCVSPxNdeTFWPfChq
6k+qUeqHE5nWQ1b5Otq7fTJyM2lgbXu7a55YMYcbG4wAwh+OmpB/WaB/CoK8v9qzUBQCBUiXw1xy
8Nk7SFeeIxnjS+z7Foz3AIvgWiJnJpUnDxpSV/O1eWIomfLnMbaEf3+W4UmawPS7YOrGx3TOa8ji
hoifxarfC85SPpoC0YcZoCvCr1XrF5xlf0FAcDY+cMSAzqoLRKeFRDAz8OZvZifyn7yziLA9Cwq7
s7jQ1AXSKHUWHdK8R4CYef3sh5yroqvErHrQNWe5YrYqF8kTUQ28f/SMxF/bRVjZBjLHaVU8Okxd
uWmZNL5EWiKJxKCOPLKm+Qec7iybFCqo7ij9/G9E5SGrJIIXHPRZbFmvusv0LMFcjW2Inc/STL2q
NIcpb9j1z+LNQlj5N8bNtJHgDMbGtm0R7gGSzOXCE4MCtEIsRI2UmqL5imkcKKFuPFrNrJSIRxXS
ouKkVk2pkL3+bp2Fpuw0bX+RngWonTEaQaiSwrp1hIdENbfGztxLlPbQ85sAGau9Klpb1gmDdRGd
q7cKx66cVf1qWraBw5xy5STGfiAIo26db4WI0YM1WKsCztB+9SkzUx8Bmjn7t8jA5f1Mr+ebSTOM
jtLkGV+TTnFWcqSX+gcX4yBNDsurf3YJg9Edw4D4Bm4jRy/ZCaLS47RAzN24/mU89xjAypoAASrz
sv4RwF1hfeoNInoNMr62uhcSgRO2ya8IGxTZh+Su0d/vFSMd1aQEXYsgxck5ZoJlFrgtrLBR49Xa
cHKDX9/6GP2OSrjexaof/I72OklZR5kecHAgQWGPJAu4vjPnstpWNM1XfXdkpZczHTQyKRcv/WyR
+9ttOLONisTBjrcYY4C+hS00f5lcB+psIwJeX0pR0hPp43fNAda6iZrYnNvHhOTIH3aFlmuX1R2A
xUbgJzUjgYrSThUQ/SY3rHuR9FQXkbPgDoUwhbxTxDwWW1wFyN4GBprzZuaonZ2Ys8lbMJlDx2FV
wCmIR3qLkGJ9egSCpo29p3bAzTfY7JtcCn7rrdkvweNYlqjw4aFgZXWpGd3L2m1TueuDJbZOuvMl
YVy1eWetzzYlFhvurtG1RVO2ELSeY8bCI8OhWl6NU6EZGlVyMW4FUfDJHpUJtOcxn3mji1bZ5h6V
Gl0j0RqRfyDiVMgw6EFhbPsKouS+7gqa4wFUa6ZZvmqzA3AKgSqLV5Yy0mZ7vM7pjBo7Rf+NeEPQ
EpAeMZts6yAHExNx3MTwOZNZQLlJ9eWhNn8qGs4FewLHcaRxSRgWLCaY6tAti1fcjXZDRJNfoj3C
+DYtJnkSNS2QqKC5EyL76BxaWNhFtlncZhHYehIsN+uLktIoRX60BQwGa6MfaXpt+V0BBvvZ9Q/a
MwhTaVXrkae0ntVBW7rXhIjbNtrNFZ1uAnjoVjqZKA4VQxBwBkE0XPZ57WJjTWzjlu5JSU8NoTLa
XlOAcg2aNPmBj7QEgMJQkET6lpN1iA8U2rtJ1ht0bDRsaqPbdn7kvS1Jj8FjSSm2sCqEtWdGt5h0
nRtTCfV1YByAZZ6ujYfMOYcvApgACXKxUAptrSJz1U52BSelomEqFYKcN+a9Zc/RvSyioD0E6DHX
VTxDmkn+B0dXk/PtkWoYajQHZfo4A5YW44Iy2LNAZqZm8mjS0tbfUgJg0LUKILM7o4x8gw4Pn5rf
KrhP7YFinza9ou9ZXo6JyfxT2g6+cbJEgLrWM8cyYNABL2ZTO5/YM7XNSKBhv61S1+xC5vlFdhSq
6G8tF7nljWV1U3uf5BS8QCdW+wq2meEZUQB95OWXw8U+213AwmN9KdilHfAQpefDgO5FSLmPUcY1
C9D4dWXoe3RL6ZdOpefsCRq2m2b12tDjp1rtZVA+lKsXB9HLHMNadep6LWcTkkqYCyCyPNt4jKYK
ehK8V3uPwNcOMups++nOFqDybAeyztYgcbYJTWIpP1us8pwwfKQuNPgH93NbD33B7CBdOQu2ojNB
kqJuT3wy2I/BMC+HBqDivs7N7GcAY/t5SlHWbeql6L8Fsq/b75xikGOFCV5z57NitSobQr9oITdb
pcuy2BduwBaxFI4R79wCxvAWB0c7X9AdU0TVuD0jRBitRcdZBk3BhuAaVggMRDwgrQC79JOcUXCv
TQdXgAZuFUePDCMSzZlqbF9Gx2P9MBKviTFfR65zgFsBH4Szpm9sG/LgJUz6zDnGmDoseslB6pOx
h3xpn7FTPlTI2+l5LUZ/mgIPu400s+LjkvRdBT4uUN2lz8hf7IPFIkGgYYNYABRYYjo4ic9rnzUm
iAPDL8yZrr1bJxeqZRq50xRBCd1bQiR3rcEvIhG7F8apHmVw51PslXvP6KyVL55kEJXoywxNvLVj
SqyXIND98rGOrbQFEp3UC9yDltbphly8muN75Je3KaQLgCIe78baqC6w7QdtRM91gFHFjtVVwua9
7VFGJ2SLZMwHobaFVjr2CX7l1h0vRhzJ6CzKPAijms2MSZGjMTflbqRpFCZdsi2MAIA9U8KlP/GP
iomyX5DdCGecpghf3GxBY0aQrdZleliWC76uGrOIFZORjjSCgQpzHJ9Xr3a775pt6sFYYEkS7Ej+
+dZKptoBYbFisiJACHvEtiQVOFUE5Nii20uyhWPakpG2pWf4+rTyt6WamKISUe+Pl4bEc7Ed4Z8t
pPOlWXBhMea+XmYNCyHzCiusGuInt25eApqysxLnodP0MbCPhFhJzpEZDfi+tdMDKmCXP9zJ1fJE
tlWaHRNFdtEO1Tc64G3MczmdmrxwvxERH3yzGj0umxHVwgh5wzOUe83ZAde2Rr3QbOAqeOWTpMuf
EJ0xFfVPMC/wzruRGN2xYAhwGuiYwt2YmArsteMlt7SYoA7RR4EUZRn060AH0LevAKjVI976aem8
U2HEqfkhopSVJ0L7tHNgNzfdMMVPVhLe6dP2171ktuukwGGvrFhQymOzTMyDYKaY3E5t6gT7BOZA
/WyzKVZ3wggauC8T4o8trQu6gCJ1m1/KsP9v2P2fhNL9Jq36Q8P88FL9j+uXNq3UKxnz+pt+yZgt
+18SDZmP/9yE1oua7H/LmPl/0JNKk79QnwciQBH2XzJmR/wrCKCrIs1BA49pF/HWf3t2kaMhyEGC
irpwdfr+JzLmtyowC7ptgBbTRUjtCW/N//1dfqsZT9vuSD/Y81A2VWhJDgGCDlaUzt8p4H4HJlX7
iD4spYc8sFCeHNozoWnnj0Vm7/tqfFg7QzzASXPVKvlRlNiTGBmSWkSIwD4JGnxOg2hPbkFhCCeI
OVozsK3k4GFYmX4U9ghNjeEYXjGm4pPp/fRqBtdDUB5p8H/yMOrsBvpvoCesB6rco4HZc9Ng7twM
Jb9Gdp/ruD9VzRfO3yM5kG65M5zoEYnRL43ef/SYP/4/mPBoryjdf+9afxheiq8v7fdXr8D6W369
AkLwClgOcl/mU6inV8rsLyW/Zf4LGoPpmTbrL50Qj8fvv14B3/wX0lkOH8ig4RqgKfw/r4CHkp+e
Dlp1RowmDuz/KORxFXL+txR5lbxz7BRIdWFlIGkQXPbvbwCchH7JO9Pao0Qcby1MRwyeDcYnGzWV
gX9lNU3sh30XM3JXqVnoK2MoLe/Tb1/YP0jwrdfa2l+XgQHfg+oLq4I67fVlVK60OqzRXAaZAzl9
uMkJTsqHx7UZULd+SZfFbjZoI4rnvnGJ0O2Z6M975ndyPvZ1E92i8/SIKYn56hhjx92Fy3iRXKi5
obrIPKeKfy36/1Yqvi5qr7461iYpLHwQHE64j+LN4pFl2BUrV4k9JuIFS3g1H9II7pLCPHlJb03u
dR4l9x2ackRomXtiqpVTVoHGR1y6NleAGnIMjziGv/N1rhjk3+/qemlcG844FlgWufXSf7MV9CZf
nWVYYi9HTgve7DKEn+NsPyViCME1fyAvQ5yqzu52i2FZBLLIdod2i8T7v1/J6wUWE9d6Ia48s9qx
G8k3Svd8bJrZQlqGqy0AY+WUUfVjZju/k40xhhHnhQLNA5OWeZmjd1jRb5+p82ejEMcLjYUGYPzr
L6GN0sWCCsX9cQX17DRMMdCdPjPDHJ7NmpsoOdmppu93f/+hrX/4+l3JT2sRpAI8boVe/P71d30b
maNfi30VE8hZGlPQbAwflWnnc/jBeVq25D0zs26Jo7kfKTU3cz+VH7w8CtQ738Ibo9d6C6RHf99k
COaYvORvHlN38VtiOk17z4xGg/fzDEhzmSU4VihTeVCLdKWyC5r2UCIXdypeamtBK+nWTfwOieaP
15xVC1jL6h0CD8N/efOaj45bLVFO7pLfOIgqnaFrQg/O+HXc5zG+UDbJz6njrvFudXGTOtH8tM5/
H2nzhYVbmfSeCHv73DqTcUXLQ+7mwEiOzaKjT3+/hX8+t+d1ERK0NMFsO2/uoAZjSy1KRCuNJhpz
7Mpy27hTfaXb+BpFUXHjMOl+mOc6Pv79k/98eChv6PS4fE+OC0bkzWOrGqQvbdOlIYcwM8SFh+BZ
wc3E/mgg30zLzv5k9cXyE/HedJyUn1xOzpSGzB71O6J8e/2sV+sIV+Cj/ucZ8i3+sz7ov68jWZyZ
0xxPIYQEIuvzZnJ5VaGuJ1daFMt9VQbVfGGzQt8u2D3sU8CxmgyblOCcnSYO7QOifpFeVo1BODxh
a2DjY+JqOiz4NQmsPRk7gh7alSEFiAdll5M+dJWCueB4BVliOY2A6p016c83AgoSewxvJ5JYgX/t
9U+VFcKVqZVDNpUaKHc/9kerIoF2TMYUgqYSocgFY08ysL6tqu2jb02ELfz9Pr92WPBachEebV7+
ZmfiX15fBEsyXFo19aHt1hOzP90o0JhmZl0H2nuqysI5/P0D/+FmsrnCScIK5GCb8d98oujbqbbm
oA8nZx4/m0KpMNeF82ijK/d3DWi3bd3V01WzqPoqYHh9McsluZC29j5Uqvze2VPxcVg4Ac4z3K1a
uUwCiLdLrFkVW7xo5ZFufDys+VjKAQ6KDsGlJfjt7z/HOd3j9UPJz4GVkaqKhcQ232xuwkCR4OfR
EOqOE8audUy9d1XfPdOIaS6VNUgmy5jjU1huNN6Qq3cQsB7Grv4wO20dBkkMOzey3XuHbW8vQWKu
QBL/NsoFgjlW0Hf2A3v9Zt9csUuJhQvLtF0Xov7re90DizRm3Y6h37TpT/TPGZjXsb+VczF/SKLE
xn7gB6de2uW9Z4zfAqjMV6stetfFDTH1SzYT3QkD8lH5rr61leh32hAlcvpomT8tanI2zlJNt9mk
n7zYyE/gBq8NkWU0/j22WNMYhpvJWvJ3aqA/H+L1NbJYIthnbW7I6x/M1lDf8SAMYdSb81UHhHk/
wEm8pZKb6fI62TvP8J+fR5YsdZxjBsK1HPFm/wD4ghIgkmsO0lQ9C218p+hIEfi241cTO2D+zub5
D5/n+OsRkX2Aw6jz5vPoIpYawS/GcMSPZDHK/IeBA+dSSrKz/bGR7yy4f9aUOCxd/Eiui4fOZ5T7
+gv1ciaVsRnPIVopuc52Y5OIvfJhTPMGgNtAElvCvtP0EF6c0YPP0/cQuzeBMq273tPxIxoa2Oh6
ct/Zl94eFMR6ZRyVV6+qQAT75q0bESUYXRpNYVCI/IBY1foYR4RTBoXb3yA1CPb44KwfWg/oG+yq
e8eQ9k8f7zuSSo5qlnf/zeKlmhIoRafmcDHz6ck0ausLBtKD4ZQ+gttOC9Ku9Hd4WPVFkhneOz/8
G5/uulrzDNBtIAmEIxfVy+v74vu6EtKXY9gpahYkLoF8RIYAnhW6cU/8XPdIPrt3p2PvlCaBg/cC
Hr+YpZ9vM5TkxNfVEfPFjEjUtK/ip7+viX98O5ITJN45QJQUuvz1+vLopKUj9hoRupQCR5yR9q2K
VXJV2E3zPEoBc7ps7hPeqpB+tPnw90//s2TBFczf7KmmyVH1bb3L4EVBUkDOlKWtbdwbDKaeRlME
402Gs8aBVqZcC3WrW+t9ByWbKMlYtUfLgvKPI6jT/3HpzwV5DDwtdjoSU96eauNowTsI3591YnRw
sGiYzZGp9PWEKe2zB9GoNyrn9Pev4R9uAkkxLgU/zSkehtXi+FuxhFUvgi9kOSFWeOLYsmCwfmop
FwQELlLFYSy/ERVgHbWf8b8pNBPvlBRrJ+H1PoNNXuBfxvjvULqeTY+/XcGEbcNOBlD0wKAAHIOj
w1mSY1uoTjP+m4tWMQU5AfJoSHzjl1wlxqDGOwFlrttVWVOtD29Uqnfe3bX38cd1udTxnInW2yLf
VNOpO9vasnsvjPASQgcumkFuA6z141abw5LsfV8yu575YpAQK7cUh3ToOnL8cHifpspEXaAH25+P
6KBJ261yhF0bwRjHQ2eWyIc0Hdd5dYqe/tCNNvqAKmF6/d73u97BV/s4dCOf3geGXMs3yW96fYdb
VRZWjUE17PMui45rtwRcb9bQckiGZGZIWsWOu03QUTEcCAh8xUfpmVsvd2S+n2c968OYxt2tVfE7
t7XpiRps7txk71zpn48ijVsRcPrkSaR/+max9pSL4LDkCzdo/uzyYpYn3ZufGrsIru10Lo5+Y81f
Za0OM+kg4d/fgz82TQocCjTgd9jWOFuvF/fbU+iAyYzyNPVCZu8GMcXxcOcmgXmVWxwezDZqbv7+
eefy6fVtsTmcwMlAUAAN0HvzeNFg6FygBB4k86r/WhuMsArOvDsDCftVJAyct5Ejib9pAY37cWDu
8ylXJ7tgIfIMXd6oxct3TLW6S4FeDidn2hj7qqAbUsaL/5x4NXkhc0d9Bf3tnRLjnDD25urZ6h0G
FtQZkh/i9dfF2D+Dt56aYcUTfoM0MHi0KtIEVGzFH8uJMy8qpKTEoTHrq4Cp/dbC1bmrpxo5lwev
LmxQsVfv1KxnB/3ryxJsevwFP4DOvbPe5d/uYkvLRDG1Joy1JRFhR/opWKrGjuqn1HVIJ5gcQBmn
cbbQMzn24Kp92bfulV6Ed4FgSA64XJnnIGrM2utgtuMoHEtjHi+xCKPIEC1YoKvaHpP/mwsnIoyF
FokaF//mwnkSbCj/xhxC0yZyuAnAXu/z3g3uKs+NPle60USwk3dA+1D0vrXHwjt+YSqaxutWzdBP
GoNFHnRXWSUZ87F37NEFUmuba8XdQUL8kHiOYb534X+u3uxWtss3zuLi47x+/Y2PtfaS2bKWMG1M
THexsPSLzP1bC73RhwrrX1jGvvHFaQEJxnbSPfqI5LYjGsKbTPNi//2t+ofNhLYwTBKIq/h6+Cpf
X44WA6cOav7Q9UboxJFA04GE/UK5srtmSAf5sUu8C5gcAQ4XjWzHWspr/uXk2XP8C4n775utfy69
ghXXPfNweE/e7uhzoTK7xCsfuqk6FCCY8JSW9XhvOEm0tiHsS4FdPNS6Ma9it+2fJiaTaI67Aarq
jM4wa5c7RSjJNuiG4p2y/R9WIE5AvsWXJdnlzvOC318Wu6pirzUbpLrRYDjXivY1cOoIH6gxtUi2
C5Em3idjNvRBoigzQ9+YxfQlhY6HCb4sDQZCEwyAa/pn9JIjiRpjB55rHb3nS1JeQCEQwGQ9tEa7
RkaJCoslpcxMObW891X/w3MYSBS4nENABYGeeH3jCYCAgokVO6yqIGOYjBsWaa8fTlnMJL2V3XIt
GDefxiF+NPhO7gSU1KMIou6Qkwb8zvp4RpS8WYhY0mEWmRJIj/22ze5y95Kek0GYuOVyyogcu6k0
dwM7ByY5RwuLvAaUpBWpcvsIvB4dpc688zFGhgmi16PWY1NuLNYKTib/i7AzW5IT2bLoF2HG7PAa
QIw5ZyqV0gsmVaaYJ3fAga/vFd0vrawy6eGaXatJEYTjfvycvdfOYOZ3eHbMXSU9Qr6LBktN7UzG
i/DIt1BNXn4fbEKVs3L8WTBC/lY3wn/9y7vl8Ah//05cYW2+zZVMAVL6+hP8/821rFajkn64h4Rh
3aOLd259sKr7sK2rHzNhMEAlcH/ZZrEy2EjDjyLTP/khcLqrNX8asVP/pWL4j2OInhjNena4a2fs
c4+i7CZipZi37DMaRTcSWfkN0KWRVGF3i+3ZWg+kQExvIafSHfvCGi8UcTt0u36y8VXuNxMe/J8f
07/aJnSsA8gH/JAeHbLPO9CMsHUhx5JoytXzv64oREnV8rpbavo5yY3O+OIq0fzlqvcf642WL2uN
udiVovqZRAJ2cp4aFA0snsw90Pi0j0RuiEOpmuWAWL+5hHyIt0KW5aVXGGW0gzraA0m081uvO1RY
12+NOiSx2nZIBrOVf4fpBzrCZrkgeDDeHrpmthKjNOrT1vbpSzfb5QsHzY0yNmx8f36K1v82Df7/
aoOmROF6zbGkmcsN5dNqq2oJE9Wf8eQUgwwjZ9l8sksYG7yUob0usBEAluyQ5AUZ7livB9o+2eFp
aUYFHn/lyrkDxYSbaWsc3b+24Caz2G7LlRgBNZv23Wpikd6Z5rzI74uFi3ZmHHHAIoacby5tN4ur
1n/BWrSSX2/5jF7a6rVbTAgcUz5HQ++1bWwM1oh5Kqyp3ktnIFQp5TXBD0F9PFG7ufqhIjyQ/jMM
BngQubt899pAkaFe4c3bL6Q0nR2l4GjM3WzBMG1wzwT+gDLMtRYjhFrhdRQEvlvXoC5MfSfsGkf5
CtHvkUdHYFxZyupDToVT7o1qIcWtJjF7vsxUOenRxpxH0KA9Xu2HwpiqExVC9UgjR/5CxIhWZuXL
QXoAExMzHtBBRNAinMxODXdkU5XYAHuSvKJuMbA7TpjKCb/BUIL4ecHJ0XXOalymdBze0tTFtmEy
veW2hG8K5TtQlBblOXSvslkxZaRYmuRRecN8UvUGosoJSuw1aSaAR8zSuQcjaphnQDdBkVS4A3Gg
In8Exj1gmD+gAe6tg1Op+omHx3Yoq+uDSqvMjHgbr8jnzhfvzdA2KKz+tiI/bX8sSLZz26OqQAHC
DeX37a8fIIfkbOlJYxVQacyq3RtX5ZWNwOIWPR/WQOzt/d7iED+7nVOduD9af7mu/6vXxh9gX5tt
18E312b3U71lunLD2YGifC378VRXaXZukT8ndVDcZUAkT07mP8PBLOimZvLSLNI7rqRIkUNkhkk2
rj59oEJ9/PnhfL49/d+nogoMfJ/ZhPnp9oRgU5XDlpEjsTb6o64W4J6TkA/zlNVv5JJ0+z//ef+q
XdjhuKlxwIJDAqzzmTfZV3OOvHQmITFcwpsS8/gZHk/9Dd6bHRXewLuBl/tuwwZ3UhsUrJ2Zz9dr
loUBz68scCNzmW+vPnyNJ1Q75TNAPUzHvfBvzWZijyDmTCBb1Ax1TGWZf1tNaHU+rycKQ3Bt1Bo2
RwVn5u/rKXQXD1sjhPjemkj77lwhg9NQDwS8BHKc3J2/5tgSaza0g1mjcxxYf+DGp80M99qz9C2+
F6UPlV42vNQzl9qIaKTuW4GBGdKxaJAftxUJlcBufsB7ou6egZIgwwlI/YwLsx9fZeteDLSRDX43
TYYaJiRwwkXV5ctj3uCdw70yYZLfetG+5f6m2fhG1bcHmnckZWW9iS4PYP2owEkscG9BMXXbKQvq
dsQyna4Sj0Tgna/36zC2TTz9RHpl3XyqcAf97BG79vsScMaWpNwkfoqJwI3jokpCOHyyHns48nJC
jFpYm3suN2DxOyuQ681W0RqLq4zfi6adfGeDqMcXmjDyZy7xnEf9lOVcp/LGas7t1rbQaWfGemRQ
Od4dqS8ohwMTeyvQ7U3/cAkqsvfuUpYNW5pv6cPkXwdMKF1a4C8uTLPIZ2zrJvVYjCqqAI/A9AMP
Vux4/l5/BZoBHbD6om7PBBO5620pcabHrd76gzZ1emtj1QNyjTKSZ20/pV1IQbSidkdOmtbuP2xA
wYPnhVMfjaBRYmcBws68sbT3gFmcI32x4dl1xtY4pt3GXcIpvcrbeTRq77XRXJHWXgWIYYKyWULt
MO1vQWGED4pcmzLKra5CFFptoWQbVttLi0dbJ/AV6gejGwFRG9U83y6txt5LJB4OZe236lgvJVyI
tBOGTEhj8JdEwXW29/xd0A9eTmN4N5G5VD8L2RR31PkiPy9BNh/gOmTtM9z6gfzjBe76iy2sST0I
cUWJwXPWMlnJT3yvSu6up4xAnyFZN4X8EsvB8MXIRoIcw6FFY9o1tlR7uuX1sstnly7ZWBTyArl5
7RL0qj7Kd3AxCCQ6FRbmrvBDPTw4c1FbwDow9Ycl3aWbJeAhxCIlWoxssJLAOC76466QbjAe+hL0
zA3ASIu/WVXT1dAFmxvzUhGU+27r66eWY3aOnbZYY6+Zq/ZBWQCvdmUwEbFsLtiGYlYjqdN6Etlt
67p2maTbUjxhYipgikxButzY2CZ7ZLc9xJCad1OfCikcwk03vRqHpfWCeecGE9RrAPRNebOtIh0T
XvCGb+30S33YbPIiD5Y/z7Gmod98VF5PKJoJs8U9Nz16u4juaDAcgauQ9mIV0DYxpQwWYWN0OvF7
BT0MCE1Ddrtn6aEQbrQLecbNa7nPjGEVez+QCKmUFfRHEPYDmzq3Fi55OvyubZeIQQBuS5wXQt7w
QxKcxRNbThPsK2+XBkX4LNtrjCMbygx6a7SWDCn0dRSjmYK+1NqWnF4BqVFZNgk8lxbn5m1vgU/G
hU4pu7dcCaxwWyHLR2vmIjhMB3h1ZCfUlnd1Z4fP8Ltd69w2q/c8qkK/e3LChDt02FsJ0w0ctbc1
EZJHYANM2UgFcDD8yE1+c4mk8qJ+JjYsmVVvtTvDqjsI0mlmSIrK0NInE8DJlABOK14rPQUfWpjO
q1vJdiDVknSCHdkTmXcZapIvdlODYz/J1ralZJ5mBZWkcLAEOKIpf6adidt1czr16jPulQfEG3qj
n0dsdzxnhhscamDJeWLV2Vg95KwYUlvdth8Jh+KL7hG7UDEuNiDupBTLchnCqv6ntAKjScaw80qk
Dt7mPppjP541ym10Ue5maaZtUvm3uVvm342mQsVjQ1ZZos67kmEYrMsxGTyfnFCVYWXJCJzlBfIb
HcbZPOJC8OpgfDSHafyyKXLWIkU2VHkbDqXqk5F+gf0ldJT7i6frtRd4QKudkI3svhqrS+AFWqft
RmulPhxHKtrN2xzUiSPge5xIQ64pgotc+k+ZFxpp7Hmetg/LwquPu19lc1LWS/Zlkn2DLZ6pnXOC
5r6cDNJfiUKdhg4MP7noO8cfm/V2KYCvsyg9H6omwJ55l0Ftr+JBjBRpgUl49W5YOWc8emljJOfc
B1ThOJA3GhlgzMaT5sVVZQwYHkeTtFCiiQMzdtuABZyrzD070m7as0F1Sn5bQ1LD2G7k7cEUuBqv
etN+qUSniufUKDjKp1qH8tzl0zYeW2pTKrZxeunxKV4YP2dYJ3lHiYcprYcqb/y3eRTdcqiwQ0+3
a6eWZ+GonBiGxna2e4IbtR+R2gGkoVKI08+5uyGP57tcMydxP4l4hDxI7YedA0nUYKLMAIuRnnNf
NJozurC/5tNEjpYDYdy5sA5UmnRePT7pWaRb5Auhgx0qvFqy6S+WSKzF6YNHZgdLt8cpEn7kZcBz
CeyBFiVQgF7tDA35PSpzi/+KN3b9aZm95bLNs56gtbJ7ATrMOAVHKgJyUFbp5DvdFDTfYNqJ/aqR
1MWVHghQK6FpdvuRv+Qccf7PIQaK0jpLux26pNV5/br2Tl1eNH3v9SSh1YGaxwfexJrJNM7JmloH
KwdBsqm/of6AoScJQm3dESqRad5ViAuRLzcOKQkQjsbLKjquajNu0zze6g3Sjmx869L5xsboM1PL
ckMGDbPZrZbTvieGgQbZQoP5nFYLByHUsp6qoKDh5ajNf0J2NM6R79Vm+NLUuTbvGsZm+WXKJv8n
2jXAGyHBKPkuJ9QN7s+QYcdr7WH8kY8uAZHehB/+zC1/+4btTPTJPIdkwQTdpjxiVrWCSuNsNdgL
koueytXfxqQmiuZ9WoT5Q1j1Y8bbwucaJgsfr7HRYAKzTHJ631XTzuxM5xEcqD1F1y43kj4mUNat
UZpYuYHREvbdGvTLMdABLZyX0GyO5KM0835xO3xdGJ1F3AwEdBIAEwTnkWwU41gCeNr3ptVkXwq6
rxg/ycw9gpPIs1twGkgObLpagCD7DlxEOaJqOdGTWU6wJu3xaSOIGDDGNrgfos0Xa0/NZ5iPmyHx
gPG+++m+cfLx0Q0ZRBFNp1iplBRUR+2WUw4r4CchN/Ut66J8GMMz5yrJIchUmzZeUMLOxxZfHOCB
svZVIuvZh+EBLMeOyLcf8WVrQIIRqEn3cRgcrDp8fuM4enqYooGNHLAYxhzYcb3bx6nXB+5JtKmF
fxp4BAPBgHgdrNXb+IPGp3nb+cowditDS4CGwaa6h6zxp/RgYj1irGk5ME+UZ8EkdLD0c63OcfoW
nbFsh6AuRhoQSuXegQBEv0kMxqLliS/op0/dVNonBGjpdjvoVef3sK09iazPMsxDtdrWL5pOjj4v
EGCMyDV7I5lrtyGeeFwYUDaKwBEXZ5k4tgU+J97RwvlRceuYImWgIYjHpd7knTagqZFAC/Dk6KpK
BnE6WKKLedk70q7BzTXZFDlrA+Iwx031I7Ma8aUOA2L5bH/yydx068F+CAH1p/wuGWngPhmt3whh
yIIHXMGl3PdpxT4UgAOaj8WAQfYNJrSZHT3d5vcjWXzDhR2cPgx23+VOB01YnR3yzlG3MSLcIpK7
dLmvcLd6uzDbJn1TuryoN85Gm+Ne925Rn4qG5LHEZtLwkA8DFQY8H5BshD52zLWJZtA3eYjp+oIX
U5fIodE3HUAZ+BQYirzioSNPJS4cp3liyaNoKZDEorkio5NLWDG43d4C13yxbC6a8eytvkhc0RPQ
YKVcIjiDLesWzuWc0n0hFXaErOYlZFp272VaZx1FY9ODR7PwWuDK8N2jaVbe0+BgxDvmLoKxhAtL
ah0hcQA/YbySYaitF+zZLtZ80FHCrzQoqnL7aRYVRlZd5NkZvWk4Rktf8giNgSNbN1MwRiYKJ3LO
oXcaMKG6INHWWlDvjNnwkRFGPu+W2tCEXxu+c0ztrfnpLJpb6aL7AKHU2JFiQ4b08LFI6rcTBrep
O3h5K7joD8uc7XTXwWwzSFxv9iExZPQMwf50+wDa9s4FbuFGc5WSz9G00IXO1XbVxXqNK1+ubwOg
hwYrfFTqrH9lXjk8W6zoIva2voRQVC5QeWQTLGZUZ1zFSIvCmrWrLBfUQqmc8TB2ZCAnY44yUFtW
9kuTYVxdhmkgogrIuHMea9H4EEf6vjgDg9J6PwjYirEboADx2bnsuBZcrW54n6eHTLcB2UeN2f6A
PVIVB7BWZnlh7x0fNVcJDGIQbt6HVlv4KE2Y988hcNFLMWbtkT53G1Gf4Jol3MMUP0JvM++Khcp7
19Ry2RNzroMXaCr8u8HWM69QJleFhI6+6n75ywqAUZGpKQ/wjrM6ITlke5mzqZ9PTJTSG1KUJU5m
25JunCODVXvLwtq4k5jwg8QvJzFDGtxEuS8y1gNG5Tb/MUG88uATSxnGhMco5KI2XxpfLPyXFIfq
e0Fi8OvkAnVjgtwvz/Tt8ic5dOY/rIqKxFQqJJzgXtoD992KMb/L+qEtYunN9bsiPPcIR6V2dquP
Nx3Xdt6tsSu0Wh5Tagsztu1uRCTd5E0XedZg2Xg2Mwx6FQWcuAHFZgc3goh1cDSrmsOosEN6BlIw
E4l8IGJXdQpl6r3T+FhjOQ7Kmcpjtbx4oW335KLpWuJt3gL2CShHcHtDZafNA1VQddO6gTHd5MLw
jyF1nH3rrJOYqJ6bsHgwtA01vJuNednZha2fBpOg8Z0DDms9wDruxBemPK1M4PhUGDPgYQH+g6fm
3PfVCowKeA8MOiMNiyNvTPjNQQeaQD4LOQQoWrZTaFceHXRSs3yiA3OZfckzzJuhXWc9JWYjznm4
yjU2hy5zI/CnZLJSXlvdGSxEIWKJgoTtiUHeMRDLFtAWpgvk1Obs3qkObnNUFiiTog5DrN67Kswv
5pqbP/Bw4rudqHTOKI9MfV6BSLsRTYfi5tqWwthI1NwKKdau/acQXAhsP1+jVgFOjGtc9Gq8eGaK
035rZMpEipTsLoaKpC+p8DeZuN1k1fsckCltX2SUvsD8MhPcyz8INwq9X0EqhKzgIhFJ1FqgIcp1
qE7QtcP64vWhSZ88bCc6zkWaPkqVGsH+GhV0klrIMS7TdIbTR4NhPzDxX+OJUcBwn3dh3b2Ew2SE
d04tQpCOFHI02xFgc0wG+psMW04riizKBiKWRdyCceVik9UgMSY4FCSpGVTMJ1m2qX0Sq0uKj7G2
nCnDlcIDAvu6Zxr4qVvKDy7Mp6CagMrv/EaZrwt32TUZNaVPMhPntu37EkzHTvVV+qMswYrsIRN6
JTMHlPdYktPymUPG94/Mnu3pyLIyJ+wrtM1wzRaOec9TFj9zqF9pBCyhXCM59Et5by04PuJm26x/
GouufIS3eZsf0z4t8qT12qU9lnXhHUQFWOy0gb/gkqjG+ly6LemBFoMTRXqctbwVOgROscDX4RzE
oZxFYc5qjXorDyPd0j3AjY7+JQZvI79uPjDs65QRcu6iBvYG7MNcXieUtfleIpLjbPKWabzDHY3q
HWENQZ92ZxS3i5g1vJ8gD4aTkFyH79savOXSVdAJ54ooQnso8+xoE1Q5RzUhAsNpVgX001zp/I3Z
FDAax4eJSmGxvmxk8DJY4Na9nLnpTEzwuilN2qVzyFIYVX4uQvgcMZ5ax4raYYDWKTILKkxmluUt
Vp30UoKa7G/MRnJxT4e5d8/gz51vIxPTgiRT7f4M6fiRRVKmbX/rQs1Dh9cX2RrlJld8MqqrjW4d
7cnlEoaLuz32VYgsXYDKsCNFR/5NN6KUFxamZkM2/Fl8c5Rs3ixwXlCneUfd+8IoMcCn4zpp+Gkd
JIzcaIJXORJU/tD6uTzXLfwGqsKBYL5wVvQCfTLVJ34BWjwHNfd4XxZoTh+z8MEsL25Q/uJi37WH
vq+29A7TMDPYttPOz7ldTImu3QruSJuj78tHs4MDLnY+T5ERwbWza894RAKIE5rWUZEwoU6p2pZa
m7fWZgZrzI9CIe4Iw3kEji6ADUAS/UAMN9kJYaqleSz7kuHgDMDzIe89kuoWOsY1N0MN25pk5ZD7
UztfJKEE9LsEnPYEoFg67kNrHYDO843IGYe3wI0b4ooAP6hVt6sL0XygtNlOQU18O81BdCx1GuBB
MzcrNrhwXYF4qn1bt6qyuTatRfqwgWX5VsrFz2MfQSO5r5MyqmhKm5FkQMwiG8WWodQ5N5VbxJjg
f9Hr1uKRFLJF7r1AG/LJ4XTyE4k+pN3D6cfFCv/XwQOrGMSfQa7Y9bXWDaB/GkGT3zqtXmSsazCO
sVFwxdnxW+uTl3KAxQIKMQLzEV7dbuG2/qxWGhrnYByW5tzng3k7Ol3xrJ2eG5kKVlBoMIpWotgN
+yBtCSYfAg8l5urVBs3Dfl7S2M0qrpFcazCz9+JKslABbDz6GOIW93AB6ptGCHFgjtnquz6UQt6Z
YvU8mJ7rzJ3GGqrxx2RUQFrWQMtDlyMVr3vT+N74AIlRXOrsQInYjrRE+v4WceoanlJ0qSUlg7HC
fJnLuouBvciBV3+c3WvTQgQR3b3NOwzorcW92VbYcMatI1qvEcvqf6WJCWphcLqGXkvRDMORb1xC
0UfCqJIUo9V8HmrDM57LFEz2ebShCBwLQOnhSZRzOcdZQGL2LihUYNwUapaEnmsNDCRlR9suc0uN
6vTeTKmNVXWglGgm+2AA70rpVoRNbd/3pCWdKCxH2qmbDQiVssk6anCbKNitkCI8pPepvg8K6Qxs
AEfX58Xr+jcCbsVP5MD2FY834t+HPWS9pI7MHmdC0XVkSlNxZ5BQvC+4PMf2oHD7w4fiUN8NZo96
ax1IlY2spp3WG49y7yusAM4mnTmlHSsPYs4ONjzfkG3NrWKXxtk38LLBV9EuV418SgsqbrgRrrQs
1ZpUlMM/u6rJf5rdlH1PAfquR2jwKSIcvyne6fFNJ1dPlthLMyVBsguBAO5yQmuf8Qtl1o6KzwdE
yi9Dzxe8EuKJDF4NrVAT+PvgyZNdWuLrUJnbe1VIeCQKKqFG7NGY5Z73ufcPWUGLPLbm0VmOA7RG
cenCa/uTzrDOb63Fnrsk51sFsGOk+UGX1U3fxFB2/neGt2t6w/XRbQiTtSZrX7VVGzz1iJIcbnpi
mT98ew3nGLxeSCo7iBFm3qxE52EbKEqiigDBOaaaU+6+9EV9C8WYASDz4epHF+bojbw1b2PA5+JA
6kzQ0oh0pLO7ekMOPAz+mMFKuePbnqSXIPsQh0KZrkqSFcAV9y4Xvu72YMeC7/OCteIBqxCAOwMy
l7hQS06xz5mTSLctDKhlFJC46QmI9o9ePjfvva28HHd7347vazdOKHw08PvdJjNC4NFLcbFfyaKs
dvQBqvA2p3P1CKXD7xmSIfiIQuYgX91hKNYbMOVTeCQnsQAJVXMikMLL2dWwYF9VCuw3MZ2yPoal
G9rnYhqZ70MDtaHG1u5kx1VJvMKvxdvKCkR7DunX81p/u5QF4OUtokHupqiVpD4WHdOyWKN7f+c6
DQNwBZb0i9OYC1VvTKqOC+SK5nO7sXruNlx+JS9x2B+LwhX+TSsdNEvLQMc+EnUFFxnqrQFLvl2H
J9W2vLBNW9BILfI+CJJuLO0wLgsAsLDyYVeCRK9YwmngNNPBKHgAOyudNbZY5NIiAWvjnEGQhfwH
TL8FycV0nvCm0nEOMEUQnprIJgG+gibhvMXQWr5p4IawrZvMSeGb6u4eucjoQR2TY3WZ5t4xowZB
d3GoobTd4xvz092W+bYRkeAop4S/oHYltuF/ArxMIYDuxT1WZO5+1QMb14442krH7NFpyr3LZlOj
uQxrUSPpeMpyhs5QlVLnZNQafhvOUYcEYOVkd8VIQMN+XtWor2xgjps1tdqQwwCzHS9YQHvO8bNe
ndJ5mQmPBmvmRABHELroqZjQ/rqr78c0D42SORGa+LhjEDzFmy9pzs3WMhCV6hVkjriy6R6xO1oE
0RrbLH4slq9eBra+N2lVU5FgIRxsJkajc5tDpFZRHSzb65oPgXVGEJxXzBTgPiCFdUxSX3qRq1Mw
EQUfjz0xHEfSwLp/6DPwrKCKX1+nEdpoXNtFrw8AiALI/YzmItD5dXgYETJznwLsTiiESpdX1Yju
n1RB3Qf0CDAmclKRHjUCY7JpueWBwwkEcRaODlxoSP3GKNagYbbLsGZTyAnwdAfe9sm9UK1itFOz
539wFRqWaAzWzuPGUesALI6FhiTtSgZuAnYrTekyQwuzAI1PGCsF176obd3XPUs+Qr7JRln4OSoD
uszy1kS8bSa9trKcEpUkGkCThJss/COPTQOKKhIdlOeT7ur8xhQktt94RSjJlnABMs1zbdRnKrea
vgV+/H3FTjzBLQURdmxmGji01pijxvmmdXufCxOhUsf39A8g6nx3D/OnPjBEKOQN80Mahe2a2r8A
QRKBsoMn6z3X0kmLfeqP6BccIh6OVjExTt8ZDg3sSJItbcY+l1ZnV5CcOewsv3a4U4EtSIZp4Yk3
i5ee1dKbWaIGn8SRdgY9R+Nxmf+mXbsKZ35TenlXksnV/kFIH2bPTwaFrDK5s1lTmHQpTSVFUyUe
Z286m0YxYyDssvfMTBdG1ZZQezof1n4BBLSjDnPOqx+k5A5v9nnaNv9YdbKO2nnMv/S8sxTwWfaN
BCIvcVUH0K9Ja/Xlz0qU64f77cPDofBw29me7aBJ8T+pOOpmrf2Zccm+w/+5q227OOVChMx1IO/W
qmaKAq6cxinTu79oSMRnQSZm3KvUkjhNxsP8/09/NlOqLbjikfazZ6v7yUOjlo6uZe/AO5P57XNi
LcjDGX+XB5UGOo2l76/+oRHacfa4G2A4FDbswyO5qqaH1D2gt88tG42cVpXLtkORXVw46LJHpRv9
Ugpbb3dWUQaQ6jOC3CjiexTMC0j0lIGG35AAK+jRJdAEZ7nPYWMRvcv0hwkLUxovgUzX9HcEh+df
QZRdTdrDVpwWY0YfvoJw+lLgznaidhvfHfRMER3d9isq2OmBSYckGatcMnQtM0E0mRqF3+7Qlo49
tzQeNT+SDwV2JMnsBxgvP4jNkTHcDhtD+WNbNhuGNsW20b7RdcYarlzPIFvZ66r3ZmsRqFurYz5M
IKwYhaOnm5/yjNDog+Wiu2KHTrvv3hJgOVadNr4jXUFebmY5kR5B72og17zYdLSdKrX2zTwM30of
qMXfJPef3xcvRP2ECpdF59sB+tffhUMMkE3pwlw49N00nCi9e14N13viJUkTojjaW5CN81GutK92
ur2e2Fo4AKSZjf3ts/xLxHRdgqQZ2ldaxdVj+ftncWk8MwoQeE1rY9yz3we7Cm/UyWYpJM5YW7EW
2/xThhWJkUMB2LYRe0Lfbn1XMPtu3PkeXOdfE0r/680AjgSRwIVzgiHg94+V07+5hlPAFvSq/o6D
1XwN83I8uJBinjt0BIeBlbmj2yFJiZ9S59XzdRo5KIgj287namfrxvmLdu+zMpjXldeUZ2RD9DPh
nPz+oUa7HyYTYsDeqPvsLMNuut5ahvKUs0FD2Czyk4f852+WiOsu8PsO5Zk4SpDKYc0NiF/+/Y/1
xUgR5zJZUz0d9kIqquDKlXcI+9G2YL5mnMdN/tkY6uI8uPNX/jPtfR2Q3p35wtxLwwofyJRSySYr
6rY/75//9elgjbDv+7j8iY38/dNZKLMrRrLXvLXiXletUrsCNtxtb9fTHP35z/qX5ZPKk9hNwF1g
f1ken/EFORPv3IE7eBUSuT8nNQABDetVJeNsFu+E9DXRUHR2Urj9ett2Ju35uheMytMt+fNH+ffX
FjCU8J4i4TQFzIzfv/YVl65dSJ/7tNDjU0UbgdZXAbs+gE38/uc/699HFOGwTDpNNKM4oT8fEzRK
J6Qe+bZ3RE+TQKBV3cGFZ0DZsc+wCVb52xTQfZgoTP7yZ/9LGIpdILw+cVSaYAQ+RwWrJUgZgbHm
iXfPn6D4m3Fgz6RlwBlTCVm6pGf9+dva9uf1jrGf9rqN/wsLhvn5NbOmfAvs3kqTifwffkFoSzmb
ktkl4Ne5XzjFNJ+mzDdnlIhkBEZja3UHmmm0G7iemac2AL8dtyY44qu+fPQeTMIFFGlnGy3TitKE
VcNYAsYadWuc1oA948IdpTqjaauNv1lbPj9D9nuLAUngXXk4LJpP4tqxWlhFQ04zAd31T+5eW7tr
sVC+cBS1lyHz9LchAJa9a1b2tEbkLfK1kM6KvLp1KQW8HQlhdKaHzLydJsP5vois/Eu27X99yGsR
hHmS/yE8/7SgEas3DTP3w9R1wtqvdTGtX8wOYHJkjoulzjjxpvHHn39rtohPPzaMAyT/cBwoINlZ
xSe/V7eWRqOI+zogEBLDVWdjdfdpN1S/Gsfo18RBe45ipkSE8ziFSr+GU1AE54k2THa/zuj+D9WU
eeb3LJi41Swemo5Huhz5XdigXoqyMJvdS4X0w/rWGW29vIB3H8hyoBhZkr5XEiw3iWkkB2uTokqt
IGdu046uJn6BOtBR2MFautvMNJujieyIMhGLzuoDGU+GnfGvkfL3OhXZsh6Vcuvti7BQ2e70AJxw
58KNsI5hFbYH18A5RJh2K99CKw0+RrL1ikNmCXhhGb0Pjqx2XI0EHFbz3W4y62Bafuqfa2tF7IgX
JjWjocIegp8ZcAQVlqPuUcpKjyklp8aBuUOT445bJ5+ufzapBEDqnH5RzEYPPt3NOvLWpvtnccy5
3SP1kAHyz354CaWN7n8YjOlX35Hu15MNVf/D+8C9GlTu1LzRDLcH8PKF9bIuBfxlNnpHfu0rLzuR
MrM0Jxfe6pPT9T4vbJp26ckR6fLusGZYvB1OZFCz0/QSwArWJ82MxokZBqq362sIjBYhXx4RLGxJ
8l5yUN4+/O9fBPKZNLyKcf1oEas9O3UlxXtVBah+jXzwW4CpaVqVGGhhxEL/t0pavSyWm5W2TxW1
Si/+TgRY+BJUDfWAziWd9q5oANM2EGDNiBY7tSIKi4mooaAwgVRVDeldkPiHjk/hmQ4bBE8cmwD8
54PPtWCLTGtqvwUL3badgHhI18Dv0++8+htRT2FNNs2hW4SX2CUKhyP0/tV+xaOIsdPexvnsWrI4
idnYggT5VIBdlaEIQWZT2QfHGqhMQzJ7oD4WkLohkriMan3ANG/s0BnR3UUfNOrLQJWZ7xfiZrKd
wS2jO3L7E+0ln/rsQjDrOpzpZKIZDAqRX1Nr8uLnWLZlj6NTg9qyrKJpokpaHT1iiOobTPONnyEn
5hrF5kwEfMyQKHuwi/+h7kyW60ayLfsrz3KOMMABhwNmlTXAxe0ve7HTBEZRFPq+x9fXQkTmyxCj
MqLSalI1VEgMkrgO9+Pn7L02GmNuzzIDEW2OSbvVcjlXG9Nu8wfCOumWGcUUn50hBYbOJUJ+EAVJ
OxUDgEOUYBnMNzlfnvglwkznhk4keoNw0W6nUjVv3LFsd73/z6yAvP1mpYsUOw4IqjiFsXdTWdaU
bWYrrxRjuGiALENcKgT9nINhjAIS6BPQxiebmJV0W3QDqiYtL764djIfC6a13xnd10c7dQj5Qqqe
WvCuwVIcC5NPEE5EhrQNO4JT+SRqrPEFVjk7HvMY8xIL6VKKDwV6y062FYIIbIiUFVjYT4NWR080
vfrmKuyq6V43MgU6MK+MC8o5rfHnTtXFhfYQWD61KBXcj2KJ3HMytAnBnh19cbwCi3gtDJ2+RRvj
0/JoW/C4C9RhWHeMkNy9hgN62trpNDEiAAjWMFkM0lsty6L5ME80ENALJYIIrZD7JE4J5OAeuPCO
p0FwGXoON2QXclfVhAqs9lJU8TxugQvGJv0+rbhDHF2/WLQiFNHAUt7Hw2Q3G5MIqfOympQ9XeSx
6RMBRbAUCbrj88jQtTw5zmARv5YaLzmnLYmms1YsflEl4XQkqy17oXOwxq6Wi0UeMq3vfIM7JgGd
464weMHFa6wECA+jiF8z8oaGg5vX8SteMZwKAflG9V5kS/UUAh1OYGOpiZ2PmU3BqshY2/zvnccx
juOQtnuQPJcNNBewUnLKtgsCi92STHm9JbyhxsgkXD3YFRHYekRtIpnvOmJk3S1IeOu2qEIayYUV
lfdtYBMO1OjFOoUnxk9u1o555+WwP2K6pMJ6r4DXExOWL6o6Gla3vIx21L5Is2WlEsuw2M8Zumem
+ihDEp9GKeYv0Wm85MPImLScyZfelClM6Tmg4URigytJ8UjNcqMqhe4x0mX9bkeSAeZEmqzpo01W
d6R9sP0UURd8zXMmopseEgzbj+OiJ+tGiZR/TpbHBYASIeBWIx6AxhTJxh64Yx0BMq2yYRdbCMka
BMXAj82IN16EJjCaW1rhRUJXGREQtPKSiZkU+/g0RfcybNPvzbgYd5le1tHBLgAdsmFpMLPDKTDk
M+FlgGSdBhjLCZu7hn3NDjmOmGE8G2mBGXpANlVuGSjZPgEqkR9mxlQ9N1UkBr9xCsS/bFPM9CzQ
b2AUZtdabutCD3eaiz5ksyx6HB/mDgAmGPzYIDCzMnPKbnqtYp8NuKlGc3LsXWR1kb1LSvIhNlEr
yg+MRS2yg6ziOUc1k2dEDUTUofxSW5wixKdjc8fE1mPAWURMqhCMtPqdcOlKp7EmCE+150mqw2CT
Xf2lah1zQtbaD8btJBbHfgxslt4GiyWHGsQcOgjuENSekoy5fTKPwnsI7qSCucUw7Ruqh5aNHEcM
UGs34Yl0NJhU1S/hbcZ05dptkVn4PNr+qzmnWpB5KflyahezS/A1o+GCGgu1bNuoCQuePgm95TSt
m+A4xFoWn6PcMh6NcXbzI81RbDY0Rbv3FDlMgcS9DvQ7R8+trepdqGNIPqIGpY1BBp1R1c+djFOL
LFc0QztDRYjqZwfeEDLCdBXSuzkjiox86JRd+R2JbRLzEE3L3o8tUnlUkkW8m+Opf1KRHrwTB+NO
h4CPdBulefWWUgIvuzrOyw8VOmipGt7MfFORRaChDC9z0mWxcBZsTim3/HGMlc5MnbMLuTvZT5sB
/1zvjWM9nZVj2czcjGUYD5rWQD/pKOup8+EmXYsMKsojVNSACZk21WpHaKv90KVJHu4IM2cfy2yz
5et1N3tUyzy2HD/uchnKFAwizJXimBHgF/Di9XxqXQHmuC6lfakCkH0b3UFXvgsWC2vaFDs4qpxJ
oDDVki6BgFp183KHZ6qC7dY2VuYTHGflfpPmM9NM0PyEL8Or+z41ITF7c0wYyT6ZUtWwzltap4uu
kNB1DuvADasHI08IlG/Rlz0O1ZwtVIzS2uRivftGvGfxJpwrho550k0EytMUKLzFrad6x0rhDSLW
aTrn6TIPF5rm9RscIQTexqQP8oYodIu0zng2rhd0S2w9JMVNfkEEanQpuqJvPJsYra9yCOVHzXZC
gsmYyPJM+pm4xXNEGx2PaZfaZ60wi4k4lXpKTg78buWnOZv1BfxAVa0kyaTach6Q7yJGwwqueekX
B3nSMG1d8mvVlcak82oyobDDiY2l/WCVIRkqRgQz8eQUfEj+2i9jWB85Q74xdfQ7O5E08kKVvMy+
m+oWaoekdF60cIqIRiH+0PEK+BvOIQrTCKPlHC8a5QbMle2sIaIsPEVT3L2OAu4RviEMUlinMa2X
m5TwsdJzzKB3tlTV3XKgQA9I+SKtDHs1DnvDTwQzZLIH7ErzB9KRqWR0PAEvFYN6ucuGsjY4tjTN
9FthdVeQe7X8lNOqeVv0XtDg6uv4PbD5rAk1ifruUhqoEc91bmb2DWQZe/jRyoAI1RS19HAsEmwi
WhJbck9F1bLroyOaiK5gwp5vKW3cVyOyigNRizqxoLlJnknWwha5jdvIodE7iGJN/xb860TTMBFZ
MunCS2yFbnKf2WR87Gx2r+E4OlkYfVF43lbXWWWG2zhNdIISCOAYrnKgnGvsSReOL8YQVktJH9eJ
CqSmEFZUFgXDnlFJGd5nUIhRYdeDafS01u123tl2HiQIuSYCgYhPMHC3oXgzqPprtADopbXxFgxm
w2U9S8o7zImohRVYsXFjjkwILuFIJ+jZIibhDo0ZluIlYgBLeRnnL/ockr/9F00J+bnfY+smyGWa
TyvgCFDF+ve/YyeEGpFAOkLJfUBetOWV+NjOZduKK5mGi7pUNvXReWE4mV7TLgmMPayYRB0bhnxQ
rxRyO8/lKDZ9mDvucMGaidoOt1NjnIfKQGMwZy3/RW9aenxa2sprlIDZsrNNp62Po6DX5ZVhpEcH
0VbBxY2xGnj20lIeVJOIm6scOb46pRZNsFNipCK4yAUliN+OCBEIQBwh+cVISASCOJM8BCalfGbR
OA7mBZs4tQvQ0/k1XBI9uSmbAuXRRIThuRpi1z6zjCzzWnRYbmKZ6PYlpA+RbSw+vGVXaj0TXIyj
9iP7JeoWDgk53lLrR9MGnQ0e/gZk0/7Pewd/QMXY9GL1FS0AfI7ZzecW3Jx1BcKYSd9jkdcDaHgu
BHsEOgBRQl1RPJs1lJpNTYU4gOiITA3r2q83+iDuszNh6iPulFpvhr/oE/9hrRj8PMqy3RVaKO1f
wWS/WysAiXQw4eG8X7Iu8rsurEAopbRywpWp9Bfdpc8NFDqCgh45ZZlBZ1BYnxooFXWPDvV7hh+F
vBgNbnjS4kp/dl2jvTh2P7xKqobtXzz7tf/++570+l154vCjbMZXXEg+vQ54tcjjimCPa+kTXfP4
NIxFtxFoF2NfJ6jwECaOc04MaAsZOuB7WAP5XzzmtW3288+A4PpXNz1MW7JjPrXVHIdMLCbE1j6i
YC5P0obyddYJTBs3EPHq5VyDEiruo9pqvuduqN/A2Oja3Z8/iV+bdz/9FGLF1eBlZy5Hipr+6UkA
6ihKw0A3TAKrqRjkDM03vanG5Xsj63G4R8Ug1Kah7yNXz1T3Q3BliHcZ8J7uqktaI7vKrFFot2nh
lu2PsasyTKGxrcKzpU91v7dnN2HG4RKsxMlHDGlAuMzEKRMhT7Eim5NBa0h+SGtUEhutMzL9vEwO
+sqJsKhxV1m6HRwS4EbEp+CtKV/QDTvi2kl6hPgyCvrwwESqAoRggys6ZKofrU1q067Z9aVrZViK
caCtscuFPmIgleUzc9jZ2Pa9yL9jJdQ7b2xQk20qQFJf6IAa3MugaGTnNJ8C+R83Kmm6INwyHGWb
LtyYn5deEcYSPUzY79FmltdgT75WWFaJoJjATFTx9Fc46s/LDFYOMzLIOQ6IGhhzn8YvLi9xNs5z
v0/mdHhqzTjeUJQn92PU9TtGYkG/cYvxBbJSf0Xr4a9ICf+7b89GAk6PI4h2+Kdft3dsxhgNoy9y
I9Hr9aUG1KW1rOZxtKL2ibc8/JF1JVLBMm4vmqn9+PMF/vn7r2NB9lnsCzwIhgBrt/53mxk9+rlp
sAfu2fZLx8OzyG7O1fiI3q/bwq2pt4tTDqv8FBcJ1/z6r0aUn2eBymCuDEBGmrBxpDI/vWE6GtpZ
pSPOMrDO/oQwZheUzuLLWsRPCTqQi8zK6dSXeUmiWGncQJOX+7RaR+f9TG66XpWHP38oxh9ee2ZP
zLwcyJeK9i/kt58fS7dURUh4urFzWwfO04jTTDt1RWJoT92cwwVwggFnJDJKcuVNdym2vaJkv25o
5LIlknPcP00kVDRHVG2zvke8Y5CuPdCN+463un1ysM2Hhzmgk7kdC61+VcQ8IPacJvlS9dKxuVSp
+llrmyw5TQkC4AxQbr0Lc30JDpbAWuD1tYAEO4kCbQacDAQveTBzaQnpR2/Jhq7W/PJ0UGfsGmNx
oi0nrbvRTKZql1nQZR+czg7rI/ehTmdiUkbWDqP7qHmdljiXFP6h5YOyl8+iXpoMnW89NZQgfVC8
VoYiHmPurJ4WDACPZlcm9PU8FyscvZuBnujG6DoitDNDdMntzA1KnbiXM2MGPL0k23lKmv7GFk1B
a7uom3srqXQqPdQ589EGBGQ/9QbcrFBLTLRTyDPsx5AP6mkcSvOt1WRfnduJvuA2iuC1oYAVQbQr
FiYaCKRbZLmRKJdll6Eui6/Hrhnp3LSL88UarFlu0ipc7ls20mJTAhGx/YSilbi4QKPdq2Q+xjQa
ehcPcYJNAS0D8ydGc+5wLYfELX0wDdQh8CGbLZ/CEvh4DOd010qnf6uy0CKnA+TKaTJCNLF9lLS7
fpoTwoDbnl8h6iMbAdOaEs1M3mo9N8gNbduClY9vhgTEzanUCUveS/REA7mmVTm+wztFvO+xAGAz
Q1vtQPMwe9IINm/ctbFitBrfK7SzPfJVZ76t0lavPOJR2xd6BdzQUL4ghGtTEU03YevW9r3Rl9kJ
LZOBcNyxM1Jku7jfo3kqjV1gpGG0L7TJkGecgPzSMZC4+BqgQfCC1R0GuktUWQOSARpV3hjBhxV1
+KGyeUQvNkJtPLWkn7WnWWtQMml2MT7ladsTH6oPev8XRcvnCReAQy5kcg2/WcNTzE/je4jnhLXH
SwhdCzheOLnN3dKQ8sLmvhwLFtp/ODpdvx+75gr14vMw1Kf6hFtS3w+C72fmmvkAv/gdjg+yUwQn
3yLZjN/+fE/6w9yU7wcq23EJjkAqAIP15y1JaW6VAYnBDackvhnVTDdR6O4afJCvSQ5ZBqjVkJ17
dyg9Nx4tw+tcQe4e6UGvwg7fUqUXdG5syx8XBWIWdjRpUUUwxoHvIpTbcDqUl7QaikuELRq/aWw9
//nv8HnSvf4K/AZCOMwEDUf/tKvSOAiiPoW6F05gXzAbGDuFL8q31cIwgLBgtdfpT196XAn7P//W
wuLx/L6QQwJDMAOpRwzbXVhsnwagZdkji+wD4sdjHDeoF1MAue1Y4CALdNm71zQDxENst2LZtXaI
ukIbk+Vl6mrZ+6JzAAdzggJ2aun94NMze3Gg+YGzAfrW8m5ndvA1RODQPSBmxX2NuceNdo7sUTKH
taFdVbFygebQFh28P//d/rDymU3xZJFpsAEZ5ucaVSuGICzKocKbPCe+TRvyR5hAczUMbKbI0LXk
L85s8/P9YM1+WRH2SNC4HlA//LwWQ0iDwIfCej/OOsOYICRsxulzGHX4LjkGrGaMz4ouWb4XYWMT
gk0VbfrYf8x+q3dxOm+sUsddApvDZdxoN/lT0WZWx8g/xjFAmwAXsorIrsb0PAOsyPvpMSRFNjyi
3WGGFJdr2mLQ6iSbS1LBFRFqxxTRxDsJ5uF2XG/k7L3t06+P+j9KK7upPoqHrvn46K7eqv+xful7
WREhFUbd//z5j+1vfw4/yjXk7qc/MKdirnnXfzTz/UfbZ3zpb9zS9V/+n/7lf338+n/5Mlcff//b
e9kX3fp/C0lj/ik2TLIV/vuksae3Ln4ncm/Dz/OHL/vvwD3YRiu4F4ESl7EVfzt+tN3f/7YG7iFx
Rz8iebfslab4z7w945dfFTQr6tc26JXxwrXwHqO//81a/4pNmn+/btRkFP1HeXs/L0beawQYgG0d
OHhUawjHf16M8AgEDSMAPS5Bpk1/F1t3QfdG4rGnOr8tDpRfanrQbeyph5tdXt278Q03jC0RGb6E
qQ6aaQeVDfcJDP7mS1E/mdWTnB+j8VFfrqP6tu9qP9kDOvKSaY/7b3bu7PLdUdfhdGHmJ42H/3yR
/d9E4v20JP8fWYMrP/vfr8Grsug+io+wKX9agesX/bYChf4L8l2XrLtfT0Du1P+9Ap1fLNNkX19h
3T/n3VmE5LEsXMRNOn09gtV+vwS5ZpINR4wXIx4DIt4/X8Db304NnttvL+Q//vxfIKBuSwxV7d//
xr//6XRhDVJ7OIiADGGhbbDt9e9/d43CECWggzDuzUykal5bNtB5evrcjIKiaarJh62mrxZ7AvmO
A0k3HnVhZntTkXXhgRo5sbfVPMGAzIGWbYvQsS9t27XLFnlwF4M/mfUvllgwKeT2KpIwndHdtHnu
cj0S3eiPmcxzHxZ7vbE6q/lQ1rQe/pqrdvncSd9RAUawPogYLtThONxYBQW3NzGeLDzLSOZHZOm6
F8QkRVFc1ku0d3rL2ZUD5f3GGivzEaIwftsi7pnR6sDOMJSA5sTfbePHREEM2ku1j6ZVY/ZFz91o
G4bRjGfgQmgwcPKFwT4sgZ4TSVKMMo/FnAhH4a40LevDJuldw+HSYKnGzJpsNG68ub8gB3rtpg5n
u2t2DGmDRKnKL0ZCOvC6S0KFXD09OXpV9dfY/zFQKixcB7PJcvLpkBro2N5F+CUjfPoUI0qfPExx
8CZUaubXqY0HYwPD0n7Vsk4+t63JnH3u5/KslgmDa4VeCmuCS+2yrdxya4yimje0nqoO1H5ulzwb
MdwihKgl2pZ6eKyJvEdvEM4z1wYZTIriHsSb1yuHX6LCHPIDm7J1NckpvUG9ZH6TRW+COoPDBxkX
/5Dtl33uNldzmBvkYMFx5ePtmfDnRobCyJ3uSmtw+m2xoMwR4NAiJjaRrVHqN+1tUSLadnvX4HOO
0oujWfFzDR3oyRadLrd9oJsn1fc2V7PYRZRRZx0xjLl071WqZU8s8AxG3WAH09YBOZdttWC9AbWw
VYCQNGnTXKdT0dyCB13OoloIJHBxI/U+6by1c9RUZTwxuTJY/tIIt9k4EukUyrpOtmHQhiQDa+Eb
Pas+wSQ6Go+WrQ1vdM0hArdTxyQgq0PGMulgdTYYVSZhXkUiW+LRB2xedZ1sbG/p+ukqXJ0lmxCl
0uKlZYpMM+yCqzGZdb4HF6ICJUEEukJAwzjmhc3UPVYJWhSQT0gsNadPb6GugMjAso9iiDVEwpSz
ROgOOtFY02YMS3BjEZfwxZMaW4mXczZeO4WGtdeore7GSpDtbKtpHBofrnD8ESEAKY+LXg1XRNuE
J8kOdFBCA5Nhl906xEi5qp+AhldHiC15vZM5o1l6TKFZbAx9SKS39ObVjC7Txz813UF9arlYjzWu
4Dm2crnJo1a/y2OdLk1l4jnNzQTfeIRFIN6I2jWsL12u1mxwoWBF/Odn01X83pSQLrqfq51fN8x/
lUL/35VJitbfvz+iHj6abzH6x99KruN3ToH1C/5xPJm/cDJRE9N2B6so1nixfxRIzi/wnld2A39n
k/f0rwLJ/sXgqoqomr9YG000vv5ZIIlfaDsD9UGiQOTKWm99Oo3+7HQy7F8tB/+6/HA88VGT4YJo
312b+p815jFte1eFHAB2kwwnwlBX+FApTwQRlG9mafTPgv6IR4MCY+s8fSXJXdtEomtunDYILoS9
WN8C3FyE0cfOEVlS9BwlNFdkv1gXMsFB1USWUi8Ghu99lQVFdKbZV9y6AqjjCHPtxxha+h3iBXl0
l067lkHa3PP619cGVEePOJn+VkdoczXhenpqFy3cgBRLtqPspS9ocmzTDm5C4wrtMelqy1/HIsfO
mHPmzmjmvYVm+p0jZ+vBaiB4mlqafCuV0xOFGo9HsFzMTKscOsw8Lueps+WBxHZxWRhwbUsaWDuJ
e+xStuMVV/7bUBjbcFL3mREgpRHGA5smKR8utqa5m+gIJ2bw5jqoFvTS2E6Ya/CjEKm4VOJ7MAIN
w7O8hcGzqTJ1anJV72XaoYLiCDTt6ET37sYOH8e5vNckOLcIjfBtz1G8y13s+3hWxvG5aIb5UoDP
5qfvuw+EVNY+zrL8YCz4RTPqBHht4/zNSCL9werz+gjV7wsqrfGVxE8TDpSl7XHAMUuHGySYKC9G
U9yRxEPeO6b3x7HQ562CCXVQpTZ8CeM29xqb2GeP8L7xFNUQ7fAm9E+4htlZILxN25DT/YYcvPce
aKiR0JLNKfHx/efMJhwUuoXqgnf429EeC2h3Z5qVi90p1PZV0KOVqKwbqQWWD2rmVrXdizZgnYtq
czPOgqpiQheARWmysLbKqL/G6/YUVmzZqOA2Ydp/U2Z8LzEUb6c0vdIDUZ3wp2O7zpdoRzJcCTBv
OXcDBEYNAzB7ZVYBnKXJCBQ8RC6XD4+DcBDEtEDCL1rdos7t6oofosWIDQvELlHBOUenVv1Tr5L0
bEQOKBWsnvAXR5pndo6nFU/NTh8IqwjX2NO42I71d1FjEujdZfRMgTxO1aeAqcMGykG7radS2zf2
6DvAlTwRBcGp7KPthLTuqnHHfhO7dFzs1sE1aFpraeS8G5Q4u7K2AgIEIpIJIHD2t0yhPMtGp+oU
7mZWDOj0WfOI/AO1I03PaLStbg27DG6A2Ql0mwvsy7rE9S2ADojB/Wga46gxP9qopDsbEkXtZHJ7
X0VKV9EwYZOW4W6gYbRFBXIeRJ/6C+WKj6Ry2I5WeoaLZpwwH2On1PSdbIx205nAH3FbmbBusPMM
jnUHe7zzUlW/t1rzqAbsvIYj7wrCBzYZTlRvHqBGtoa1bJXS3qaqSS8MyJP7Buqrl2Dz8hVKD0EG
6WbKaK54yp6dDeqPxuNFaN6WzrLPTeRYsNV0kDZS26RdEN6QizwBpIpeRZbr+yEzxid0Xxajrrp/
6IW86hxtxRJpqBgBAYOURn30gxSAY2NF8ZUdTtYTtDrhV9lNR4vUd+YYSCLOWjyt4ztGzph2jo4h
Cd3h2vSNz26t7WDYTl5naS9uvYbuNOni6030JVga3+7icl/M+YGEsLT1EeepC4LG6smaOfGhQb5n
UXInC9mj4bA8ct6uNNM4UvY/EaSbQwJJWJNd9UDv9XsxqzfV1zShs+paxSBUCFAgUagMDlEWJyda
LhZL3W6wMTPOqrU8vyLEGGWxQv0nFnRSASqWdxNy4SVmmAAdmdTXJilTvzCzcVtmdoieXrX7PoUl
DvlKB+NRoAmvDIsRSAVMqE0mDPgosCEZViNg32LZN9hUkRskcjdFLruhG0Q+sw3F3HoewYyEwL1y
89syWqjXx0Cg7yymfYhd4TxTwJ3dQYvuZ3JGv8YluVa+ijrjerDz5qYN4hM8jbtA1BVjjcyNd6G1
XGX0kEjDKkyvMOzou62l9sEY3OQllPF8rZq2+XDTXH5MfGzgzNw7Y0io7pxx+iYTzXmbq7T2Ggl5
hiuR8rOQzOI6BCGExXaopQHBMswechV/7zpD+VYJm5rpa/FUdstwX4k8e2pnfGHCXo4RKAMvDEVx
pxESwACRCAS86Iv9ok2g24p1jMD1b1bFY5CDZ6KxiBaVbeB6qNN3NDl0InGZb2pNZT6YdJqxDH/E
WxXF+PN7jXkRsB475FcNED3FZmiSTJAp2I3QdO6LxQY1ulpbcG/PmnV0tEl7NYequFB+pI6fMnz5
YukagLO4qHrolZo4cDcqboGpDUfXTUuSQUvNb60E7YiIc1GQajI0FzMh+mAD6kw8VgWH1BDjvtvG
eT9863UHHmlA8/FgpHX1hJhDfrFQm1cMV6KFG0NW2O4BH4T2VmODvx+EaB400ynuRRW1D5QiWE/H
AqCfDUG8zUOMblA4PYw+KHBcOd2Q2LhcDTWCuSjNKoYhS/pYWsZTyVjW48grz241mad4aaY3nkfE
AWzX5ce8QBiryVj+EfKPZj+LW/NRzVM4gAYT7JBDSLCb0ZgM5fel4aIHa4vhXvRyWzsSXbSrx34Y
uA9Jggc10a+RXt5rkDyOZhls0OYnOxIlHu05C37EzWjvZlPDHDLvM/ndcQid0NW+swYAKqD/xG4I
CAKLAAVjdHHRysdZCVAjRQg0JOPRMoY3Z9AwD+RsFFCgterbWi6eTW6Ct3lIhq83LUG7cSLV40cs
37BGav4Mbm5dvlcSDYGreEfHmPPL7Ya9toTy0TL60aeMMK/0jO2YfMtwV4B9Q9qybA1dtXdDYtiP
mPyp3UJUNQ+JMsXWAUxxG4VF+xY3PRTnnmMmQJm17ZeU2w/crGMk4c3HJtVf2FWEI7mj/WGr9tuc
qeUR7tDIw8mbfaX31neJEHhL7dVygsJS7RuKtLY2zrKERw7DG9FrUDc+PKD9WC79HiHVNwZtT1z1
e79pZXFduo2F2KRmV8dQ85oF8UGfEY3zXkqtuIROuRcB8oXYLSZvEZb+FPMZQwbhzn/mECo+hoTU
5XyBHLqIKtzrOPpML8mS8Hvdpm9Kc5obkRPYVU3yYpppcS8rRai8JaJbeu3itW6G4Vxgz3hksmbe
jH3XHuxsLtA+T8amGifyXLIueR8KN9gOLe2DJTXNRzxEQFjMonZ+mDlRTZ6Qtb0XFeUsUi5fWjnI
d6S/9nAzhyc97Uu/yPdyVFxYLRskNhG9iRZlt2HZRKelFA3Y/c5ByZuEN0ie+nwbL4h1leg13wiD
fgtISh4LEd/1EMmfpRkBx4HA4tUSvo8XM5h+VI7dlsDa215HGjIDvE2i2ERRShhIgmtD0hLVEkZm
6cHUuq0yggcaTLGz1AwxJqAmYbfU+z5xAMkiXYNFkpFHmVpte6jy6IzfoDtBOTTPfcT/uyGP+kA+
S35smqo/Lr0Sz3AqcmDiC+MqTWB93MjYBrma18g4nQVGJLEUgIO5G7Ug+2WAEq0F6bfo4B+2Ig6Q
dFkTaQbWAgPMU4NKeUstjeKMfDDQU+s6j5Hff20ATm+RFMO+KcqXkUxq1sdMoqnPwocJyRQC/08B
k4+nbPiiLQLSOJYAiX3aWDo3j8jcNvQFRsSsKN68mpQOvFQa00RNqZBm1lw49JTBIVdtDawoA8dA
s2vpn8cGN0LtmDHGDbuZJTzSXv9ShKkQfCPoe95CXrjhg/EKeHC682R0LQDHqKy3QWWqL2jrsVV0
JHndT4mZ76HTqR0zKTivM6CZFeFo8snnYjNUjokwJwZW2NJaANyOQto2k/yG/R9oc0gh13a44JYs
j28CrY7pdcvmTaBGpuWdpOUPAasL0izsji60R+AN9ZeB9h0eHrfB4F9QaFgd1RyYIbERMMCICz7I
ZbYvueRMMtMmvyYEojklRZV9EVwD2Ji41HGAoGE2+QFGBuJfeTr9sY5SImPofG7KVkO8VCl5YST+
Ct1FYnPoYIG5fSwP0hiWY58HbHkwfoqbuScxadXPguUN3U3XJJQq2N9OBofzqe7sZZ9pOeZVqGDn
UYMYrI32sutbRz+TyqNt86AxUdeCDUykpW0jckk10kQwv8H7ksekQnHSOy15Dmh1/Url84H/xIGq
N1xayP9MjWd7HJbU58J6r9fuN3DqpSdm+pIDruuuy8Ot1tXZxqYnxuULKq8XrWlEeWfNN5GDeAu5
Fmm9EPjPg41s/GGJzPuxsU4ObqFtZxu3XBi+9u53E4SCSGC29aN7jAkm2Kf4UmJ9vC+58XmDObon
F+kBQd1WfGR9pBuYbN0LP+hrMBQgV7vyGdyK6zHj7N7s1PoYwVwTLmJvFnALRr7sSBC7mupJA6RU
5V6roh+m5I3Q4CAj+xRcGFwYXSrJnyenUpfJ6p/cVhNkHgL/cfPgaonSYZOOfX7dmHALjDBzDsuM
n9jnXiyvVMdeNQfST5SmP1ZIWL2WS4VnUy36+qQCqkOT9jeJTBpVb7sk6FT7Yo8JAs+syPD6pzvA
yPKhWXJtp5Gosa8N+ToAqXphI0wPpFd/BR1tRxtXJpG1Aja1J72AjVGJUu756Es/AO106IL0y4iV
B8ZTElNeuB13BS70nqBCui+DQJuINCi61BthkezLKgySba0PahPqZeAbgZ3s+UKEUO70ECfLO0Dq
zgcauAZvJThAhiq4xffAfadWTyYmrxJvSJAcLTfpvyVYc8Cpdni+eHW2ZgVflm6yN4hJu1ZqcO8F
0ZXxpgmcq5qLkdN3V3GaZzfwgIgOrUEM1YjTd3ZnbaXE0zmqGmyeuerg2/kKlVDmuZICs+6u3dp9
J8PCpvgpBli27XbSxNmMa8hSdu36s1M/9lJ7aLQSy2ktMdAY7WvX2eOBSyXrVfJx1C5U1HqwhwP2
e7T1CQfSGF4jEbFOg5wXgJfZ18XSkaWYg0K0yAWUy4u+6XPGF3V8LbQm/F/cncly5Eh2RX+lP0Ao
w+QOYBuBmBmcmSRzA2OSTMzzjL2+TD+mg6weyEg2adU7SZK1uqs6CwHA4cN79567Q5e/sAr+Gbgu
N3i2goU2VgXuMFVfRcTZhFJzCzGy4VE1mw0IV+9q7SlsKkDoo/49EqUNVR52PSwwt4ABsXSoK614
ewY7YmrAGAQaMn7LGOrydIVj86bUyl2JRRW75Oi4pK8wCZsaiU++ecZ6u/AU7ybWf6DwQbyuinGN
fij8QUoPNrXa2yed9d2quwPM2VWp4TzuKxbjPNZuWCvgtyRtsQd/RJki0zlj9ebBg8S8A1S61aXn
L4XprbuqwdSEHIvyKzEN4xb9FV2VHvivpjHh+Fm2C6j3LcsGsfmMvrmqpAnTiigeom2L0ZVRfd87
or2o40yl22I/OCazSpZHm9hrMS/G3hE6t74tPAra4+TrCyOt7+AjrY0qOsvT6gVil7VSc7BUBBB5
Gyy90z6rywdDy6qrtLZuGw/EJ6o69rG902xg73bnCfUCXGPA0s2y3nFEJ/YG/r7rmej0E9OXKLxk
A3kQzDsE8CsH7C1zqaL94Pj2A7LALyaHvisSQjz0enJJZfYWPiUYmITdKo0LvicfYx8NsgH+rxDL
YIAPprA8o8ZQd5rk3wDfCw+4oy+gbC4Mx6eHUqUU/zAAupEp1WORpERRGNHd4Bnnau2r2OjJYooJ
X2IirjjS4+WCMpwGzyERYO0CbaV48o3QWcZBdlPow1NjyHJB5wyGXpbyjHx4e2FBj06LqGJUAPRm
D+aiyDwYX5pyrcty75cgHz0E98scUoufUNEDIx3ihWH3irJ+K3PYNRhMHjUWngsC5I+YFfhFoxs1
xMbFanzos+y+rbRoq0g1XEsB4lezU4ZNu+qZUc51bIlEpmlatjUGRnmQes4Gj9AVGw91JVuHYAFj
jtCw6LiUzn4YDaaRnANmywe6YAv4M2BT9mqPwbMR5mhc4pEeGTasBVMUcHJ4oRcw9LeEt3E69Z1w
U6LsB1HdXAvyhSRW0CVTdnMNjBMJUfKAFbbcYetMaTnQ36u0M1UprmQmN2g15U/bY58cemgxp0ew
45I9JgeMKTXx2VGwoPMZVpihzIdG6P53x+n8pTVBcdGTs6ILniGn0RUzeG4WW7IHLeXBd7VPSJZY
orPurgjKPBCMtzaLBGNsLNplMxjUDMJlEZDD6ltZdmuCVtwM5nCo/dpm4Rj79TQaT2Us96nXnGne
d2IE8oUxhK8JVEC6ioxAs6NYSS6gVqGrW4DYaw6ixStX2UZ8mAJ5NXS8LmC8K6/GUjSlxG8Re74K
rIKlNo5oJKL41OHIyfSWKKOdFtPyyxPOfUkS0dscmpEzve6Mxp0MjJ+YBrWzYNSATAbCWCuBrM6g
dwMzr7+rZfegQOZ1/AhIQVW+YCnu1mCdk2XLWXClT9DqAzDAAbbG7AfrLGZxAR7QMKptnA2PA4Jz
N2iGzK3K1wpMuSaHc4rQhGokz209POiRkItG0sOTaWBs8d1ExxBw65lW6uJ28pncCRhgtJj3eHme
cr0zCCY6tunUbsvCf47zdFqNpTqczXHVbhsNyZr6N9sWdItWd6aF6qFvWUwwlKCdruDYF+gBU4Jt
2nHlBDGBWg2Bzg7m6DX2YPURqfMCOx3NyMKrt4QVEIbxWuermvFfDpeoPVagAjZ6/HOcvrXqY5fr
bsjaOMUJcE0jfh1FtrYBxa0LNLmX+GRI5YWAs5BN2lHCCu7rKFF2viInxuOZxWx+qyrmtMgMJXkJ
Wp1AxcxQ95ZeTVeUM/F1Kg1uGRWGwlQo2Z7tqHfW82Vhnr6xIu+8UWS/AZIQHokXKJZFPdz1Hjt0
ERwC32fuJ2qDQBW6hbQMHnQz3bYTRvp8whBixlFy5PEPa6UVW68lr455LrutnIGZqpDtQ6s8YENf
6+NAAIYlF6qRklMym6hGWAI3JspUt7f1va9Nu5gvccOW5Fkq4Qo450Gt9CVKxBf82ueYGLw1x6MX
vAYbPS+xiWMXUHJ/kzg+Twzdbarj7HfkSsEpv4hg4IO5mfZyEjZh4KgLJ0vdQJjTDsEg2lWuFeb9
yEYJrl9P7BWQsWUd1GAcJnVCc5vb28GrizXHqYSNdlFf6V2k7EI6Bsidk4zqrWxYum3ztSYZd6S6
og3Ds2Hxc6zCHB5jPnYOINFy6m9GX2xlyCDEi59s2jDeabhPG1ZcYtQXofVYxA3SMv5kK9u93wfj
caJTtC6goncEfDahtVRHKiqUxQlE5nyXtpetZayxWNxUbTS5Vean3+smPESeQu2rv24bUULqJJcx
qOq7jF1TOLJvrqqyW6aIGPcAHTs3w1mndqH1PCSmXEq2EqNaK5vIKsWhkqxUFMGqg4mt1e+BRsmc
AkJp8SE4pXkoKcwarHphni/wLUmVlTGj0VyJDLKCnPSxpd1OTvNc/iuOw1RVh1jtJuomPZNKR3UO
AFR9pED6My8ycuA86ADgNkfsKLVWXwBHkiugFMSamCyTiGUQlmOcgLc53VrwZLYNyRBYaLXQXxQa
+x5Ts3vM4X2zkFXuHOuya2n5Rw7fdUb0FF0NL1mWWmTd4ccXy74FfJSzndp19M/T5VTKYAYGt9nR
0yC4winq/JVaNjYmCo7OwItHl8s5lxG19x8K0Hx2d3atLNUcrZVFOEi7mHL1CTb9mZLKOQAh3GGv
Du51Aei/c5jmydABjWmC39IHJIIeIRarUetuGtblV14uwWCZ3UfgPzp/kWJdvFeSWn3BOk/Yn+cl
wStG9pDTJBUxu4XTPfEgn0VtqmcBRPOnKpzkRmZN/5Bjgf8WU3teJrlBwlFcJIQyUdwvw6WgHBoa
j/hHtCMlIbFBtJ7dtEyEF4QJ3KVT450NyO2vcKLLH51al3itOSe4RGYV7tgawbcmytFrx8QYnmdl
Gh+TponXGsT2ZaSJ8Dj2bfHQWpOz75XUm3lTNbvapHGN2tOP2VCRDjtlT35ZXUJzq91ApZZEQquy
C+rIOmdAtGv8SWHBC1PzG7Z9xaENU/EITI8Um0D4/bcBP/K+xTVOnckzL0ZELT61yF7dO5AbDhBu
phvk+OGZxLPPvgNQDUut7l9YCfvhJPflpklsm9z6yr7vzaF66QQ22dSz83XuyXHVVyqUwykyFwg8
WRb7yU0Rr1ybsZ3vdL2oHzI8bGf4q/JDHk7eC4ZBanDhIvM1SR2xMhnVafbSWxSyzRmHUEz1XUMQ
ONON4k8vbYhRXQk1b0Op1Djk4AvqWHnCIO9xMpLNVk/V9ooQMPg0E7Bv2JvJZoixYcvaqQ61ByJm
LNlcxDVZpOBoCdFBIERgGvsi9nil7l2GAGy3Khahg+a31hIkQMYOwUJRygPYA7lPt5QYmoFgIpAq
cIHi64oT/uq/TD7kKrWp3k5RB+apc7KDN2dCVcPkrwzft8HO+gFTjFld/nU5xv81oYWGqQ+N5r+X
WpAt/Pq3/Offjk/vdKx//3N/Ki4U8w8UEpbp4NSZVXeqjrjvT8kFf8umXISRF6ITLk0McP8UXQjz
D2icWL6oc5u2fKtK5W+hEkSZLixgdyjstb8iupjV+P9SXAjYhhirELtz1KKkIdRZjv5GEFjlfQ4L
yFfgfUUeJYinoSrmgzqu7SYPxRWEL4gCUFIwOYov9ODivRrx18Vxi2Joo/jIrZwKwiNCGclMU+in
0BMiRWiE2WA3Y7WWg5F8s0Xv0CTEdbbMe9q3tINhrxT4jnd1SZItAYmlmFcx8i9RbWiur2T2GVSM
mPwS/Bu/jiyID2WcHJqev6gK9aEb6dsHAbz8Aw+d9iluO3rMMZ+Vlg7Pfa/kg0skrLlIcfOu/Eo0
95Wqk2BhR2mzTcdQfwm1rif8sDa6YA0y3F+YSqjnK2A8BQUMQmU9L3Cu0jENvzcTIJeFr9BpopXf
D9/mHq9UEvFE+GlIsh4NhBBSC+GSf/2D+/+pf9IcXL+ffZbnedUEfJTPry959l4K9fc/+y8xFNRE
5OLw3hwdw8o/vkxUvIhwJbIn1QDyaDtc7x9ycf0PwzJsyGaYnJFFGXww/1BDqX/Ys/PZRixlYLIV
f+W75BN492VaM/0O/J2m8ZVDPESZ9f7LhN5Q6hyXEvjweWfTTQq0M1BFr2FxjmjzIfJRGkacZNgR
f9fq4gF72U7KXj5NijJusqB6gb/PwdtuL00cwxRPJWwuA7Aau1u0s6QLgRNYp7EG9E670sbaNUR5
yVf7UAj0L3nfBD9FRt2KXSbb+dlyzwZ6qM/z5KdhDIu0SEh+JKQwvGkaK7+YApbtXT3G6U0cwEul
DSdoLqdL9vULBz3pdV5WKzYgbmynm1xGF/7AeXKG3mhDDoHIVqZjwLb2CAyD2h4uRPBDCB6b7C7J
q29lOh0b5DRaH/gbyvr0iBVA/dkyDekrAugzVqNVx+5A8PKFoEV0tDC/kx2xSx12yY23a6vkrsEG
ualN0r1D85nQF8olVYWuJPWjizovXx2HEl+KlpitMlGvTXHWlO0Z9bQXsHMvpa1sC4E2OVLTewv0
EsupdosM2Vi3vo3GKzNvDA0JA1yCxZhWyjoZ+vsK4dDoT7dlXLwagdKd0e+7jXPrcSKwSaS0gkht
eMlIN4w0I3CHUbnKQu+QZ+DqIbOMCxoW0dJLE+ecppXpNl5GSawI3b549SrVrYufUCHWYWPVr/jz
VBf/El2kujxO/GGN6NpbQyJoMEBrgdsR+qKpSlfgyHyxUupnso+s60BPboPqOtH5C6DmONuEJXXk
wWa/6dQQOIynBtYxjkxaLwiRIjI43VRrqNGjq1sasLsWwh6pk4fVeV3pDV6XyXS7kY1tmHL08TRZ
8FOJ4NHxegdVImlvxCsjbyxwpUq5oJtBWpeaaJuhR+o7aKa+gM1ZrnQkAQslQ5asli3V+D74PoaM
aBorpLr11iXb3xVtc/ug2IpNiRkZFTe80vRJX+gGxnBSKUw3zSNgV0X6A+PdrtemehsX1dYL7XOL
cnGLAnkB7W0zkj1N3RR4eeRzNhssSvbwfKuUmbzldK/qOZI9Qr1NjPDkkmb2siPTitvqPPmo2/Wj
FSgz+Xk0YfbV9UCB0KNonVtXUU3RNDEo8VJjMer2MHrGhnHuViq0fNOKbqVpjHwgSfmDRjlqonyS
ri8U81GB5sd/nMMQlBsqgB2YNaUd9IUTNwjW0EKQxpleivwC6MljntQLz0F1lq2j6b6NddchAxb3
JkdV8htqxQrORTBd4WUat56teRdRtWWDgsC3nXaswyvVqZDZwUdSwAZBbFfQ4CHyMAznu2+pSODw
bQkW7TB8FMRjLxWfAhlvhfqcCriJFd+NG2iNkTmMW2mNxVYIq780OK0CJSzge9dlsjE67Qb5xYqs
8cUQBNtsgIevVtZPczKOjp7753E0PYnRs86DQtDjx2of+yzO9PqX0q9cs/fXQ+TsPYhC+PG3aqRS
fAdldt1OJLcNEcI5TrGotuLeo9/HN+YMBH36xg5xOtWkvn0uUSa1phKvi0pspAPKNWN3vchTYl4z
vcDQGpD33tbNIlFfuyrct0FwGfAztvFIYhqlWqcJMtQmydLXO/UCDwYmV+XgwWdq5uoqCSYCnwHb
lIzGoKJtQIl910ra6rY+DcHCsBsqWPj8dDAlnDdIqjbr/t6OprOox9bdTmq2GCdO+R7V8SHYqLPw
FH/yNaVTXitBoxLP94K/Gh6yXN/YkmBHUC7oCmOqdzRFOYn1MJys6bsaI48yrO9jmh4GFc9xlWbA
RLESr3BePWqkxIlmOPNBkAM7HJ5BVixiUioxNS8IEDwqASENxJhCk8iBSjb1ZdhSwyC5Nl0WbXdL
/Bg+9GlZyO/+nIgd4Dg4WkQOTMrDEJC5EgzTtqSXFaj1k13am6bsbgeNjtI43Cu503FCHx7HtjvS
zELWBl44xM0/EXB69K0e94SZKXvqou4UzqrALsvchrSUlciy7Bldk8J2khJulfZP2GwD5LDTlYXs
xYUB51bigrP1i9YZzcErQUuiXZvxYcS4+N96f4yOBr3577B9iZzIKSCz3oVBx+JXe0sdHt/S7sdy
SWxwaS7gQ1zBkX/CxnDo1GYbSnoTWJJ3Fip4/LZ1/xAlAVU0BVFAZrIkSlle0INe5MOPRKAdocX0
SE5uubCsR3qM9HtCemj2tGoatYMtSQyQoobnoVZcakp9oFr+0y/KcalC0kOvZe7DiGFNlR0zeUQb
m1bWM1BF9FMF8Z2KGtz5VkM6jZTP5IJUa2dWHquzBpm0UcKJfwmTtQbxbjyrlQ2vUO6SWcHcZvi8
5z0/KDkrXFXzgHPMoPhGe6051l7cXgo4fiRvp+W5nFXSbM6Vcz9FOZ0Dwrnyezv4CWswOWvkmF2W
v8TWgeLXG8dprIdAG4J0IWddtlbX0zqdtdoFjN6dM+u3y2kyfjizpjthOWFrESMcQ/CNoJUO3awB
xyLe3vuQIZ+qUjH3JH55dMOot9XzWZesu/jans+/fjYfhdX5VFzrUXJNuJl+YStKSB/NBpuVgftM
KrFtw6ZYk8FckbcSQECBTugsoWGSwE7/4AlU24BtqRZ7M02pZcHSPEzG+KSQQPYSOzFJM1EKw7al
3sB8wewLgyCSY++WdCavCF2Fn6CmaI6H3kOeC2B9V44N0TJNOQta0HUc1T4oDsgUUI2Ikhy/KQn2
Ph8303tFv06kYXlUazkssyRB0v4kSA7zIAtTnkgbWMJ5cJHqQXsxRLaIVxA6S5JPq6q66gdH2eMH
JjkMaelGmwJqpJE0+/PZL7RQCFRdOkCp9wqFCcifRIyAsPBwtxBHla/aJJQPzeBj5I7Lp4YGiYuD
qf/Rw1PjbKPnm8Yf5yJ0BpUVBm0mr2VEurVueeV12LK14/glHuNSR4fN5FhDcVWmjY9x6gCdT9I0
PEd7hvaKNFHPlSxlTv3UgYXbtE36jKWMPEVJiJA8WCNR3Jme7MCrNndhMuCl6l1h99+jNDkoIzUn
mfQ7XALRRdsSDmY1PqJav2BuEr8eLM4sBLeenuiYhNQzQpUdl2bHpqHaCT8GI1IdudRr8isLL/ah
SCYyKOrr1miojZLGadeM24TFYgraftNHyQvyKirbg5XcjR5kFpAaQIYNVCpTkNKCxOMFQmOd586B
9JdsXdL2v1Cc/Jin9hYrxB1BV63DHqu8Gfp+FXfyCt5nr/MRTp4Cgxs4BUlH6rlJJs0ideDm2sNl
WRLGWx21PGY/SiIHKMMZoZDk0PmU/E4oKLop1cLh2qFpXBSqtS6SItyQKX8N+NFc4Haiw09pLQ29
b9PUoN0tGmQWo0z31tDSlYO6czX46Lek7m3MWF3ZIvhmyKo8s7CxEsuj0eJps/GBw8UDazVRZfD6
qFRvdfsn9F3nAmobHfa8Zujz333ieD47CVksKB5SdBrdSjbPKFCmfevcDrF/hvCE2DrytZ2h7ikH
A88KxSpof+lT0DZNKPfj+n5w4AOH7AmT2nE5313qKDBclaNNmpcXJJTsrcaiYVZ64avTmw5boehY
NvMa03zTglI5M+z4mJExtGp7D3GZfxT1nYESg3Zid1TJeR3NaW9MbbaciEAi3zC+cQRSfafZjyWn
DTCabqY5MxWbZVJtqPi+Ji2SlX4YvtNaCmncTwcNqimbMtjDNsOobcCdALGJ12Sho0oX2d7s2IOz
hCk+Wgg+4lVB3lFYV8ALff4RypCw/5dkUWbyvIZ6gfnsAjYIPbOMn+k0a0gp4X0cIkqpxhK1xl8v
Ivxfq9pZYL5mLy1kA5yzc/WMg/O/r+H9z38nT9nL3yjl8f/qt7apD/9Bf68caH9omgrLwCaRAHq0
8c/KgeZQ7sP96+iUs3CiS6xXf68cSHV2+dpCYm3S3hvNhfOHbenaDPAC1IZR3fgrpYPZR/6vkh4F
PeInzfn61ClIh7ApOL4t6ZmEEWhhF04IOAdn0bRtv60buS+jqlt4JmEmb57XB6bijy4HXYQnjSpT
E7+KfG8qiI0sTVs4wQT6VQtWRW7ri26W4VWsdqs60q0vqoZz3eP09nAwOQZGaoPLnViY49oQTikS
jBcK/9L3WnPEV9JeqgkTyljXCaerfGx2Dvr0taNP2p+VtX9ron4P6Pjz8TqCgqXFL7AsMT+PN/cb
p22o2YghXRkUcleqpbLMIpF8wQE5qf7ML1FXaYOaRKPM5ZnTq1TsnWE08RKLPmObUufrNpPFMlXD
8QsgzQcPlNKrzZARjBiqse9vqCrqyDaKESWMyTmkcZRplYrSYT+eJ+R9BRpAEajQTa9Mcwsy/+JO
f0H6Tl6oziFcBxvILxAW1sO3DxTYbdCmNGbcKC2clQyIYgQs76+cyJ7R7FWDeoizWUHgeI/7YCHx
nu4YINm2zhX0Z04QsuK0ZCMjkdt9PrhnQ+TpaOPH4X3k++RsOzv93/4408aoBg10AgdcThhy6Dyx
ubHBBMUtMwF9KzTkJU3biNpEER1TM8CYzgBssaDDZb8ZZI8YBiJqfDf1eRAt/Q4ZnZsIG4Vjjwjo
3DfKmLpK1+Pn/fzXU6b87cdDWrEIVTIk1W0mo7c/Hh4wbErPg2JNqjqHMqvYIFNGz+91MKYsrMAh
Aseq1If95xf+YE7QIWJquNZxjWpzY+PthXNMzbR9jcmFEUi2MRBiJDP9CKJ9eFG7+ubzq/32rcz3
Bp5DcyBsAFmYH8ObL9IzJ7zKxHKCcy/1dd5o4RWy9HRRlEWx/PxSv33886WIURECxBFexJO5VfI/
dqlR2EFa/k0SnnVWN0b9BUvzt6fHRRhzQp0hIY5xGrQzeQVq7AD34dAQqlTUdXp0UoqLVlFNy2ki
bv7zm/rweibOdaaBX1d8//wUra2jriIJoMu9/rLPkvLYmUg5nLiiTUnU+u3n1zvJT2IKnW+Q7hpb
s5nQ45wMjzRuB7OUXDBMY8g5RRZzWvdDVzPt0G3G+LEGzHZoZdncpEwHW3IyjJUisviLqfzjH8LA
sajpS3uma7wbOUISoDpQ93PFpExbAMHlEc2cgRAc+1yqFeleackj82t49ZMYyh3JVSD0EDx/8Uvm
OfbdHAijDrwgWwqYU+wOTp6ILAoinNNYuEXJPl6GqrfJoQzZJgJSDqXFglqa/9XE+9v0MF8U1/bc
xsATfvrdyMygvWw5uFwVTD6x7WFhpIiHbJSoyiTCEdOb2QbCO7/BRjiRsuuPhemsjYC8TFjz2bbr
oV1S1Dk3yrI6ONInnMERzRcD5oOn4+AKh3tMo5Se6Mlrakszk0i/VLdtk2sJBfyK8NX0GpLIE0RM
QQHPDr645G/zPt0fk1X417PRfxnl384ppgx9EnU1FQ5CWR4oaCgLVWAsyZlQbwnceiaSyFiR5+Hh
8svTL6aZ35edX5cH3jsD22jxzlPemylN6jkkaUwByChqtMtFqd+CbZbLiJ7DbkhNAkkTo53T8rRV
aMcOCvKc6NTIzDejiiVFEnixEkOt0yZAuFIRIEqoJQHiEqs7vH/sJZ9/0x8+L4vOHHMjfsvTHzyO
eUFi0aS6ER01JMVKdT7laGTQRxZunIe70reXKQ11NovxF/PlB+MY1hxDg/VG2OzM3j8sK3RCra95
V01Tt+eIjkFuDWO1L5BkLOZguLXPQng7iML44q5/X3kYJW+ufPKa6mJs9aZEKtVSOVjZBhu0Nuui
lZKNIBr+eSq5/HMqeIvu+ej5sshJqHpsPI3TpRzzmtNkVqu6IVHGG80srG3mZc+Tal7KwkJlHo+l
SwvEQhdafLGaf/T5vb32yQaNtIFUKyeuzTG8WZVVobnBYNkrX9OCjSCqdI++3PziE/h9UWI5N+il
OtjB5h3M+5fatlaNhJxvPsev7ZZML2ecBbJdnOEbz9RQfDGIPnqVwmRCZNfChU+XgrHuSWEnOc01
08yaBQEx0Vryh4V+44td2QerDrc2nw8JO4FHdjrZKyg884rlHyNd2rhh7KPcy7qSw4uZbpyR+lGJ
NG8z2F3mDgrOxMhprVWmBvoXL1abv4yTZQeULYdV1Uafwth6/5CFqaZ5FugqimK0kjixxBL5IF2P
LE5WVl7YF0rbFWALWnM1ZSqV5hHHWDgC/CdVRl2bejPsc87Ku89H+wlUfd4h0Kqfyeogjw1Wxflz
eDP/ER5GWLiD9awj8gWBto7NubjSR/p5lTdNqB/THoNCSIFPeJDOKjrLkGFTijJGv/r8x3w0/KUF
ZpySAptp9WTPFzG2yR/vNDesymipJzRa/KyANCCLcAvb27qqpvEr3PNHw//tRU/ejJFUFdCmFlGL
nuDlBT9JyIdPBIag8acVMrr7/CY/ml+Y+yUsYSoGv52qZdsBXQXd4KaR5PwFt2kr0/GoNJiEhJqE
JDhRdG+rVkE22cRfbUU+ul3LAO9sAGnk6Huy/7HDiQOczddHjJjcIRkqzjSV5Bezp9hF9EywEklH
4Xs+eNEEquhgecM5/7UJeZzTI+MpinVXJHIna7NY4veP/oP5iK0HmhCmB8HPfD8ideiBNZndfLRa
LF47J1GXiZU0y7IDbj5Wtvxi1P2+qOlMDuzQkI0BDTTnUfnmC+ipbo2xtDT0r4EHiwJYlFplw86j
J7vQS+3o0KxNas3/9vlA+H1K4Lrz9kCANVd/KzyA8ZDllHsaqlw9vPYdNV92bB2/eOG/Dzeu4sC6
M5C5UKQ6OZnqpVJgQxIaXkZhXdqFtJaO0cbLALbmzosRd9DNSCltey/2AMH/83v8fbTNV2fTzxbP
kGyA3z/btovSPld5to4SUP23SNkKYtu/SzJ2CH4ZKV/M+B+9SyJ7qZJQzwFudPIxAy6r8H8gfHHA
jrKWBc5C4Fdlu51GHHrouHuCCrDaIzv5/E4/eptUIeejBcU57Bvv79Tw9CqNZsmNmpn90Wf/5tYx
vJ/Pr/L72slHq6kcIflAkAbOf//NWG0FWL06Q1dAsR0tqsgtRKxji+sat+p/cilrBnLOO4NfG+c3
l4IgFgLY4IaCIhpdLaVlOkxqA5D+rxc2WaKp2ApSo9hYEqHx/q5qH7W5maDG6KAIrvsk/kEMue/S
5KUYNtJh/g/uDDLTTHG34ImcDJJJemQyCjrSRBlEy7rkQKoTubDU8fF8cakPdiC6KufXhd8NXMJp
GYMYpNJJG9wqda+2bmcX9hLmZbo2GhVmsEJ4UuMzIFktwgdQyVgg0yFfalUlvvglH80DZK4y6VNO
oXtuvH/GgF7iyhCd7g5ZG697L+9WTOW9q6nV09in+E6Q4l2OiBfWTaCQwvn5M/99aadKrlGnm2t8
7ORPlp1ckfgdUMC5RNZ32xyIRINYKInUY5Ra8TZNvOaLaf2jT4XjHDhidlvMPPNU8Wb8ZlHqhKXn
aK7ndJjXCgyIYxdmrl0yFfz1m0PWCO0ZBaPkjP/+UmDeBy30mMlJHwh3hkqqOzeEMa/NrsTcVYYD
+FVq8kczHbtnDICIhQCXnnwzIdmXGZWrefUY8ZmTX7ufc9A3oDOrKxoT3YImgbqRJSr9z+/2ozmd
nLh5ScGJq6kn63MZGK0piois0ELHBdJW4yrttQymfR6sOj/76hv68EXacwkAAB5R7Kfrc0PYQa/w
dA2omSsjbcU6FFmw1iw+q89vTftgmBLzrs/hzarJWejkqcZhqhZ+QMpXR3P3LHXGFuMh6KYwleVu
iPAROFPdrIEsmmvPM8QaeyIemShOdpS0sJKXcDvBWVXLjgjRw4ycWQVYp9ef/84PHsm7n3nyNXVd
psfTwMsP+hSCeKHXV1Qgci7lf5V7/sHb5lKsZ8YcaM1U9n5sg3qp4qLgfNDzhvZ0V28BfsbfGlpG
q8CepvCvjy4afiDoCd6iU3I6YaqW33lEzGruLAq7StW+2daeI9ZV4eubadKrL175h48SSb6YaYis
rCc7FMXPbKeRiubWleYfozEplgrFVLgtuIY/f2u/+oHvD4Fz65FuIcdATWfNe/8s69qreGBgPGEQ
4ecLJkO5BgfVz8GgQXhJdIN16TTqNaGfnYuuJtwanuKch0lZPBQaOq5Sf43aWjtWg4O0I61NaS4D
DNAMxiaojX1RDA6+mZwEsrxokKsRb6wMTtMve0sbsFilA00J8oR6gQ3P65CnEt+KKb4srG+od3T0
QIEn9lBBEGNqIN3BWU11fzk4pHw6SQbeSmI5viktigNIbxOQ1+w+TWI2kuCCWF1CSABnySeRGAM4
YGFohBuJPCk3GuZcsQ4sJKno9LSWLGpwtvFCWHHz6HhJ/FPr8pZSPBqSTWmGzr2pU01yrUyOD6me
dpgNVR0IvGhztGFKo9+nbOsTTPICUB+CqtpAqhA13/uoLG/UkVSBvtT5Y0QumdiirOLRGUPtumnZ
xyx6wP1UPSbQytowZstGGqiXUj+oX3zRzoYBZcSRBfp1QjPW5fW9DTANMmxVd3efj4uPJh1OACpD
g54gU/r7YUHisWO1ZU1VjVQXHLzyoUzacGW0pebaMs4w4tbGF5/ZR8Me1yxfGU0BDlonw15EmYIy
imuqGZtio3IsdIXBCJUs+CrP58NL4TqxJY1+vrPTS5WlZ+tdQ32pZQbJCrXeBFmbP0wTb+jzJ/nh
/M020iK1iR7Lb20GHRU7zr4OobYTk3TqNOKgpgFoBN85A67bIidLSaNR7XLtjL62qozRIUo5FHs0
8dnSl8aIEJVTAxkzYt1P0II8/cvoiY9euGDrOffV2ZAZJ2eFya4HXQVg6Xp+mrsYpBPiI0BA5A2Q
iIic+bMusr7Y/52khcyFHmacWSnByd9E/HAykad6A9aSTHk3nsKWaNFugG9S2LrDyt1r2kPMqXBO
GDVoswfwx0kl8tpbnAflQxYUFZb1LD3zQ4m/BlWTeo6pDsCDZdWPgSmcq2IKQmyW0u9/lEpt3Q1F
aL60xljJL25Em3dTJ7PorPjg8EPBntPJyXjqWxP8K2gQ8ITY+RDaZe26imcdbppEkMgKI4rvhA3O
c2Gi+L8jlnr4No6pd9OXSEEX6NeUC7XTivyLX/bBUqnPVhVi+Thr87/vv2NhMwVl6UBlBxzU2grH
73XRmsvBBu7g1ELffD7YPxhFOvnVOE2JT6FffvIceGQ4ftOJ51Cr5iqxhpJYIBVaghfIS0hqMwuQ
L/rzi37wMQMitljCmK447M4v582uuprsroToyjmF5A2qknkNH8lxdk1rll9c6oPSJIcFzvGofthu
IrF5fy0LbHs3hdwg0g8syKNfrDzyVRZW34ACUXTPtXJ8MU4/cXpJ7cPQk2ejlGMEtAVE++c3Pj/N
01E32+f4PxMJ0WmmRFTDvvJEwpYrgwFaU89YgBSZ9kWYgdpT++zQ2RFK+aAP3YKE1S8ub85zwun1
SeYhkB1xBJPoyZYv7CLOAEHOPiwGTNnrI4pHYGFuZYp811KgvfZtvT4DNZVR94jGja9mwQ5iFXlg
mSeu47x5SfWIWKL/5e5cdhxHsjT9KkJvugsYRepOCZgqIHR1+S08wz2iOnMj0N2ZJCWKpHgRRTUG
mE0/RK97VYvezbJ3+Sb9JP2Z5IyUUUzJw2ldEZMBVCE9wmFmtMuxY+f85//d1iWPkvawXd9o/zzz
IooJ3Gr7lo8HZOt0CAjNkbSAswPWlmQRXddWETKAzTT+uIAGcbACJtICwbm1ohWi2wL91154k00P
uZlVw3SvZ8zTGHhQdwzQrnndZlNetuPGahw7jXjUqHeSM3NTdO5E5o5JEZCB/EHYbuABoqQaorrl
qg7N4PymFWwm0I5Zlw6yN2duzqInPbgzKLxJK4CAy6O+oDJESyglWrEJZ/6QnFSjD9/JCuLdZQil
DLpbPhGavhYhcEWQwV0hmkawzzzjTbaONwRQHjCpDSIZNUysfDoabR8+Z8L0Q1PYFwg0GoA9142L
r972TR5EXKdwGwjqcbmXjgadX4g+HXUInfqPXtqACg19bEA00WZMeNkdwkwQTF14BqbxKnHOfGTB
qSNmQKab3SdEX3Pdk42xnHWKzPp2Tbxrtt1sh24Nlen5bLkYt6ADRAI4hu8hQAC+7mzDM90fI6Y6
jSZfT9ikSYqMII78+TDaajU7Jghmz5CIclZO5yquUbCQQlo4jtbd9EKEwon0bbpUpUKD0taQxYxn
cDDNE4T8PBS6hiBrP3b9xD8zuB1qIGcSmuDy2PZ1gJjIL8mDa85qjaTt2sSWwurmxo9W06iGHFwz
sHvD5YoywipUV/BSTntOvXeT+rXeNVX2n2pdvzomrj2/NldhC+6fiPiTmUA0TKS2b9UpuN9Sf9jc
buYXCTmRSc3xOsN10/5Um5nU/bSt+qdGdWtd2T68Be2Ib3Vhfp3MKPqC4rUHsi0E3ODWNBqPNXu6
bGyDq3bS3cJhCweciS70Gb9PLMPRTADoAI5aE++r3K1k99ZbdMObjWFKWcbQ2jbqdwE+4pRSGQ5n
k2K6dLs9F5co6hRfCsglpgCh6NwBBOAP9KoDP6YJ/1UQLG6bsbsdQ1VgXzjxVrtKo3NJRPEZ+c9s
iay0eBtzLHK7ESZWwcdNj72k2QMrSG1io7aBPXgJVNxCHEukM2ETb1rLyRa4dB9hws3DohfoTg/6
xWobbqrT5qHA9DZJqxLyFnXttXz20EFEI/bA2Q+hU4LKV+vEk+ra/xT6AcymS0iaTndX4H0QikAd
gZc6M5DHay1MwmxN6LmHdh2Cu7nf5pEa49B3enH3zKVSF/5wfrJBCNdwMImZonQln642tscxe05z
SLo6uqIil/QMCouDZFOHhWcNn7qXUPY1D6rExKH9mPpWxz2zrwvtj0hjYHyEWlE357R7QcsOFvUZ
87tozqYrZ+HzLARwEfQ8Sg5Xdh1w+4qCOEK2dn8WzbvjLXg22PNcaMZTaOdqcKSNkqYGrZrGuE8v
R9EJ4MpF9431Zx/kHF7bbIehCz/AcNtzqRtbe1CgbrVPLhWNUIPNYbebe49v6JI0db0pqBq0fLJu
Xre9DeRe3Ef4H7duHQ3PziwAaAPv75ApTJGrSHrn7oGibY5V4Q6AV4Jnc24ZImfLWxmqrGErrS9G
naD5ZCN2N+y17eoV5Uq9cwe9VbD3CASAv6L8EYB5bmI5+SFQS7hh+couXGLEZTpovI+hV/Ens6Zv
QJG7uVxQSv3BX3jhFLGFHhqrXRd6mHaCvJDZx01Ppqfnvuj0cQVCrkH2SQTxcyfCT2KXwERruEVg
m+IuEGuhkw4jrem+YWPhaPNeFVCJbi9nz81eCB8+8MDhqmpq11oLYvm1uRUc2huyelG7dgV/3zmI
UdFuBjjUYo0BnXLg5M8jzkNhVitqDdG9TlCjpfQ9gnK0B7EGqA3vAUTUw9dPKFA7jdyoBvg8f342
9bUzd4M5AAdTcwYJ1JSDOFxBxBPa2zOWUxA3HJkzMupQpoBzBQmacxbspmW2KeeDUW5Ra/7cMdf2
BVmFq3huIl7ix9g18iUji8fyBIabxmDD/Y/YSFobo1gZscspxQeB70/9xTJAaArhKXeNj5Eiu3h6
VsQ85w0vvjWQfyE2z9Tk1sEMzcUCsO+wW001EvCm7sb14NIKUKuZrReLy7i9XffrnkWhe4NQ4One
C+eJ53sLlhau2l2E6eCBSwWzG5ue2cKtRjkZoW2wGGFt/XETh/4EjGftprakeLy7Sd9wunrgLtmC
eHN8v/zZFsI2qOk6dGxR/BbUuuaVtqkmw8ivR2/pirpHDUAdWMp8RqUFY6U1W7HTwxnsYd3amjo7
q5GOSI2dy8LlVFZ3YSdqhOrsPKKNgAFy+87qOn69sSGu66EccFv34xgsPCp2PXhCra67ukEdYn5Z
czWdKv02DkybMlH4sibOtgGMEXFQr0oVYbdtDqNu0xn7hKDrTlCDLqBbA47kJFcm1+LE7CxrkOjN
EorzV60zoYgi0wBHiHj4Y5QAMshrkwZVZ4s8X0sk9zdjC4KCUdNtrS5X2ioYxGa4xiuA2uL0Tizy
QADG8uqh0hcIRTvXa7OaxgvYxpk61BKuFliu/nIGOmWjeZRXk0AeNp3W53iJ+ovnwba39qhDPDOG
grAD1glYIEa4S/AhZxShIl3H1Jm3htSCQDlSh7Rag+Ovv24nFDuFve0dFKjVa6+Ttga2X4M6dtmb
UemIHsXpkRRcPocDyXtCFsm+2UJjz/pV+NDqgLc/+F3tJ3uztK9P91Q8721kSmtg0XpH8fiw1ext
5rNGCwrrNchjeD5JOmx+WbhJd9whjjLRYhSfasuUlGSnWh1s0P86c0KLggwi2kMeDBFVItrCIzkw
Qwsr1ihiJnKwma1nk9W6ZQ6SBqqNLrd/v71eb8dN/KBRQrR76kD8OfBRGxvE5BK+HsFDqJV9TyJd
gKRyZikMedUtXQbSaa3r40XPbE3RTnHvgK1Xoct1gzesM2k4kfyjCKG2i/4efPjK3tSCNUD4oUP2
B9aG6mI6t1AFSILm4i1dkdgU+U3YhKD3kuY4NLXUTRpBaxjUZtiOtoXFbUM0Au/HufUscOh2pYhZ
V7mj7CZOSlqO3TsX7IhYydqoESbnMi1FofEW37OriWTr5mvZNEQBwm6Ch5a6KTTvhMIgGq8t+iHo
+2m4XmAcIROe1lAWnHSbCBT1qsTG7RhMJ/SyQuATZYUzp6nIgrBtqK4DhEtGN2dBrE0QrjbiXuuQ
rSM0CV7QavrETBrBatxAz+fJnqUtarjd7U3i+Z7g3bQm8wRd1NMjEUcm51cIeBEBsxrQd1T55OWe
NxMY0DyKl+ouVMRIhEDv25whN2XW7Gm1iQf2hv46HcpMSLlQXp67+dopNXiBx8mx5j76DsvV/CYK
UX9Dy8sdeNaife7VIDbR0QcSHGjzbiAamq8P9ZvtWXu12WIia3ctpJv6bXfzs1lNoL5PEXb30ESD
x7296I5QkFrdJIHVG9ubcPHZChLrwxs+npojkE8iV5O/9n3bg7vJC9nwW2jXejPkGEJntRquQs0b
tyGjc87ss4IrWiwsMVnKImqg9+XV9SH1dqIVkkw8gGFJTzpwYvoEv6ue9xPxWNTrLbRqT39k0Z1E
BJbSEWKwYNiacp/VdO35obduDmtQOl4uHTeBhhteHs1enXMGcgLrOz8KqBoILkqtydoK2cjDCwGG
JzOpolA0ROqqPapRT0XmHw5Ly2kH/bVrhsOOR04CjqLe0Etxi514WRfc8NVxAN/qkASGOUIaFhqs
yPenLsyj190WtZNdiInGUDJUhwn5jf4aOYaLxILuDw1tyLRajjdZtZfWwN00u2Orqq0+OFRhji3b
bYDD0c5FNQv8b75TVJWLhDhV3PJ3bltdFBTgJIJDChIZSHt6w4ZldSYrwlhIsEUE9hGQmQbxNjrz
6CyyD7j85MKpNxS14XLPFGT1uki+tUDKCrEz3wvvzE4VJqrGfMYjqFZ7wxFp9QgmNEkEU2+Su34W
645mN1or7EOopcg8bTp9aJgArPpIJHt2s3NxercWzexhf7kd1PRr27YFaJvKqhhpunWAmk3VuiZs
G03DVrK4jeEZg/s0DW5PdyyOXt4uiYgd/9M4J/nXvNWekxatAbEB8Lz4pdt2u5fzFMe5u02TT2Tm
FzdLdtPAXmnmOJn3zuHVdlUeR/2Ttmu0of4kdZmL3lSDoLpc8EAZbucxUpozz/5phrd/6Tm9zdSC
M3gQhQ0YJzfINSStqHEB3/pKt1MgdZobXPdisy54NLRBkgTO7dpeuGdWpnCEovKGJxlpFu5KeevN
UZCJWymiHNtWY37RWbvPzc2K95jWDifE6KEX17pJf5bOl+DtNo1xNyLbQ9F47TpsdNA/TLX5TbLy
0T8wofRY487fn17CQn+U9A/TxwUDeklsrgO3rB5Wka+hV9JZ6DP0N2guj7wlDJ1Q84wTBFaHYHy6
f3XMRWfcrBJsxq11PtRmVnDmFi/aTJSy9gB51Nq8yHI2F9XUerQRnNCQemt9NHIWg2V1gcLddmZe
duJOZxKvWz9to1ptjAIj2eLTE1Fk8g+7F47ewTwsrXaQopNA8m8Ttj7NCIZQrkOUro8v++l0V0Uh
mxb7QXBc4kCweeW+NLOK+kaNShE4tJAjTTqItlvkN5b12L7fcg3AYpwsJr1lu/njIupSvUNo5lMX
Ibl7f+tTlUfoAIolSFshxUcDcwmqrBt0P4tHw+T0WIvQJXwhcAwCCmQm8pAWctMttx4D0uQmiX+0
LGqMqRXUgD2bswFFF83rtR9rl41lurqB+Nof8yXJ1dZG0Ruexe0HT0MShGQbwgwrTRvGfrz9jNxs
44MZ++6k2Zm7nMF5aiA61xi119q53ErRuoJxrwuHhWu2ljuBxKOSegPlWhgfGXq6tBAbqHUWE7Ie
wRm7X+SpkCvpALsCZFrLR1/gkYEpdE1OMV0u4P0GfQTaCNUkn2h5H0IgF1qranxzeoEKv4/jW4ct
gB1Vy53fTa3LYzImUdPWnHjcXLeXn5NE0+tA9s48n4t6AgMj1hRNNmgu5F1bX2q8pqr0FARJNAUc
fwkAu3G30JrnLuzCnnB0SQwLD7Od64n6jxX1wVhNtNz8aWPpeqPtuj4bNbSkesaXL+wKxmDy/URr
QfjIH7VdEbIDzMiatTwgkJ2VM9ZC/BPb6q7OuPEF2wOXkowzZRcYuHyOa4lAYhCgIzQMQjOaQqJq
opaEOhNgZEq+UY4YpNWz2a6C74MUktLTNvgL6CSEb3Rg1nqt0Oy6fq8x7CTd3sg3Ww6ouDYqWE7v
XHi3KCIITJ6YFgZDBNVyfYUwmyB6STIFxVl3knYAttoAeUY1CMpuqnYzgHizBZCnGsA1ZrmrvtUV
FAldazGkJiacQL1FILhnAimFAmTIldoew0DZvQa12f0xIFFNmrvpGX4jMq+2sOFNFmv0LhBO/fn0
mSpCG4LugPWDfBSMLvlqozpcoHvgCTVO3oVNTUXfr4bmdeAE5uV65uO6QmvX10JnPkYBIZ10NrXF
NaRBcMknFNnVknk0hD2xedOk2GxEhj8YmY5zLixQsLi8iAhp8ySsi7oheXG7a6gLax6bN/as6qVl
wXDbInyDECOsoqenpCDOIXWVW1tihXVRSwwkARbeUUsT1HwWyimneymK0BEkp/q928ZdJ0wnf5GT
QH4YEbQCB4JIoakt1pPAi+8ay3pnQkU4LGw8Aq9xO+cfe27Tn4KOXp45pkWTyouPVCQhDaL1ufdm
LU5JU6ewMGyCwGZmkVretqKnahKEZ+7Wwp7wnqGsIvtGXFL+2HrUBFwj4E2WZ3r3XlNLJkFsEUZv
4hXsJvYHiXIp/Mv/5ucnz08D27Si3I9/+Z+iIXsZxFCP9JEbQXD6Y2wE6UcjjJ2XMZiGJ/71zrPd
6MF72y/tvu13G6oYu54fUt/48z88ebEbiRGYtifJCoji7C+MAV9GtBvuqQYcna+Kn2m5XX9HbRlk
58jy7v6wZI7nmi//XK+9I5YuahwoARZ/cOzo72CCfm8KTn/dfi5P/86pD9hPzvT5z/8gSuJKzUCr
846QKva9IX96A7p3oEpQi+wnRqAqvq9PF5X75T5de0fqkti9wCYcrnrrHb4cEQ1R8/1drrqIQJT6
9Hb7HaFnqvdF5l78wU06mIHuOxKBXaA0vNm+s0U/0jnYncCvOPKt5jtCy5DkEezc/WEuDz693njH
q5k/Lyf++zvyYLrLrn7vHa9yMsrZR+amoPYO0jvY4nDTv7PVF2Duchu/8Q7QCIgk4SIeLHsbK8i9
DXnh92rudiMu9e0tbjPee4RrCw99lYPRpu4HjOr+YHx/Wx/SqbLr33sHioeHdRspEfGHPX6wDeot
jMMO0YK3uvvzvR0B2F/KTkHznUhzNYkv7P/IU1BtsA3AmvBqfNkG+w5f5fS84pf2XiyO38Cyneed
72gbYZGL+Xu/kPlNx//+4jMJxwgYePc3Fajdrwpnct/7b87lXyTfcufZHfyjcL8PfpR+Nzz65ZeP
P+zr8K+kTy38huwvL2wj0IMnSn52TvDLV93qSzzWge7qz/ohKa8o0/ttkEfe8heTcarVSWAYrqD7
zZoSUyhu/7IN3xgb+8nL2hGtUh6X/Vjo3b9qvPc6L4/KHfMUGBVBVnxjr2KDg5w1vdsCgmOz7Ad8
cu3IeK7cR3pkhFlzu9Zb+J9lWx/QAJjuyvulEdhP0rKK0B8n73d7YDCvmqoBcoiPj0ZOjw0VJxxc
8itn2i/awF8eQMcHUH7YfP2/vwxnv094cmQn4vBMnTiTR0fyxO9+o/P73o042lFuseE1PbEUh3eQ
NKd/n5XAaQBH/ZqlwFy5bKgzy+A9sRvP/M73YGrf/5I/k3DQ5Jfp5ZNfeRiLV59A7pEN/8p2Q1nU
DZxDyRYphPF8I/va3YEki4f7JRuMrxvmXoauyNjtbutSbb+PEWvRndw87Ctdyoz53ouRzisYM+Vu
orazTNsfxEmQR0yktAtmpNvCFadiiSQ8D5UyfdwRqIMhLteLIDNr4SNRsyBoDmuiQknuJf4t5Pba
q4Y9o+c2ItUmhF2pjgAzT/CdAkiCpqU76usI7jwVXMpANDhM5CxAaggxQmjpFHR3g4C570X6Up5E
HhHw3nUBwxGsh/mecIqKznTTCozHrCVx8ihoIWfBdqDGAoYJUp8qOvriGFRujcgygiO1B/KCPZ4J
pAZ5e5I9oZg5G1WB57bfJN/OX6AMACzEa26pg519dAsdjv/lvXD4VyPsXZQ9V6S+sn/J/vKUt93X
rQAHNpvMnXE9df5eebkMUj+IWYb98RKtilzH/qeCBXtlqxN9q3PSAtvP2tpfBkc3YfybwXhl09Mg
55WKbGbZ8U7DQDecrJ3dWEWsp3Szgb7KWtk1KkIRZRu99ILn3BQIms+yzV7FyLhFWTu70QpYetlm
r41HHUHJrKF9uwp22Idlbg46Cl5WP3LtBdJQjy/S+Kt37L0eP9uV94H+KF8FO4aosvN7T5pPPxxy
Q4B3yrb68oAVY66MlnZw9I4Vaf+ynfzVCKNKX3cXWVNic3A9Zj++3fz8ZCwNacs1RPKj7HhvvQqb
7h/DSj7mAWa3fOsTj2Yr9/Hjs41Paj9JRxHsswqz/BC7j0USTaSf65SLKZij949x5SYOpR350rqC
OfqXj6P70cfPo+H/qYjNYwRMWH7/42BBl0GVHbghvDogv2etTdFl/fd5JYu3YXb5/4HCFY5JZEra
AwrMxXvX5IhkB03YirMLSySHmPFJr8qLwoTo6GGzguqhrK3oG67sq4kSidKNxkHsPttZQ2IKBGtI
2WYHlv6ctSLaPH6wx1995300/PjR4bnl/VLhnVAZgI+QIrqtU8+CV7qCQ2PpPXE30c35/hTswAHB
9MCTnZnz1uX8Jhx4Sy/wZCf8VJT1ldPzJU68C0m5X+bocK1V3LYD3Tcqn43gWYr8nAwOvPILhnP7
kUiKtONFdW7ZHT8yU1+6XwUkv3Sjq1iPPOyeU5nEhDQlmyIKlkp3ENhRIDer1RU0G1k2ojLScDUF
p/OBYz/REYGXWu4qeFNM9Ef5EAruuLKzO7Fy14BgiCjd6NFGIE1evtnBr/8vMirP/zhde3YgnToI
aMs3f2XsZHX2Hy9uhILAcPzVV8K1/Zj3CmA/KT/aawJtkSVdLqjPKGjXfkylrUtZXvlWb0jEmnr4
lHtnqrhGbvQUClF5O5yMvr3SCt/ojp5INrguSo/Lng2azTWq4BTfcJE+5XLHKl5ON3qM9YULLvvu
3bEQLKvlp0G0nI/o11VcczfeVthfktzZMPejVrCNb21cfKlVFVfGrlX5vgDfn3Xz9njA/j6uovgc
6nHW3G4ujpMxX2/YPv76t9jNgYyBB2f9vH3YH3mZyLANSqDLN3tvpE+W4TiGtJlBMCloep/3OsqB
UneloHHDNUxditI2RO1A2RN4LxAheuXa8FzpoCBUq6Bxb3mUX1QRsb6Pc0FgUi3lR/tAjUHWijgf
EPRmP759G9//+u9e5cFb/vq3HermLvj1P9wnW84Tw8NZviPCW3YulYiatoJ2dXebN9AA4co3/Aly
q9wBFwoMZTc08mEL29UrYz2UV1MUvZdtHESZnfPpId0o3+6IOAxIEMklQEihfMM/H71BoHNQ0Ky9
fNQfE9liqEhC7LEDx+dbwJjLLl7fDioPOHOSESVYWr7l94+pIa0dZdSiXBh+PyQIyOPv2ENPj//b
xWEhMCPq9UeMxJJ9kx0qFWvtPnvcmNmmEReFAt9hh8WRxyqqdU5vmfPBtb7hmHa8zBra3Wr17Ke3
X2p9L2RidxfahRFsDdNDXUqaElHaq2Dwei49f4zRir/6Kd6PHROEpzRcIctWdrhDw13qgZTPU5F4
mwZGPuXWUbDhRmGUhzgJ6teykzDYGk+WPLcq3jBj+whrLWp6yo52rAeeUZQTPIlLemXkYAxW40m6
IUXpYdkhT+xHMHu5TH1PwcpNKFl1QyPNhihshZD5KD1gIyBxLDerYh7A38uzq+LROQg8/DDJNHB3
l5+Ei9jF5kiTsNNyKDu506cj40AtUvnxTiPdkUcrqgjLjvbSCHIbDMoOBc0CHSD8J4MedgTqZQd8
rUfr3G5Q8US5hrM8zrsmyDqVn4p7x1vri/yQFczxtY1djwwX3IGc2t2xZpae53hjLEl2BWY2BcL6
QGiV/fh2V+XGc56Zk6yhXbuCbbbskG88V8+HWhUcEeLCkTxYFc+134GrQllWfiJAqCe6bCtUXM13
AhH0nA1vt2wqIDp3XhDFuTgarOFZP2/fZx8JdeUeG9SMlm9XnGjgFNKeoFZBQcM7qxnYrhwlUfHq
uPdzWN1dJW7ZE3e/1p1HPZD2BLJvCmYiMZ7ly2NXNVt6vIkdbfcg8WyMYhs3VFx5nxYCDi05l9QL
ZN28fRd/2tfuXdmu+ezJz0YV2crPAq7CvhtAkZINdjcnSjJ1nssFZSAxLTWt4lVzbwT5qJ8K8ME0
dAyBEbrJoXnhk1djmCnDudGfjOf8Sw95OxX+3JUHA6w025BgIIbZyxbg7Rvx138V5r/oaYbAI4Rk
gkQVhiT0qJHQONfdtwut7UtSy4bWDscvppSS7MO/GqkpsTAce5uzKOcm9nwAauCFkV75mC/eVPAA
HDmVe91Z60TjsmEKU6IpuBonYJkMMlfSpXtccBh/degJ8fdnUfF1OGAAwtmPbz8ut0xwoJuxNOL6
yWroV0Yx7gAGLeVmz0cFinbniT2rsAZ6V8ZZ9ryxrX+7/GW+g29VA/2LCUILbLx8UyjwW9/jojzq
9lxuWEE49H1AGYLstyp4zlExYTr6sxFa2aHZ+Q8KJuIm1UX8VmpWxYCtOL9oCoxfHyy0nHESUkK/
bdq3cVoA8X30nuU1UxHvuA/syjWlLpIZUeFPUjUgpx1U5Hgx0mblSvzf/fuP2aSKXYZ0R/bj2y31
lPSRa+QS9XXBSV129WhZXjrkP8q3eqn7smmoqyixukoDM93mzRkZ0/ID3lfMX3k5sDDSIeXb3men
C9pWsDGuqBpdWMdTouBcX+syvh7Pufxc8LDQvaMj0lYwy4TWKHbJ7WUVKAuCa8/2WkZ+IamhYi4c
Pc2faRWw+lvDlzFfcNyWH+4dviKJg6LXFZrPKtpfHLkqdRU5qjsIsGwf2XF5DU9X97/S0b0n5qH7
mI3s+3eOhSAULmuYHyzdzgczkSlU0LA+t49nGuiJiqZt8JdZO3sfS8WIAWcJtzBv5hoqLNKn7aNR
MB0qsgifbSPiHSTNhwpT94FqV29dmUYUt/mVHyojami8KH45mYfdCd5RBQvw0uFV7OqhBR7qh0r2
n3ZRpxqijdko3u7z3PvUqTlpkb2BfESF73NjPz8TSxvpYZQNV+zZPcPF7x/g8JW24WXW7i0bCTzi
lz9UvvwnMbxcngJqIrhNzgalzsdOuK70VGeBAtv5r//7b+FC/DQJUoooGMEFdUBLPVs1vmRvpsRn
Q+EDn7+CsMKDTW1elRoTubAC9v5eUyhClbWM9waPgkW23cMfhrbupbyX7MqP1HrqcmhxLxdSvtOh
t3j2mMAHfcEz0paDGz2kUeGoOdfLtwtwUEK156ErG+Q4/IT/saDi+yB+lF59CtxDGMFsIl079Flf
Dx7BgmfLtbunsh/ebq8otkZPQQ7/qXAExGiJV0pnVUUcXhQbwpBDnE5qWsVDbaCn5DWLLLeKa3WQ
2x0qKquGaKe5uXizikssa7e4lFjFKwJK0TxTqYqUN9HsZ4g+Y7nmQEXtzwWcOXZ23MTZQwI0+/Ht
p++SfZxbv7oKxpUbPRAQ+3xBmJCSLHuP8WKNQlFHI3kfdRX15XfA8iJPZFCk2xC16fLD3nPCXtlR
FO6s6a2xtmULosLl3PdyHT/JL/qGEssHfsF+1p93w3/wHuHty6ZldxeogCE/8GbZz8+AfemFRcYQ
0bas37dv/P1EfbZBjULVK9KfgjxibxWOnrwqynH7oqoztCqf7cC0C408dDLlv+vT/ckeFGzkPmCs
XC04ElPlRz4gWUeUK2tot6VUlHre67JX1BDySmWNEAGMqDKKeVrnS3UbKiDY+92JCxNZv/7NMZZp
NmIxKygtZz+W2P/iA250epDRONTRqIil7T9gfwtU/mmPzv5TNmrxEU04G88+mg7d5tFL4v3vk9os
Igb9/+IRMDE87IvkpKuIMn6Mw1zIdadSXPYYPfz6nxQQpnIY8Hx9yLfbFwJj8ofk/caUHdETq0A+
kiH6xXMWBfGuDsgrSN57SGzDd4Ga0XlulW+37kW8x2XtwXeIfNjz/MN1py89yYaouHL6FKfk4wcq
bjLPgdWq0KNSkeIceMIN/acrA8iWa/6pyCFV4R7uMqmCZpA70wYGVNSPCij9wPOywyi9PoToaVlr
Prbn0gtVRfpsDFxYkIJmGhc7CKf9FBzn9U/KRbwy9jwmKvBkVcDDp0e4ARUAr5f2d6ltsdji3fGF
dF/ANp6lRRGi9WUXhYiElEpRwTN7YQANf9mhu2+4eULsnYRv0a6l4rn8V1zZyITga2ctCRcSjbDs
x7f7wQMrIEFGMO9l6FmL+w4UjPzWSCoD3SnABasAS9/aOcodFVDpz7oLKDOWpkLFo+kWaiO5VRVn
Vkzwzwbpm1wFi1B0L3t47uzoicdu4eWCXICCDnSf6Lr4hGMmv7rQDy39BUyMPOc9BZuaSyq0dKcY
1aACvLt/P14YDlHa/1V5HxKlCSE+2oeexIklTk5mbhC7luSnoOJQfs4evAWVntKsNVS4Eg9gbeTR
qsBJPcTU6uQGq2Bn/pXltfehuHEckcLO5lVYRkQlsh/fbnqPnMzG+Vzg+UTuQIBWRBg3O7TZQMW4
20Qd0FDksUHxBJLxbRXVcy91PPc7DS6kvlwvqHyIycHjLxZdiHRKzzW4o7s8f4SmYS8b4+9N5rd7
+OxlZP6AT53AFKZV3tYqjEcfNF2ujllFgVE/0LcymY4KwqwBGC8j23zigKgAMgzEgyxXwqUCvzN6
IrkmF6CoEOt78cm5f3O0rCoKdse6sxCeSZEd0M4e+/PWbhKDpJdMc/2k+s4r30H3wGCAYElbo66C
p0OgIcETpId7rq7imXNn5F1LBQCuT0GcH2xDxQn5TOnkFkFIaeFQMspm5fu7BjoFilxlL4XDS018
8elKu8PfHh0W4SksaCrS5/oDfmWBMNgf8CsLVMn+eF9ZJIL2nX3lmYP7cuqfHGJKf/lvAAAA//8=
</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81EC4620-CF45-48A6-9E67-BC2A042209FC}">
          <cx:tx>
            <cx:txData>
              <cx:f>_xlchart.v5.6</cx:f>
              <cx:v>Sum of Sales</cx:v>
            </cx:txData>
          </cx:tx>
          <cx:dataId val="0"/>
          <cx:layoutPr>
            <cx:geography cultureLanguage="en-US" cultureRegion="IN" attribution="Powered by Bing">
              <cx:geoCache provider="{E9337A44-BEBE-4D9F-B70C-5C5E7DAFC167}">
                <cx:binary>zHpZc6U4tvVfqcjnjywNgERHV0dcAWf0bKenF8JpO0EgJIQYBL/+bldlZlf5Zg9f3Iro65dMA/IR
S1trr7V0/vrs//KsXp/6n3yrtPvLs//lQzUM3V9+/tk9V6/tk/vYyufeOPNl+Phs2p/Nly/y+fXn
l/5plrr8mSAc/vxcPfXDq//wt7/CXytfzYl5fhqk0Zfja79cvbpRDe6f3PvhrZ+ezaiHt+El/KVf
Ppy9DtVrr570i/vw06se5LDcLN3rLx/+8NyHn35+/9f+xyf/pGByw/gCYyPykYRRTAlmH35SRpff
rn+MSZwgzljy9efbZ549tTDu35zMr1N5ennpX5376eu/7wb/Yfbv7kln0t9ASM3bbM9Ofn29n/8I
8t/++u4CvPC7K79bh/fo/Ktb75fhv0Y39PLpGxz/+yUI2ceIM8RQ+MclwOFHHKKEcxqhX3/wt8/8
bQn+jYn8GP7vA99B//36e9j/6+Y/D3v2qtunvvkGwf8e9ij6mJA45jgiv8FL/rAB+MckwTxOEvrt
I39D/d+Yx49R/z7wHerfr79HPTv+51Hfvvbtk16+QfAnoI4/ogQnnMXoN155V/PoI+WII8b5D2v+
35jPj9H/PvAd+t+v/w/08/88+tfdk9R/HvYhgJsgjBH6YcUH9GMUhTSO35749ecd4fzL6fwY+q/D
3gH/9ep72PPr/zzsZ6afn/7Mmk8+JphSiqCwv+H6u1aL0UdGeRIn/NtSf22x/3IaP8b72/TfAf7t
8nvEz87/84hv+if9/Prt9f/3LBPGIF9CjhLyR3ohH8OIUxbzf6Bq/vU8fgz5t3HvIP92+T3km6v/
POT74Un9iTUeAnmQKIoQD39Y4+Qjjt9ufN0B6B21/MvZ/Bj3r8Pewf716nvU9/8HVMz1/Pry+idS
epR8jFmYMBKR39opcMjvqSWEVUEc5GX0QxX/r6fzY9y/jXsH/LfL75G//j/QSz9pOby+/HQEy/Zi
2j+PaiL6MQkpp4R+RfiPKxAQaKooikP0VcQjkJm/mbffWP7fn9ePl+L9+HdL8v72+6XZij+Div6x
2/ruPbOn4Sn/1bT+znD987u/vjCY6XdD/5n3/Q3Z/csvHzAB4f7dCr/9iT/Afnjt3et3/vs+4PXJ
Db98gEVDJEbQsGMakwRHKPzw0/z69RaJKA+TBJYcR5TCcmrTD9UvH8LkIwHtBGUQYcww7LkPPzkz
fr2FYxpGCWMMxiGKvycFF0YtpdHfkfj6+096bC+M1IP75QMBsux+e+xtolEIO57DR0DdEQyMSmO4
//x0BaUNT+P/VxdjI5c+nESPYIJiDYwjQgWmy5dwRpMAhmgezGrGHeHhmohlwHwQFtelQPPsX1wz
2wff11UvqqC5Keax7YVdhvi+mHl5W/i+d4Inbf8w2+AprFjx/Psq+sMrPZtu6WVZfc0/vv/6t9Nv
ocqvXv3v198SlL//dt696uuhf30dTp+690++ld33R/9u+t8W+3sC8K54fsti/kFl/dOb/2bZQaX8
46r77rB/V6cw4Leqw+ytR0LhJJjxEJzpt5pLPkY0SlASR4SBawLn9PuaQziO3gR7wuIoJr+rufgj
ZRyFUGyUEYgX6P9XzcUM9s/vqo4hQsG5gTuALo8R/AMT/0PVQXRU8dXXKUqm4uDGNk3UkvuZ3Rdl
xTaU2UPSuy2iW9qhnfThkIf+kcl6TCei4lRhXd0k0TIuIgyq5tNcmzywNl1KL+bqZiFVI6oq2hbU
pElLyxTLKE6TppNCEb+R8sYtNMxwOOwnPOV9SEVsqlLgQQpeTvsx4YI094OLzAlNPvf9eFgIF7oq
GhH6vslCJzNTNlnNe1H67uDjSQlCyKnWJI0cv7QJSnV4F2AnhmRJVcD2tl3rVKH1vJpnlxUr3ZKC
2HT2Kl1YkAf96Rwkol+DrG3qA1LLg8fzIOq+2VrcbWxQp71uReiK+2kJdqQZKuHrMZdRkfXlIxCD
qOYD7h6HIRGd5Pdxk4ddI0b6MOqXrsNC+7spGEm2NITuWNJmkyONcLE79CP6ZFW71W7+NDbh81qt
nWiS5pNZD2ThmUyaZMOb4UQ5JGitTRpQf0yaYMcmnYY42YxhUx5m0q9pUle7cL6ivjjMlfa3zNLU
8RuWnDPbw3tGPB1bnHrjz4E3aKpxO24bXYm1ZtWlreNNX6FdQNnWkvYE+cdqqpNLhRN0azpub3Ag
x1NUmNthICLoh8c2MTma+R0eOqGQfSBhdxgaI0x/XVcubZ0sxVrOSrTVUGZxGSpR9GanDMlZ8nnl
wWnj1uOg/JR1vsvdOh8isARZs9D9VFRi4lbe9qNL7dy2q6hRn/O6utLrcj2Htf282nF+5d1dMbYi
8gtET3VWFvxirNVFT+ZU2UtMIhEUvQhUkSXUl1nbdiZtO9bXgrXrCVmVcH14A3Ttbv2oPy2qccK3
ut1Js9QbWxdaDAgpMRq89RSnCaUZ01Ma6U8R4/mMT+WqLkncHeMimNJ2NenAw7Sqk7MCI1G0ZeZG
uWvr6LJLiltjANLFiqY5hIoI1ygkkng7m3ZftLWIy9Mu3hdxndIWCVSFOx+YrAxG0ZP2Eyc+jdhL
XbapMceGteeurYygXcajY0TGzTJNRxIbkSTuhlTJtVTPa3ksl/oT6Y7w6GlMmzEnU5jF0+Pafk7c
ZRzWB1qNmTfbMemyCntRNseEYOFHA/PHy3EOhs+4YAJ569OwuiwIXKetqG1fpL3rYZG1WAKXais/
2QVd9Gt9t5T8DK3hZiVK4DilS4JF5W3K2UFxrU4SuQqbdDc2Li87tqde7VkxkayN8K51Jk5Lz60g
te0EmcpRdNTvAhd88ZLJY8TrC9z0p9SOX2YpH9t+rPJ1qe9NubJtVaHcTvQsIfUgxkDaTNfR8oxX
W96vXccvZ+iuW1XoIUPAG7mm+KYKp+mweu7O2zUZN73VoQgphq3V+yqtAz4JnfQXxEXXPTVXDZ9P
m6Tf1qrWX5p1iW4Vm2csxjIUlhQ3EW3g+UDAgnXSXTWl3ESuOpTI7aYqOB0blPV8FT1zj+vEq3Ro
405E5DNW/U4Vw7Ffguti4HXK6oewndO61EPu+VRutHJjGvAF5+XI5ywMwiq1ZV7ap8KPAmQKS81E
zjX9Mts2m+vY34/h0axrqrpxuuN0KPMpLquXuZi9oBEOQH30S7LsfLPkqOAupazXnWhX9DiPDTvB
fVWkleYml24YctagZOs0lKnlbBSNi4LM2fOmdktWlyEqRTGUUlB73xJ+U+EebeskcNAnVvQ8WU7T
xKgwdatd8jhiubV3hNn7mqlIFMV93x6CPuFXVr50TsF+VixtbC0W2GT1boLN0Xmh4yxg5xIdwqEU
Y7Id6LPp06GErdEBQ9rjosy+LafHuG6rrODFTpX00Di0aaAMOwMlS59kBcRd6pzKJQVPLJpZZcWC
UuPDUzVL4Yu1FAxXW7TcO+AzwoIHtNYZs20pXBs222g1LFfMMLHw+QoXPK/n/oTw9aRr66sqiq8p
RqVMkTLq2LX8jHXy0Xk/i2r0Jxxeb+qVmPprSU5clI1xIaBICFqzlV/ysHxopczKWaeF5NnoTsLw
2gK/WoLSCpWPYe0y0kwiGJptaXw6J8l5EteCm73rT1x5Xwz2MXCwqe1hokxEyoo3mThhlietyirW
Z01Qntlp2DITnEZePUjm97H91Kr+nnfLIoAFjxwnSswlXXKNWC94YWrRxWpTJQM7i7uySsNei2rq
rVgHPAs3TyfB3FwS+Ox9uHZD2pbluuv8mrbsTJfzllVJCoLzTIVcmAlWeUlewqXflJZknPdc1NFQ
ppVS23GSR1/b/UgqUXYgM2jE0shM0z7RrhRS1UvWhSCVAwMiWH8OVXf0PWvE3BZZW5O0hQoO1nhj
BjNdjxpvqoa/EN/EGSnDlyFO7gacdPB6wwF0NuwgR1axtn28WQgOjkUQFkJHUCqJ5iliK7SSBx8H
QHh+pXnrahHO6h6Xi99762AvEu4FD9ZatPAyaLqxvt6bJBnSIZAbcAR5zfr7iLY3AS4usV3xxg7d
prJFIiZpl7RbldyGQFXVsG7Aq2wak6TDSo9d7DeF3460Ts3YpXU83g7xtGdtCOB3dhSrXL1ABJTJ
avKG46Mx+nys9yEmNbgGgraWATp2EbFuDppNO9UwUYQzOO4tqAMzUrmHJkbSxhWbWrHt2iZZ7OW5
6YkYUfA60V50CcuSRV7i1l53tL1cgvGcxP4qqEzuadE+0LARaoyvGzs8IPSlbel2NF/wQg+zO+Ly
qYzGtKJ6P6Mx9cG8Y1Ztm6EHRjjpEMg6fVp1pxN/LMgBTbcYdnShw1S2+dwdouVOJzq3aNk19S5Z
gWWxTpdqyoLkli5Nyucn1/I86v2GNGcSBk6+TGE5Ye3CzKPoplZRqo3fzbiCdtE+1m8Cb0Ca3PUq
ykgRpYZywWcuIu6XHQE7JUjMjnhVKZukQMF4Xc88zmVfCVPUXxCHrTQ2xzKcT6ThRrB+OqurPQ7Z
0asl03GLzry3mRzD5360aeJRCErG7PAQbBAtgXW7XacSnZJOZjbSGLbwZdwQkG/+s+7sbl5HLfop
SDEnByLjvSqVMGj1myg2n3jt8oHbK+xOSQ9lUJHLUX5hqMlW3ADbooOryIGu+iLBRGZryyvRDw3w
/HhrSwz6Y8gLWWBB+yLX0bzpZHIbTv1egnQ6C5Ts2tQVOHUNECetFngwrJq8nFofi3ixKfJGeFiL
mhu+GdAoWneg0enYegSkQ7/ExfrJzPAKmIZpWY3sKqlpsYuXGSxFTS6M9VxM7WXU9Z9jjoYs8bAm
sTdHWQdXSiePfhnyFQfnpMfnw9LsZ/MSGZsVERiHtgrNQaEZfIBPXVRfj+snHZYi6QFQ4/a0SbJq
JVQww0+Rcgfc97dDuO5kstxF1XzbMHKqJD5Cn0hnArrGoKOlKJOkOiXG7EhAvMDrePTOkrQLpxk4
24sgZu1Gk3BTVTUBIiZd3tXV0cYo78JRijVehO1x2prxpnbrLgmaDIzOzQKQB3ObuRZIpV71yaQJ
z9yglIin4RNvPWjdEVX5XK/bOuwWgcoo6+rhyUlwAfOInkG69g+xBv5vPEZnZRuHQB6T3q4NGdIi
7hedQdONsqLWYZ8GjCwiCOyRFZ3clWTZ2g7THcQS0V7VZSaH4lrFa3mhfKDTyfXdp37tgXEr087s
PFh8c+7X2osYd2gTTrrNkqgT64pC0NLbAk9wJ+ZZrJMNGxVIfwtgVDq489wUFwEBqzdByqHWwW+W
gu7XnnY7NkY3PgjOOLcJFDyHiuyM55s+mHEaoXgSRK87w8H2mWnMOauCu4qDHag1Kx6DOLmoUdAL
EoFix6Q5X2q2bsjcuL1qBi66xgAdhCzvjDk0SXHFeoqEMd1ZJU2Xaq0v+qlo0km/yDrKVT+QLA47
mlvZBGnd6icc1/WFrEv3gqPV7bjiKoWvkqSzBOlmKV3TmdXBlpvAnQws1GnsFCgDKVMrx+QkHqCR
9WUguEfBIZrCGxKoKqMxN6kCpxVpnTFPnibi6Mbo0e5kSIJstnMiVhe3gk093YP+2Xa4B/Lr6nRB
nRYuWTks0qbTPRbxej7YZi9Zf+lQct6C/KtkIXAzvbDVijlcRxH3ZVZY/CXm6kSv8TkbLWhN2Cxk
ZClpQT0OOAD3Z2ScrrOuzr1e3daE4HGHAZatWHWcdlHrNktPSYqjpQVP5B67ntzPPb6iHdktjp0Y
a/OB6nMPlX1s5Bcb8ocejbs5YV+0rLNGN6/9FAnpiic43tmR9pknt+WMbyl2170KbyLfVodiqZ4D
Fj9FvXs0rXtgwXglKbx9EJLztupV3q/xU1fCVkAyX5IKJLMf9o50GTVWSPnSgok/VrGRGS9wKaaJ
xiJyUSyWsRGmqQFeEBL1uN71KCo3JpCg2hcFqUJ3FgTBKtx6STpf7ah67PBYihJNRshoODfMxnmk
lMri0Z2uylVnrNZURAtPW242azmJFaFbBy3EqfbGvVlCOX6uvJ4F02sHRBP7jA/1lvjhYMryTunq
2mh1VkTurCNNFikQU936MslRUGi8adXjQtimyuwA7drHINqWOV84ypCqt+DKr1Q3bYYmbCDPWJ7g
7OzA+mI6Ybz8IkHm4LI+KjtdaDS9JENsM1hZMP2shP2o7/nKNiiuujRhFES7znXP7/u6BYAQJI66
S2pBWJkykpU1fpT1cCGrYhetsaBvjYTENle8VjkL38xqmSmyHlSYbHsXQeXjg8b0iOZRIDV+ikgb
iKpl28KzzcRx1uA5k7IRTNI0AikpEmCqJl52/eAFKyEfGim5W+tyFjKEeAM7sNmd6OdhX40xSCn2
FEqza7k7jBI64dDtRwqRhi8CJZKxsWJJ1EkJEnWZCnxBO3o28DYdaHALX9iaUhN0FjpuzZGoQLbu
SteNJ8wsFUhRv5/U4sC11sNwB4poPEkseQ6h1w3BmuEZpB+vHGRpUxmdTcvsS3DiHu8rusizmb2J
k4BW8SzWjvtLNpeqzOYoni9rN1VvacY1tV0N/6HL/dCRw9w1EEpBlC2GqdLpWLvPNo7yxL/UPsya
drippD+bJH01OhyAMWd7VtIu6NIo7JdPZRHPDQRSLQRNFjpvmI8LWkZowH25YbU1uzpw6MoW+gjT
HtIauWu9wAqusEnyYQ688NSfT2bIJ+3SaAIEadydK1j5IGnT2djTCslN08ZmiwauMw4JfBbC9/D2
46oyPtu0lC6vVHVbRCbnIcQy4xxFJxGEOWfTalCKwSLTernvFN/33RJudOhsFnVzeIidueohFD8Z
F7/kTOrNzDHZtoM/rBSacuOZF5Gumxvbd33WLhMSeK6aLOga7jOIgoRs/XNrXB7hbriox2XD3lIK
zUJwIrt5YFkxTRvconKDirKxufRQ9sNUxmdA8s0dJxDs1eAFgK8fxmVoRTmDfhnidttHshLwBcHl
bIyc/7S0cnkKFCq/NBrCzvHMtsFO2vKZkkFuy44WYmwik3JI5ycIRQ6q60UTxIdJ3UYYfLQp0rKb
GsHH6HpkVYoGv2tYHG8nunc+/EIlZB/NEuRtJC+90Rtar5upKMGQJXY9rcbuLqBo3wb91QybWEy2
unJoKkRZRF+Gqt++aRQaz3mBTqr6GGCUmThMw8htca9uOH2mw5Ri1eVJOF4lelqy1tJTNs4vZLbQ
Ra3ZT31zlKxVO7IWV3VoTy3BW+QhmlomuDoNUPrqDZdKyau+RactS/wGlVMoAkvlnSoeXO1PyHCV
tFc21juz9vuiiMtzCKbiqIScU2272keCMYsfV7e41NWRzidUZ51VZ6Hzp7L43NHrZQxxOkVnsqf3
S5f30T2BWA4iPb+2KZ/qM+mDdIWuFAxVkAW6yEPrJpAi6z1kHgfG0A5jSEAYxQdmoPspDF4A2+up
CMC/yeghQO0odBM3IgaBDim94A2/kl0k6iF+XHw0QN9O8rgnMsVDyyBYscc6unElyyLgsgFa7AhZ
Anw586gMPvAYwh4JAZBD9a5ESxqA2CPtDCkCCfcluJ4lISmZp0UMC7/zRd2LqOBiDsIWnLQRXTBZ
oYcHF5w7CKWXUvCO5DE0niXy28UXInZ1FrIV6GgtkjJDpZ/vdYi/BKz88rar4qlLkbbboEf3gwIC
nvR61Wl4X6oOs856vYcc9OBYtI8rJIJIpvW0nZK7BmrHF+hybM1jA4ei6TQVOenUPhmAjufh2rxR
RXBj4iQza5TOAHzth9NpCrcWvZFzstX+2WP16JIqW4v7GEKJcdrMC3+tweEEEH42Y5u1a5XGC9rG
bDw0fthUba7HvCHXlX8l7ZPi94uaRFG9AGUfk37K8UjSuHlw8hMkGqiV2w6idhSuGWQKZ05FG+fA
MmB8FibBppkURGraHdvyS2egq+D2tC+8MCXa8jERxbLA2ZkNMx1REGxRCud0ouhqvgmqOxY3GzC5
AGBYHkj1WBG616rdB9OFwpAgN/G469twJ4NG2Ci+iPQ1p09qpIIsVT4ZctUqMPR9GGxHMg0i7Jtz
J5tjAZ5NgGDIcawyT/tMr5BQ22C8jNf5cxvCwTeGLuhdd6E4yWpbXkYTP6zAeFbLveIrHEy0lT70
iNx1uBKxvbPTmYZTkGK+xVRuuvKLh7ME26Q9udPz+TxEImlvzeIBXJeG8dperMGIDnOo94G/aiY4
ivAu3sZ+yFXDD6GcTlBvIBAus4ney3XYy26+UeRRzYuoJ3Y1uXBbL1rEvspwcSyjh1Dyne6mGs5c
2KcxMjNMUp+EjdxKq45mOC+S0dxgWUHeFOxszQQ2HlxikrHiWtbFkdA41T7YUrJs6qjM12ZOG0Kg
6fN00Be2YukaFNAEr+bwRo+r4IS0p7HMy+FxJIcFwt5hH4wVeO8hbeY6ndABznhwfwI+KsTHtjtd
EUAH4WR1aPjeyXUflAcN6riq8waEosy1vlXruYrbTYQeA2jh9UlnDr5kuxr0Q+Vvwqk+nWWu0AIN
pIDaOSQdFbIpM25tpqBk3mxhGJidXF8K6rOk9pfKtML6Ox4uaUmcmJQ7hXzZzG+x83qGI7CQM90g
XV6QhOQK021Nd1Uoz3p7GjVwgmUan9YhyCRI1iSfsjAie2ajcwtiqbgD+hcF0zmyx0gfI3Uag/gM
dmaAqGhDJRame/X6lro7UuSSQP/r2JVt4VFsTgsJcQhROzXFm2BtKtEGtz2u80HCQcfUSmFDkvN1
u3R0Z+Yu5WqEw52znkDdllubzA+0vlxdtuhAQLwiwro70XrL5ZhCPDxQIBYJHEU2YbJmocef8cqv
K6ZL0bcXCcgHOKiA4w8eCZywY0ACm5VtC0eAYXs6qToRVcLulmWmuVnHXQP2C+RT3ph1T3As4KQg
c7gWFSyismaEmkMs57RguwUONOpuLcRUcQKEN8J5TQXNR2FhEW/34eLAnqmTDkNkq8YTtw5mp4Pu
fKiKpzk2jzQAezuMd1HI7V09KX1ISAKiEDfd6ZL0D42/X9HqBHLu2Sh50rdrSscGsp4xlWOX8yob
EN+0wXlTDOItIk+WZduzAOg4Ft1yXiB46eURqSvpljQMuny0Rn4KQ3S+sPBksUW78W7rySLFAqe2
b6HvTQNHEXZ1Ud7WMm9HOFjr4MnladZ5m9wu+NbWZ5QUAkQ6fKPA5gaqdKFqU5CTlk4X2D3PNNhL
0+8Jf0oGeVVDDkvkRYEGOJfpc7Yu2zIacpAKc2P2ldovY14V92Q+6ugacu6zvqWgwIc1JREpRYQg
hnJ2uF5VXaXBQB+SaM5U8sCn7qSLaZZ0cM5mCymY5UAo7b5W6yla6IsuP4cQH2cjJJUJ8VZUBZMb
y/QZJAYU0qjOp004nUwIJumQTPUc7drINee66JuHeC3iTbOQC9hhQ17DSUm+VlsOmUQSPIDThk3F
4BzIjQ/NqtOqWTdU0cuyrTqBYvlaOAvujJwmU7kepNf50JQ762gP0ZzelTzosrqGerYY8mkIRLNg
YbuJBQkcLTdwxtsHn02QnOkVTnIDFJ6pJuFHLofpv5k5rx3LcTVLv9CoQSND3Urbh48Mk5E3RFoZ
ypAUJVJ6+lk7z2lMVTamuudugIPCQWTE1pZE8/9rfYsvyxZ/TQnm+ZCHZwp9KOT21+zMeW1lVKyq
cjC+oPnnEChL6+CKhPCU5y356pIoPU3bLC6pRVO5udIkX1dY7UUe0wCxCCJLtaT9OcvXu2nmZk+z
Kt0NsgpQBWvzFCXyeZvRf8xJ/ZqzipfQInVZS00wq6bq1PaUP/X0IHNeo8B+8LXB2Iq8L/qGf83r
rYGQWq1oOkP8YLAqFcKt/jSyGEZ6RRr5jtYwxxDKt5uWVu4ofB5dejPTZJ+ulTpkEN93cW9POgvv
VcDbMD4O+9i+ey9OUZ18zXlyUACtICCyt4psaMLYYep8odj2kC7mDI/4UAlzsFN91ozcupzcZzVw
mDZKi5GFcGk3Uug5r2+DsmTXbRE55hhJj1m63tCxWkTRDVV1HlTSHYjOVl0sbde9s1nH7Z5BJzlO
U8zqHWFtNqNR4izCqlK9NGrWrMimGvKlqnHdXbu2R592+0lzd4l4ku7h4/CbOcY9TfAdoNI6JWUp
RZMcpNTjcSLDc8LZ8DxSWKT5KrMHXTFz5EPr9ipt2Gs26Tvle75HszmWW+ZtQTW6m0WTsOtHiBVb
TdwnA91lD02fPvqO1FUZ1tSd+NbBrZ5Dv4GaYM36ZBYDlzymhB40Q3dMALkVPaeflNTfZzFTdT9I
QG9lV438w/eZ+bVcZd6KUV9qD62pU8b+2hqiirza5p+Ygwu2Ez4/bKPN9lxZ6Ct9CztYR+aux9+B
ZVgXNFZbhI+AHwOACRZF2MPM/LHodSq6umOPNs3elhwiWazlqQW8cajngX/AdIc1Per5YWZbtI8J
xeoxeLojmnSHZGvyz5WqUep2zn8Rgv2sBxO705D65NZMnn+1FWzvCsTDT9Sxvi9Wg+KeUDAnPjrl
0vVDkW8GWltaz6g+tuHkSTzcphFkp1Ge8C4c1saQXAZjf7qF6ockr9E7wpDErhuyUmODgtoTLTGq
O0/OdYTqjEx+vqfdmnxehtyMJZ2m/BdpAh+LmETLkXX2AOHDJ/umHdddjZ7mqOsIyq+szZQVFRwt
dMLd2v20caY+zU7q52UIEyyUbdw1fvvi5NAfSL91P/N2bOxuglQEM3bRHHtyM7RP01xlRbShgLtC
ZXjJOfq7RSiUBz0rc+PZBx1m9mCIZB8Orc1Zq6S/Y34zR2YTdt+jhUCdo1FXjdhg2I63lJZOmbiA
BC7hgHbSpJjXdLxt2xwCoa/FUZvQ7GMxWLw3C0tFKp0eB3KnxBrBSwyx+KGTpd/D0yZ2l4JveSDj
kH/rbESP7RZl+0Xb5E5mCTkQVAkXaNQopbCfPkxLFN6zJawlsyx9nOg6HdJuGSBX6iS9sZbn90Lx
bLdoBxaGo7HgeQRNIhhv0FSky7fOV4k9NlGEzkV2pLTcDuRiJ4H9k1X0mbqqL1CiZeNe5jB00YOt
u7GJRmhzysHq4266AxQSW8jCa/U4QwLeo9VcHlUacH9ORPClaeYPORDBu4TCD664aiBQNejmILUf
Fa+Sqow0eRdSbvZg+iac4r4TXxblqqUkqt/MDrtY9MwUwJ8si34Q2QcIDav80duYFf0A2ynhlO4b
4FQDRAqZ3+cVdBPb5fPOtZnAa2mSM52SxyBNj11zoM1ealVB3EgpmsUxo+9xJ/kjJJ7cgizSHb1P
lZqjopWyR5egaamAkeyjSLQUc5aNt1A3oIC3ybLL4mQn2Bjt+NqKp0xX6zFI394Q2y770QMaqrI0
OwlAlM+yC82TRpdhWNbftygngX14+avRdvWFNJW402PzGHK9Hms1lHSw5DBnHFau3KATa8bKZtHV
Z6+y+NL65N2Pg3mI3RAeGXMblmvG97gthmct5QkykrsxStLP16XwkOTopJge1ldQkngJGBPPlWLJ
cbUafxsajKLYknMcj+tLOqfQXUJPURUCo2mgUDwRy+YnaFU6gvm+Nr4QZMnTXe1bmxVtFCd617n+
tYaXIIWPi77r/Y1Uq7sIPxnMiCraBUHFz7hp4dMkwh1GDd8Xcwi2ikHPU1AU+z9aX693kOS+jTM8
80noY74t8JKdgiDThW24z8YcTVQ7och3qo/PtVXklAaGIez5cc3Bzky5OGfZCM1fZKYcibkYdNtP
eojnO9iW8YGasN7xdVr3keswx1o77HIEVZ6DHNI7Jvz8sC5JOPWjUW9ibKE56ZzFM0CFMN9z+CSm
kA2RqHcW9RhcaA71VY91rH5ee8sfVrzbuUBxwvdRxbJTV4e3phXdU5Lm8+0SZ/J9jFYCzU19ppAa
yj6a6G4LYTzZsT/kS+wPdLF6J1E1vubJ/DlnROy1v8qj49rNb8LzOitGU6WhMKmDoLRlTp+sCUmZ
BMXu2jaG91+N5IDyB05St8JziWFVbrBIH7KEAszqIQTBS74JyvP7yaS2tGr7Aq0HEs3owzcpOSnj
LoC+8OkMEZ3RfdB2WwoHL727zka210gXoxcnEn5xPwLMGLJmn/lu2KFgcNg0UIgMatKHdV7OPfS8
rnAUTcwmv7BK0RgLdgpsKNdB7qoxV1/pgFcnGdAC3ucJKVRzJTBM8BqgF6gTZ3r5c6iouF0h/BnQ
NbuNR2B52m5H8jErCfHkggGqTjnz2bde5YAzYUs+AOPguJDNjt1Wp/B5KIvuCatx36M6STdb6DBV
SM/EL7CBAq/QQK9OPmC0oTtvJtOBdpLNswPaiBJTLOO+1aw5OdQfBS4r3rvOTicDtm4tRLPgtVSC
ZstumlidFhAGwwNTs4NwBI7tPiMdfbR+COeWyRbI5zxvZZxN7btGjwDqyzRsp2kVfvneNA9xt6Xl
mC5Qp1UdJmgXebiAf4WnU+PzGtTH20JvhdDmUcWr/DaFDI9uTGe0R11kfqxu3H6prhsv+UZWtc+q
CF4BX64ebKi+gMFIHiKs5AcGGerClqUZgcck9VO0DsN+q6i78TOEcl87etrCMn24aqt2VZ6gmuad
fs5n09xByRr3vWeoouvw0aF/wEwcI2iGDpjHyyzD9qtTbX+XS7kcxm7L+4KxqEHDl5FyJmD/tjHY
/bpCuMhZAjq2q9dtZzcDjrX3wj6EKj+FVvWlxpZ0TsVALwyBbsBIYbgzkx52TbuuD2EE0GOb7FnC
oTyEjLcftVAmBfO6uZs5msddFNK9jerti5FBv0wuB6DVjjBds+DeyIRBVYSGWMh0LrtJBXyl1j/x
tIJoOAFHIKu970zLj25g80MgEg51o7L81aazPo1p549LT80+GufpiUfXjSEsHXahrMdK6rYNNJsY
ADBtq7jfBmBXmDPRbc1p/M1WeJg1ZxX2z8rAaB8g5gmYQ4WsNv+0te2Ed5eSDYhP2g5lyLBEqKSl
71hMvs3wFc8whvMihsCw9z5aD0MT2ju5tpgjsmoxF3yy+a9pvuZPorrrJMyP+iZPHmVf95fK5tMP
E2LsTvLWqO0IRbvIUocSwMrtkNHrbr5FN6aCWhnPAyyXm2QBd2hdgZMDANX2NzGyKTtn8wTtpNwC
Jr3glYUTBLUBBUryHa5E/IGdQx5BK3YN7JIs+Z6bSL7N/VCfOsgZ8M9h0oeisyRCYd+mu0zTON51
3TAWJDa2ZKI+9tSeKtW8EYiAcyk2Wj0KfhFZdDPLAfqe9bCPR7udu6yDUlNBi2lge7JVf8xJVURq
u5VifotG/AuvcTUGLT9ZEd0D9P7vFMj/DP9/GXv870+i/69A//8wIXD8OV6TNNOfH/X/YziAgun/
v6cD/haC+x1Juf7+v8MB4j8Q88oRrkOO5Dfp/5/pAEQdaZJmeRaTnCSobRB5/M9ESoawNQJgGaMx
R7Y3RXDg34kUnvxHLJAGRpogBXWc5PH/SzoAl/hbNADhliSNEZPB90NIIb4GVv4SSBmT3mwuh1pW
N87ftBnBbAKH0Tkg6xtrp7JOaH33l2fz7zH01xQMpZz8cVmG1SyJKURLzhhlDE/rr5eF0qdsTLGN
aOmm7VV70cKXiIQGZCZb1L/LMrXp7ShXre9bAEbZw+YlPFIVxwMsmCFK7IXLaw/GFysgHU0ZDZB/
AcOdY+ntXuPZ/qDoXVHkqMp25WjrfLzibSv5EN1I+Enn1ugLmZp+RCXe6mGfmSXslFIS2J0CyF5g
c9TvVTWvP6Kl5abcIErtKqCwqJ+yafm8qLaGwxE3G2ydvPb2sQWs8QkEiZK7xestvVBwVgDVJ9Tp
Z2wV8eckmrfqGMErAjmrgp9bbMRxBnEg57iHoW1QBBuVLqDBwemiF8zXq7YNULdZd3TDfnBTL0tq
u53LOquwYNnYnx36i/55yhvJkJVYcqwo8/zU1pQ+YAUGbEygwHz0PXmITKinXQRG/w6U8nCobbqA
6OLIg4CAn9AajlM8PkqfoZTDZhuiTxPnK4dbzOfulmwS1Y9I2wAMoabqw9MhfQfsAoqMWYiIie71
h9DY5sgg/Ld5irHSJokSciebDTc6+ibXJc1W1n8j49R7GHcJbrrjYKpAUTIK+T/qGT0RFeHnltf5
bo56+HKNIaAhtrXyVQmRA1aeypIDHzoOXjCt3L7SSK9ss++4waKYm/mxWcHHf5p6gWvKtDcfJBnh
QJl1HUo+XbHFKmTbpW3ceK+mKYovYuyblyweaXMABgSZdZ1k+530zghspiZp9irqWIpggNMW0uwW
o01d+0HZ44bADPytTWxcIm8RLf6H4DZQfslz0w7QRqqN6MtKYLMdXHzN4qDkaKfHnoz6gyzYEx9V
BMuhXGITTwfXdAx5iiVrxvEBl15Ne7BSDmofZbm0j2qiXD0aPgMGlmsfNOC3MNTtEVISxheMBjI9
BQRBYLyOK3Ajv/OMcf9IzDy0r71mdXebYNhjFKbQDsgEwBA6Ixzwf/0QO1GznAKgerWrSY5Pxj6Y
ZUAOlEgnDry8EigCqJfJsiG4MlTzOVEyS7/EVVStuxWUGqClLAXGZU2Np7bVC0Yzbzb9gX0xRYeB
oIctVj/jrgc+4R8rDVx/0MPVfl8mM33A/YzRI6fNCGOBj8nOi8wFoA4V8MkByi+yHujjyXHMAlWv
S2cxVYgOa1vG89i1bxnscfXoQXr1Lzj+p5/2tm+wbji0WHzf5jmQ6zZtp5cmNlFzNmsLwtisXGTf
cdpOm4GHnSdyHDIz/HRT1PzqLM2fHRt18gFI/orujdQd0JVclKL2EFWbeOMtdOODT6b4BaVQdj/O
lNyBODrVUCgMAWtO0BbXxrY7tqxxAdHh2EzZuWNzXAyVbHVB0xl0UfIKyHU5JRXelRuWgpuuAsIw
Z495NXaPJiERQj6iIQDDmnDDFZVvyyZmC1s1arKnlA0vA+9/mVEi4jQ2ITmSzkEz3qBtFUMz4/E3
/L7GatyVJo/9p4FiJewaNv5gPbRDFUh69bROKjT2kFXJO0JCTTEMdQwxn75pMf7s8aLvMuPMro7p
KQp+Oq5Gy3M2zN8G1z9wkog9cx4irIw+RS0Io7pR3UGEyt7lCMe4SJgLMgk7E4VX37ijdmj9p7qp
S9H47G6ZYKrMy3KcrSyitaH7fKINrPvxPhsGrKxCZEgJzFVzj1DUm4De2sTXBAQEwD0oUFmottGA
tikvlXob4vVGXB1IgrzHvIljSuDtOYBWNlXxec3NobPydmNCoATFZsDn7aYap+7QJ+C8Z5k3B2IC
nGDubji89n08t8/YwvwOTB1q3ri/MI11tN0EvBievG/Z+sK7VBTE+eQBkb1qP4j0azbNpySD5N+M
KOLk8kUjF4rwGco6KAsOrBWyPVR5UeaQ44pqBlndpMWWC5Bv865i/AcT+Tmi3WloALzqqV8/pEL0
FVIkXlLtCSkWMhw0jW5ZW73wvD1g50fpnq+g4oJ1ayFFD1N8bdoaONJWzweycOTqCHDSgjtzF1fp
pVJDfj/L5InoxZd1j7EEh/d9WbIn0tZRMU8NpPvktAiE43JV3bNGYuEOwIiquAUhs7ZQl9l67vh8
b+2qd2ka8+oCRDaB9Dhhk4oU/O5I59/aBT17EbsGjUH8u0kg134B88o/5dcegmLd2Se+e6J2i5AA
c8QAb54AuASxDl/9794k+t2n6GvL0myJRMcP9XyPFAPaGjokJz+k7ev6u+uZQwWIm1oEi4oY/VG+
Qvdbm22ai4jODeIUbFYXoAT6ZXAZ/ZojD/Ilj7ROyzSzudrTVUNDRddmr/3b2CXic3Zt7OJNDV9r
OVl66K9t4Axp3e1XjecVwI9UWaJOVaqg19kWvCMcQTSZaALQb6JXg3cltziCc4CmVF7b07pSHdbF
a+NKri1suDazltTZF50yuH8wJp8UKkdsEQrkUwoX4WGm+VeSmG4vfnfMphk7daS0GtNvicodvc0d
/gxgUoVeHFgxBkwGNw+kBZp172bksraofjDXVj6/NvX5OCpIU2vUvCdCb3Dtr/2/gQwBIoYmAJaV
NAwqsuQp1INU1mAGwWf6Eq9RvJO2c/d9U/m5HFgNy3QgisCpc8HvIjLgppmXEdDDKboHLwKpQ15V
j3kBdDkttn7oEfU8yqs6kl91ku23YqJUBp6x4nt71VS6qm67Mg09tObQBoQVrzqMIalBdZEnEDyT
CXmOeeO7dIqUuaMsb4DoLhkkh6vek1hlPhmzbieGn4YSCRh6hgNwlTQmhR2/qpbvVCTrkU8t/XyF
qzushl23wTAMNUCebq5P1djGn6c5Xfaqnx07VEuUT0iJNOQtAzJj8qQFwmbcSca2P5OehLawEZab
cUIoIal8fEdbk10q1o+fRMjeGzSS0GMW2CjQQk8wsIZ7ABMExER6nLAkHpMKKvXO8oi+2AkKF7bX
oQQBqMsNKtQxR8H+1HRxc4qxdp4garTnho8wjFG0YyVsEuR82ukmM5E9DjPPUeh0y9lZoPy8UenT
gjr7abZg74YK7oFLkl+BIMmnu+v6a8QC7bCbLbSlHmonvJ+K3rUK8Ek6zdt9zZquB1vYNmRfyb7/
bsQ09XvgkcNZ5MtwvwXkW0crj5mygyph9MO4tRwY7LOLLKqrKm0lCNjN7aBtRt9W8LifiZ0smpUc
wFJGeS6RlKX5LgA5hDncd+Vm0/FmynpSBu3rn9hOwXgK55BK8sFe1hoNhUjTvOT+Kv+uiX/C0gOe
H/tPcqyJXlHz1nY+bXTpjgtMGQHxBqaN41mLOFwTLrJT0aFlm3t1nIMAVm20nmBjtzeuat2hZx5O
OZqc8Wc8ypSUDDGk+WZJN/egpty/aagO8UH3KeTrDmzAUqyZdJ8E0nN33GYUpUy3PKObJBBLo8wf
iVzQoGH/HOFrz1io13iD9NiRKbx4QpcFE1rUvxBEwZBu+5V9qTKalJNNK1WSNQcAFVvtD3PU0aZc
PBJ+eqgEvJggxG4xvSoNX9ZvMA11e8hVvdSlTVl4SH0EcUJVorGn1CVwckNbjdnNtCVPHbTEpAgq
H+3RLja71BSpJx7nSMd2SIjMiofL0HctNDXRIkfXftfGUZg7ji63yQi3B9Hxq7MdVn8BGShhQvEO
Jq4bCkVgZxQd4PHDhmQ2wiwLFvUxMrBD4I22aznLpYr3CyodEId4/VXhdSpKpARyNDbXpDqPYdcc
AcGzncTIPPEs+Tot4/rcgA1RB+9bhPJQhrkydrq783KIzg4r9e1cz3WJZNqbBOByg1Wd3oh+AwTc
gMi3WDWPuTDssMyJvIuxij8kfsj2TDQRtv+qeU28GcrMbPV+RGT+bkF7vZtaHn8X86bfk5RMt8F2
y1MkiToOo3hteWfO4CbUbZL0w6tF0uywaXhzjlTTMYqH8SQZA+eLNUiDs58N2BCS6kILhqCqQxi6
XnMy7semQZG/YTTPmcfiZMLztoT0mAwA4VF2mNru6k5OM+LE1u5rOKw7HlOqiwbbPXAUs5zJsHAH
rkoivASl4yKGFNENTBmQXb0fD3DhkIDjuDwu2qA41DkcIeAxY/KWwpxDnAs9d1th1s6JY9jEt+na
UcLHhYunkAWD5CVDmh76mCGZY4bsrZLr9guJFlgpjiDK3xP7gOZxykuDb7vPuyUGh92BkVAmUmVw
0ZzfSIAhSOk4xHmEGABqtyLG29JNaRu7Qfpukx3UzjQ/dj5Sj2k2Ljnk7ErhV53GAlYleYXYEKf1
Ze48EpY2C9uemdbB7umaH2aES9vPMRyBuontwfdR7Q6DSTnI8oRdByRazBuf+SzCyQBuvI3ckJ3X
qQfQD7MTeRdM+ZiR+Fu6AgVe/Qp2fpqAoZJ5Ar2ExBhs4LUFCVehuWiK2iIDvEdASe0C49U7B8f8
kXQVQH0b82fKZ7NP1koC8Mmay6BxskRhr0GE2U80L9MhgEPbkCj8hYBl+0JI9rNH0PowLBXq35pN
Czh8BpkTMRbJriFu2yCErfl3SwBQc4cNDmVAh94z1DhHYnFK3yBcpZA4bZZDZGsDVLsTFWK9BMZo
08JhqyY3HnDlulQN7XfMyQpA5Mx3UTJP79jc+vPkLb+ft+BONjKANQnGDCuDH7pPOdjsu453zUsP
g/k+XkELXT1hPH1xk+G1XADPqoPha6B7map5Qu9jUShYotof3dRNh6WbG/59nbn62vVRjxe7Zt9w
Nmu46ETrYzsM45nYvElwLoGFPTopHM6CvbjyT87KrIdqD7/jPC80+QRmgy0nzdzw7ha8dKQmFb/1
ikD2RyeNVDsWwPRGrQZMw9ZdQRJQ7erIDHCbcnWqeWoZ2qG9VCz90tGqm0voNVe9fNNThaBz67pT
xhSCoZ2bsm9ew628VYnfslKsW+DneqqHr92wmq8k6rfXQGZ4aQFEksU0uiKu5Iof3AHwXKtyUfAW
bxQiI4e+FfV7DW/YoJBXZDtZVJzwcZsJAzWr2VhETdTcsYlU8w4nmsKd4D0F6+YR6naJr24Q05Dv
ps9esH8T7Bx+Gn/4OSN1qYFGJBhZ6/RVxTnCDPWAVlz+1raSbsH/75Fd+o59YanPPoqyJ8HpondY
Le0r2JsW6lXNQZEZyC2nrTYb8tyNXi6R2My+psS/NA48QdMniHzhlJP6fdaiu7QdhT1tZVJ9dXqE
qJBEkqJLkksEnQFOG++QCBHD+5KyPjnUG4WyFrkMqoBa61CBopomVwBtRjQrNAL/NVjUIVHUMRQs
19PmS4C1Dpx2Hq+wez5AhxJ9fY1PWSQNLnLKnS5HX9vv+GsU/cmCUoOqTn+ARpc3w6Ql6OuoVVrt
0bfhQ3SCLWoXVYYsh05nMSr7der2MULlr4JOQAljg1/DnOQYvPmyYQ7xvu2vOxZ+3v7WnJKrbsKa
np+FqC5VNQDdytuUdedGJgROpvIWu3WRyn4m+ppCpNupmxB9bkrIgnp86BHowV1QIFUrKEqQwTdd
vviMAVD0kJx4piPYI/2oomIMfTU9plsOaWbNg/4Y4gTPSvMcH+GRIIFv1vYMnDYk7vEVENTEBDpf
3r1aCicZHZkW7uTqGbtQ1HYrvmDwhqu7KcmZ+YbgGuSXHrAdpJ/fMg60Kzwk5lrIQLA7mw5JhqhJ
doPJJKDBnvv2RHxEAnD9GaAt0Aj9ESUcH8CSFo/pX7oOB/XT30Sgz6aDnwjeQQpsCZQAD/idfPRG
7aekoulxTTYDucvbHA9qVha35CaOz3d4T1BdtR7GB0Qp8P4hstH+xliDeFqXgaaAcSW38ZWwuQtP
WC6r9og4Xqzuohh0y7FGq67u+jXEbVKuop3VPcXS098us5rfUfhP7m1Ig7SvdCKbPsA8Gq8bWiXd
ccahw6a0Ain3u37a8EXhACXdff77VoXI5/QMCTAy5dA7oKQmTMN9a3EyyG7Bdwg3ItRjDk2LQ7IT
KZeAOyMN0L5JR9xi6BAPh2s54zQIr211bMBvY8+I+9soXV0B7Cd+a4Jg6FJFCwaTHtSQbf1LLBef
Fv+LsHqA1BYnxehkkhUDWeWGza6d9EPsBzqexTglH/9sHFxPx/o/p2fhKCQBSEHEAhOdpZiHf55j
5CuWk4Zj1DJuHoZwBZ1dv4AgyHFCQXPgdO5d+c/XZP/lovjbnLE0wWFMcGSuhzv91apAMY2TwlA8
FWkW6Q8odwspJUbDT4v2bsfmLbmAKzamEEsExLmbhyjCIQJgzp1X5qnzfYuU3UKSfcuAOQ2B9IeV
m+SL8cL5HTAstMZmAyCD0774MKBxceI1TqPlU2ZofcipoRc3RtTucMoDkLJ/vr/r1//bM8XMFDyN
Bc7tBU715zPdIqYptg8cDgBVE2MblHBVK7ObeBJg7cf+jmc4iqIdK/Pyz1f+rw+W4mRVzgXkBH61
of7+YA2m2tIM62/0B4Wl6lIkZKr6Z51oNBA53Kf2v3mX9I+DsDBuULSKHNwZSlRKYpy59dd3aYdm
mpceMpJFTuN+Q6QZslOUX0K7XbFVmYvbXhlEn+EDXwZhc2Tjw1SVZBZTdIjciCBbDUd7/m++2PW6
f38JgkJKht8Hp1Cw7I9HAS6RKYMNHeEmFh5F34dHHPGGctGSFrXBPz/36yz582IxySBtIi2B2fTH
LAKfmo7jRJEMyns0V3Wn+QwCuorP/3ydP2+K4syzjGUU+ijBUXwCFuZfH/a6wODHnAJDSCYo7QRa
ETK8Y73MSB+P2Bv++XJ/DmRcjmEcMQ53FB5AfnU6/+JkDittBqxHwOJ+bzxNaOA7rCtEoKOQCot+
N61XEQobA0TlDTXW7p+/ACjwP54sxZiCoYtj+WGnpv/69798hcazJih4QgXqezO/1xM45X0bxw7U
CxyYB9Qc8bKPpkrDKagn9SG3bgSHXBlEWMCL4QSYmQAhKhwMxfupqkdZyCETeu+YSpEzFW3TltLx
eCzjIBGFVA7rBw4C8g16jI1tp8BbD6wqqtcR4u+QdcVKRkYAweqo3iWzw9r/L0smWRw2WngI1xo0
5rCXGEhaCzcgti14rjB9EdUaNzcDCll2DxMi1buoS1ekdDtH3GPnA15iPgU6vqK3wIYK1wbOoAFq
+7+ZO4/lypFsy34RyhzCHY7pxRXUwZAkYwIjI4LQWuPre4GR3UVesknLybM3SbOqrKJfKPcj9l6H
xtUg+MO6ENz5FgkDmngRr0fvGPDPcjDKFEtHIM9r13Y/h7iu2AWlKyVGMggVG4cdzzyMQq4ncYJO
z7cQokzcSLyWnd3xKNnXwIrAEAv2cWLqs7xpKQQ7ndtfJDpFrGuDMvO5x6gDx4AOw1nfqQA9uxdk
RCZRFP1Ymm757Bpzx2FqOfwEmQV0pCxq79lF3FQc6Bn0j+wCUei0nERynvs/MnOIoksv6o2vE0SL
7nSGvUTtrZdY//icEhOHnI7zPUgR/o4dU0naWUtdwM/zCKn8ucEuu01tzY2iThMfjCnhXgY0cpaT
oA2N7rTLJw7oHEIjvbyneETWqRefTaVjgNSz0ej7bTFN4gT2jsjPJ3fM1aaLa8rXvTdX9Q5Oxxqz
xA6L9PRmkm3ZjjVW8jCOvRP6ek83weWiXVrgiGHRjmQXCzF+4o/5ELXXHXLOu3ZJ8Fngiw+oNI/e
PoaVeWPZDW9NImhxYCWor4KuK/JVmxrQ0Tf0fZBOl21S0FcAVzFfmcohgczaZDbO/kZp05ighO+S
J9vokG8dKpuPZplan7EUmA6qs1WdGuTFkp2RNgHie/9jPdI9WKZiqyCE8th2JWhE6+Vu4aGSrWyz
wGrWxsT0If3E1fvPPqWdwMCyXEdXCVp664N1jzdfU6GytoXL+hbhxHE0gc0WxbUe6XVnHvt7aFBa
xpk/T9fvX9/x4Wp6EoGI5p82S2r3aDekCxWB2KYQUjg6ObdNwnw+3rXjmxXN3RDGg/nB9rdu58+P
FXQMlNCQ/UvtIn88XpFKrjN0CagYxzbcH5Fn5n/wuDf1CUw8iUCucEmVMygJ+jxYzPK24zN8fP+i
X504HjIb5XjCQTuDSOBIzIKXPZnylGbsEsXep2kOxmobTvYfb274qN9f69ULxFqSe6wlul7XdNdQ
49leH2H7ddD1LxBwyvRByiCuN06U8V94Q1lhSNTT779qh3+/rlKECA7YYm09hTjP1l282TKKXC0b
xJrTNbBC7mpcup9NC4MymKz5dx7OvFnvr8oHefR4LWE5KJSkdmxSOcc+eqE4iwoFDWgkJOmyTwIH
3NnsYBjFr54V1c5ySvU7dtPpUcal+Vsa3QA1JdHtfRvZcbcDXVf/tsqksXbIR+R5SmMPhFfgZZ/d
fLC/V4WbX3gTRUfMn0Pyw6M9fJ/HFlSgMtCa7JeiGyfgMFNfjHGmwvEahvss1quKJvamM8nHUG6t
0YOFIYe29o3EqBOEf1j7s1qVD2MXGPVhMa3pFLlEoa8n0+UUmeMmjG9LT+dd50dOrT18NoYLvsp9
Snt7zmvDr+hv5fRbcjc47ShV9X88q2N3aAO9VGdjuTguXa5iME7QwLCZRk6y6gzBEGIXeUrfvabi
vy+eaj4G7BTrMicF19fOMPMXwqyKiyvRlcGX1A1XEOkydiI/Aw6X6F0L4QJBT5/npKJWm/M3i6i0
OM+85Tps7QWlh3bQjywV23lG2++yHppc7+PFYX8pxgQ/OR37r9NTfSYKmwXqcLj8TrpiLXzFnvjU
yrzjQlDOUAqeObu9RE8HmWZO7dsFUhuzGB6zzJY4gNMh5DyGRYJ332UfAmOHfRdVr9Ntq6bqnZMS
rT6FR9xpN3FUFO5+znskr0to37ZVPP6QmgN/qw0lqzOjtOV50YROiBMtWS25nm4PTbK+2h0CuRM6
yFr54BM4mebE6RxfT+PQnLfpgl6sGuX5361aUrRr+DACI734W6tJnLho76oIofQGVT1HdRXGhEl/
//c0aHR4LmKInhcx2B7nwqWSeDvJEtinVlN10s0LLoE0a407g7bJNwflC0UdRwTLT5Qq6XlhGjh9
B4xSFLOJPg9y9iSWd2/s9pk3Bbkvlr4PLpOCuvC+ybu23qHLyPPLeGznwc8m5ZhbiebG8FEC8jL/
VaTAZuQnF0UXVgeVIwPdZDMnGlXpCqV2wzeS0xhbH27SxCCJKtWU3jl27+nw/pf/+rvHhCJMjZHX
VCZ6xZf7XIFEzutA8W1Cj+LHhjpianwuu2opHp4W+h+Tlv4vVI0qDqD/v2j0/40P+i9Sev0//KMa
lf8B18xoEYUHWgpvPU7/csz1f55yN48UA9w0BxBZyD+qUen+h5gC8wvySsuj3kpU849qVDJPgIoa
h5bS/MNE6Pl/UdrXf0/x9zjmLw9aRitpm5VZyULRyum3JkLPDiEg5Ry18TIid14NCbUXb4OOkHOO
4c08uyf/LP1cLPoyrHhaikFPFHtw9FEv0FzS86XS2EX+0LcULG2DvAES1T6e2/RigoR8AQ6zOowk
89+TqsG3FlNlfn95++X7/3d918a+qThANHf95fo9fh5gvvhyY4jL0bVpRQTDk471PrHX8oER58Sw
Xs3O5VNOrAFxRaH51bUH91eYuME1PtrG3WJfEfAy0LlA+TIbt8ZUZ+DKtRaQCQfXTMZHDG5ugpU8
qimHa25pY2Q5EFqwEpBDQdM+TkGJFTTHwoqbc6yjb7w/OvQbpw4eQnceboZBWt/ZSgo8zrPR7Wik
RN/fvyEYC7ni/wZ6/9yRdfKcg5rNttX6cjx7+HMlgkbRrgCI5tGJplBp3ReDdHEVQwuDxpIo50Zk
lnmftaTr7KQm3aCqxBJCi8aufy94K6wNBlEJcyPDzQwxuvrVmlPlEjxVeQBlOdEubd5Qkn/lvf3L
nCxpHkKZdt8C2prRFmlH9iD7qM72xqCb6YQTsrydeg2CPFbB/EXWOdLYRkfgcQF3Yq3xdNP9gg80
fWtTF8EBlvx5vDLnHkrR1NbWWetQePoUccqke5G7eXsqoDICWiWqXDa5Vyl4ycrqUNWNHpQ/ZLdr
3xTvH7KTtOjuRSZy0JRqpvzZ9sRwlwvKZTi5rQ3X0qx1ekLDZYSRNzTmso8bhJSgNLzYBQjSd1+V
dMLwGtvwZPlBraN7t3EtdWKVFvCX0Z3ywVeNy8SAti1oj6RdYNPrbWUL0XhBuAgzDFPvNpExXNvF
WeDZ1LjPeohihdc7EHwmUW+7ZaR1NRgB8IU2wBTvB44CSKA8BBkuKECTqibKHHKyrHFPYhPx5y8u
WMnzOeCw913HDZEYBdodL4PQ8IL9EusqJglHk7LPeCtyP4WsmZ0Gtg26JhjS1trBuvKKTwkxDw4w
EK3dWvrM7G2WmM0nSxV4Ym1oyp6PXrIA3Ia2IXjoFyeK9w4aC1paU0uxkKAOltkyek60dZE50TQs
cojIXpo0FQq8bNwbaYChTRCeDNv3X/63NiNsdDiebCWo9RwlGHCK0I2IvvMRO3gHFcETalULBdm0
cFADyZl2C5WNPSwjeFJZ/1GC8zKre/r0PAeBB4MEqH8zkuLlpwevL4zBEdJBhgy965rSObfAjJ+h
pzcPpeklf6cw/h3C+Mbma76x0TMTg8qkZioTuc5RlqPqyCwxq/T+WIwA0BzV+c1UNOdxU+r7vp4a
BAiLs+3klGwRDYjTrK7shxKMxLyf5pXWgUV3v+AjPMc8hJn5/edhrjf85V7kCGqYuOhcjwTlyWfw
fC/SRiHRdHd+v4oVcFbKQ4/qdlejm7U3aRN+S0KAfgVxu0czyzJ9GwTovsyN7l/FSeuj4ZQWWDUk
Q/JcIHkvH01htIWgDy98unngQodkDL2NOyf5B6XiN7ZfSWSAXAZXiaMZ6fByIROH9yg0wOqoHIdr
mXVAtmv6nn9yp3X/GFM5oytOUJNsRBMhTFlIcGwUjRHWRrMfybpSLLu3tVxsc49TthZbF/PdAQdn
kG/7EtzGBz/59VsrKXdQkbVsbgzRx8tfrKnqucOK2I6GpXow7RLlHpHxPnZhIMaL4XzwKMxjdwmF
fW1R3oFGIjQfy9Fnarhp2VNZET4wO+dHHTge1sVGITbU4ar2q6FdYo/Iwk+JhxB4RIWgNmNNif/9
1/Nl7EDAQsiC1MLURDCYdY4/14imglkh3vMdbYyfM9gGZJDp/O39Vcy3lmF4jZRCP81HO3r1bGVy
JKKY8o1y8r7MdZ5Bn61z9SWGPvALnUqw79pmQeyfDRdBWKA5n0SRCMA9lMHYvPM0PyhS/13dTdYH
Zp+XW+Z6D6jHEC+i2dGaEOpoB6l0YrUORAS/Ac19Wktt7KYMunqRDt/DPk2ot1GKCgBdnot5aL++
f2/eWp3cRVOWxy5F6e3lqxc3Vhs6PSUDF3UZwNMMF2yZxrA+YZ60GJbhn6eDhenRrES/a9xl/Pn+
L3gZLf29fsuiM+Ha7NjYo1/+Ao1KguiOd2AosH/4XbXWULqkpnaDDHkTJFl8Ys3tsHt/2acC5n93
xnVdKbCNWZTj2Cv4wl6ua9elstD2Vb6T2CXYAEuI71lYExMNqIcuCdJcOhGl+Unmiu50QW2XsrJE
kL+lzUwzWgkJJOP9XwUmjmWPftaaRPJOKPNpSvHLn9WXvdXOnqr9thqvwxqJeUynoaJ/DGSKUKzZ
ulmF5H3pBg7zK9nnOy/Nt3IF7kbplPqrteocTAl6EHQSGqaM3bDj2aAh6o2ZdepXbpVd7LcRRK4t
BXxYElEK9FshDkVu2BJKVUGVHbgXy7UTejdJKMILl10kwNajI2B3Inavo4ytdUMI1D/KyItuqboD
NSq6KF52QiLZYdCJaAoETtX8y4iCOkKFo63TsZf5BGy7wz+B1odZMYWSvOV6ru6cesR9BX0qh14N
92ZD9SUU5+mg8bE7njm4W9EF8SfLGEG1tpVpneIK8tpT4qcKgSNdccAFaSW/jiV9FL8fa6o3jYO6
0C9wOa04LjVgY5tyG+VubHYU6WYQezk1uWxLKKUfdW0YWLsnVf9QZu+NTOMQPOewTTFkyw5CihUg
e8J6hsthW2UGejKa+jvcPMWyzYa++zZJu7zNgrj9o0O7XvwJcSIsi7ZJ/kQm4eApe7KjNzb1DSSp
zTQ+cITHDF/gjPwmnDCf9ihKGHkBnQneeiKCNNwn2gKVZJbm/KnoM/NPr6fpQZtRdEWiNNjfvEjF
N7HrzoSDcetc9oZZkCKVFg6HGHPUSGBi2TmNqx7tIVCYNEX2LTqEH5AUmP4Q8lpvcOTxy9gsan1F
oya+zTPcw1sLDAmGGhGh6u6CvqmR2UXeYVFugWqmqhASm3SqfRyIAAGbtcrbzD3k7pGY/jd44eWH
E/CJbYZRButAAPhkxsjwLj+t5gGLGE1mnh8NEGgMc3+fDB1yWDsR4s6aYvM3IeVco5vPl0dF+e82
AkVUbFMxmdPpDILGxh9f2N8aVOp3VOjE59Iyvc9GNgqIAbOdnOUlIzA2Ke4pxO4etnryyGW66sCv
tnBK7NnFH9i7q1o9Q5CduynfWOnYZ7jyVHAgfiWTa0obx5BVyXCAaj+QKhgIN61DC+Ym3A9Exe02
j1KFs7FLGUAxU+olCUkn7P86wpwHosHmMnot4jNbpRC84yHteTcDbCz+ElBd9VFp1fcqTztYs3DJ
R5/skNELU1WC2B6qqX6E1xDdgwPDWienVWY9x6kedrnoqauHA+UI7mTf0D5sQ7hZ1PYdTEtpapwO
yGoNP6V8iVWfrf+BMQ6AF92lVtUZV15NV/2M6OcAboizGJebJDOvpkRsu8DE5jQsNnncquJK2oNT
rah2YrFK+GlHB2vbB9BscGjxnmxSysL2Hpc14BUwctYtyRtNSh0H9hV6RzjGFMpVfmKpgRp20yUK
7d8Cp2frFJrXGaUKY0bC1Lti3FursbWFmAgHPu6KJxh3FzUd0nYbUlO2aanSH0O0EFq3YaxhjdQI
3Wvi6kT9GEGaDVvV9ZQNsiJIbhFfIaV0Dd0bpynNup9ViV8dMHxp/ppUV32GMcr09h66mTog/UM/
aM3ggZslBMVJKu5+KRXCK8bNFHxKWWd7d5Zh68fO84LbXBYL9vCsX+/rtH52NlOH5nkBl2CBPC52
5mQgJJVxaLr71tXGnSlDTuAOID/nXSTt69CMl3xfJ5HsTizbtC670Kn0Ti3cmp3EReCP1VCTUFaD
88WT2SS39FPaZVtOdU0LP+3Hr9XM8UIf2QSC4syA8xEzyYYXZBnyizg2ZcUb22Ek4brFuS3q5RpM
TPZViJE2bJXZyHTTrpGk9FkUlide0sWkEWhkpp2WlXFiY7SL/HZS5lVVgonaUxEIT8xlffOLNgl/
S9MJM1y5kziLeSO8LdNTTMwas0Ok7XW51/uMNkIMpDvF2dtmDMIKGX312Rit4o9Y7OSGv+A8tkaA
KzOZ6uJO583o0SRLcSPGAFoKzri4irazdsqtiBQDl+xI2PFmxOD4xYw9tZwremHbnimXxSdtVV3g
l7VN2Qhh64qDqecfSTENLiBvzTgyzLyYT1telhO8pxA05IBw0dcdSeC2reYsO5noFZKbQ9LpcXWO
yyM7p4mhDn3lpm71yOSdIQqZJ5HYXbPpK6FO+3Fye6ibdUAtXADE6NHclSlEU3i/wFr60enHiyhS
7XWGEUoxoAIKCNjfrM19lGYwKqqiyn8WCzJbNm9BQWIlmnjsCGbjzAcgy7l9adaFh+8rKRFwh7HD
EDfbWvDl4N3QuHOGKgj2pegHhPswUtk3zKg948uBSJh7aviclrLfm2msftTWbHxZShPI6ZLl6aU1
4b9AVRYhaU3svu8PcDF3iIyNi7Ffhyc4AcOIME58iZEHFJt6YBYXNI/LnHE0f/Isq27MegSrpPh3
tj6rwhzp+/ux0+tQVlKEpAVHzme5r1LdHqFvnAUlnFMT0Sj0mIkwcuHUqmBEUBNAYQALaJsmibhS
BUaj95d/mcQ9xZM28auAN0B92bGP4nhztjIIVkz7aiJvvlrgCx4MJlluVd+LvVJx8kHd93XcLEHW
M3NTuDYNCHfN8Z5l9kwN0iOumo7IlKE4Gmq4X5j9hNWhqb4j1wZyvQTZ5/cv8qie8PcqUcORSqEV
A1Cw3oVnq1JXA401KNpaXlxd0MAxbjDwDGc0dciqGw70MUBIYUR9QMm5oOyEj9+PQPJcvf9L3rh8
hwFLaLSo8NHVXnO+Zz/EKNAkxwHjp1ocTtQUOrXzRkj1gyNn341MIM9zKk7fX9R+4x2jsoAqAd0A
Ztnj+hboTTdjyh2zwLJ2+F3wNji+OTSetx3jquj2HTOnGMhA9Sc4IFztGN3lRfN91FkBXiJ20GKL
kLEpdlO3hPvalPCVg6zvLz2rUPSD3YZD3Rk1zbEUM+qdsFuOFSDT35a5SrdotRwfVfuMMsizLz05
lOYWsyXGn9xtGA4n26HE/Vxo3Hxz7mS7pbAKOLxU/5kBU6Ns24YUYduDx2BVKpoCZDXTIqZgV3ZQ
4T+oPr3Ou6VrowilkIuuiWLMy2dE5cWF2gJaL89z61GYEfBNjBLMoHn/sax/5yhncklfXb2KqAWZ
5Mt1DFbukioAMduZNpkrCpXbnGbdri/Lz8xxAvfJKbg6NpBOfbD2G589X+HaZuKVcJDXvlybrF4Q
pRs90RtQbtcJu9NeTP0PJ3OW8wFfys2/vlZNKd8FlEK7xT5ut9gTIjYjpeBoFra3YqPlLiUc2xiN
7r7mFaMXzTKa90HpqQ8y5jeeJis/IVpYmY/u5ZUihyoyyIM97zFZaCiDdBe4DAt9//qOKqpPO4ym
m0UKhF6GL+zohkKjUpmsGzq/VZSfhHzkePtsjHa9WXzrsxVU2hsPfUvw5OQtYzNiN/zudaG4dGbT
O6P3n54mjVPcy0HqD6ol5uvvX5mCLZfhnraJJe9o+8tKIkA4tSNmoBR7adGVVQjovQF9LnHD/opl
ghUYYe7yKQGxlW8md809KRX0HZ9lx0zYURGUb9LeYd7G4kb9z6bKKqay1tjVtszKjQu/xdoEWiXI
0E9/cHfXes7LT4Wy3/rTaSoJm0mNLx9iPZlVTkt9go0pgEtpOzlUc87+1aNy/i3c+ivY/77cgC1p
Tqlhi1+VdKZvsT3RnMIib08fPW+xHoxHP8m22cDX2dMoYo8feBfxuhcwGTHvE/ifDaJZg6yxtO8V
EgMonozdAj4Ip+GHKzRjAytsx5qZGXHyIxd2D1NKm8Nnr2DwF/PqBO0ZYkUgAhSCY/2pxab2B6FZ
xHCmrBsQZEYaNXeQWMO8LjlTUcEG8XvsFPCuIMIe5Fs9ZjZCyyp7qBsvMM8WbDyjjw7COME0AkB/
MA2j2wzDHHztQRBDUYOU+S0gorpvRTDZ2w5rwyNNIXGXLaEDGxPSChawImBWrRidckJT6uZczMIU
KUBvvHEnywhz61wBBPmexRNeyiiwm7uIZvVXXIC59PNiqFc2PnPp8JJhJLG7zq13Dr0849zGR71s
ZdhLpPgKCGY2zelj3CY1ZO2YdHMzkrLKrWMD4kSXI9SFoK/+Uw/Ncj9A9V3FxwD+UDt6woBkLtdp
l6MxYGJEGBdsJcBtDHw9XkZZ5DkmYFEGuyzs65vea0x87dKtbD/vaAH5RetlPyFrhoSrssx2EGMH
86DdNn1UlAKck6wfnH1HXYJod0G0gZI8Z6OO8QMFPira7pO3uDFEwHrMmNljMICzFlXVbqc0QvLN
VlxdUgKR4GRLAyfO6GHn+Nebu+IT0MoVgihYuUdfyxICp4PmT1fRisyDJ6dxB6cBX7On5zMAHeMH
n+frw0RBfLIcKsGru/G4RyKGBp0UGhjgbd6yDrGpY1rUU/CpI7KL/ZzWhfHBJb7e1WmUMWAbfwG1
L2Ud7eou7lPhVii7RgXnO+o0LXuCFfzQ7+88b+ycjnbpcvC2ood42lmfxWtmX7YMFCY6d+c2viag
S/Z9SDIcmo1x2zMyGQCSnk45FIadnRvJ9fvLvy6rUl7g0KTcy65Bzvxy3xMiiBYxoFIYpk7vezz7
12ZfTX4uRHn7/lJvPERJQEC/gWyEA/PojBC6DTPCb67UXeav6CAhz5chsF3tkQ8CO2x//PsFNd1H
Lo6mDiqWl9dGmCWMBriOr2ED7jV9BEiXKv9Ww/6+qNWYfLCetR7BRzs2yhtrVT2tcDZ9FG+Vxaxa
JXhnmpyE00/rwu42xHjFFjKHezCx1C6HdOznb5WSBvBriDk/jDSZ0410a8EIQ6hg1d7LVH+F/1oZ
W5cJuY2v5dR/STpDJqCJZoKaufSgtI9hy1D09+/ZG6+j9NYeMWHg6ig5umd5H0FWtim6hVTHz5qe
SX55HlMjqaVoNq4Mw7NpBO7aFglUMmta5Affw+v8hYjVQSUi12iOZsTLhxZSZuwLJ+AtaQOgAbB4
DpOYq8cuSBWlFSa6KoFs4f2rfuNjJ0y2hMTHRO/vOCCvPCA6bcPM1cnipUSXSxkySpYPOlpvrYIi
iZ4m3/oayB1dWuki/MxYRZXu8pkpyWDFPLc6f/9a1r9y9BJicGMSMtPcSbqP3/qGBL8XbQDNpmHA
HJYWWLqJTSmogBfCDED1wQN7YweByMdHzfuC2+2p7fxsA8tlJeSIzdxvMT+ce0ytvSnHLt+bTknJ
5/1rO/ZhEQShFbddNJQk22i6jrYr9gyXYhoDrilb/aSF0JxXbU3zgwDgNK46BKem4cJBG2iUdAyM
xtdpXTF/ct6nQmEjDwF8iY9+1BufvUYr73mEWWibpPXyuQ5LA9kmnXoGShvBJ+0U1YkGNfqjM6u5
J8Yd1U5XAfPZK1w4uO+9YiOt/iMr2BuNO0WCQOeOpBJNjXuUVaL4tKN4yIkX+9pxNxWd1e9tmltf
6zkEK29gcrlz0xialSin6Y9uBm++zuLI/EX9h+GdZYox+IPt5I2vGXkDXWx6iRa36OjWtEOrc9du
kYEYwT2zkeZTu1U2c3rhIkBOKw4j6ocPIufXWe+qN/GEpm5LNuiscfWzF1Jnhs4mpsb6TrEkp2EQ
ZltzHcNBT6D2IchD+UsG5pwNQ/vr/dfzjatlIi4hg035iV9wtHmGoAwbiHADQW8qriMarYiumXYV
ktuczLLpHogXy/v3F7Ver6pxOplcqV7P8ONtpYQ7sNZG2VZU2WgfSILVXRGzQZ5qiR1A7AKvX6DF
eSs5maIGNG+BMfiitoruhomiCcFr5TBCcBaR1ewpLWsHDRfW5A1djTGhjF2ZV0jP5s99qp0/USfZ
mm0zIFMK5ST3S+3kTCuhVIN1ecQWw7nezpf5ErQfxBCvNxu0DgQsAkkMn/pxTmRkma5KTc3Y6Ad5
aJwUF7ylYYYFcXn6/n19tdRTyRSzkOW5qF5Xtezz1yhFtp9EpWYGudV9WyDLHYJmlH4VRfLfvrCr
LQNEDyUR2mVYlV+uFOt8zs2R3JNOTrwdzTo4LUjAfGGY1XZqAZHWdtV+WT3y+/ev8bUChJdVm6si
TNqSARrrkfXsW+FgsGUAVNn3VCZg90XMcGRc30WjFVSFeVHXWYEK0Fho4dJAs6/apC0/m4xBw9Me
uqdpUrdXbbluH+//sldnpeKX0TPhG17Fx+rorBT49UsuffGTSQWXjPFV5zJM7bP3V8G9xQW+OC3J
XmwUz2iSXfo+zvpxPbsBMu2tvGZQjD+V6P72sekZkd+5VWbtXNryt4BSy1sxyVWfJYHsbAMmidAi
t0tGjM7k4fNmpD2d+R78ByyI0CJ/elOqH8qkhC8SFWOhLy0qzsUO5of4ylTl4RPjR7t6L2M8upAF
53rZBlZSBuTyAoOmWRsqOnXG2sLWW4ZMOjeQMtNpJB2MdgzLrZu9OfT60ktAc1ErobuxEWlElo/r
Ei8wcBSqqunSksGDyrhrTRPpp5U3CJvIrfuGWaDz8qevgQH6JYZCcd5EPUOxwzqlDzM2fcsYPSqK
7emYqpXw6jG+5rTyjIBWLXu9sa0AurYnPe1w90uu5ybYLiEvxKNdj/K7V0/Db6lL5qlEec5YLvav
Cq0h4L5ow/4DkZyKK43SBl1ysc0hjD8EGJh/0kFsmWpvgHPb5P1EP0YOeX3d5V1AwwieJIJn1wj/
SDcEwdqKGliiVLXzK64daCRzVzPAqQycR4QG1vkyWShGjSatGMRYekXh5ziOLmn8mcnZkqRYA/Et
CMQ8dth9peErAUySwVKnmjNmtQ9IXRhDq+bMRirakvm5MdCi7YTNlNWdqvmK27MRh6pEfLzFFouU
deyK5QcAUvG97DDQbbxpFZksvAx6QzePAQ4oTetg27dj9Sl0pvGXtnD241xp5p/dEsTYYOsq/270
NbNcIwYuGH6kUpvxnqSr4IAZhxCghxshwo6ofKMTl6Ht6aG3wuJEoEVqTqh662yf1hVTPJ1E1B0t
3clDzAKsiela6TzBiNSd9ehgXWn9oCmoEHMg1wbwLUM3HAMmfqMC1D6mW6u8RJ+XextFcGOSzaQA
dKO8WGt4OeNwT2vQR2BRTD0Ck0j63tliHxbOxgxC1z5EmH0fGJIY2ReRFXh70Svo8f3c4LAqDTUw
QyN2mtuGXe66VNHTqOu6v0R7VNwkUW1961FllMxPmoIeku9avhnhDTEj1Iq+gUj3FKPHquBB0EZ+
aJdhBIuK1vg2J1ZjfnNtLojnEZhSCI4x18CYqyXDS2g1M/S3hRTYmNRiUJsa1ndIAwwLbZb6F8lN
z8QGm3GwIDEHALZR7/0ilMZY1A41zCZnoQjUSYcbM7QdUvFmdJlDxQQTeg7ObJSZDyLLQ5cOGhHc
XconuYny2vstS1XfZgs1qE0X2bBcCsuszs258/7MIwPGgNVGcKVEqxhWW/a6xm8fFxGyAkcxhMSm
1F5sOy0HsQf/I5kfSvB5RWqDZ7MxSjR6JAWh9cEZ9dZJ4QIVx76hKUm+SqZbmiOggShgdZHjFvsQ
W+b3QmkqZgl13nOam4w3cdU0feEjC77UtNBPixp60ViEaX++aruYyNWbzQ11uKT/4Lh447AmWRUu
3Sdq0JxpL7dx4q0MzksyAghI7AccoqhvHAxcZRl9EG69PpjWUqyFZlehRnO9owwkZvRKFo+kO04I
6yzlIz8wUnn56GB+FcRSW8OP41FeQ/iKDu/lBXUBjQra9qgk+hHdQMN3A/xpgSKBS/qMj6q9tjI9
nFcOc3OyqKzvENusoP9M+5lY2y6LVZ9MM4oxC/3ZASnFXcUoiu8l7+NHBIVXulmyH3gc5JrIgCgc
HNfnUM+UmRG0UONo828tULQpUadO/lDxgSE6efWh7Bl5Tgk3vIziqTwfRqf/t4kvP4JyOd1HQhmT
XsTLWyar0ubQpAdBU804jExo2eh6urNl51wNlPE/SG1eRw4sR95LQ93kQR1f8zTQPtMuTbwhGuyr
UOT5wwSx9RRDAvYmaOofvRKv0kyujywbZw7xGuaf9d8/C1XiIUMkPVGbUxPj8RDnVt9K06EmDL6c
aR4eIFAvcE/GYNFfWmrEuwqZ/UflmbeumgyXcMkCzUG55OWPKCE7jMu0uqqCZrizm8W9l0nyBwW4
vGVMhnnzfoD2+rvmmgnLqC2s7nd5dM3azFI3JRL0qS20pxlWcHSTuTpx5+jrByu9cWUmoFZN/5D8
zXLXn/Ls9oJ5MCKHRohPMSOO/RjNEkjoxlF34+i5/TljBds7yg5ZeIDKRAFagaW4WIKAk53NzvlS
QW26iY3E+toZIWIwTCdLfxhkZX5XhhkwVSeWVziggs+C7le+KWWOhckuG+oBxlKJh6WwndhXSEsP
GVXE70XlRfcg80NEeaTJ5yPM7cslHnS0t5xBoqPrkvxaB8k8bBQUJ3dbmfVymKSXwSTP7BBddpMU
97NrRsz/xDv8IFviWxogo0O+5iCM6owEx0ls5MLyRwH16uDa4fBIWX2cN1a7NOhERq8Jma/aT/Xn
IY9oz81LEpd7baO18mv8hB9VDd56FLxfiqzW4mEcZyW0zDsl7ZqEaMoYPKCsiwne1xYmPgo8hD3F
B6fHG+uxZVCzJc9DPPGkbnj26BmaES9I0ohfPLPDjQbIAT2eW+W+wca2nSJHfHCKvO7mknbgjKGE
xV/HJHO0WWHdkoxEXCa6uctyNbGNgwSzyysEUu192UWMQAS1s3WVyfREz27oXiM7d1N1W3liPkGu
qHcDmIRtYuRJ88HW9sZXZ1NBAkRDERbA01EdA6y+9gqHpKg2p/jGjryUseaDSwFLqeWDNPtV9YIb
oQWfNq1X5EHe0cnd9fkYGbbLWl4yMKWhri+qfhFw4aKa/1hGh4C+/QcXeMzmEhxYNom2jVaF09XV
R/tKXyYw+yRXOESwQP16VgryXqoiMLqONSji8yCM9wzzsm6i2sBB6TEXdWN26F+3TDwb5gu+SE65
OaGexeisPP1V6QDa7IRE/wZlXvdVUoFb/KZ16mm/5LX+xN90mJLp/B/uzmNJcizbrr9C4xxl0GLA
CZTrcPfQERNYSGit8fVciGSTlfne67aekTTLqozMDAF3iHvuOXvvJffeoCUpcLgqKb9RhKNt6YWh
M/9VzbY2Dn7f3FKyEWeB80slNkT742E9cOPC7Iokwlb75jGmIeXTm84Hko4KiwjlJseSpwhOOCBY
jHDok0csdComG709NrXVbP/5M/Y/qZ04HlI+LLbcZIX+UdQ0ErENaOYR5xUVDO3OZPRkMxUL/8W2
/gc+8/sLX01dlIMMtLA7/zmfJLRDtap2JDM8nONtL4kluenoo6+zUZDEpRdodxnsJdHbQgOocyWW
1BoXQR6+JRONa+K0lGgXExNZkSek57cipYWxr1Wqb/bkrVQ7vTFPVxpHE7HawCydJR4nYkrbCLok
acEBlBHmp4c0TBfVEQq9/GTjK32l8mSwFxe14hYXb3I0Ziu6pMQigWYXujbwTVFEmp+MQf0kLRVa
itRAvgierta/QW5mC9mxdcitISfav5p5/rTPf3vfEHMyZWV1p59PXJ7y+xoYdoaZwFLWHETsUunq
AtZYYQmUkTH1MiA4NaQnenPyrSlo0JgnZM/5PihC/TvJ5PCSDmoRXoMlbVU/YIDYH4Vgyt+KGTO0
W6UGfQqLo+89o4WhemcYxJN7rKhx88t++G9FApzij6Zsy+/uT0rUb8Cpc/VV3HXN11d3eqv+/Mz/
C5MB6K787Z5z37q3//YrBWAFYv2P/34qi7ePkiyAAtHx/AOUWr/gVzSA8RcKzHVMQZ9Yotm36sF+
RQPwLyjEmMwaWK0wO61T6H8ApRSiAchgowm6Pi/lNRvnf0UDqPwTYgwa3Rh3EVoyPP43ogHIEvj9
cUXrc5VRMX9b97BrN/T3q8/g+TQHA8VMLV8xF6ObOFw1l/xhH3GtO2xPs0HMGdLmO9MR96NH62gT
bwA8zf4CcIqC5fAYDjJyAGcDl85D0zI/T429731ELok/Ps9bbT94pJWEW03fi0i4QbvePLYeufrb
fAsN3l+aI80JpiceZaacP7LY4mnBWUSuvrOgJzwN2m0V2wMHNjuTP9BM8CDdErn6qrm9c+05imvv
BJ7lZptop3vRJnZxLh+iqzI6TJ77A1Ervf3Y29FRvJGv2U7k5Wg28MF9ddQ38oZm0ssB2jLfRHDF
J+DCe2LM32M/8Prt4+gId7AL7fUnBDw+z6lhK8fAV2IvNmzxdniRT73T29fAaT3pjL5Fsx/318dH
yz4d1j/MTnPMdq33qjqIWuzm2Bxpnu2ZK3PsDM7sZ//+PrTfJ7c6krnt5bclf5k+1qTDrp0vwz6I
UIwJmXdjOseW3T9GEPZcg+9t2K+xfc97ZSc7AHj83eQaH8Rk27pjmPZ786K46S3ZPHZxZDByM1uJ
Ez9IcoHo0ok3SQeoJRxdDJ62cq0/lo24I0zloCZuqtql4kv8EL7uqF3jS+hUG5qQtnTuAHOGrYcL
QT7HvHbC4tu9bp5H49I8L37mmm58DHdcB4+TN9uay2Z6X6OJr3zsTdRVQGnHSw1Z7xLD/W2d9Fq9
q6CPaXN/VWcpddQvza+v/abfAM/6INAOP9yhiDltirZ7nZjoCQ5R9CjO3WGyl6/hpEGR2ijwWjfQ
sp+KihRqW3xQeDW8cacBCJXXvIa7KXPTaMfEJNpdimj30ky76BuPBC0SHbCPj/fwIO4UVzk2L/Pr
2NoTLv4Myw3REVvCgkj9RVPlSuNm9eMeW9EbhifU3Wvi6xUzkVttzKfqFB3lk3LXHMdN/6AbF+Hd
ei/pKYsm8f00mxyFD8R9ehO5whm4oJMIp3H0YCSnx5J0cc0nn0A0HT5uCJdjCE98xtHYFTjWNEeK
PNViwOzJ0klpdz2mWd3uv4tVWGpLlj1qfnXfv4Ho0o4dSFGOfjfO+753y2iruME+uiS75Kj1fFFw
5Vu674R72pfLcc/x1454h6OIR0CJcp1I5WeBrMb7lWakODGGwG/9VT/lh2hj7QLThx6Kvn+f+gIX
GNrWWPC0j5avNl1p40Kyj5wcaZQfXsvF7tg5AQ4h6eGZq64GE/YkgcZytBcXs1twJ34kvk0Wmg07
aKueSDvHMWM62gcvDP6RH/m9f6Ect2wnTA8i50W21YaHQ3ijnIMHwU/d9Q4WlYf5iXZeK9rtO8cV
kH/tVM8azw3DGZ6Da3IJD9OnzobtCw0nurfSkWu7pVE+bbVNET7VIV3pe0IxpO18KnzV8Wdv9gZy
jnaLewY5cngX7PbEbRMfks/0Rt/TqtTfChcE0xdTAsETcUy9ZO8M6pqt/HIJT9abQrK9XSQX+Va5
xNaDkuwG+WWZd50jXZWT/GIeK5CWQCLG3v4Qd9JyMs/e4hgb8xmO0ok4Yke1q3f5slNuN4bDjPBb
uTEvg6N4852yv6l3yRYJQm2L4a2R7oitVh/VhhfU3FStHW1Tl8ey9/YWbZPGsXaifRdty8se1o/z
5FV2ZN/Mrqdd5cj7kF3ZDZ32Uz7ykU1j+7l4e0EU6ZWEHdmz33m9O/rRW+8WtsnfSM7kTV62JWPc
G483si85N4XdPLaRq56XPS/Bjgcn35VHkNmeeSbQnU8he8FGw+hA2gxti89hJ67b2Y22H10OiF9P
RxiHlIBbUtssZYcmMj3pLynowH33TQYlH2bfL8bm5yhuusdZctpDtiFJ7NHwwCigQqf+bo/1EXqG
zEXOxG34TsgQcQts9ljCnNnHL9PzW+flOz48Whva14rGUtXtYXUEZygoK0p4089+7/I1hF5sMjJR
MncxgRg5Gprfj1Bs7ArCnRdetM2LcJJ4DZbqklsW2tGGq9JFkeSV7pvy9pDYyf7O2X4Lu4Jk4oN+
MP2HGyYMWkwVa2tvmpPuCIvfGyfpho7XfKFN4fZ+7dausln/I6ftalSO8Moay+Ebm5yI6/viDVBt
a23AU5iO+Qxg5GY8ijYhHSSURyerfp0DR/gcVNfoXGJKY/UceFfL1UaWr2wzx+chpNHFOqe9ZByy
ANMd+ofpry6rYWu5UsdEq9zrpGf+VE3/VgGJGY1ff9aEv1WP/y+BSNdy67/OlCKmLOrfivjtt9px
/ZpftaOs/2XSI0HWhu6GIlCmZ/CrdpTFv6gbGdIyLMPTQJLF/64dNf0vOqQ07ySG29SWq2TlH7FS
yl/koeBMwDGz/oP275SO/3HfQhtWpZ8ioR3jEP6MlVIDLcvCChS7gTPUcivyfFnEaGG8kdPWMUbJ
h/kJ3fxw30zTK6OMgHQ1QgeJMFgyyUOdjEM11br8AD00r7ylzQ2utVIgdEAewq7g1q0H61KEydwe
pkkSZrdp9enxb2/55ddG6++RVYrx5w5ZxTmEggdnGZJMDbnr7yWwSd6xsQgNiwwoNWu7hHXUb8wl
Upd9PTYKxs80iz9jJmAHiET1V/wzrwzrERdyXMUhCxDMBR7K2lKT5y5X4UNHFv5FD9RccZayzw5k
mSiJ201hdyuGXazZEtPxeDdps7lSMZir4d80s3ArMM2pt62MwxgvjCiE7ErDkOdHXWbPOA8pwfOB
BdZsV9O5grRThio45o/qTLAR+b5ihnB2qammw7LL6I9E4NjHkKbeGhQYBDQcGfmxRnc42okuMhV7
gdCkecW4zpViBm+s1YLCAjKQym04aiqQfEfsYnWJlG5k6F6lBA+3xmBWDMMC9vApJ5mIr8686vig
QgyX2H8x/Mo6jXqktjw3c11qt7oVCjyBzbE5Fn09m3sNXlCFRFNeZALbs+qTBmC9rxeLjEBUiDCZ
kqLZZdgeXxIDH4UdJ6HCmyTUNfP0SCqIclKsZVs3ffiikcF4GaJO6f1skuPBzU1zuDEXo5dssS/Y
DcvCIuielBnYBwiumha4hCGDSD2QknMeD4ppD1axfAZdwxKcR6PyTe651fIisvFeQiQuOFBP5a8Q
RT7Nm7QB7jMLyY0UdYl8LqdCPtajPiJGz0rugJEjziFQi05lJASKaeK43KdKqIy3BvTThTjbfIYU
XmvtWcxjCy8zABFEYcpA0aHUsXY0W02SmK6WZumaOb0SH4ul9liUsvkRj8EMzk6IothJ2iKVHCJ8
+8CmSTMULt9JfjXyYrI4edEcelbRTOcFvmDnCoWYEMuUDIQoCgL70M2UJUQ00rlevsdq4mK2AiQs
jggYqvW5EKmyMnBgsBWHMXobqzyiqYZi/2XWO4Ix8Bct7C4GhACIqCvmUWOiqXdyN2xkxFP02tNZ
ll1jGqlqMPOSiLqIpF77gAhqgYjQOdtx+c0tQohU2wjqSi7JYqFMnGwJxidTVZvRIyOzv1i1hB+a
zl33FJAjfSvhQhrvFblNnpOsNCiDiZt8VZk+T/jwhWpa9Zc9A9qCsLbdLEwIqCxSAr6Fupc+emBA
gNaigh0nIidzAwk0+y60uTthuy/vdRkyGInYA3cDW3X81RMZlIiS3vMIxqKWq8myAUUY2IVpvtDK
MVvAKHNwjy6Ccx0JXHzMrLqPrELmsLP6uV24vYWh3cP90EHDiVXQeIZRSO9zTyTXRmhr89nq+6Hb
RtGEpduqqny0UbhRObbhZHhdy0gYR04EWF3SAqQBPYRzxaNLr8w7/D+KhPe3nsAAIsz8bglooMjk
/XbNSC9jvxfQxMLT6MGGiU2D/Vzg0Q0zXZSDCs5XzWZzscI28Bo1a99lLW2ftCIE5qfgKt2HBOml
GyhlQm33qJZLdyD7rXVWxMZ9B9ocNALpPRSFSwj+DWICvj55NOb3NJDLwgumDISrrLIXUCDzeRI/
D4plWzLcr7RuzrxBbdSZ7DAuGoqrpntKebJaTirHascstp8orbXI0CGrD6NyEI0890C6WXuCkkcy
8vUgfYrnEQS9PmUY8qepzqHk9Vl4G1mkWDsQIqcQG55ZFPS8id+2MbcH+DhqNG2MjIJAc0pFoVZs
mPHQJdSlWLqEAQ5wuhoxm1iyhEAC62mVLG6BecTwV9pI7FtaF94AroIQKBD1wTsEVwpOgZXG2Mwx
a73JchPdm0qr5k6Rpfqn3Fvq5MHFGoajzvM8/9TjCOUgt7humwsBevwwBZti1sjWshfI5SdtJNFz
1a3kYj6Eo2zm7miK01tqptIpnjqQ9DyX1Q+Nfg/Vr2my+w2ArDolKfui3VudfGfFendgcjs/RDOx
b1zkbXGltWeejSiVr3Iwtd9omeV3BmBT46cpqYs2d2+KH6RtSapvrZQdGGMEbv8OiX/jwctmNwkE
k6SmnC6+U45aodJilVSIX0EoHc2qa9+gdKaGV/RWW9qmAsnWaaoKKEqMdfQBozjapQkEERf7YGjz
NhCEReRbxX3tm/PQvdaRyD59bnCWgyNK48kLRi39iNBPMLMbzB69DTRG9p51pt7HAXEDdkbCi7nv
+lkJHZX746Ir+QQ1OUTcYtfjbM6OIHe9wjwI9hHQ1qlwjXFsOwcqVcu+GIV5epRJbb2MTUeoSi5G
HWbXMbjQuJJo4StRJtOMKBrz19jk36qK//9sq64si/+6OPabt+Lj6++V8fr5vwpj6y/E76uAkPw2
XGvEwv+jMBZIYlWgZazjJYpfXVqt7/8IXJX+IltqHW2TySbhj/8/lbEq/cVeDmcwI5vVj4j08d/o
qv4+2qRgV5lrrnQLWCn86c+CMq21oAmQo9mkg07pdiJF8VEl3GNfNHl7xF0o/iv59X/4iSgiKCGx
axF9xFvzx5BHzAXurBIFIXnxcNIjDZDHMo4SN87UNHQq5Hi5/u1s/Cd18x/iJF4X1zw1wJput/4y
/phblDWBMrAP18DOhSDnZFiDzNsJeauNLdhwJpSFnm4Qie3Bcg2fETsKKhthlIJKk72PlYxTMVSU
6Qmw12j6//zwfh9xrkcHGBW5JAM4lTSvtYP+d2WBUpLFjTi/sQk3XFp7KFp9doOl1c+aVNKmWbLR
dAuNfB/3n//gP+wS/GRGzFxD6+6L9r7xk83+t8F23OsGnmTaZQQqoQ4q8S9swkxZ6AyUUS/uYlIv
Wpp1cnPumUJKhzrurdrJ1FYAkhbWPJFmVKLZrSal3b+aNv0xA/85OqzhqI+ZNKElUdbx5d+OTp3U
Mh9BykB+IGHRptDXL43a0gtt4G3b0LJig6WLNBlX05uZzrgRld+lqXItpSRKvPZaF1/znlDhU0QU
rODOumBVv1oB/yTK0lrn3X8bi7Grxa2PugzRPM4CNpi/Hyh8dN2aNN6MRAu0Xczg1OPVJFDyMnFr
iM0noPjFYx/VPEbhqL7XpHOBM8iM7tyYRXack1B70dGIxDZZ6O1VmAzFSeYsJUrIbGp9RyyI9qzE
Ans2ctil2W0HTXrroWx3TjISiG+lcxpt6tAit3syIbZcEDOCDlOtWHpfglJXQQwGPdE0VQ/69rKA
jAptsqMU5ZpY+SJ7StMpMeML0KnMH2M8oaSIhc0EUU6SluQS6WM8bUJ46IkdhCmhRR0Pt5CxRKcb
3Z3RoGPhRE3muyH0pEc1cS3Q6s2Ezh9mcrw23VAlKYwZwYDBJBkENJG9RnVMxhGO6b5q5fM8FMG8
IxzLWD0o5E9SSBAA6ujGIDQeS9j0FhqRntvYirkZ1pjU+DjH7KaIaUtTjwcO33GpZhGLsTigmQiq
XL427Ry6WZdquZNAJDmpDHWbE8imEt+aiLDbFibGkyDCV0FdWKYpvWzqycjtyiWoISlPXQh6R4ZB
kQ9xMm1mQRTfQx02g23JC58YavhqSGtpehuuYb2vKCFw6bKFye7Rf7YHNsEKXts0SuZzL66TdKms
s0fJUIloskLL/MxmMmpsrVHY00r9hMUSjda7ODfsSQ0UsmT8qNl00dWO5/QP6oCNxQRLUsAITu99
hYCyLRA/zCYifBGfSXAyQ1P19bmipZeHg6J6glYQx1Nai7MQKjt4E5vKnboIIdegjIZ97CbaekHS
R9cFg+9nXI4jSiDa9c2yhue2uSRd0Rh3DZTMFJiAlGjWdN+rQxnajVJGFihyU3JCq6gvWkiiK8M6
0JYCT5Zhy9Bcv6MNU047jXBllLcrEtNMVeiYwwSehQYnwhePrJSSREdQmkLaSXslM9/yH86mTnTV
29KpgvxR6UHjtyuSc040jbjsH1Jn80Pt1PqihuxY9AccCodxhXuyIxbpmnbtRonl4UMr5eQkNol4
bwBDAJBIjgjHsAJDO/ooN6Dn8l2ogxPVmp797YoYzVbYaLliR6MWAKnWDbz+eZJnTjzGqLD9YZUK
5bACjXMi/TSVa1etOsmfUKhTCZsJz3HAqR/LDwe1W5GoUkFcNcFgxag45ZA020bT+t5mk2T6pNd8
6StXVUhU67sWaiJaOr7ecmhU0JysGLmSRQCZVWomwZlT0yAETKk8bWmru0QV5syuiQJ8SlfAa/zD
esU2QKC29MOAxSsaip4YWpqd/1BilxUYi9dRu1OXRHuPp7k4k36HpLCuYcr0wGbrFTtblgjd7WqF
0Va/uLS1vjJqCXHpfD0ptMbPiAf10VcLX6VpNad6Jd32UoWuoiiDaD+qM4GIJrDT77JdYlJAFAJg
5khg2pSu9Fy4yCZ7faPUSPGGriuunF1pJe6mYQs9EYB7dJp/uLzZiugFng2tt+/YSray2HjVGEPz
LURWrhXwm/6wfquuG58r0GGhjSiSEUYbESXW1+HFLCSmiykYaBttTosAp5OvaQhTmHdG2RorZ1jF
8/1Y/8CH4x8QcVTCs7QaeYAtIsul39eJuU2ikD0iyVTxfqZztBHrTOuOEJDUnQLMcINpSEbUzbYa
SU3R37HyZ++mHiunRGoGH0RbEFw7aaEJpJAszrQbpe4tgQ3IbYCD91dwDRETYQKjDtpgmelh6IrI
G+ZpuQgFjHdaN1BjTRGlaxgxJ+cqhikRtiqMwFLV/QWSPatPWKrmNSWWV7iiM+yrXTxai7VlQRaC
3cCtwE6tnSK/5orl3k7VmxaKrGPRNPIGWSRYTCcTT06T3hVard1PmXYZzHGHpu0esop8TId59kfy
kGHGb2pD+siz5bYSra9Wqm6lEtNFKr+Duj83y+irS3yJ0RbttIbYa1VppJWrZtKB6UOeqZF0l1X6
qZPE2G/jAa9eNu6nvOajlGzG2mDHrxIG4UnczQ8BOYV+LWu6j0Qy2Q4zSjnk4cqOlQ6ZYBgnXwFB
Xp4KMnXDNWh4qT527wNKrMPAj2BKzhXuofNcbKBw9SN4mQCDjShsI4i5oLXwP2W2RpJbvG+0uWdi
nlnVoU+kgeGlmFWEjIHutNWUSMZ68aUJXNmJcELy2CQhEn0jHpustXlDg/BNwL5NgnBgCne0aEOf
53MU7mIIm5RaSp5pWyxYonka8ambngXg7b4UeajCUUb9N6a5Ny51H9wWtbK4aqigNeAiJMjJwmOx
zyGnUut22nGoA/CrXTy1G0qN0UH9peHTQ5jE0IZQBhv2J/1OZa4mLx5AvjhYsJLBtWpy/TzMYcNW
Mhvthpx0yndc4JXhlGWuR848GTOx0DiQbpOA9xyZmKaAlY9y7aXujcjy5DyKCDYTUagnWSgPPlpl
/YF7tj4mswhyrBBMgyTCodDdBCPFZeEBBAlBYGo8EAzwSZ9eWd8jw5sbVKGuUs2ayu45Tu4NanvQ
dmPekkSvIAfdmKOgQl+LET8TxPxdSaHwUPdVTKc3i4tdG4Vh6C1q2jipYbSOFabyw6Qr5nNE4Hm/
r7HPQ6bsYrXcdSCKWTmGedxEYkm6XUHDchpCyy3iujmXuPcZSspJdjYFa3rBhVTdov9t9nMumuhh
8+KkaNLTYCbt3khV+VSiEH6U5zG3+wjSz6vGNvCAwc3ahkEmfSetYpBf3LSEigT9B++s9tJhpTxw
4rhieHlB42LVEgBHZFrzpNcloHN9WpipCn3GlL15n+SSvHj2cg6xQxU9vJTglrRa42OZ36hepgrK
uO3DTHqt4CXZZpNae6kumWmYA8eZjuBCfUK7cIykdNuWMpo439O01/OWSXc90jCuSlJfxip+Sgwq
v6XSzb2Yh7XkGNXEmexJ0PdVzKYUV1I6HunQH+IwGfY5Emc7WHB7BOJovM8i7B1Mm7rXBz25/gny
aXOZNY9n13hTSsphnLPyts8AVgMYVIbdOIFZroXKvIxaJ9G41IpD3kn1zWxU82WucjpvS1ZYfjqu
LTxyQWngTjtGA+krW1OiF61xulqsGhsCnoXAM3J1OUekDNlilZBbqynsiNgz1p+FrAZHYmqkQ9MI
7YPCXn2bzGq9z60uOsljGV5qMT2ESXs2sPAd8XOLsssGYB8azErhiD/rQTm+aUFfPtARHzdZpl/F
NN5QxAEYQMO7UQURxKsxZMemJyG9EnNG35LORLqW+tMi5IarLXLCggaBoMyATmckEWDRFdgw1nl1
r9DzdkpTYSBazGRlmrCn4jiFcThXRyYVkmeFXX9joa9D05hHB9lg8NLVJlRpZWrPSpoGu1GHFKn0
43yY26rbV8Mo3FNySW6jFQJujGjB7MXp5rzTeXfrKDJcUvrkxzmssw1S7+UwFsTWFb32HhFARR0C
On60mOjkaTxs0kD5qlWaUj6ZtoSBBmpwqIUlgXqKpa+IZvks5HN5T7JiccoLEfSuGsaGN0UK1TSt
cHvp09E3jag7zJWhO5MALzI1BM2thH4+5Lh57qMl/bZGs/3MR4vQt2EiHSWSQ9M2YkgncT8GG3Kb
s1U9L1DuR4Xl6kV5zKP8cw7KwKf2Lg6qznjAkDvsV0qtvKZKMDvhamGjEm9vjAlVZYnEk2tKjx0Q
44zXCyqPYGGnPugJpxg6e6umy7XHRHdvqFGyneqh8DPAKmysi9o69QmNuqJvFqIqa64DhmO+yHP3
w6Iy/DKaDOYDPkRfJPt3l2NDO+EDSjdzq5oPlrqG23ZdNh6ErOpBfmSPJok7dqqhfAoygoUHS26e
pJLhCZ3ifQeCbLBHRWdrJQ0s/VnNBAfrXnhkkqitVbHoxfW0HINKl/yxC+84J0wklBjtDdZxnzTn
RzPQMIDPU7abZvHSqtLiKQKLtESqiZ/lxiaa48KDyJZXTl1xiQx6ObuiLPF4wSLnF8ROOWnKNkZi
bbmP41jZIh+Ndyb1BRu6QvnIdAjGeT/eQjrVoKAMVvQkxsIlC+PFF2Tzi+GyvOdsS57J0rIjIGBj
Vf3sNXV3M2NaOPAsYOs2Cvkd9dqyhRqWOZEss5ZO8VHugWzaRb4GiJGr0XsWLeUNVI3MFi2W95Db
e0vrK/Apjl/oCiMY0i3lKU8M61TPA5VVGSGlgKiC8JuUqTa13mF/3clDhTQkQKNSVRIBc1JGu12e
twI3kF2MqnLE8Jt8Flk2Po1M+iCVh0QbM1vETL0UlyzJ8twZjdS4C+aKeNkOE66t56SGUfkEW21Z
nmMtWvxWVegmkzM22yxguVcPVeYs5DD1O3K3JyZ4fd8BzusGTmG9RNDcDLRYoOco+c2Q4kPMiveg
K5+yaTI/a/wh0Lz1HH5sH+m7oO61kxpWSQEVqFGfw75U9zrBiDdCps1vKaToyyhVa0rAONdbJv1v
aiWuwQJmU50GXVffAJhWFz0Rk32tCuqpkQvlogKucJjkkqMlxeKVDaW2D8y02AANr/YItCsEe0Ik
7ci/7vdCYY6nLm6mK87j5qaOLf6Ywwjpe0G5A14q0NpQx9dGHaT3fOxyVxS6vtloxYjOMW3TeQsy
J1Vo+ovWTtONlv+xE2iVevRqyrqHyljEzzXA2bN6c/5UuMI3IxlKfmOUiL/bSMoOWIkReQl9xbSR
TZBnEdPKU4HxPEQcciwiVrUJiU/T5soDeIqx94ISuVa9dNYTLCUpdpi/a1+D0AJ16YO6vrZVljwq
Cz/JTaqhvwbQYfdTY9AITdPmI6gna5vCRXom2gurdaF9Mj4pQIAz1BXQA9xTtt9lgxYf64Qdra0r
y3Ukcu8p0illo2rqt8w+o/dUNdOvqkJsE8k6ZVbTbUoUDfshX6xj1xTUSF1a3ZtDbV5Fg0jNhIuG
lGKRwKAE++xUMXUq+k7ekMwm3MpjcZ1mooJVrb/2xIN/ZC0DKSUvRwAH44skWvifI0nsCE2ehOod
6e4gokkIG9SA2NNddknaj6872Oa9UKG41WoXR6ZwYJhPXDhveGX3Ygi2EHSyngkkacVJou+VAis1
LuKcRg5VLJpxk+nPgps2ZJaumkD0mjm4rbI5TbeDYnUC6lw4dZU861/GqC/QWsbkRMzwXa4EU/kR
dZOKVGqQtUK6hrkxzHR12uI8pJkWeKNWj8jCGlHaS31TU533i2x6zeqGYlKcTtFjTfdptCW9Et8l
qE3ERWZj/4ozrE/9AUPEJuiYWCLJXxBJ0ZC+DmlDe8mcQTltZlUVLGRPFZFUCDXmJI23SmOEkU8H
j+oY97luHrR6CLCpNulsbq0isLpdsdBwOVZySCutFIJBtqVakxOcyZLgJp3JLksacZ2x8mElL0er
v/A4LdK3uhvjNd2DDF17vWi1Z5hjLSq8dMj0bzpwaUVkE3Oqmf1r0vHwtMGa9CiFc0puO9WbSjpD
cMKZnPcIX/yEquWTyW1+L7MhwO6Z9bfwGKbgYKhj9oiSJHtk91STxi3m6uvSpHq/iQtTW25EYGPx
JobA7mnaqN703GVszxMZU309RXHuzexaTyGgwXZHZpA007kI2kuDWbTYG3Lf1XZZyLFL2mN+LLIK
+aVlRmu5WWZTsSnMKKbUHMJrBKyRMV9Pj5hLC1OFUxRV9m319Fzd1WasPcDZ6bJNGRPJy5UrZ6Qe
yxWdQ3RNXe3hC2Ey2wmgq28kcUJ2lxqNThuexmS6VWqdCUIjy3w+sdKc15asZtFemGJfhoXsTJRq
ujrcRrHcyeepbfl0g7ITJSCtvPug4vIkn0EEOVWNRDF46dKRQUZGujqQ673C2YlSoZgoZmgigyDp
ol+Ga3ckkYXppCetsTAtN/onBh7jFg1Mpt3qhDhjStEEEo7gFq1xadxWd1qhmCeq8ugUhgwgHKWf
4G+WMaMnB76mJjox1afhJGE6po7RoxCwJZOoCDsbE7rov0DuBAgsvZtNXUzYOhWYa5XxaFwXhQko
OsYg1nfKECs0NSoF9gaTSt6ZokaWoi9pAVijQ8cAg02XbdaW6T7BIU6VvOBktPVhZgEZ1HjSd0sx
Bh1RFznPjKmsPiO1kXJie6f2hcSK6NIqSvFJ4Eb/qMujRQ+8as9qK0otxAEji21tmQI7KfIJEbMS
aCoa/kBqd1GmT+aubBr6tBFReuMKU2iPbZ3hlqasuoAjnDWnH4rsUaF+f5qJLbuxAHHlTlVXUFvT
rtQeNHEWM6exJoO1uY+Mt6UGWi3QKWeVngrSBGAjD/lT3EEloOZpjfh7sAZa9qjH+nTbjiolP/1n
iOW0YVrrGLLeEo7YkCVP6tL8P6k7k+XIkTRJv8ucx1IAw36YiwO+O+lcgowIXiAkI4gdMOwwPH1/
HjU90zki1dN1bJE6lGRGBhcHbNH/U1WC4Fnv3qeJwfzGErHPE08TwnZcPJ4+q5DzqVvWDBtt032j
IGO4JyM42aMz8MiQZuD5Ea2tSXIYBmctzisxzhDq1JL6UWMlVRlldsWrnK+VJfeMlDlYCWHKB6el
k/aMK5/abnyVtKsJmdVE6Eytx8YdJ0sceajxOkzNKjgvdY9U7xNhYGyGgmSTUg/OacwGrD5kaDmw
cJwWSJ/IOe9HLskob5lzO3ZmRjU/20NaWzRMjbwVBhd33rmxEkd6aljq59LjSEHYMsJglgY8LUPm
bnvi3TmuxktXHdauKu4prQ3klaYsQyJImBytyOyvqBXw7FvzOG8lhK4SXAPln+ed8NP091Lk0t3a
XPPuaWSEWVITU06/xzcZLmPXvPXObPUM2F2z2cT9UD6j5/rvWTsUb1q26bLPlVW+0qDAW7ASNfO6
GmgBm5F0DsR1D/5dDct09Xn9cq4E3vLd1EU/R8AHc340srnmYt0LvkOvkgW2j6Yk5jpPbvW/0kqM
e7urnY94QngmmowXdIS+86PUXIx07820F2yyiWM3XzGoyHmw49rcOhqLQuE3nF7zVlQXZphagfHa
9r0dtPxoY2kY+3noBPPNGKLMwL5rRVmriLHhikFvrSFlP+9rs7GWveGsJTsGDNYYTfVEDnYzQzqF
1aTmZlvy48wbFq4SVLmS7ZUUItY8NuExQudY4h0XnKq+jPk8X3p79bkneoO3/sBT2HxqMoaAmHtb
6rPD/Wh57NOayhaiUmUbwhrpOYLiaF9m4nWasK0a5hwQa/709GeKRQZSVR1vdYTWpmYI9kHpfHA/
5X6ndz1wIKALeyRT20Alz0U+SXm4LZ5Eu2CX3xCsHrwWtvYwOhf+8BRgHTWPZD7WzTYLkt99ILOQ
0B7OdE1mB8eURACW/MEfXqngXpeoGztrJQOtotWgadnqNnVrz5cYf7Paqb4O9o7wEfkHVP76MPWS
nSF1S+D4pK4vMQ6W+Fz4QeX+Gr0+1Q95MLTJfecOvLwU+6zDxVgmUMEBoURSQOzl66GZCLa53Z+t
8oifLl6jthOQ8X1XdV9dI5KB8ZkoXpXVGvo8L7QC/ZQUslMFKpe4JEvN7CiPpLpxfZXx7XTgmyA+
W6eYArxMaBTEFmMPxzNhFltlDjRLuI2f2hEKUEbTS4/uM8UtewZDlCw9BvyWuF7O6sbWVB47xYdN
JfpKzcrcVeMDqnzeP1ZtJl/WcW28LT4+Ci6Mpk+ckGSV0bmOQtA0WtPz4E80FNWmfKLxvNh1SIPf
vbJYP5PMiO8cShS4/jrOucuS9TsFyFRNwWc+ecnaHJT2KQJJXKY5g+sfCo5L11ZmXSQJtVFRHa8e
dKPJV5IKFxdTWe8ZPnj4LCov4fGhGHNvpGn7wBy7/G2qDu/imiwZb5Umqqic2qcsV3lwnsfKP7uq
dbtIFPOcgd4EFEkmscbnuGSHPlfbQQYDDq509d4WO4h/9oYXvAiOvpE38Ch4FKjhwk6c31VWUZ9J
fKG8m3Q+HCmaNa4p5cweRh1CFU5Akhg6y0Z1Udbk5DVMjnPgWtUpAgDy5kOlCjNxPs5i2WmDugiX
bpZ3a7XzgygXFAB/Dkhaseksh94IXTqTTjoFlU2WwrunTEBuyQfGR0ztaFxE9uJg84/ZJPdVma7P
WJ5dgznWLZ0nIanqzl/t5VCiEL7LoU9DQhiKK28QKTNeWnKo9NJ+/JytgFxnLNwmQ+8pvww3/2hI
GhFpeqBkeDoTbrq7iTLfYtt4VXoF2OOekZHMuG8dkpo2tqmmZCPbuHpenTL9YpbNYmdO3NjSyiD3
FEmZgOSuSknvAZslWcsu7C3n2vo0D8rqI4Jk0k1bjg0fK26sfMriI1XZhM/4/vjTJYM9Is6qu8h1
TY5mUzIcM+Pvjo+4ddROLHKQwKZxSP6bu+96Nr/8zCbXbpxeMD8CXE1NsdUoWhfmp/q6qLRYQmFT
ldIM858OGaK/UT3zsIt75zQQaIJ2LsZvqbb9d03fx8UEsXhATL0VnMxtvTOczogWp+XZCGgO33Qx
3EvItxYknK9kfAT9ta2Qnpd557nKbaIAoDv9qKxenBi8UUvS4QsXedbt0xX8Cz5C3KpV55zKQW7H
YbE4z8biVxdIkmbDxNr3Nqyn9kHyO2NazUX/wR61pkLXmZu7FTL+yAW5fGXiUEUDyWeIbDC4oRP7
kG/2HATnvB6bt4WokW4z67R5mZXv3Wdrrn8GqpVbokmg6hDov9emmFF0B7bUrOkQLKzCyHBDzQhZ
9A2VZ0ewk+tauskuMWQXzQLM1ZPTgfTsAQ8diFD4P6lX13zU4I6rCNBFR3uQW37tng6drOPMlsTN
Kc8QpXqZJ2Hpz/U/kLZ/Snf8nc3xJHNpeWvKhkjAfOr+v6HEHeulUauUNTdvWalJo3DOazxOn7Mj
mbfR5nuFa+dk+Z+TOX+HpP58WXwPLugXZgWXdr+/EyU10Kez6qHnNCM8H0abzImoRPNmSa18LgeU
afj/n69p/gln+RvHQjqS60vinuGhPRI5//5VcSzQLkSrBpuQfVMz88ZgDmWweG0giIZuly7z+G2J
B4a4JmdqYAgfB1eKkEbBlLsO21S7xocu+2DiApUZXF69flHfHTk44ugKFPMbjZk3zkfvFpyhCcnP
v6qCXi2G3z6UikO9Lxp0bg6fXkAfz26k+ZByVfLZqoNTNvVjjqwhQozu1v1kqvHF55ZLps/Asfax
6VwTDMgYFUTyWE3jdshnTevHHHttZA4O47mci1H7EWj7RpAIDAIbl5cOqSwwzG9BNjJBpXBEHI1Y
k44+zHNLyaM7rUfHqt2nxcrJgyi4K3zMy8xely4+GixHq50lOFyGbWJbdpQnkKAb9L+4R4MDK4+6
1DCdo58ZE1G7fa2PLjFM4KOOg/oB5KNOZuG2zE24X3/Hvd3WkXIayldrn4a7eqHRec/EKvvplrV0
9lQi+8PWjk39WfpLZoSiW0bsDdOCwzOflhtXna5uNCiUaC6azcISgDomQoPssvYIZaoKbjMFwnHg
dd05WAu2GX+dKbReAJnJwvUaXURKBR33MUEWa1L1AHMN8abVNneHcUJsSEtkAbMIWL7BZvAOU6B2
ss3SCLAm6vWoAm0s+z8vx7+EmeK84n//qfnqv0ai/neyaDm8kP+cQr1ryl/N9HeD1u2/+AeHahl/
0ZXrEUsG6GnIAATyf/uz3L94KfD3s9TQ5onX6v9QqLb/F4k2lNODa3o2QSGwq30zDun/+h+289ct
Zcrwb6Hw9IHyr/4FCtWktfbvDN2Nc/UsXE22YbIAEQr097Wn9Vp7zBhLsx12F+FPMTWdvR4eyUER
TC8mUi/3lkoeBLkUGyP3zG1WjAgmsztcC9uoWIcykr933ZgRElj46SA5OnnW9yEBNeAv/GXRybYZ
iF/ZGT09e8ipPu2Ui/NqmAtaZafOiAPxD0Jzgr0O4vxpnWqch7V954AN7ku4k5NxQxK6SnxJNS93
pquf3V79iqU9WbuM8C2S/AKWjI3Z8x5vkH1X+5Qy9tykthxf1qZK7m0nxlCeMLV7gEotcOAmU0a3
Og1+/s5vASY+mykz0m/jENRog8Bih6zVBd8hzA/FRW+weXR0CYuo1Q08oUVBRxtrD1GJLgwKA+gw
QjsaQ5k4TRtmqw7CjmHM3STb10FXottLevmeFKfydTstDCfDlLszt6olOxJ3aMcbN3d7rgkteHw/
vDC8l9+ZH9gXgl9IV5oDbp5FAlWWWDXde2ZPAsloMUEkxzDnw3ovC5QLbNzGtB3b2ruWEx12G2+J
3W1R0MvQp5X68Itu3lQ2VtBFsfSzRcRXrBvpdOpAkl7oj/UlLjM6OrapFy/fAmE6jz0ZXMh7LJuf
hKTkkXtjOje2aPtTPHBgqruCYSnrD9GR4ziP707llZe0Z+gwkVwsNk7rMAIL7Hzb+mqCxe/ovRmp
wMi6rn4rYidgVFIgAjgdY8bKFQ6ATeGc07wTV5Rzhi1zEE9nb64cAlQt+yW+ffOj65Lv3QMA9rpo
twiE7pMOHpqkSWgFrCc6hwYnf5MdB2nEtbDsC4mAvmgyEairuPR5kB2WqePwCoxChJZdMIDgSoLe
6XKETtzD5DOylUbJyK6HZY77LNgNHeMYwCTuwNV4Xhr/e+Jicynh+jYahpJxFb31OBJ2Dp1qSavv
3EJbmyywXQ7jOfe6GQ1KxHFUxLW3Qd4La+TTzs13ttZp6PdyDlvhPjKJfHSXxLvweEVWd/MXcUdF
vMxMbBsIIcJYqTqp15/JsqLuNTwN6ar1XnHBiVp72q1uwFmSfOzdFK8V5SWOHS3KyI7MZC/zEJ+C
4nEua+eIz4q2v2EF/iGgmtvcMJz8lhQx1xrF6VZJvcmK4NlJdQcrwPR8GEsZ0ak2HOCCXk0y2jgn
rkz1TAQMZdvbWZDXmlVoxtPQqyRaXBNbXZlQPMUPwYesz8Jvrr3OrnqJL8yCfZzYw7wjUJD0I/pC
SXoIRPlCtmb2wiEmO863yInJfPF04ULW4BurfbCyBBpsg4w1MBrOvlbEtrDz548V9XNXTt2LBF6B
XPZIGkp/JMFU3iEm8IRUK5c+fIRMQpblMVVr+lC3Wh8Jjor8Uhs7omXdj2G6Wbisiu1WdMQnKDEc
WuEbryh4vIFksr50vomBHJ49lHmLMYXX7cuJa2yE+BqRZMdpkYcqMZo5ok0CIsApJ/SLBtorzu7X
9XbH4uWNi02awzpu8bGUL3pVskBN65UDIVIMVwqHosEsLmUzxRdXz5jO+gpmg7r3xaoKhGb5uE5i
fUSf8MNsTn6PACOnMkWxFmbmMoJ3hUEkuKsOKvH0vZnhN7KANc4tkE2pypRSN6o7R9mMzV02rxa+
cB74V0e5a8l9uiyeBy9bAD/rhQEUEz+qfiuv3VitbW4xguWPPCiQdusgf9qGRgHm4d6S42Q/gvQx
jOYEhM+m7NSrEiQnheRfWc7OYRX1txXS48aXJZ0uNDejXnulaWxnKiX380o9r+Ld2BEeah5Lm0CR
YaXrcwPE0IewAU6DCuS+44WNd6sq7S3iv3PwoLo2sY/lbEX35NIrsNJibTPBbsuqqXEmBdXemBTu
pGkh8oGCW07VnrxXMIcXUS0Ag0OxPiWTsC/gNeS7GCxyoBoJGRxcoZLOHhWZJMJ6ylKPzWGZM9uJ
SGbL3lzo4mu7jCTsOvRSJk4Rh7Ahm5HX8K4vuh+zPk4l3zkk/cEya+RJN7tTrvvQjG2zvTFtsAXT
ei6EBHWaMUuJLu46TuZLESHbxGGLzBcRxE0AQ8LxcEfg636wQeHaQXyv40ScUqNvmOabxIzlOn5Y
e9azzKq3lDlETHjsjeU2lwxNgBjh+lpNuO86u1LXkUraYkLznG4T7JLtTogIwQQmg2zNrW6L5RLj
c93V44gFLQd6FOZwcntcdLdhCMrjMy66j8zXJIJMkzgw/GBkvOAeNFdnIgdE50G5VSkOZYtHT6fq
3vW9B8sImFCXNt10i7Cf87L96gvzazLN5qIQBT71OuK+MlvGFPm95y8w+A09JA5P3hOxcFDDjlif
adodN7DF6QUtUOy8Hm0ycPPq4lmN8VC7VU6J8DIey5JfvASiujLFUA+iJKLBA7n+MP2WcNw6npDS
mg1JePZd5gXfKOFqfkqzTQ9ub/M8jvK1E4hxNnn8DSM9Dfhnw0Yz4j6MFMSytqj2ER2EQfKaJ6/M
2r7GjI1GztTu0Lkb32eqIKU4IL2nhcRgHuA+TYu6/ZVjeiClPtujWFrbgBbvIwljNQkteR6pRXQn
xo1G2Np9f1c76cWqZh+bptJYfNL3ti/VN9iZ/rEoZnVGY7dufQDr0VCclmozn6HkqGRH/x1OnVd3
Bz6lOMxqzSCQFcu/xLbCc2ksp8bw8gu9U4JNzA2OblFNR3wz5Wc/SyKACkDE2JxfVOO95gnUTWfN
p8nsbi7SoH7wphi4caBViEGE9zLPwXytORVfYXFfTB/no3frdbfx4Qj29Seh4wxCemoOjRE05451
5ZkajOW8qrzfZk1CWLZE2cQNTOvWz9ayhRkNvB5c0XSmzrSW18/DIAiZ0QUETYUV66zMrGqigYbH
M29SqSKaGcr3wjHSLCLu833tguaHOYOM+nIFqR3KdNoKq1zf58kqKDbX/fhWoak+wf3x9g1L81pV
jv2gx8DHyQWN6zjeC3S0c7DYzs/0EcEqLKnxiCVZDxvVp5wvdZr8nAmT/iqWhKkNHGakiNwj3CoQ
xf06Vu1hxaD8RRrg9DThYD/TVZvtYxHobcq//lV5Y3tC+Eu/8OX/zqsxJibJHQ/dWLm7RBdo2sns
Pg2WMxCrQ2qH7rGGQcAi3ejWIgOvbIQ8aHvCzriSG3834PoVMACO9y0vbx94PrMKGhRPI/nRBT/1
QbADaLWc7eB0VDYj3eXHGHrjDOFqnZDW75ds7A42k3p+T2zdVjOsOzUV1v3atfKzcJXDd8T1sh7W
/ouXBO7PxnG8ywiIRr/HknRyu+X7gmU57/Li9+CwODel5b4OLcZznj/1MPvDR+5NxDMxHbvk3q0M
XaLRtQRsMxVzxhcVNOXO9rOfOPkWgo+CcedP5P6k/ksyaSaAxtGRxHq5E9EnjRfvU9mrvZpvXuTi
UlGkx2/Q6L/VY/LcDg26fHrHhsflQ9qPHiqiisvL5E2PSUEkv/NrWXtiHIlQWV2Yx/iTUnR3z6zu
ofaN8dB663vji3sQ0m6T1rLfqVwYO5tzZQg+mIWtNLfC7jljSyQmG8Noha6o1uxY99Ndl1vERHlj
svXZTEJ3rH+pvv9hle0xxvn+wu0j2VIm572KgffPK0UbGRpWS5t1VM6reY2nJN4uN2NQCvnwvUkR
02Do+x0AVHDI3CnHn5ASV2QtH5YnYK3ACTecfJJN75Q3iZOO8UAQPm+SJMXCs8W8Nux92wst2uVa
w9E7g0NHjcuPIVdaMGuLv8xcndo0IfeJu0QotFU9EziBNDyb/mYJAAIqWIgTY0xovzkOTiN5ADvM
ZYJ1LYY1IcWdzqeYtj76ow+OKU5i4Sm3ilgdJmetLwlTmA3iPZqQ0X2Y6L1YYpYblQ7A69RTJNe5
uLQj7ghmYZBflZ/0HB98Fwxnfsebnd9VQlhXFmRkn5bOAExke9ABDlxUeZ08bR8ILFgi/hD7ejm0
0cQp+aL4nW8AQatTQlUgtD+Mvrc8jL0fHJrZ/lam0uS5Dg4d0f4N7aN4D49VzDg67nJApSJ4HVhV
Aku4F7NjNFTZE3Cb5hfeJcm4VU5qHTv40B39FSyjzZhHTirWgwrqD9G6A79lQaYbk++LCSZ79X39
06ctEgppOXnxzKzd2rLzk/lw58BOHrLeGnZcmrxwXqxmH1PFvbo0VhB0u+4627jFkcdthHW8O5Ra
vdjWOoZVK+ZD0A87P0jTl1IU5VuQ3GX+QKyRcmefrzRNJLMyPBzcXoZxnmKEDuIntvppB6p7MWf+
4l4BrMv4ECR8JObUbCZKvtux4SOtX5wW6ndIbu7utj2AEthbYx53SxfsZpc/J81qX1qF3nVMfcuc
+E1UxeJIqsp4FuMwc/F0UBELyd7IQcPrsluV9mnx8p0sPBLF1pxA/HTl9B2U3+pEbIXBaT+u4kM3
9UT0xUMe9XU9bM1EnbI57yMx+yXwZFdELf3YOyHGdE8qPnM2nFYbVv6jBGQGWa5PuXYx4RmZc1jr
nhDpnMgVadYPGjfaAXCD4VI1NAeCaOODyxSR9RszndQNx06PI/O67RPkyHwpCNjLM7Bykf8Cu4Xx
3FW9S/KYY+SHmSHgoeiHHzBBAvrLemv52aIS0RJszFKXoLqO0++ZKyvKhMOERppHoLKoNWP2YPWj
cCdsRNVbkSuaY2RzAGdGzJmwKdTur2ao3m7qP/8JF2JZjS9F08qw4SpR9Haknbt5DO4z3/1u4TCk
5THbajxQUem4Z0xHBVr1ckekO/2sDMw3LuUJguPJLU9jPVp0fG+Egs9kXw/oajCWc24uGBPLluoO
6atQBxU3iXGEHE9sMmcx24ZsHkz6R7JAuN4SH2cYOsJR+ji45Yg5YLo31+GnJ3VGJ+z8vMS1vWUL
m7hc2qhLjMdqo53x9GaQhJP/yKfT7/gtJEyoaVhOi2Rb+ituR4qICUk6eOaA+WzsCKxrU5tDRWoe
UuwVKYgWuJ/hTj94I+5vGT4NrN8ggexnYhY4WDIbA7/3UG3Al2IG92FekSo2vPpBUUTT1M+UAdzQ
vmDtIttszpBCbtimAX2BLSKtbkh9a2XVnM1qCSKR3liovuO+okQR4KkQziP8a1SDEZpt629h17po
ES0ZNv21UvM1KUcuf+yefntLcaCALY69+ZTFLVPQefmj2J2nMucNGN1tlrD8gtZSjyvvUmSbjeuk
2IiAzjerbjG5paa/pbAmO7QAoFGnF/1EfMi17NiKdXBIe199KAl7LVtd341IPiTt5F8DTEWY05RI
ME8Bp+SsiBOCn0Zxz8K2GnzVxYoEVNafUzpzxcj5XWX4CU+mMNwTszUsJb34NAmIDlebAECvSSe4
Jpt5ZCOrfWNqSZ3tCvFIStA2t3pO/tmwXOPVCCLaUNrbZaO44/h+u4laz3zNR0aQO13Ew523rtTD
qATjhKAnt1pyFVokkXgqvptL9u3GgQPt9xhjnypu4od2yJ6cuUdyNMqnLh2ssyyJTamSR7+BOQOI
OGnGMiBXr2TX/DKokCWwsrGiDkYoJKZj3tgKxNO6UU9E2bj7PtFR0393M23vUpk/L66i4MatHlpf
f1Ce9dtJMXyQkWGEaSrrTa5ulcEmW6nT71uwmRo2qqmWCwTaoTfqExDEu1+xE8BvTHudLNM2XXLQ
MeYvZHKu9a6qWRNw2ZNIuZo/LVPUe1uKhz7130otsZD5OYoMhK9SD77tEG3JKkWUKi04kM5fU4u0
kdhJvSmqmVlqfHbpJCNPKsM/SAYKg12ORfAO656eVy+imFYfMlLVd+OUvJdWuZvTJd1IXBtdZ+1V
joltsif5tMS9F1I2gunZSB57Gvp2rS9+Tn75hhvnAdnZjjq4smhKxl0Fa6nxIBHjQep7PjyKYXpF
dMCxq6AolzqrNmCdvKxEaW2kxphdrkW8L3BQDpMTLt533TRfXQwWt3oWhGRaPQQusH6CHeOB9DSx
s8yyxZmFlrLKJEIDpl1I9/tGZdXO7ZMAJ6/JBYI7ZYqfJxHd2ciGu7HEC28W7e9FDq9J1++WXL7r
qoCKi33uQrZEBMQo36G1RBYyV8gm3UYYSNdw0v6VxuQ3ywk+Rs1tcxm9p4KS3nDylMcDumL4SLAB
iYBzIx3iGLgh4cNaDjtNcMnGz50jrYZLuJrdk98b2SY12mTbWDzeZT48lwgpYVDLZqs1ZUmCRBsU
TNILFxPZF7cPMQIxbhu3bF/EbLwVNjRUvGTWt9JSr9zJCGsjpIDpcX7fNuKZmt+3Yag/PYJFE/PP
lJ04VVNjCSyQW0LlEbw5Wd4v8ojxsw2g5Waa76h2vUI+MNlK3CxCkKa/wawfBf8hoq2MCZ+u9jFP
c+1MCKAwVOHEl4MczenvsvEbGRrXgUXgEwfxApASyzRPvE/dDxHWu7YVv+y48TDOYzKvfboePavm
x2rIHZ5qxBKsXt8LabPDW1y7uflI1X7ZYrZZ60hkorSrDKuY83uCyRC/RchlkeUukBj6BuxVvonF
IAisXZrTfdrTOr3ROoCjVuLLy6ejaIvfPgFShms+xAtpjN74nvj46uRqvWaebELbSq8atL8T6WFc
hnPZ88qtJi0KxjC3YcM2fy2aBruBb/DP6tzYMUCtIogNvUuppQOCh4h0GN6Gjq7n0FuKJySJzTiw
3tjqyNzffU3H7swV64O787zPjMu0TPs06B6yxH7B8mSfpym5qcPxaeHg3Je/tZl9mio/pc70Y0z4
uNr3TAbfCRB7m+zYfa2GriG2b/VOJkFtmFbj49Cm+KpZfEI4tWJfkIqEacu2ot6rAQJpuBjcV0fa
H8NgvhbMew+MjyJ+W/5hJQhKNL99zk8KxgTrbRHJW7MWs29KnuQPLooVcwrpRKJdCQrNuV8PSd2F
PPvRTDVl76pPxZYXBbJYTvAO2b4gvvBot7PccIUA2DHn64yO957fNN226h71KJDfy2/+bD36Svxw
SE6gZV00W2kMzCEUxxzHWX+lxtDeQXzwOYxvftNMQB7Y1g2fuFcvjYttig2ED1C7u2X1gUxBUM6o
5+elDM62FVxq2ivCzFt/NquYoWJhKKmSpZXLq5hzV6L97a0zlXRxl+4617nC4QJJx8XjMg6MXmwM
+GOCe9d+qEYbmit54IC3bKfeCB1/Xg915VyHBg6udgDlekPZbDKu3mT4MA4+R4mNyG+sZsYZzJnN
x2nMVr44zrI5zSPiiUCxOA4ZxDews+DRSnsPwt8lgIkAg+ApRY1Axp6ba2O0TDoZhv5LU+P/2kj4
v13m+61I9J/PhQ9jnbx3+j/GE2HK+Pe5sJQEbXq0nfnESkqmUgxm/zEYNt2/sJvwz126dfg/LmzM
v4e++3/BRklaW33+ALEn/HX/dzCMQmZSqW3eYmWYJ/9Lg+HgT9PJf4BSDMbLFD3TahTcvhKFHH8f
DDcsoRCvLPW9L97iZW+25XMar8OBWknkLVliSxsqY+f3Czem+H5yUkJXqhWwykutndeYpNPWDa6b
onqJsYZg3lqpmPPYacQ8s0PW5IYv+QqvxOp8pyw5HJTjvhN5nT94uFtP7qowBDQNUbel+1Ojtkwk
2I7xe9fL24TJH89JE68P0sesyOjawr9R47PMkP1U1mOBS3wi36TlJQ9LQluRNTiS+xxLmbodTUzn
wRHBG1IUJ261XrJ5uQhzud1hBgFFKtQ2Hk2xm9AA7haXem1DtB1JcPXaRLEfe7uyjCv8yX3xtLgJ
y/cY5P63hNqvrUEE37bFi/y6TH58IHnENiOrzzgaYmqwZORmo/FNCe5c/Ijim/KtrMIFw0TXlsn0
vYDfIfoiHjBQBo518MfO58fxuIYs7WhAeHiB+DbyJ26/TjXMW0zl1nY0BofWwgVXLMrCHJ8zHF5R
C2sIR2jgOfYSWqm0zuaKITxJGRC6dfMjSKd97TUMfBut3laEyR2bNIpJRppFj1vAK57thI2BVXwd
++3oV/Kk6clkxM8PCieGHnWx7ACP2lRWOvTWDHB04KOzM7dAmupwWYejueIXUIzKQj168jvhCeMx
T3WFBy3TByOuPy1t/W7KFSsaglrZ2PqrLMnJuMUkslnmeXs3r+vZVI9mcoBWqqKFEnnIYOggWhnr
TTxiOIGQHPUP4mP780IO1zvJOGcTl+aqFhrUEUT2K02pFGTazzppMKZPzif1jnshxM/FW4/Siz+a
IrkW3bqHMz+AQD+h5/ADEGezbRPtPoxEJ/0GkbeZtq8daQR8epxDGa0OxoKAZjKNKdTWbaezJERm
P8LwP9hYLPyWC6HTbTWqSOaNF+qFqr1votwR3/FhuR56gmW8I7pROkVKVLKSdRNkO9yb9dFmAbh3
V7CkTTlK/aolIRobyyjEjiSV8oLlotsaBa63ljAEH0zwm277CifZ6IY1JpmNyWXvMNjFdB90Hmdn
kHxukISvE32p4YIx8y14mrxOHrkbJNtcZsYWp+Ty0rXJLWlpyC6jgkTvWiM+3kY9RxmX/g/8nNbd
PDXUWOWjmjjcqBeSWX96I5mli+pdCquA7uGsXI8L7Q0lg2XO7fyHmquGa0Vr7oPc8qPK5pRYOc3L
hG58b9QJ/QASfaooE+ICB86Zi4UZz2unT6CnhSiYju/rRlOHHKVZKnoDaZfzCh5Z3mssjYyQSyMN
s4biTVk27h17YfJUOWK+OL0wDuXo1JciDdyfvrSfse95Yd/kz1lan4Ri/smtOSCppvZZP6b0aS4d
MrpNVR8dx702EOhNyk9dDOzvhQzVcEcfLEgz9pGzP87tXUUBTRY8N10VbHPb7Tl6Y8Cxiy8KF8l8
EnPNRFsaO8dPmmvcGpfRmN29Ie3laK2e95RZpsmVy/dPirWfZ5CRvANRfdcOZBRlLuss1h9dF9t5
VjC4/sFt5F1AsErr19iiG1YId8Lwa93hkzvm/fwp7QCyNHB2GrsIw+mEOeIaT1HtpRdHPaYCnpSr
x3YdgYeTrCKqzWfeHndOZGnz37g7k+XGkW3L/kuNC2kORz+oCcGeIiVRTUgxgSkkJfrG0QNfXwuZ
9exFkxVpd1h1hzcjAiQIuB8/Z++1P5VLx4Cvc8SEkHPOAObaR1n1VBehWonGvuZVHt/DycU0r9NM
rZi/bgE9lB8WUoZVVqXDnZXHyR4KbfVogY2JOVjEOOZ8upe+1uXPjB1mrMhg8i3rWPTZZi701wnM
yEG5zqnNtMXbikJPmo0HJFkXK2JC48coH3FSFAUSSGXlxxF7AmoVdyMHQccrRdPgO645rWXvPI1F
wT/vEkSAOJbfIE1Gv+yaiPtfgKhBdQ5ILNib1mz7xvTRMC3bIXHMsf6A/4+N+Uvfd5LdwYJlC4/t
i+Xl694oe/qCOMx4iL3+LqnzNwuCMOe2tkIh2MIDJpqh7ofxGAVYLp0sp7XCgamd5YXTzr41Qu1O
n5rpLiBB1GcKdJvP7gMmhxPyGD4YTCHsTHdaUL0OxhhvqpYgLluq+MUK0Xmacc6XZPXBCguWwMnR
CMJxPRpN29/aGorlaFJrcy43KTf7Ykvb2E2DMZNbrI/PfQiXNMtmbNJJurOiBNdAh5Y/klV3NCIB
G1ms0u5mcqnck0LRC4rcSt8FEx7LSDH9rtiCw6TcR44lIU1VL33DQFRrq4e8qd1jMTkzvgf2zbAe
ASDUMUftjuiFUtXDOkuKe0L1Np5utUdUTvQWmmyP40wcW7Q5j61+6WUyrLuZMDArW6SvZOluIOiZ
SHleZ7egXyACh/zassXQziQumHi2ajriUUNviodQ3ztKeHddSve9jdvqwB5h7jOWEE5jkkl9AezN
5yvYOxtLIkPtmiO6pYWonoweLTIw1dnqMPjx03S1Q0BDvMPlsGEIi2aYqTSpIbdemH/U0lkzgmXf
iIL3jHsBV659RQHOn01GYrDYaLb2HAcvdD2Ga+iy8QWJ4LCbT/pu9qLxphUVfIzeVsjP6j5AsFJD
zqAQizcJyw3w23ifzyHeLiRFUIt5mkb6JizrXwYCcSfiCKZYW8amuOFfwpwNM3nx2uxiW9mtmpqN
OZY0vjAg1pFxtXVyZAxmcNMyD2HG9c3LkQd42Tb0vK95ra319Lw0fxzjwGHpRXZsrn2z7tvy1uyM
vcp7zvQuKQJqdDm8M9hLjfY6BKMg18WmdzBiSHPqg52EX0xB1zYW9lXhLdhHA2JgtzbuSmzORV9u
tN4Qm5Yu6iaudgaev9LOjmb8MinUyQIdwZATZDBmt6JBhVTJB80DMiWio2V2l6Y1b+tS3XEUvcwI
lVcts911Y8zNBoNgDUGFzpwurAMeaYGqeorXQR94K1Da4SWLwj3Km2rdaPxGLr3yLC++wktDnBO7
X3GkyE1DL8B3W7aHHnruCi8fXYBUOPmWnYw5B2OwTWAwMEiULfcDtvu0EK+zAnDjWeSnB2Nwp5jk
7E0wFmvozPNKjeYDAGIiwsVEFpcRq2tV82/ZqgrfY63+GkV9spEyY8emI3KyurLYeV0LZ6OY6C7V
wZZZ3jmftM/Ic861NfBwacXaUPXHFHln7HTkXtOebaNt2lKCMTWHHEHWtLF8LEfVLxRs/Btoryq1
jl0qJm2MppdMJ94Fa1f+woO2kO+qL1k6XDrXfi868ZBzjLloIvukOquOJQKRF6M27nMBsdfOOJ0D
RrG1BzPX792+4VGSfXCrN8NVRfq1Izy8ZjFoYEwvhkiE59iKJy7EQCss36Y+TB68LByBSXwCRiBJ
2N0GU1uc54yqp85sv0Ow+lWYUX5GI4XKC+n0bY65n3clV1feqTu44R+DnmxKU4ciQqjmoZ84X9uW
g1WplwjHa9ewbwyicvE6mBZzzfCE6wkJd2Y65Ia6WHOtdJqe3LhyvpH1jcaiZMAYAHlfhyEbvJoc
cEDKRbPdk2DelooIEAZuK+S3YJ0x/K9w5RB/bNu3WPmmTZCGlBhhdMChXUF2S+WFkxLK+TJ97YLg
asMme6VhcOOw07dV78EaoAq3o0ydcOxXW3bk2jdTPiOqDsDNQ2e+GWWFymwAEucEUjswembp1WH0
Y3js+T+TQZ1Czg2oedn3SSPLT5KgxROC2GSjO2XOCcrqjuVQ1Q9jNDe3PS7jlTCd/JGZcrq2UYWS
PJNzOwqH+S67pTqJ2gu3sePQxZg0b2PADQHykXpfXbBaW/p8pd+wpu/mwSz9Pqc1xzqJVm4oyzXw
+O5YAX9dKVIhwMJ7HxPvx9JWTK4FxJRNohKwc+ACCTuIXiM3NbaaHeIhtNzimJcdbZbQ6eoDtbX+
ZEahWHcmLcBM8+p3GfQomJrpVFRhnSFW072numMf7j3N9k3ROkdjljizQaVsXPBHK4dECr/jUz1r
TJdLf1CWcztGLElyoPOeOo2572wgUn2lB9relTpxCe30ZZhGfR06y8DChnl4m3jVtA/T8TWa86xY
K89F2IayUDGTtYPbOk2JmcqcaUfu3rhpK20+p11DcspcKXgzs/HVG0q5ZdY+HBFtNaw1JitxpqSA
H8bkGaObL3tCkoBd9tuOEeQRjYZ29KBbnwiIfXL0VHwZeqn7VtMNzzPl9vM4EfI4zN2SLmTlO93F
3OGEeI7LCJisGK1+hr6rxClQXbPWi2Lc1E7QnEmFSNcjmLVb5clpeY7qP3ujRaEK4ftcG+2Otu51
9L5kRaQhxMifHacs33TUBpvUURo7eSD3UssKiDPq3cONuhumECZsMAX4oMKo2jliNGCSWYFvN7pJ
3hcIM0+znkpERP44gwNoec8wiVccbCwbbycm1l0QMQUIEQufsfs9JjXpu/VgWtg2nZynNX9t4YqB
zx+hJkHYYoSIN7GhlJ9q4Z7k8kaOjORTvUrvO0PgmVSpvq7M+A5y358FANI1Qu/ipnSs8czpfLxT
ve5t2q546a0m2KFtjm5oXiLckAPj9CwcTo5g3yYpMlkYTAurtJyTJ4FW6oLfRrDPUus3WjXs2EFI
ExnpNkrzMuh18OJ2qDBhIDKr6wNr65VsOWJwnL3DwdB3nIioANtjbOcSOaTzXYLebo89Ut9DgBPo
3gi9CdFJz8RsotpdF2om/1l5032pJ/JKoWZ9M3CZXEbRxbjWZmO4VazprESR+aHRb7UNdF2hUamN
CoL8PrffI7UP4+pOtfp7iP0/VweprlHZInvZQ+L7NrGnH/MZMI9XVvnecxq19RyFVlYOiXbjKUu7
z2RprUJy6p9xegKTUGHxzhM50kiotX3u9jCROjTXWgLJjlHLCzee9qrhpJ9mYI7+hHRp56aM8fG4
s7AmEjmemB9hnHJcyILxOcp176UYWs4tTANfxx7e3MSgA2BN51JKQSTwzb7GcaA5OWP5Tl+nJWlS
faewd3gJD0JrmQATwkGfceh0IMU2xAw7NeJRY45ecwODH6Om9tRGRoij09WEvqOBjY4PZLJ2HSlq
F7BCHb6YZggaM7eyDlW2yuH6gLu9FkCv7lK+4w5VR+34eDDTG3B+g7OxCqXfgjIC/WwwklhNLnN/
DueRfpaMmZkbJvkFWC6xBoQlL8yJzIxqVF/B8NCNxTDjoIXlsymVfRGxnj1rlW4eGJ7NV0S3nEx1
RKfIStzSIzZZBY/RYFC6DLDn7ghHtz6DLhrXGSUxm5hLpMYAvgQktpU4MEaseAdWkeGMUpEL0dGV
36yMuFQxBiSpqZAjtJLQT5VmrCcd1GMkS45MOEpWAwSDYxRqjAqFMzXpyYYOp/kc4b1voTffoYyR
T2XK2SIvVHOS+DhPjKE4IWQKAY0dW8rGAOtWeOcnTtV6Njc7BmxvzEsPfeeVvugAIgCvyX2TRsAx
6gQ5Z3h5z/gsx4PV9ccx4cCUaKciMh7rGjyikhNaDoWI3z12hFjcd4FT7U1qL18VSMq6pubkPo8M
7uua8eO8q81zlZM3EmfskIsiPx0OOPNeTGZkjHRh+bjRurMVznYAhujRUQ2oAT2Ag8eXqVIX2L4b
u4idSKT36uvkEmxkgTSzkhkHhIXcgm29VEaCwTJjixniQq5FVOQbYCm+GJ9TAHbVNK9lPmzjyX3E
egM8LCAWfUTS8QnhwGa8Oqzs2L6CoS0fORkyArJCuhEFUyixBO24FjP/zsCzi8l3PtmRbR+97i8B
SkLCbfg+QGww8H7emHG6tyakg8C/S3+SpH/GZvZM9wLeAo1FskWQHTCxRM2LRc1yvVMhIGzlkXVy
DevdJXl+1/RxtGY24lHBo3pZjp4me8I9nm0424X4nCTFt1PGJFm6+capptHXAbPtncFdaVZFv4Nw
CgcPDzyl7DZfFjwrW2jWyFVQh+gIGOwFGm25b0YFaTeRW7p7m9zDduDO6Wqs0YyXYA7GKlh3TJgm
tJuLOiyhhULAtU8n6EOORJW6+tnjGN9V3hMu9oRRsxldyY+wtzygb2UN/GB5Hksd6omwpgvuEs4m
Lho0QSxFVpCWaXw23b0GZMYcKig+4RIdjAQxM8oNAQUPaFs2LlGLsrFOSOC+Ou4eqjtszsW34D3O
2tIbc086DByvk+uUOW3tVKcZMiQCMPcpQD+pNPwTNTqnodVuybzfYTp6ExG68oRv3EoEH0SemNP4
1WYuTt2wHTNYoVF+SYKbOorGVRMHxyGrr1SqlxSUBQJLO9kUgftKlNDAaHVZ08Nrj+d65cYwWCpI
eNNUkjjkBut4wGAhzXm9QBwLVBirtCZHknk6eo9amQd2/eckqHyIhe4aT+RNIqrrOK/DTB50zv2c
EdclLmpygEpCh5hwwHCZaXGbBk9jvgl750irxiSs0WH5qcu7UivSfRuiKvdK9jPQBFRLpW9gHcdW
6k8uiianuLFFvp+MOzqPlP3DuIVwtwZMSyrWomcsuDX0wNpjBhenwTqGUQCTUTYU475mijlVgg4W
yE+f5h8i02zbpC3vGpq5FpbMih7EikbZoUcPQbf9iitiZyttHdpvw+By0KsDNnPvwymznbGwtTJQ
YHVAw96c2zPWWrHA0Hvs+4zlB9WncJTd8NlDU7ouTRnvq6BDyWYD3OIc9JZJ1KhmxNNdamfQnzuZ
4Y5dZKx1uAlmWmxdcYywsE+e+VrXzzpq0t7zboUnfXQ7Wzx9DNJhY+HYqHUEMeZDEN94C5BmCQYb
8DTb1dEb9PWgvhB+7cb6G8X5sGp0VW+0xr1LCyM4hNZ4KjPFC6+6+TQucYCBuAOSck4sWq4s8t8K
Md5yAjnkw/ClGesbMX3xZAMR12OvXEAUQ0NJ0BjplyROdhHHFLviR8HY7WdBfYwBgwNJ0J40eY61
ipnG6NeiOwmyeNx8Jn4q8xnVrq38ZkqLgxa7e4Rl4QnFpT90B0Mf/ZQ9JETX2++0+sakT0URZB5d
r9gF2RN9h1UaPKnh0tusKM78oMuOTn+7jb1dT1+0ah1KUJzxNFlG4fhB7p4Zqayi7pSoLwsjkppj
RQ8C3QiegPoaU5GO5kCiwbSM+O+gWrld4+vy1Zq+pc0T45bF4bhS7AcNpIhyHk91i7er2jbuSyM0
vwVaSBgYww52iba4tBo9N6JFUzQPa86TX0atIRm+zE6z6LCZxHDeG3My1h2E/MXSUvqZdB/7yDO3
xSivptNNZ9XUnEMk8+q5/TRH55in5Qbr423GEW/rxXV6NCtmDdQvyMxc/YSK+RGS30Ul2qFW8fJU
g5k3I4/oTbfF8eKU840J8nZeuDXJomYUHEMlvmo8PffJjI/N1qah4jtwvpvs8CT17mthGTGEz7pz
zkbePorBDPdua003tLPM7N7I2k+2ILof6FfBFHc3NkvjKkmXlbxFFBOAOtsNjYcAMF1kHJi37PEl
CMMeFN3c3A/iydGKSwp6NxvQJzWRYd/Gs2cfqqmmhds9mCndYZtjDQo2BAWzvp6D8KVtzekGmM+W
2pp5Xf9SVdPKg1II9Lm8kfIOwBHewV0awzFshtHbuoY+bPTRAW7KVuMRIZWI26p6HiCDiyZ/RHS9
avp2LdsMuYIgxTMxUdkyYSvmv5qmcgrRlIYD7nk32NIKT/akXUGEiBr7Ygq4W2lbnWMBxqKp1pGI
rhWNXNosuOO8wrvPZ2R79QDcsJgpxTQ67oKUYifI6Sl5JHqVHJFWIl0A9w2V1uQl2TkMTqDdun3W
TyHnkEDtva6s73XPeUniMD40jUrWeh17t4UTBEeiFv2Iu+BbyI7I/QSBFJe3UbRVZB+x9bvfSv7a
CjaV2Ik5U2tLDtcCn8imBieDkisSu8qJTqAPN0bkQkOyQLiHpHSRbUMucGkegBkdeqLlK3ORCZnN
M73sx7ZFR4OJfX7WKApXjBQyf/T6RQhGvTSgcabWcLv2ElJHP05Qndi9UZtyoLuOifeWD+ZOl/3N
YLvxbjaLL1OmXeguPKVWugfrvdcrhJ9JaMIO72hieejBe+s4R+69QaXXNYxvM7wPEdkbm1y1T7nK
78jLQ9ROygH9YOS4eaqGs94AvrDMod/IfvwzoqpezYlb7+cy/UaEG0WjxRbWL6TdTsRvifvmzOre
sTAWd+bwWInpvChwcBmdNTryu9igkArBWW453h9UpqxDPkrPT7g9ZFyph2DQShiW7pwdmxZxlNdE
gAaY7kW0D3Q2x1A8zG4EnJDJPLZm2xcTD2CCPhMcAV2fci3C9EZzDJRwBSF8qE+K6IjO/0jXLdgO
ZQ97VQX22stgiAFN2JUzUWJ2zZ+Z0KjZ3UD8DIF7czaLpzB3dexs9qUXgoLHrjx/ObT0UQCws4Bt
0DN+9ZGFM4VT92y+CNEqiE5ep+wdBPvPqqNr0dlJ6QepoW/nJoTVkupqE05WfUkz4zZOhvbAR0Ng
07r5oa0rpPXKYAkCrbkOOpy9RmM4yHvar0E0E24Q6nK9gOnWWpNvR01/4H28q/Fbr2htRRRceCoA
gjLunWmOkT80vthE+fAyTQOHt1qdhkwkHza284MLOus4YydajX1n0tSb5DbW8SFYqbA28dzFCHai
4aBGqzlotpvwbqIaKvFbU/El+komCci22WvXcLobQhYQQAj8U8hTCcOoQ/GRjvEXbUHm10myQwM/
+tJAeGPDGly3bvUSMkW6k5xA1i79qas7msWGTlLiS5VppLZ12hnUECOMshfrPBnJk/aSh6mrHycn
eCVfQ9uaNYxRqkWyUTE7++Q2dL5H3KNPd/1cciaOXVATGtLFA6FXyVM59+5N01UWATC0uHX8+phP
xZ1cxstYJ29LWxY70iZLuH9mtx9lLW4kMTffpqHRvuCeH19iUcw77GkTrVBsMU6uviIxtTn9zJfK
RvMWyavWy6VPywdwy7l8GNWi2yRkJk8MSsBR1WtP9z7SylhHXl9sEBEqn8409RBGY1QLVBE55Tn8
r4RlxMzQVToSZ1MYm3KdO9WT7S2mVIlw0kG/uWlGd96HqJwe27GO926aN09SayCcivgrc5V6j+OK
6PN6POc297A0kl0PWO7gxIHl4zo6d8WC/XfQNRpVjnmAkOMK313eFvkhAti5ro0hPmC+25YB6Dka
YecyyOpbYu/eAqvJNqghWNGaGUvqEFFJdFXTrL2qPnriZgrFW0tDIdL0rUbidWvg367xNIEpmNHW
dp1BnIJnPTSi6XZlRpy1rGLj9J8Lsv5fk1otSJz/u9Jq133WRfP5g9Rq+Rt/Ezg0+Ydu0TP2PF24
OmIfB9XU31Ir/pNtG67gf0zOTWAc30E4vD8cDrcktdFRsSzhfAfh8P4wF8ohfwvpDSrD/0hqtcSM
/bfQyuICjmOaSLdMG1qk/nMUnMSAMM4OK5BeR97J1oL0mdxRbK1oKU4dlo91G3MQCZganj3RNGhN
liMJ2uLtdzftn+LafmSB/P1JXJ2Pwy1BlfZz8Fcb5IzKZYESXKUpzMDaSHdVPlvfunkQzx1hGR7x
QWczjRBkd4ZDYDypS68tkAc0neAo7/FvwmToezjnikDMq0bL4vb3n/JHMtRfH9K1DA9iCTHMju78
BCzp7YagDYPbpfou2WqJZuxqhR0JQ10eKT93g+rvF+b/yqL6NRDNJCbQFkjiDMcQeAZ/lMJpigYl
rJEBRKHf5XNEtlgZPWi6oCSzSagNbcpzLeheUDCE61KCujNaRj+NG6cEmXDA7AayB4YUcMV//i7/
/ymuXEA0v3njP5FNFD++8PyFv1943fpDLMQdj0m8tGwmd//1vlt/uLZlI+rnZxQmNBz+zn8lP/KX
bDY/Qhl54eVfSs3m/zB3nD/kQuhxyC8Fl2P/Z+/7j8+vI3QhFwQ1F4EvxpPMR/g+XW+mgK+Mlugl
Rh8hJ8XGRj6zas1AYMUEDVifbc8a34muaQ7f3aJ/eL+XkPL/Xmj+ujJ3RZJ6iTDJNkzWuu+v7NDT
BSlGEjRsZGygTiTEN2W3gbOh309XnYghsNcoFNJPoCaIsn5/eX2J4/vx+jDdTMsg1AtdqTB+iutr
zaZqqqUURBdLz5bDPdwY127KXdmM3hO7a/YJpZTGJwnB6Kk5KZe7thHm7vcf5MdlbrkPBrgjE9aR
jTrdlj/dhwqhxNxrhFmleWD2jyCAXcq9IMEGbUjuQw9R/u73l7R+/eqOhCgnBd+fJ3L5ad7frnER
Nv/rf+j/sxf0URQQQB+hhXUSRhphKuuGI113gG+/v9avD5jhSDItyUcWfwGkfrxWMw5j2wm6pC0B
lqgtQS2lh4w+FlPpWBt3Ndiy6uLMjfj2+wv/05c0WSeRTdhYIozlv3/3JZvCdpjOgYEEwFDbF3tM
SMEwxgW9q4X0jX9/tX/4mrzHvD9sAVzO+umWVtgf3GkJoUpH2zrhQ0SoRojUOguTj5yu5CFdbvXv
r7m8mz89wSAJJVWBC5jLdH56gkc6MnZmQJ0ggk18+zslNGG9+JfL/PqimoQPGXJRXnvC/OVpmeK8
G9OaxOUss05N3nwkZtd223ksVkavp1ttmklTpX1Z/MsS8etPaEIidoTl2Hxs2q8//oSF0SBWr8YM
PA3LA0NmGCxB0c0fJCqC3v393VwIZz/dTn44LmMxWKPw+XlBcDTi9xQBbn6PDvSZqSUiUUr1bqfr
MSLjhU6FCwRGP7rTjkiq1dC2UFQnZ8REXBYWpL+oGNS/fKxf74EDe5nyTmehYID/0wKdMgcp24Cz
cBcpYyLJHTlz0UKTPsdx5P3LWvRPFyNOGMUIO4Jj/nyxeUK3MoYZayJAqBP86XhnhZA7AIgM1evv
7/evT++yuemUrqwMjIS9H39cm9Uu4UFC1ECaLH3qgaUnJ2Gn8n9/nV8fX0dnlYcPqfOrCuunG9gG
+liy8pU+lOf+nExahvQDXGs24/xmdu2F70Ib88c80Jht/f7av67tlIRcEjksCy11+4/fsS2asB0r
vmMERO8bGbl0BUAz05S0JQ7Ec1dJtp7fX/Mf7qsjTVM6rEcoD35+aRTtd7sI7JzhwTzeaXCKnv+K
Dv79VX5Z72yBVB2p97I2ANtb/vt3qyu+CahWfONVUesahs0kOAfKNY9pDBgBBWP1oPPy/kux/VNS
MXslC5BD9WssLypXXe73d1cta63XjB5fnZt5nE5QtLn7LMeakDbR7II/nqdw1xMvNGyKsuOBIkwj
/IiLvMCl2s/eIRFOauxTtCPzv/zUf70bP6zG/NA2BwGcpZydfqlnjDL12qmHjz8TbbpzJZl5u8S2
MIPSG1xEcU5yIlc1ugvyEDd1MheHJumhGJAu/wnHR/W+BQmYsZyBm+z3v9Zf289PH87lYGng7OHW
2eZPN64fYzjsBl7PVk/cL3Xb519nz1246FMW05ssNHGOM40HkzqRMlAnQkVuplk6RCUx8becodgj
r+wdYmp7eSSbdxg2Jp31EA9pPU7raq5YklNL2qh0kq5XZL9BR6Nba9rIXaoi/WBuCdC+l2k/b6cR
Yut2KHJZ+ZVmUgCaFV7+lQhHcR6Iavjs0bOO+waOfrIdcVQM20q6/Dk5SbDlUiDkDiePjli4vFs1
7o+ESc7Ih0CEeB1rPb4TRlBsZR6nBM8MY/bu6Nnki2EgJcAlAiP0Te5JsIq1frwrsYR3q2g00OGE
piqQVPVUXwBl3fQ1sZPxEgtjbDe//2F+XpxY1anjyX53Obxz2P55C8/Ik8l7vNbaBQBbThJ6tmEI
h0n299f5+8Tw/fZmmjTIXelQ7nuGjmfrp3UwGbu6ZRINO9CM7ehNk0jSVvqIgZehVgxPYgZKSOy4
Hm9mkVTtOmmNuyCuCUkVASOnpq2NG9h/1sUuwqpg2uhFd3Mzb7MUztMoNejAzL9XA6MHnz0tuM7p
4r8yePFIJsrnxc2dZzs5MEum3T/XhIzFX2eJn4lpCmNaNO7gCKsh25DXIt6GZtqXo0peBAEXNQkj
6fAQmz2J1ZRa7goMoljaspD2GmQeqKGVul+WxHir8C6SlgmhR83S7W/IwUv8yi3tekcKCVO41o1Y
+8MugBWULqSnwqxH0nadYvYJbhsEilzXuUd3iJJrgdClgAG2XaQJgB2etnhzQEDuooi4DtOx6hLH
pD5/MZhpVGZlzG/86Cg7GtuShOSNWbMD22KaNOIGIOhalvePAo46cXFM65oKl0vHDOJe7yuDwTmf
YtroytbsvTe7cL5zDF6JlTX3ASbXqzIRXgL+yD/NpmvylYfOHYJZZjGoW1Qmu6ALbztI3LQiMhec
L10a78+60msICJpmvcCGGBGX6zOCgRhjiA+fGzQZY8zujkBZda9bfXYgND6+wX5vHbXW2Nq1525r
YzRO3HxxKSaTnLNFPBQzcET0hEC+3oSEITBK1K3PKJi+alipOEp2g/dS80RdIzQUq7LrGOGSHIMm
ctCN11YofT94LmbSLHi2ikHeEb3EsH2WHzrkrk0Suwi43VnTiTGZYCZ5hKzigsG0ep5om55AXlnX
ytOHmnDA0CbzOzEYB2tW/ec4OSXmG42ieIcQUU8vWVC9w4R6iBO08V0tB8YPYw7IwWTAkK0Ysz0T
iFSEuyCUEjpSJe4l6owV3VrYO5ijVqTQvdc4i2AGwBpHUwJXOTW6K4qmlmwMT+3wR2MX5ixV0pBO
XN/mQWzXrFoN1piOO5hoRHA0mtYeoe62OXqHNIByFtfOo07McySDNjxyaMkOaS2MaJ0TUr4jYMJK
NnM7ZYy225k7mVoZKwaGpCbRTCZWyLju8lkTO6KqkJ3qJkFKnT0eOWbbvNzxa0+wIb3r+iFg8rki
OnAFkQhT9/xcJ9Zzwil1xV21sBYjVhshpA3s46uBhQveAaGPNrD2baY6HUI+8TQfMvGg++dlC1ef
6fJ4C0sWT8AcQbIcUwOoAWmdmzgb1QoPX71ZyKv3/ahrt7KO7oB0oMygO+Xj1XwqQLkeHC98qFSr
7rtJxR9Rb+PEK7ObpIVIFaOHsXPJY2q9VeP8ljo1E0mmCv1Xqp0Pz2RzG7X+Wz0q8yWBc8jzbDI8
mxfQQ8+gzgtvtaksTkKZ2pckmG+t0cFgH8av+vwBRvPJDb0PUPNQDNwJN2F4ZpHCu9f1G4fAcIVJ
fu3ZqtiMjflKkFLvZ5a81bVmkepV26SYnwynJbAdrkxoj+disRgiV3oKNd3YwX37s5uIqXTlq2dV
34C8PXnWYCGzQJyWd/A1mhD1jOd0CSGt0zv1HZjx+dEVqaA9T/9D6lq6cCYKvyzg1CRNeFPxjGVR
gDRFv6ogZPbBxntT5saq1tEQyJ4c7LoErAGn5DYzJ36hGQBPlIQ3lJ/oNbOSNk8FrHEoJ+2St3QV
u5zABB3LL1cQ1nEkZnot3YH0rxz8aVRglQvJxCp0j+gHhV62NYBEDK2xRxujrQojeQT3tlsi5CkQ
LLXBQM74CZ9ORiSLNHiH3KK8ZcDjA0nGpijjT8JKzQPVG7FZ0NnMZpXo1kdK4VGtklwbP1rCs1+s
Vi+OAe/ZDUiWyjeJC9GrmI8+at5eq/rbtAFK1GtyfDA1VA56XjyJqT/NgM03tbccMpCC+9ICj1Th
WJXueW4Q6MDt+WxmvQJR5pGKK/NTrzcvRRocmzoLdjHGrJVmIoU3aRbR6vNw6Y8GnM042lS921wy
J3uCxYZc3dQFP0zuPKqF8VI03VNC7juOrPuM+ovQDwOnpDXcp4n7Tpu2R70UozVVkPEqLXpvJKOr
XrIiFoWD+rsOwUgQq71QBsJzUlXvkvmgilL36AGvW41Z8acLFAoqTR7/yfEw8s0sENBay+iDoJji
VBPisHVNL0Pw1WZPc6D4USRAgB6N90ZUzMbbTo/WaYg8JxU7quZdNSBI5Jn4lDlcIalz8u9g4p5j
IPSHupqukW7u9aF/yIvqpu2qa9Fg4hlHdc9M3/I10G5wLdx3fcpggESZcZj7WtJcmhLCOkDKLrKe
IMN6E7XxZWZ1vtaqv6LDQqwyjDsbMYtZjmcDfSfPu4kgk8OFi4IXs+pdkkZHpVk389jfy0ix0HX9
RZrpJXWqx2Be8jnpl+zTof+znInBLKvpJgp11g0CeHrSP1eoCuH8a+JP0rcW3YUhySReOB3ICU5p
2cDYzKX0ZTbcuE24I4KoWFFlOIegGe+Ngqd/q3MjSWjhB8+BP4VYjpzR3EHPNhcSbZReIB7mK7Kt
V9Iriievzd852SChrRuEEyk023VNF45ncTY7DAPTRTXTEVMQcaqd98oCbvlVPH8NGAc2Kz1kE2dQ
Sp2ihTd6LMXZHCGxyswi8Xfu7oech5LWBYpCQhRwBQWLpA0oRz23GsmLE0TGINn28LIIKt5FLtAw
c+LPABZKAa35lQW0k1H326B5DiKm4oPEVYxeKHC2CB9Wrol3NUfji8jEQKyBQAIr2uP/pu5MeuNW
0qz9Vxq950WQwSG46E3OytQ8yxtCkmXOU3AK8tf3k3Z3fXVd6LpVyw8oFGD4Kp3KJIPvcM5z/Kq9
9IuMoYyDkqQMm3fkyqcxDpFhRflw8GJc5ujy2o01Wy9j46dXuLHB7TTRdV2jxmcRui/K/EKQiBfE
h2iaN/PYbN3WPsE+vwqSbCuU5mlc4QqYIljBLQmcmz6S27Fov6dj8ukH6QWpdnB3/eXs3YQMtbjB
xQTQe03oHj9RMqvSDhboPGmwRi3+vknSvTWRWeBp51YRX+uJB9Ah0c6AXfKl9RzRtU1s0tmS3VJp
7ES4gAPLmw0Tje9OMR67tEYQZe21cBKIYXkIn9DaxdDhxkDdMlV+EmX0Pavcndd7WyZHWxAh27oO
HiavvFmAGa6WMn8LNGFOcnqqFVbTgSdsV9tbd3TdHc7ifCdVccv8tNiZAQeaU0osDrIgMrtilWsP
fB0sGjd1lXXXGS7ErEeZUyWc7+ykDqHhKkgrieqWhMt40g8tcY0oZZqdYp62wl1BwWPVz6InjCUw
4rKwxL0TB9cuEcxr31gnwoPPEPUcueOMbYgoMISXRXzCC17ta4+1vt0jdUbLGH5LmfbgIpoRWUP6
3Jhwvp3nDMEoZmbfjNdjVX8Gs2etgynLLmtFRU41DeGlvQ3An94Mi58cPAS2Ete0htywIt2caMw5
sp5SupLHWIUfPmTjKQ0uRoGTyrceyexZ9x0DQuO7P9JAYfdDXwzWL/gmQrygqY/kZApam/3gAi/Q
qVA7YFfpg/GNWff70MNLi5AqbP1KPfoTVO7EdnZ1VYCPWQxA3lI+5rF6SBIL07Hb3rG/gbtp6mvh
eJpI9OWbO1lH3TdkEvlDsilkcG8K8G5BBy+yjOH35mmx7iJDCpEfXFCk7QFXdrvQaJjviVdsJJ6e
NII41NV+u2Pdcle32UeuB5+gnuSmbgrqrZ4E2pXqoAXZBeRqfHiGORILv+a5E065bufmey2nO7sJ
3YsG7OET7GMi5abeQ9sYIwCxO3Mcp+WmDzwioYE67Lw4QzTQzmWwUkn7npXDpVMgAuMBBjnNiuBE
EVnC8yol44+D44rrDuVlOr71FUa3qpw55yhHFo7QyyAE57Mpbb86REn9afVwcfoehFeQpDeEeN7A
7T5OI7EyTZmF+6bueerMcBUtl9BJW2MXtRXU8Tq3ySl1Fg1WzY82hKfbqzArn9ulO4BW5jjjZFmJ
NtjOaIkuCyTrKNFwng7VU11aX4vXqlsRd8mVAEVzrIPW2ZUpX7OpbWtb+FN8JbFhoVS7SCZnz2II
2FfFP0zk7D4s0fkSPRztq8K6zVQFT2R+Bn31XIcQazAJXQSB3nOabUQfgn3CJFT33R3M5XPIWHsp
F3jcHmIniF9kkzUUOXmZ3A9h8FgDUl97i75thfc6V+FNiEN1KIV9oRUfk6XU2fIwbbO4e3IX68lO
cT61qr6bVHyPifO+HHAIQ9p/E2O7lxX3Hez8y7FAwlN3znkPf1wWs1Vtc2WEpi2hg+FRvUt66CJW
HezcAZeqMVvmGBd4lTHIkfJ1rTzifNe+quZL3Hbjth3Di7SM7my3QscL3omJSXSB7mQHzJlUqJK8
jMLeGpumlkRrOmX7BwCT872LHg1dpr8NiqDBFGKzWFuRaIXouq1HqehRnRw6bjZNPmkEWg/wrabw
iYaxfwhFlBTrVlh5ubGI1uJUydBuFytpi+Xaw2iT3/up5jE994jFDqTXJQhNrfwOlgpA7ppVPDDy
jpKxlam8dqAEMs36ifWLDDOfdVx7zncmOd6zNZbmYIlkuu4lFpo9wkrzjN+luWlSJaK1QHJV7EjY
dm6jhk06suUx8i9qSUZs7zm52nBLKZRVHYnPzWA/1nDu7EuwkMGjj2zy1mGqjEJ2vlmc6BFbwp3N
hP/DGONuSJPkvAOMMH9IvdxMgSaHoXWyox/PBc96QNrFDoVI/2b4gLjCOknqZU34g5uMd55TEjvO
PMvqaBay5Cqy4kcDsWlBi742prjHWQT9FwkXyEEGwWBx9ARANfTwDeJMWs11honHAvweR130gaU+
v0nIr6sz1JcZOFD8Bmozt+5HqyHll040XYCVgT2TA5Tlh8AFCItrd+1pnjJ6io+LzOJt5Rt4TZU+
jQO4mBTnfdeK4VEHzlulmucgwOZB7jij8CYJPjLjISar0e2xIFtOaLuo9IPkJck9CCK2FuOh5CxZ
FZ33XMyqeCib+BWzicM112DeyvmdXBgfm6DogUaPWYu0rq4wH48Lqdtx3CaouEYs/GVM+F4HGk2S
5jfIm35Bi59A8z2xXgerktX7OJ3NQ9JY5Xg5mKF6py+LP9pKq1vQEO3OpKq4jxuHyW5q1umZp80u
YbpnQLmZY3VMJn+5NWNXozSOZ+gBPudZZtNJZQmM8ir2HrjB3zttblOq+ZsqxMkBQQP9NDm41hON
MBNX7G3zAxjH5YLHokZ9aFWPDXTvy2JZABAhqz4GS/iyiMo6Kju4jWX2gvVqONX4S0lGCVGv+iUX
AkUbrvJOiSd4NWIFYjTZTklfPoWIfinAS+/Bjgli1ASGY4GQ6sL0LT4sz59uG0z+n+hc/E9v9MZn
IlwJ+Ojd5xYt04l45uKGSCvqcM9kV+iIR0oJtuhgeVBNt1BgwoB18lQC9ms8NPNTtyWIjyV+Zz6z
oCN+uGWDNul31sx4AUB7YPma3puE6RN3zA7saMuszU1OrEdQ9YJEuxgrICHoz8sDHsTmUDfe+CRB
BCPcDP1Xx0YRS7wOpD292Ds3LG2kBM6wzcMy3wbh2evD+MKFnwsDHfrzaGYfuBg7dmzPDz6WoHXt
yPy4iA5QMHEs2J/QMwWwildada+INH9kstrNiqSFglpxDenG2aaJlJuinrtsPxP7UT/EWhDHWjq+
xh0NrX0l5SieSPnhuYBqrkEMmr0xJEF9M/mgmRAD2KChjNiHymF+Zs3E7/TD7SyppOHZIlMmimUD
PgnFf6vNuBtF0x3mxgs2psSdyfFeYKme/exal/gnEPYCe6sTBEBkc8VYUeL4IRC5d1VlA7kRDgZU
6RVvBQmeb1WXeSi8uonIkSYQ706S6x3sLfmlyD9jSSANRL841e8qbxdzwwqdZItMd/Zncx4y0yqh
3K6hG/krbpvYBY+dZFyLswd6HnvuTKVIXrwvd80yjMyOVACVldPMtYK7GkUqgZADaBDvMGvNkMJi
YM2tPXnDOu6RVC+CRGj6EgypFNsqbqKjnaQak10EsZ8BNWPdo93bqfvV99PIjQszN1r55VJpCFpa
T68y1DwG7ByACRZ5Uo0uxdL7RLaUQwfJkY3Cc1f2PxcSUHO3Q8edtUK8iTeM5wNrSCIHmaEQzGHv
2zbC08pjwq/pfvw4fRCl63/EKJ5vSXda4kPwc5Og27zLLqhMZ5daouoOyLDRfhcEUY5HlzAiuYuQ
ZE4HSMf9CwQJrqcqx753MCOZcuiWDdICZiCwz4+JY2ZgxfMgMap0jiHQc9JzUV7L1jW3xTxkekdS
tTwk4+gT7uQlEa0VI0dG2bqcxQcycrEuS6Hqrx7dqXszj4RzbPFak0sw5h4uozaeSBHVhniPAxP5
clybxBfWlr1lSXysEjDYgxFG31EC/1JbGPe8PcvZ0Gnv7cW6m13DMFa1H2UQ7KUzkT/f3Jspn17r
jMlzaH9axByBTcFk3uxGDXlp1TecNKGNtZjp8t3CpHWjiOM78W2/JRS0yTh8qV4smLWn5a2Dveoq
BpFzp2rqH8Z2NFuMGsiKp+np0YODgmfWcu7fkx2pFwFd5jedTDpeQ3ZiYxR39o4GHjbZKHHTxvp7
GqoDmZrf7Lj3r2t/BCITml0MbuaGH3EfmJbnjzIcvGcBlvIweOZD9diYsmQJDi2F9pbuKRnODvjg
WPNecY0Eiq+YCeW207JiVJePYVjssfXXPolGhQoINcM4Ehvtz/vOHRVBWXgMuUX8tpSXAxGTH7E7
xYiOMzKej203lZIxw3nTurMnODMHsIr08q6Xa7Wpkp6WoA4knQkt4zAw2CnCPXy62SU+JZvrbdso
L4Rh1KTAf6fWD05VamEeqyuH+HEuGNXt5DgacQpKVJM3JFoG/sGpU3KiXQt1QYRRJL+yx1j4p6kR
sr7g602Xgz06zrKJDCEgl0HQohhDqMICFiFHPO1I73AIcYICHD/2xVzIy9wIjgJ/tPj/mQMIErSo
zyL1piOSaKmwA5KZ2+9MhcNgl3huIzhdVEz+ks5reVnayywf4Oxq+xT2CJsPIi2W6aBKL29Iqvh5
TIwqG8pvo++36a3byay8yls2Ohso7l2TrYiN64CX+aWwrkIfW8CBV8ZABNSCaIyeKOEe7NdN7J4h
J06Qz0cP7PancvPuhmt46XcayIC1lWgUpucBUwwkWEM8NCr/7lBadIBFwWTjNhcg15GQYWBbpmeo
WGCuowaagp5YXMaUnNdLXKUXrOF+hMHywtOU/ora+9RqOd9wbven1PVPZHsWhxIQGHi44Sz6mBjj
EKKxL516IXojAWRhaXdtQ0HYW5U7XSQdfi993rvPhpXW2vMH+X1QmbVjXR69RiQ+4HDE3PFadmky
7Tro6xUNvtbZgekzZeWo+/my0k1CPZdyLXidbE9FIJkBJYUfXpdmNgcnVdCigQt6dCAVfkPiVsCC
N4QMr0rYGo/njcpuCHk+G53DD6+kqj5bK5+3g/Yu4yjPP0xsz3eWHTp3Y5dOqFHP+JDAIpd3EeJh
cOBaW55IdygzsGS1BY5tp+giKDGkRVjx4ByxeYgWfuxs7Z2h+CpiiyiuMGofHO3Q0DCLc/lNZuyc
ptbfiAOfHhI2J98IIz7nB4Xdpq/cCvq9V9grUUMS3BLVQiFLjtXjogWBC51Mj5UdmduAJvU24Lpb
h458gQWGqYQlrfNRMEBgZxb0Z0KvOz/l7Fifk1zWd7kdvMqJmc5klyRJmTEiPG1ozDZX822pI8HJ
UBeQsarmCjtEwJy+Vzd5OOC4JTGetzRDpU2qLh8vCHgo9srPw48J5N++Gc9JwiTJX8sIOnTAcJLG
23PIfDmfdm3ybItInoJm+NA5aEoUhWdLgbmcTetveGL012EfyCPKooblkm7egzRPo43dOoSkwqxk
PJrJsd6xSJTbwmshLMGNcT8GK4mxl4TgAbZdXnKF5ZM/v7dBnp0t2JZDx5+lt+AL1Gvizv3rVCge
E1LcWbzSlbQX/2YgFoAIorhajoKlMTEebMuuJ6oQKBTV+N312u4O01p3i2/vmNkBIyPbn4IDswQG
Vp6WzIjszMOhlNeLfEvOgF7Meu1W1nN13bn4/3WABADqIY/mtT0ADiszUWx9NDqkyIgl+ZZEvtqB
UxAAPVlps31tGs5VBWYXcBIjYkDNyM2c05IwLrRD32FCUpKBNzWeYLA/xdistFIbR6rgQQqYSTPC
zT27yJB9XhI5+6QgE2AF0Qd80VQtu8UV7VVsjfojmDMJXGf8AuwWws9tlwvamRjneUSCuCwtcVER
e3/R+tSgXh56JztljAVb3tu77ZQSR7tE7p1xgumt6RonhBVFop8TCu++ivGihboBULdU6prZjSJ7
IDqQUnKgdUt3ncDc2QhzjxzEOnvZ+jvNQozKNa13XP8oI0KR7doilS+d7Z2btsiTmG+5ElfG1MF9
lLL8B8pQXIR6DA9NNkSHIQsYzsHoz5Soj9yyF3mVLG8I6Rhox4wdRebrO8sl8zKh4qeZ7bL8YZCT
/Tp5TnztYVnj2ewkjHB858YxMFD882gVtn22Hzw73QhMN2uUeHA9qO1p6zrnkKeLhLmSD7dLMxSU
GUXE9Z+EX3KKuu/Ajr8AuE1r3Q7D+5g5AfBwtyV3ZUB8GnQD/w7rPPbcgK7ZhgOoBL5D+1sc56Db
Ac0kzpCUMre1DuQ6jBeeHxMFYLyj44DKlkSgwxiZ3widzrZoSJ7KMv/0oExxmGB3nxsX2J+4rL2w
dSkXkAoCQaImakncQxNU9jurPNc3eBc31XyOmGFEd5nTiHerxST3TMGrkxHF/UjlPKoy9WH200lY
A5tIieL2WBsgOStvpluOiTVMTh3m2V04jvEJiUfPF8GZGE4hD+CS8RXBbQ+LmMAccYhuCYyz8Zx3
qKhEuI0H9zEQ2UeJNW3nKTvesAvcUnvZTyT8HZiyZ8cynL81HYEHis/myyIoDNMZ4XJQWuanRTWT
vWrSM16r7Ja5XKVGJUdrKcMXMk6wYIhgTvkJaCkbdyy7bKPw5W8GfJeEthPBfiosOuoaIuij6Zr+
6AzTfIp5PK90MuSHkEEa83fT3XStYpYUFHrNhjg5qTyAAY5G81oVDeNzJs6zq8SecSJNCB0XKHaJ
6C8cBakQZfOYCgulEofqtipKb1fzFNy5C3mhs1UGm4axy1Vs+4yBBWHjVQqqxe6C8NRXmqegB7MB
ot98ucxD++RF9K8lQ8pXyydDfraO9TwIZzNmGHkZYK9Fr7+lg1feDoOHnSYr0yOgX/vQaqt7ipRr
n3Qr1GUdt+135sYCQm4bn2yytuDip7DyY4y+cJutaMt5xsKBDRn7nrhae31WHhoCXOBenGvGekm5
QSUJ9fDyd45jefAtcq+/HfzKulYpG4uYnh/Ib6NuI8Sm24Kcj4MTL+YcAVDU98Jp3pXsqsuOQK56
ByKgPgRNDf3HJZm7N3P/EfYs+PHKM5omAvWYlc7JN7ReVzMT7vt4SlgKL0TX2euRKe/RGpkynktG
lj81eRct0K5IBGbPuMQ+BlNhrZKI36DSaK8yLNTVLi/wFPnGhM1Kz7M61jkmZvbb9beZk8YcuKvD
B13DX8WmWhqCpLpuZolpQdExNmcA4UhbcL4MkIK53yJL4G5LPa1fIk2JydhDhXozCpB4K4Z24mS0
5ZKeJDNnTSR28OTGjviRKPJFek1NNs6JK54az8fu7brWU5UOMKaqAJ9mv+DJV+WVocW6k5kHdyjy
63urnKHlNHEpL/ygHTQTdIcA0Im92AaLHU29MPMVU/1i69EYguxjgl9fFH7FKe+Psc3oOtbwDaw+
hoDkYxpe115Tfc6ySkCZOUv0lLR9/oP8qZB1isWzQJFZt+57wWXThSOBIlVKUt0K7kT26DSz5wIf
YQYJcr/1qIHt7tTDk9tzoFGzFd6C/Iu+cULtG9i7rl+ITWDH/oB8AabBPNS3VkK38AjLwmMXhChu
HVlS3bTM8jK0M7a2n/H5o7qcMz8+qqqK1nTkvjw4FTMGAX8VokFSs+1wzQhwIxkbe17b7hB/iXMa
RO4QwNo0BHY5srI/ZDe1xz5cOB88aVhgyOWSODo6zWKsrurJil6cZflIiJ1iGc/aO/c4x6Y0vczz
wFxLI/Jd0FjwABL/3CW79XdXkaAnIHiTm3hVB8NbykXOINGkRLmc413q1FNboIc5jU3TlGQcFF11
4yGWirfozzj1qLYPYNbaVeqkDJUGmbXkdkT13o5L7P3+TPIItQpW/MRS7mr0g08meFh222rfed60
TQCjXRUZcXS6yAWbK9wJqLFB2gGCYLzihTvSbIlUpGlYS6M+YTegb0BHuS9bu3/JAK5chHUUdxsS
wPSBSRT47wgNBM2utZpbE9/yeSMhQop3yk1mkJ3isd4teHB2eTIzNwZwXllJ32wWFhjWKRTLOU6a
3hN1zaRs/hKPrGtDKQwbyUB+JsP+yLnKejZgcUwFxbyL1ajLHgi2ieWqrUn77IL4KGp0/k5sOw5p
dsdlC2UH1OiKhiQ+jL6UeuMJzOsxmpIdkz/CqavJhWDMt4XFgNVQ4KK/Mt63UZ5pRDZV0Dp3vOBA
h9W/LlU6HWzZFBQOqiIvEmrZqxw8dqlN7QavGibqmYoxl1d95GWnSWCBXlH0Ray76JdjWEwbaxS3
fNoczkCV+Q5xSF+kzF7/Um+JEvnvBLeoLRHo+EJg01L0vuo35XeNlwu+V/0/SvpFEV6EI9D3sxUz
efQ8LiUCZ9a56+yDcxSd6t/Z0wfsgPtO440J6YIPUxTBD25NhbaV09DchiwjqcYyU+WrpZeQeZqi
T6yvsp/Zy+RDXU6/pMP/VmDCY13yv58hC5/oJXQaJ/3PnPf/96d/zfa3/6qv38uv7veXOr+bv71W
97c4h817//6nP2xRJPTzHQbb+R5+UfHrXcRf9fm//Ff/8j++fr7K49x8/dd/ftZD1Z9fDX1O9adw
BBct7v9t+bt878eU7Ilfr3XxHd/U+Qd+Wf4c9YfDbYsaHNefcP2zifaXxdcRf4TYEewQtw5ejp8q
3P+1/Kk/MAT7tLwwjn8aef+WpuB5f/jYilzlINX55Qb8+fHziyOTOzPh+cz+TwMpHpo/X5yYOygP
3ZB/PcQWK+3ffDW5CeYqUOhJuM2qH2XYh29V6abLpo4HMu6s+CuvRiTQQ2zUWwTZdEBSNJgr0Xat
u7PDwn329ZJTitqWZoHOmU/xJJtlny1MAdYsjqipwU4EAJrZLnar2i3gTkZhW7+R7uwN2wzrArQv
MwRk/wxonrYlIdwwrr1oHlag0+udjTffOcn+HISeT0n+yKfW5ytdLObTuHgB9oSd9gQpNarjyQBP
fVoT5TDTwkAbg3JHOgmQ1Ta1OfpcgdffRGRcRmWRkVmpUHW6/hmn1M2tbrYMWaWHn8mS72QhtQYg
gO8iiq5dLQ5kSFvHyJYzPPdpuR2Jc/3RLYmF3YHIbNovg/5z0XeRlyOIF9jtza4klOId8I0aXmZ7
4H5lVhvCrGFr7pEMhVA6c+dnbmov2ZqhSS5CiKwlvFsFWZwEIh79jTuGuxYC2KtO4oZ9eVg17ybv
KL96EpjBekkB4tWXPqdEMlrE26qsD75rvDTxeukTF7Rmk3pXweAvUIBaWO2btNLDD8rY9Dl2+WcA
VDBZWFddwBwxQxtVrAoxWVd2wmzqyCg9fqKTYUkZ0qy8jDw1m1U1JKwPBtUR4J6irSLlqu/i515k
kEl1WSOC1aNCChfQ9p0TGuupP5JzQPnlsrMmEaJIzviz3AaDjkwNuQ75q4z+x8z+PhBqfZRs4xTS
Uxh6qDdzCMoFscz7lmlJytcrKSGIkzAe64VxOM5MXUmYjgb0mnmUsqakvRqjDVgtVKOU7Qzkxnqw
IU2rNlwZdq4gS5maDLU1B1sbLAgp5G4LjlA43XA5jBJaJQcG72EMmJEDWQ3Y11pe9eqyvOOaUbX5
YEpZjEgle5IU4fTCA+wH10TrHl05KtqZ7nTtEMd+qYUFHyRJu/aO/Qf0KZs1HhnhXv59iiqLlHhm
bbSPmZ8wHgJSxlcVZzktGqm0PJTD1x6WCebtuGB5hWiCr742pGqtGFFrFJZ4XV5cArD9w1gM8Q+h
8mneVxMBvJuJlI/8hoKIVK6aPQjBDqaZ90k7leHajhye8b6jk+doicPunIAQaVDoDWsc9P/LcwMm
JAUqCM993c+d3bDk1KDqmIYEyc7KwRSuS9eWOPAhpwA9Lxj356iNLPDDYf/NDK18iRhwoSaxF4Y2
DSSy7kqqHKVeLDpFYEkmkvJYl0HlXsQxLMoLfHBltuuKzFXr0jFevydFLM1u5skaBIA1Gz9u1y18
5zb5CJA0CVRT1FRsONdzGsQTGxTMQ3tLFaxECMwC79Q63WKOxk6ixwDSBkXpAvIH8Ws63imtavuY
oqL2DkYD1Howjcjtb2kl2Zcww6EOMYVtmk2rl+5VcyGghK0nQsdKLUcgjHMGKwSj9YzeG1MxPBac
rnxBN3hPvOgunhyKoySyOtA/yPymS7QcErjQCFjtOpdh+oM5FEVokodjyNEDlH0l01x2+9FfxLP0
BXH0Yd5knySxBASo+r5ywJ7XLLdcIuq+6XqJv4+4UL/rpGTYlVSDO12mA6YnumQhnoHOYSxpOEe2
dIEW/FLHzV9gNaOY9yB5h6w7/fglKJ2uvaQvSoNt1Xj9S1VGBYmXrnbpssZhKdA/18hGPS9ToEZr
hwgScLp+fOfMJHf7sqm2JTOtDy9iWLwaJx4nyLOmYUD77C1E9lWpfMQ6FkO2FPZQbwoRUFPXlMU5
aDkRHfvariTa5Ll7ad2i+5BT3kdb+OnYHPqotuA52S6ema63wHRrb2AQB8B8sCHR+3W6GxaRbPRQ
2Bm7dCv40XQtK8Y0i6S9ykZO8YvIT0K59Sab8ypFroT2ijmrQOeIrkiFI9p1RQ8wreLEIPPxEn/q
Dxp25GvKA8DGzeHYWI4g+XJ4ZL7YaMcau2OyRP1ySFJmC3C0m/6TecwAsahvl0fLjqLHDiMQuwKl
3iymfSsYytmCgDv2j0ukpw8Q6vFp8Jkxo70e0G96Drvq2tSP2lX91YRT/sfQzqHaw+KcD/25jieK
b2Arm3nND2MZgfjDFgEPk6kYHZqRhScZSscSQAXU8m8c3wFiPy5R5NSuPT1ama3uF+X3L6q1kTCM
KSYQZud62uZLNKHksOCvRu4AbpQvyNsHJd8LEtO5uFgI6iXpQ5x3zrr1fTwcATYjckdmVnq2Lwiy
s/tx7+rCe6iHwsSbcmQauUX1JiDmVpbPdlyI8G1syoSVUxgl73k3MNCtGya2uAbCmkFcBMBgPTZG
uiuOo+UHvw8J3JGlwhAt3UjWQlSJDP5glUwk2lTa3CQa78nWLyvD5b8EzjeqNzpvwjyZX6S4BuBQ
E0mM6nICuPfLCvhvlcz/Wj38/xv4hgSuf1YUX3/1yZcu3qvv3Z8q4/NP/aqMYVfQF1EbC0hkDqNk
/uZXZSz/kHi8PbAmFMaBCs9e2f+tjOUf9KdC8IMAzIQ8O7c7Gqjkv/7TE39QwIakG0mFZZtU9n8H
fuPwQn/ftXGpuVTrtGuOL3i5cz7a3/tLSQ3szMzdu+qalul459GWM1U5F2tRi8g777mkc7friW1I
kn3miqzcWgELd2/ipnWEGbZJNjlH5Ufh20Kb9oIsppgY1vEs2mFbz5l9N2H0CG9BI6qDDkwCybz7
u0/9fyr+/6gGIHBp1YNsOL/Nv2s+z7+Gx4dx9hXSVTvOb65C4bIOgauNRy5jEdfIEeSViLFVyLiP
zpmf7X1tXAIRrRDtNQu3v/DCyvM/8A9vAM86XnpHcgf/5jU8l1KlnjDpdVGRXeoM7WiPuY949bbP
kDpJPAtdPEZH0jmsQwDoeQOV+QGzbnfBHpFpOQsxGS4H3mV3s4x5e+OEpttPukU6qjpKBBdr+bbu
qgxLSmM9nXWca7am4Vs2dIt7xRY3I1w9yJedN/XR8ddHXS7jX/yq9u+9FJ81BzIancBzMf26vzX6
VRwI4sha0Fpp3twj/wivOyMQ+C5LE/q7BOTm9aRCaN05UzqOc0K/oES4xMMVpJm/hONUvAc68vVK
GBni56N6IqYi9oazRC7LuOL++dVhi/N7+vPXQ1wDxBe0JExPYMj8+TKfpDsSosEztgc3fm3b5qvP
mwUlLgkcWE3GU8lsn/mbeUB1shCjRz4e0FvvYy7H8maUpipQndP52NC79+ini+YaRNpwcnN7elpI
JfmMu4bpK1lkKRHaumyRtCKvKUBFHql8hp30K3GLT2WXRZW752ts2Yb0PlvkTu5Nmrcfuen1lR1K
/ZI7cv5Ry9BCBlsWxyANh10UNc51Y3UWJYhrbQPIf4iI8+7UmC64UXOltvUwVQ+BN4bfSeV70rla
npG5VC91UlXPVlCwCrVxCvoxrOs07kLS9dqZQOIKkzDTcvZdeWlAyWf+dTM33VW9VNWNZr1KpzHK
F6md6JLsFMLGw/w+GJfumv3dlG9qwld28DKmBwkXmB2uFZ2BfXDXF14MOc08XQWBdUkB1l+gSUiv
TUa0RRGSNe8t65DGNBzEG3LihMQiRYMHZY8lZUUO4NbF/Hhnp3CEWW2M/t4YOpzSqOwqprTbIGhD
wRnW3Ns+kxyUY3W+UnnzosjC2I3+2N+2AVGAuRiOWClspD9lvf2L6+v34wemkAxwwDNfoDdx/d+O
nwZ9lKm9GXekGnFl+gZOo4c1sN07VP8/BuOIA0lA1sbK0pmQ1Jz1gR+89FiSy43OR419sLV8e2O7
0KYRs5G2ENbpYTzf/Q5Slc3MkOXyL971n8FnZw4P0VIQC2zfh+aFj+vPN0WlRlhtCHnXZWOJTdag
Vw6nhcxqwSqAXOmnoEzHLzsap30R23Ir4hmUHnjet3/+Rn4/UM7vAyyPOiPifIqk385OI60akZGT
IFUc21++xyxo0awOMyom6qxHt7H/yof+D8eYjbNQnclvwgZhg0Diz7+9sP3YsQbMSSUUdMK7x6l9
dTGgfQ65RJ3ps3FiOwC04CnPa4RBwiuZ/zCzjd5YPrurHgDwGzEd3aUVYidppK1Ofms2uShRmf7z
T8j/hzRQG5LQ+fGGfxqwFpLyP79bPQUKJRNjkBRQ49obghve/EcyN1KeVwnRPiQZwNbtDDE89cA2
jf5pTBwgIKbA/NR1qQ0WyHlvXLe+BXGvr3OHQYCvHYxB6EE2QKn1RyWtA+VvehzHnhx1r3qRMzNt
12a9lVZd9AC1prxAvCX2QeE+aQv3EwlY6ABGDVk8Ya72ABg03NRnvUCHYoM9ZR+wpxT8Ye2cZQV2
Z7Gwj4tL81Ny4OLFMLOaV4DYh5fOkSzNMGHdejY6KT3gxF/FZ+3CclYxpGGAwYHp4z5jebPtwjja
YeTTyzpWtYfCvvUfOhaEh/8m7zyW60a2LPpDDx1IuASm9+IaeiNKojRBSKIEJFzCu6/vBb7uaPGS
TUb1tEtVFZqQ8GnO2Xtto07IIEdMTAS41+wCs2RmrhPnm5uMbgJbdRVhpQK5joYXsqkJttw4czZe
lobh4NjxoPyNVnPrrtoMhMmoNGKqagxnON0qK45CyFXLeZH0E0K4ipixWBsTnrjavkpc6063ZNVV
ll09elGt0ZADEXDbntC41LbO4wgNEQIC+2xK84hixkCoqLayjUXH97yl0njeUPc4FDYW3qIa0Oh6
+E5QRIyaTUIlXU1/GnlKC+Rv18Ue+4dVb7Jzn0UsvV2pQ1nB+mwoHKHqNNrj1Pok7DyLXspV/yJW
JUxnEyJiLulZgU30mkxSL/RX1Uza+Ug6VbcvItJLVmWNjcSGkqexsRpi5vCAX/kzK8W6sPCirLqc
3HD1JfTB7pC5S/CzYLY5lEDuIdTm+jmAvNKhPfQ8Z1f7V53ffF7ItL9qVw2Q/7xnz8r8Sg5AUyNR
uYdW0rZoje9Jq6b7uVn0GrGM97YaBpo/de7t2ihteOWtA8UlosLS6DFeZUhYLQh39+YaG1S2fI7q
WXxhGW2d6TiFIh1nZ7a9+AcxJ1Sh/Gx+IO/D2MZ5Vd1385Rd0GGbt2xxv5YY5rZII8fbxqtmSqCG
OjdKH5VUwXI21z6E82HcAsJC6IjZPubcevToyeDjEFrlVukqvIpXCRbPcPyEpfc7/g6FlXWybodB
uZdu0epzpjn5WGdUWFJchXsPUBBqD4QMNiqveZV7FboHWhBM9kCQVJlb58sqCisSSm9eSsBNUye/
tdNZ5WrFVXuYwBMnIx6icibxPV7qq95kdYopUBt3HR/M3UjIys9Sx1fCd8CXOI3+xVqMYjH1Yb0n
WYy8Qqew7p1kNX35Tf8FUtSntIqdc+olFDpzuxC4OXmRF6XRxVlV0oVF787HnAdwTcfN+SEY9L+C
/S+OpAhYn0kCw2/SWvqRpWqyw0QxX7Z2jAivheadHkCOEDL0rNDDOoVaz60lWbJdKggdRVUXPRqd
5+0z6nO/GyqaRdglRXmlVg2g0qgBc4S1B96x+qcx1b9kTa/Ubyx/a8h53uarrlBk8Xwhn/WGuVpu
2lWDKFc1oo8s0UaeSHpavU+99rBiTPfxajQTaXpr5X2BpWRCeZQL79CDkvoxKO+og9zamtVEtTUP
MvlFgqagJ7hKJVkfqfELyvzaxhtIH9h1clHvlZF1N7QC418zAX47YIh0ztsR2jo5Usuhj1dQMclG
cG87EmqJVUVvqdV1gkqZLy8bAW3XQ/kpgWDDsFC1+ElZO7C+NrGTLtC28c0i+xUdDQF/nn7Ofexf
1JUurwxyTshuyv101w1T/oRXEMdosxRf/RKe59h4CN5oRnxKKK7aM7EqUWv4P4LBGa9Sj+4rH7S4
zoIq2I0y4MkMrjS8sPWr0jsfJsRxcYaZfxuXLgpGWIqkMqB4yAgiorHwba4RdoezNzbngnGMVBXH
MvgC1npdVVUtckc1geU3ixuVZ4hTKldEwY5YaUR6eNKt6TNZq+zuzJIY38ntMRV0timexn7R4mZA
KoxDeD1SOqbeVWzbsYMMlc9g9v34vKhn0930eL8rtLvzaN01ChTBUx9ALdCc8fWgI3B22rGpccee
uVBkIam051vbtW2Hf2JxmYDTdFCHquyn27FEoL3FC6EOKaD7a+kTuoGO0j5LXQZfatH01MdJTLdE
O2N5mFH2YI0lCo0wAoqu9n4cVL1KM1mjXGjV57yvqNB3LBDRh6pSHSYqZ9C+reALB8/rezPDLfUz
oj1q3zpebdGVZjFCLtwgKvxbiCzbbSz8qscXUXRPQ0UTyMM8eV2lqjk+n2oWxPglm04dZiLVHiqz
aI5umYtrGtJ0+5tYXGPGIspSMBmzeUN4jf/MpoK4+JcQBla3+Hr1ahqDXeFk830TYBzY+JbWgK0X
GFRWPLMEIoh1uu0QfByMTnrD/YTY6TpZNJF/LCedH2lNxPPK48EL5BhuJPYpG8p2g5ReHdpo/UVm
ma/C4ia4dN02Dhfbzr9VUcB50B1AmWY21Tf6AV2NltSv7q2K3KutyGOUZ2hCeGE1lIUe/YpNAt7C
00AWLckMMCQdtpZ6Z8Tj1MbW8nlIecOOqM+NMd7NqAuOyIrdG806EcmsCJBiYeHQF/lkQqFGoxl8
CWLNrUNtg/OwsdonR8vgy7zMUHBNAm2Ic6DV9SNHefRVBISwbrSYpopoFGe4TSmJ/AF1k145AZmP
SAIlJUCCtqGohDQDzmka1A0IPDe4LYPF2JWudMNROiOxsV6XkykBar0d5hmcSXmH+9H5kbvCIt6u
ORuNErnq0pZ3QT0l5+gZxuukTwYRtpjFtvkkowc7z5pp56TuL53gflkZAfE5dr/5CG4mu5F2Wt31
ueVcLQEBIDov+Tnk4oTXgEsag2DdqbVBEDqsJPa+jORPQeY1o0816mNN8wqF+UzBPlL5UysjktBI
d0jwKF/aOIt2Lh2ooxCy/FPOkA+KqCOMPUH1tkV/SvyU14Gz2pd11X9bunxdqlS41kctmEGijOAF
hT7E2uB9ng9NDeDMx6KNiL1qSeXSS370Oog8zKC2urBqpmncOOIM4mlAzksl6OFqEfUsJzwRHc2p
lBckOE2/HT9tQye3sKja5kTy3yDuU6exvG3Lzv+onSUGv8yXjbRw/gKT+CtrzE8yie+aBIU0nKTm
op3xz+R9d+/YkoK2PeNZSZqfsbb1tpNY+RLe+JtqYiE1u4VxZ4yYzydfNaRuGnfJaAbbgFru1vDc
GWVJ1HOstcdmudNNTEPiQutU37TFAisMXvR3GDcWqTABqI4xs/Gr+SUYkkLsELOSVEQ/86rNs+ja
m3p0xkmdfqbl+7XS6L1tunrXdtn/MIZIf8GepjAmJThZFXlsYY5x4RhE7Rfspt63fjKCLWLj5qlR
jgqXxW95D7oG1I2H5tZq8DOh9twTiEs3Mu26O3xLZks8u0+JUNgSn6Dl8PTtJ1W6n8kxvKJfiwor
b3b/UjrWY+pD13Nb/5rNCxyN0cl3rEQ/lyw71WzemBndp3Jix2aL5mfrdfd+7/6yMvG1HBjTa7O6
pyH6KTNQAyX4/zOFy8v8/LwT+0eV7v+X4hDJrv1/F4dc62b8Mb8sgfMD/y6B2wIAPNUGNhvSoVKy
gtj+XQJ3/sPDbglndeXlmtYz8fy/SuCSH5Jk4FGz8yRE9PWH/rsELpGU2AGFcY/yvIQM/U9K4C+r
D1QETReFCRV1MwDODDLz5c46QhpIs16TNjVl5i/PENVtMwxARTK/bh5wrRWXNdaWD6qoa03jfwqS
61HpV1JAlfS/HLQxJ0XUxZazaTWLx2BjlIgtWVQm1ofEaWm/cRjYvNLmLsIjdtbC1V/4yKDsjbpM
Yjeco6L/KhBhfXLJcrzRag3iBDFlPdjdKMndg4nBfgge0icoVW2Nrq0tkAgmJguFoqb4HtotaQ8U
2PFlkfImq2+oZynSeQ3jRJhPU2dtW8XcsYHehbysNAtxRdNs6cJ4pllLj1ST7ynHIXnIKFSw4UbI
RUPbGgRhOiZyXvQqPWmOkhoT+m87FtFaKOxBs6hChdaoCUV1lRY/MKWlD0GfWA4ggDSLL8a2xOzS
JAOxmYkyv3S+0gC/BDVbEtl0G2xAiWRMWZ5bDOcRO8NPdp4i3xYRBedNV5gBvQeQH8Vh8bNEHhfA
Rh7jcCbOm1ZmDrLAiXQJunk2DguVx2dzXSlNM3Rsro05xoGc5i72liLuMIf+q8wrl21i47G6q53b
MlOUPsrW1RfUz9G2LTQ7840yieVC4q3UFP71+d3++036uyGyvrUn7xe2VHDqvN6mHTgrhvGvBz+Y
dPzx9NvAVrSNxSVe9hG52duRAsfer7Pog+M5LxtJzy80349P+2N93ZzTzyjxdZTJDHkem7ySNNZU
5/KSPtGQ7Fy7Sm9qiZn6gHeiyzeS7VO66ZfSO4uboGx36Ee8ZNvbDu6LWk3kBpUYrB5dt09+2kuM
4tb0+nE8rpDBP9nsd9ik6jnfN4ZfEQdVDdb90PrN+sBYR5VZ22KRn8bmLB4wHm1HESGeNqJUkwmQ
G3Wwh3yQnGGxQtTKzo9tpx0Qwc3Eoo0v7dASJZ5kEWVXPaTleVbUKTU3OffRCoOB4Fjq9KMexRsP
jKwVqsfo4XwPCPTLBxbMQuPtkyIsxgGvG7qlAxw5Y2+ZRXdUmEev3n9BnuubJ29I4ASmRTNRUri2
ToYGwVaNpnRManJky58FzMAwcVmiYEtv4XyMfXoPqSDb+b2KH9gUAQga6KNRRAqqL/EqF5LkKXxm
TzQCkhSr7ImO5pgfcpHXj3a0SIwrhTb3I8SbHf278oNXzno9uGEDWLWFLk1Sy7JPbhnyWx9TVWTj
6NJ+Grac90VR5ixC+2kIsk3bzdFtrorB27nKXEoMRViEdooiGxmVTouWHnZQUYVpJEhRIrIowV6q
e7aNaM9ocHVdYVCUAbE5s0WN+g50VmPdFJjYgVb6bQ9rIjUoRb3/aNax/+WTkULQppKSXqI03ZPK
tNc6JGuiIAjTfJp3+VQ+sq2qL+yG0eT9I63P+OWRfMnMu3q2KIeDOn/50q1K44YKpsGOyDTI7sum
BZphJhFAuESVJVsJqvdpTN3yR4wA0djiAySm7v2TeD0B+2vj2aQFzWT43CD/e6iiwJVDb4sT3M09
5qlUfF1qQqyLmm0Q3uEUiKgIkv37B3VfNmzX8Qqhqk+72CEXwEUM8fLSy6i3IgpyyM8WsyrIkc5m
tDK44rAYGitCNB2zjOBDH5ymzPx2O2RJ0KBCdJ3LHPkkSSRWb2T4vyDpQYAkS3zTBBqoURQpTXp1
Q8m5FCakkh5MYHRJB8RqtjUevCrkJ/179KYMbIlppReE9uVAAqOs4Gi9GG5AoSoYhqOdNRsdB5QR
G22rr4Tu5pQZybNedtKckeGgsurrNXcLq8Dk284XSai4PiN9DC94jOtPX6Vzr44C+Dh4S1RWKM4E
mXJFmhbUloF1sWuZl0MblIDZehRH9kYy0QYfvNSvxjdBn4VlzCo0IGznlMfcJUscAePNd+gUg99F
L7tzZ5Soz9Ikgk3kfNSTe/t4ruDh8pBpm7x8vthtWHR6BWTdtor3svFnNpUEmm8HZEC7ZMbkuf3g
lTr9mOhjoaEAuW7RV0Kf9vKI82TFHpvhnJreVByXLBEEyScz7LBsfHj/UM965Rcf7nosz7Zwszv0
hE6Xj4XIW7BRKt+JcRovp07Zh6oDZEupMOkfDWUsU0hUJqX8Mqo+LYnntzSsxoSd1NBbfz44m1cD
MWcjGD1Yq2MBoIvz8sq7xKM3vVow+WKBn+Ts7fC35tSl3SG7rGJDb3WaLU8TZD1GzHZ6hE2Kr3wW
8aVuVH0oozr/4GmIl6BpPnBOCl0NpyVRnrvOySiKjzEaKaqj1ZtAMB7aTIu7Va6IN4qkJDQZ2YxH
vh6ZE7ZjraJlWwkoCovRgJozqmDx1oQY0ewsl+L0tqZefwvDtPKPtF/iAnWZkXcXOdrU5vD+/Xw1
/mNFsxiY0MWj62Xj9PJ2RlO9pLgMgzAziAOupKov+HzNe9OABPj+oU4yYZ7vkk0KCy1QBgcWiifH
wnrhWeYU05nuLOt7V8/dEfpv8WOm3XXtO138Hcqgd+bHYjyDwtB+VaV2PmhEv/GprhtD3h8eF6vH
kw8nXTJ4gh7os6UfMexOpqMfeg8bLBY0mAJLi1D0gznnOTLq5APioi0Wx4wQcMhPhofUtOvMoP4X
5iqh29S1BfE/ubli0EtfFZ9L4lNv4NnmPWY2bDsB+qh623s8tRVGO1mbEbiJF8Y9bIxwzOd6P4NE
K7eVreTndOkXtgyVSa2lhFWz/+CpvfHBOeyAWXC7HklCz6kBf63uNZaRdbCRuIsyV21zNqjmxosa
ClogCHG5qqFAswj9BgOQw8CgN6ZJcglbs8L7RRHHKPbSHG2U6sFoDR+c3nPgwsnNZUG2Oj5MdvCO
tb7gf52eU8WzairI+UyQC3nXTQM+Lqui8WbEsoZrn7fx1kWLX2FLHI2LsffBOdcLs92BYOYUJiF6
/nQzJ0F7OaVDC+J0qAvMVK2f5qEhEkITVddU1ygzV0pdVja/jUl0zI2GrVnWtVmcwpUdpAXJsiWE
vA0o2X9mVp6msO+T5MEzwXJtmdPb4duIfCO5UovHxkC5aXYdkVf50Led9csp/PwPUqoEJANr937b
VRBsSRXE7LDPQRUtm7YCeEhJ2wVCIYLlUwSE+DdJLqq9IguBvcwg+bg245DSdKbTWiMWgJfCeGOr
5tZB6YtuTg73bVonMAYXdzi2aKBoCEVx8U1VhveU4S/7LWi2mTvTTBAFy6XPfyRUWYHDtSWzmoxt
XKNRU+S8zJ1PpDJKHNs49D6q3HBqgQC+/w6+8dGuikF4NmtZhwyZl8+YwIXArjAthGQhVFea+ndI
O3HckFhTnuF3Mz8YqV4tVdlvo9gQuIXQ1zFCvjxeV7ETUwAQw2KZHagbsgJemhjtxdLAgiH9DtIQ
W872l4veAApg7X4wobx1watShNYn18wy5uUJuPANLbSJnAAuFujL03wcZ0zDgtzxaVbJ/T+/v+tU
yjzGHGY/Z+L99Q35tCuCzCLzvRkLtUWzTGRuKZZfJGHeLaOHN+L946En4QJOvlr0+j7CAf7wl5Mh
0QWUyqzMHU5iTM+AmlH5AX0vwfmHzZL3BCIUU+9vPDq0w1GktLc2hek0D0NarEDNKZLeYS5N4wJH
B6aaTrMACwuPQNWduSjnwaC8n5IvMZlQ6PIUE7RBAMbRXdZC/AIpGGTNao3YNgVsInpCiXdskSxb
28gN4PbWaUwwQRqsQO7Cb51NkK9+dTqIdRnWFqCkTZ2I9kG4VJOg60/+zRhjOte1DzQr64q7Lm/S
2xbyx0pwSinAd7ScxaFqdHSX66FKDtJYlieXATLf4l/Nrh0IID/73IbkLEiuIAVcpKyTR0hE5PhE
qbVKgpb8Soymo/YILGp42z4qxNBZSNeh1LEswfkwJuP3hqYRtevCMb+TtZCaobKyriYtQY8/zTrq
MbPPjX8/zyWK8qlN0aV0XtXfL5hm6+1kazSsmeqAVNWt+l7R6BQspip0cb0NZ1hOo88kkGYQlCQa
oBvd9nW6xQmxNGE8WWuPJy97KmEY2+QGJYChtnXnEeVdDxGiF9A5+aWv/w2plMajilTyVLuSuF3U
Y941H0D16A7jOLJp0d1vkxyBNVt4qo70Hd0/IvOTEjGfU9yirfA+kwIU3DZOX39qDTl+mQMb+47T
RURnpwkJtozJo4PlyXrmZVVGjGvMypAwDIh0ty0C4hhj1qypRSrdfE1QP7V71WGm22KUNvALKxC2
aelNOEPTyrhyXMSdBLmwsMLKpInGxpGfnXvebJrHVBfpTSZdYhicpBRnjq81AOxsLUTG4xj3P97/
nt4YLtZ9B8I2CtSYIk/GRyytOdD+NAoBfva/ACpm1/5okFfRoAocZ+eDHcEbH++6iSawbK2ns959
OTqJwe5pLYFcoonobf2iKc8JSsiZ8D1j//6VvbVmZMxn6WRRtg/438tjWYpQcO2mAU5cR3+lkITT
rpx842xMZxwpAEg/L5hdMvxYarzA/g5IIOuhXL5/Hm8s8JF8c29NmgTsuk5mBFs7sMTTIaBdOiFY
VIBYf9d21jfIqEj33Q4RXinIJS4oUXAOi/3B8d94wug9pU0FzfZszuPlbfAbaBIg96IwmbPi3GuX
4EvnWdjVY1LHE0ixH2wL3rpe5KVAe0wKdq+2BZBeRxcPHDPCZNnjAYAhDjVQaROY/dplwCTl2Lsp
hh6XW9Cpf75I53XmMjkBTuJ59vhrPrK0R5pKpo2wy2q8XkMxAGwXWBgB49BM7+HyfHv/+bIOfz0j
0Zox2UxbNI+IDn15h9GhkmS01BEuXS9Te9Es5o8461u0Fc3SzMchIFQp9Nw8LsNg8lEQiATt993Q
2IiRAkePT0zbeJ3QqukfC1sP4nOA/YF4N1cUb2koJopsXkgdyLEzrBjVJbmVUZP+LPuB9TJi4eoq
txnLQ+hb8aNi1atJCYkJCdIjtso91k/v0ZTWqpv1J6aD0UyJh0lZLF4VrFanTUxY/VfYb2MfYhMJ
QF8mXUqWXoWlYTOnRXwxSIoSO9zQUDQDqIPnorYJkmn7OGf4GlPEw4bQE2rqkYKVouLxq2wBgu4G
ZY3fRyifdJCivCPxGrAwF5QwKZCKpX9IZOLt3rN6AWO4zV0A4TZ2080UZxk2e4wFOiTZz7sWrWsi
1+5AVewC5QMbdQAHQupHovyAtKmKcR1M4B8KyNZU0UkG+sE4S9xAlazwj3ZaLGfTzNnSbSqz8UBG
ZUn3G8ege9/YIv3Duk7pzVjHQDqhp3ZpOCZR9ceHkCO3eZv3M3RRe/zkdSozdugk5no7toJ4gQLc
EbbDLkkwicHVMLZpOzZEgYymeVdEQdWv2b/tcSR8iD173noyBKKXAMAZZPs7UAJJlgk56CvQlbWQ
B6er22jm4POoJgRyY6PTzMDoRhZtq9qu6q9TXo+/GHuoPUrwLNCEk6k6sytmdnYYqBGRrdiagWbS
zlMjRpKZM4fW9MEE8p/fEEsB0582GmnEUVfxWwoVNc4l8rRFnJF403rbLoojON2WBteGBCSrdybw
k4rrJPsSQqvimt24Hr6T3VVA0wBYBtsD9/jjpFYXWa4MUFpDHHGH8GkQjCDMkrAZEMvT0YNx+VPF
TYSWxBDTLzOZ3F9xwOe0qUDo/mEJ48pzH7mkXuOMpDrmiKPqc0W9Axur9vUfG7I2Cka24Zcu0UtE
tTVeY4RNufatysWZv6Vp4J6Vbtdal4mykSIhtkm/dn7p/CItAgV8WhuMRcqb6Anig296OHq120GW
nZ0llAbybuQi7hLvJmLkdrXbEOOMDBl1IXLJuNvS8dMLAisBf9iNo7ENmzwZCAfJyvKBM8l1aKkk
J3SGepd9JszOURcNOHGCjChdJP98CxLYdKmp71FYcp49QH8NgTHgvMmfqZWQmwuj1k4kPPvBmQ66
A7xtuKLeydqb7kzGRpIvNKXj90fENyb5ANdX8FxuY64/KdZI7OadgVYyLJVbnruDFlcgzhw04cn3
94/0em5juwXIg4mNnY4I1pr9X5faVbjbCfjwQ3RPLJNjCxsieMKlObgVErxhjt0PZtPX1yYsB3OL
oBEhpDiNdsXqCru5lzIc/Wg5Y3ye2cdO+m7x8WG+f3GvpxUOtS5gAEKgITjtGwEgzc16oHpiLaa+
IjKcoKu5mA51GXyzDSu7xPeAKtMh3uARe/cH09obt9ZygFuQ805VkhH/5a31FZ1MEZSS3A9EsFRF
IEv1GkRC4tDKDAgZfP9q37qxPvOKoPxOK9g+OV6RaAeFLJivvqg8QkxgPYLiKr60QjQf3NhXnRza
Vjw816L4AwUkWE/lr7dmTpGO5T6SUKj1FNIAEqwbl7Fma2Ob80rM0cmBvJmPVqRvXKLNAhCCNDZL
6Z3SPZA2xiJtTN5WAi2uTY1efkkc/8vCe/rBGPC87365S0aqxPKXDG1WwFTgXl5jWrWgMBFEhkLr
2PhWzYpAnqEjbyJI8u63bFJHHVQpPeh6+Wxd59qD3M62UoRG0aAn9ZfKaLawWUlUg7TltGdKpcXj
P37oFDctsHUusEnGjJdnKTV8JxdVXjgCqryyRLYcyXfoQieoyw8e+hs337EtOC3oaFgMnw4VSQqW
bVicKJSNovxTiASEXGeRIdao7qM19xufLpa81TLrsLWiT/7yumCFE3hqOGDFaGXFh4J8k2Oaz1D0
lGVAYImJdzmjhSuYPKzOvJMNOOr/wwWzraN9xJsQvFoJ0wwoACOYUYgDu/iDUy35rruJFE4ggOLu
/ef4xhdFcxuyEhRxlAGnrYCGsp7jQVRZI43qdo83vyapCg+uOFB65NVB4fbF7aL6g9X+G8elfMzQ
v9bx+Ivz8j5XsevU0wxDqglSves8MyVbyolLSkAxPvZ47A6qU0vwzycBBCuMU2vfm7CMk7Fq8iLD
qyOH0CbC8fyDnHlbWUKC+yeYt/uggvl6P7VeITosluI2xt2Tg5WmNNqK72MHAATcT2kS92g40t8N
5FI8zXPnnEFulc7GCxpD7d5/sG98NRIzqjCZ7bjJqyv876FSZkMiEFUkuxhs/adyaPszqvfmlZF/
2Hl941lSfmDZ4OBOtBklXx4q8/0MZRM6HLHMWlzaTmUQRuYPhPVQKIZdYWaQCDDX/OPvxOLyXErE
iAtMptuXxwVwmYMiowMrWlv+kWatv5q+n55hKHSP79/N9XV8OSi/PNTJJdojJuvRoh2qcGxApS5S
g9oOsqoPPov195weB8fzWs6h9E3T8+UlUaPsSTme1xiLpLz0QVvclHS0Lo0SyLpEPrZ//7pOTIpr
8dcSHrI9sGoQrKxTKUjPDjIlFyvfBUON+lWnRYDJgQ24U+3k4lTXxNWOn2qioae9D0DgDr9+9ZXm
WXOIaOxgfwNYle5L1gUJUrCUiJ5ijHRYzXl6hr2Czuz7Z2y9ftvQUzA3UqMgHJoVzsktUmNeB02A
mgPk01UyNKpEPBrnn5MRh9AN5HTiHhXcdbhUwoFIOrIo+NPLopOh0RS424cgL7NDbCXy0USZ04Wd
TuHvWLWW3ymq0dSwM6yIQ2En302rre/IXYygxWVlMe5R/wyfi8V3ZFgUjo8k3HFJ34WYUrgfLAVe
f8KUvlBx8ogANaB8e3mlQhbA3L1E7dpJfYsnUdxOfvYjihzr4f17Kt54val+MA8EAbM6mYkvj5T2
syykkcU7m1rxfsTPsc/swb/tQBpfU8ZebrVZj/c9y81rR6NSoSkYtWxaq3krM1FCaCgLjFTA9owP
bsLrQZTFLEJDRmuB9O8UBrBU+J4qRS5kIpryQOY2eQZDel4XlCJj1gJ7QSrjmXKX5IMX7VlQePIt
goZb9Q8Biz+Eji9viq+GOcVnbYQaF30B48EUR2WScR/KFkDc3mJdADQhEzZ5zbMlH9w4bp8ss6+D
K9KdiVCDSkRtKJoRmm/QqMlHX9iqOBS9FweHDx7hOjKcnC0SNcGSxfZN1CjWydlKEmh6EsB2eCHS
nQO8MMe1B/UoTCERGbsqap0w85KCkB7ooKLs7XbnlEF6zfY3+P3+2bzxPnEyFE8RXPPv8/v21zqd
6d7PAB6jzASGum9KY/iNU2/5+v5R3hgsJWtPRIbrjsC2TwbLGnOUA7ebPU7idr95gbu9tdjGRsq+
M1hDUM94/4Cvv5NVyAZBmGohChw4FS9vcjFXlq4b5e7MftYxtYEqf3AXWV8hg472uMzFbYIG6ODO
FSgSaopkbMcujtqWbN1PYxKbl92isoMS9LPeP7dXC1eLLxcuBRPhunZ91jL+dcvrFBRn3XjuzsGJ
q9j7kaWJ4w9zxs5s7VocyP1efdroIB66cnALdFLkwH9wFq8GZ84CQTApJiyxAuoIL2/QHHdGUegB
UsQEJbwriuUM0XRHLx2MfjHM2XnM67h7/9LtN64d8zsTGZIFasenSpzOikc85WlE4oxD4HrrOEu9
Z5tYkrVqg0faBaWX2vsY6O29lUXJbySV7S++hfHn2EYk0kAmqP/M01IzyttGAM/I96nprQbiH5Y2
1/waQi4JuSXh+Y8cEcIz7OeNv4/TaLgbB6e5Y0ELkJe6KwS0skC/DAOu8A++mjBL5pM9/XTJsITk
2sXiFip1LreAw+PlbHBSaW2deHY3IvNc8uo5z+SWVfPgnucysr0P1jJvPCOoP+h/+ArX5enpMwJu
Vlc2Ab5KplVYzkVz00GE2AMygBfeJXsKFjCn339Gr0YEFjXU14XNf2Kda05ejHZy51pX7a5m+3bU
VMaxRk0SKPL7x3ndO1pXT5YHidPkDzPaywP1o4fVU5B1qEgev+qZYbcGQI+DkzbOrvaB9aVBiwct
abANuD2c+mQSX94/ibfuMIthmhh8AQyCJxeLHMyufekQkQz0jVqamncMCON2mluk8p5TH5EMQ4l+
/6ivZkq+PDi7aF25v7iHT44q0AShzZza3VS29llJkGZYmIY685IIeB0mhcPctD+asjXP3z/w68td
NWQoNKg6Adg4nSgTA4ZknwGxR94dfLNomRHKPtf2Zg7SAvQzNP8thmzD+WCGfjX+c8HrC8WIzD/B
aWGgWfCiu0CkdgWYmuspgF0GZdI8G7pCXIxF2v98/zpfiyLXA67sWagm1IFOJRONY0Rdsah2p4LM
nMMmZckXFWlUr8oJ/w+B1bBV0qaQWwyPNekAspuv63GiTa+shlyR98/n+Ym+mPPX84H5Rs3YQ27h
rQ/mrzFfGzKZmFTanTHPulRhEzU22Pq66OPQTo003yRLg5waf6OL6TeBabF1wdJaWwKUAoMaVor2
AVhoWmzBWwG6x4rSjjCjx8gDWEJ+54ahU1QH0Dv0tS1jSX4vOeKhc0Td6c3IwvG74bTNutS2jF3g
5Y25aWLMMWE9mSyLM62c5RL+XPrN6NFkbEYlh4GYgrb9nFnjDG2AzJYUqLXybpI+jx54b+xH254y
GIojUAjSK6dqk7fLIGiBCO1up9isz1qdW+2hIpTwEUuFe72MxTyHgh7dMVjMlUFUI84krqmEVe3W
4CafoqbMmt2IZPdg0X8pFcHFgt5mmtWBemgCjO4yV4BIgGIn+hgp0CRnLJbjvVDtVJzZbBM+l2TP
qNXrs9hHomLyeVf20r3VXtk0h2zo5ZHetUkuhVvMf+agASXq1Aq49/uPfl17nj55j10BwziVQuQ7
L598FdM2G1Wld40xDyRGkgBtAj48kkT0IcfGez29woRZC65sSGn9mafrLPzEqRtbBYgj0+8eB8Mp
v+V+KQRdlFUdZ4wG8ZNzRoR0P6npG4sk2/oESzyf96yQzF+E804DCsecLEy9DM0fYXWREfqmscwX
EGa7zyTUNpJQHtSI52QmT9YlZJcC5XiTgvXIFzk84ATVImy82XPCFMIa02WXlZ/S3CTLDbYctUEC
04MkHNDgfQ5aYmmxXcFtu20qTFk70hgBOkTof5qwNmFqbnqJR2cgyarfDiZmK6JHEvJCaWOihXLG
3gWf0SRNfWQLHNzAB6+fclVCp8qsPjM3OQLHOzHPpoRZZMXxduwcBIdu0BufNOOBuZPEol/S0SUe
mU1BW5/Leim6LfZ/Qjsx9E/uNnYL/T0zOhRmfedp3EIgX7ytO3ryCKmRSOFsounOyOPGu1XyDd0O
XaGzbegsj+GMgdoDM89WkWghyr+E1NSSUnE5lkdVQCDaYu8RT0omdfHoxFDgw6kjrGPb5bF55g1e
j8ZnctMKky1dr01mJMYTi5rK2oGbiq+GvPtPzs6jSU6kW8O/iAi82UIV1b5bXpoNIYv3JJD8+vvQ
30ZFdRShO7OYhRSTBWSePOY17pdpoHfF/xNvwCfT5OvitTgjAaCYlozeybjFpXYacnSngXMM3wDb
myO9eCP93et5636Y82iYT5jV9zbInika/EJ0JgwqBn7kOCXsY5+5QorDnAegSPHAc40SCTJtcIqb
LulxuBcxwh0f2e59/tyNw/SuiB2tOEqUorF/yLyFCencmGGfpdN4kIgATY+eFuefZ9ypzdMgkF49
2IotD86E7Cjk56qfAjVCUj7QSYph6hU2nXXPUqDbS3X1oeyjEvGqqJERSSX/WKfOY8xw8pp8wdVS
K0V+KFOz+8PANXOxyjRh1KNBbH1P89mbaYtrzHejxFie4shZ3vetqn7twLCgrzvGiABPupd+tZAD
jQ/W3Pcfc22GVqTlgh/VRwz4Ajhv8glwT/zDhj6BIsbQpfOxRZ/vucyofw+Qn1PPN21tqN/1cdEV
7wyUqWlIZKP7AwhrbsDymeRXRAqsj9eD0Bv3Ps0NDwyhs3b/jDUh+ev6kfowq7zG8oiKW0J3KFmC
FSRwAxMfGBISNF+LDKb99UXfuPQpKGndgg7i3tc3i1otCfvYzvVRcVc7xbqxjjmYw9A1Z/1z0k7W
6fp6bzwk65GwQj0g4nr6+UMK5KdFFRNpqypeTo1tUBzYEl2VrB9unWi06YiVe0icN7JYC8kgAygM
k0QwQJssVtFUVD4GGivKgLbFkSRo+iPNFsqWWaf1FCStXf0AcD0Un1wnqdob4F/21z43EYe7/vxv
vW+S6VXcEGwqhe/58/dqaVcSl2g0m71ktQwH+JFI7zCk/YKA8Ly3qd642dZ+C3xpxqcMljbVSd6P
lZI5pjjqTZ29b1tgEWBwvAeAN+nOp33j0VaGFvws8GzUjZtPa7RQQ23EyY900Kf3E1K5tzKqfrmQ
RN/RJdubk76Rn6+t6nV0yXSYBPL8TcZWW8kiMcSxinR0SZjgrXJvSpvTYcMOgP3ehjCVi9sKOObz
9a942edlVLeOTVf9UPiY2yFtiqvMZKAnfqSYNW6AYRS3DX/3EJHUH+kGDMeiTZUQszkE76u4OBho
CX0g5E0B9WluIMliy7C19cnwW3RoDjiplaGqD3ir7vzU9T1scpsV/QyOSoehSPPp/D0JW6UVKkwU
8/q++Fw6A1oWRSXR6EsXx0c9ZfrWQhs/JophffAYjd7kIhp29sYlf4MXxnt6RUYzHdvue1j7no39
yggWq8jzkznYcfmxUC0MAVLVU6JDm8v2Q6L1wj6MaaZhy9Dk5SdhLNqXmOtzJUaXzdMEcvtn1qTq
HZcgg0sXBQsLZFc9fgEoHX0wI23597AMhJ26ACg7/aBtW6zGx7UCLIhUqDc79wKAK2pM6XivNlVz
zEDz42mflzs9mLW43Hw02sbURlTdFuOmTZhQYhCh7sCYCxOM/oBsV/e5bmKc4/99c3DR6JR8NP4M
av3zzQFABbass4LZaoHwSTa71beux+/O7ScT+K0ju5uybYawSMy2Cdds/SHSour/8Y6ZEwPc4mJw
GbSd/wyMiEVuoYJ0ZBQhT+aEvFK3JN2BfmX2UPXLL43beifnvwxXlHrM22l00Uuh2Xe+JogYD1VD
1kwrnAKxAZI/UsjJbkDtlxyLBBW96y/7Mu+nyOVqgShMT1F11x/01/2eFbaNi8MiMPHUWvc9rzF5
0RIXXN+S6wAR6wE7EB89Ye0JVmf0n5IL7ff1n/DGRQgpg6J7BcIytN0GA/oIJQJ743R04ySBNEZY
MCb03pTJBYXWIwdQVer4mOXqyqVFWD5livzt+o+4ZLJDKSVwq6Q5DNu8LXTI88aulwpuU0Izeu3Y
LGD9A72svHvp4TQdLJ3CD3EhNNN8NrvuXbtI3Ppq6ZrvnBhrEl8fkGb21a7rvqFMhzjCVADnO8x0
Lr5JJYL6jqWGPvoFngPRAVX4NKfaxYjh9vqjXA41CKxM+TDDWacEEKjOvykCqFkaj+10hF9UMvRf
Vu18ZnVcRxh4pFKbiatddpvTuDzWSqoZIDTB5fvQo2h34hHswwOtb52+Ke9ARDdk6kZzc/1XXuZc
NtCHdSC5xhJzO8tohhnhDtTCjgYT0G8toOD3cAXml1IMzf2IPOBRR3xr50hfXs8sSk9Q1R0ad9qr
QOpfu50GWTYDs5NoFk/g/hwAyc84kJTa975jsA1yF+tPvzJnMK6AaiNl54q+JIzjUgSYnzqb7AdF
9k06slguEyYdXAs3TeM+oieWJQ+phqDcMxhb6EYx07GXiPbttwahfQXPm2msScRK786rhgpLycQw
EFmoJ1QwcxPRS/wIF4RVWtnOiAZqVLBYK1deF8wMWPVbIwJ+wFZMjPbWhNP7vTIymtiV2pJaI7dX
AiKOalrZ2qRkN22ZY8FWjMlw1GcBdllid32PsrbA8w0jeQqNuI1v9MXpo5AgPv0nBpF86YoKJVW2
SuT5dZ4s/V2FQTamNtOo/o7tJM8/TZGZ37bkTa1vS1J7Vy/M5iRdz3xwRrvy8BxX1R0A4mWeCbAG
FpJKTgY6YpsQjSCs7ALhwaOwZfpQmVRjRd2znfW6Cq9v59dE8vxyZC2PqciK5uHOWC/Pv7bW5CFx
NqrRdKRz3Zqc9abVVeYDnZMdW2U2cRqiiVE+aUqM6QpBXhSwGefF+an1XYt3rS365CO7kPnE9Z/2
xp3CqBA6FlkhfeptzxiYJ4T8HhFssaQK2rVRdYBn0f6Yxv4L2i/L4fpyb6ShDiM0c8W10aFGTeX8
TeBOr4qhopWkKGj1/JnHifZcNKlOBgQfo53QwcbCuIuGoSkPOE9LfCXLutDCeerHErsWqx6DchwB
9uJ5C9u8WQz4YXnXjy8jhiUvIwh2c+dXX24VB3ocVyFzP3rr5qbZ5njo1gKGyhkpRMyGskGMoeim
6b7p0T/498VYijikg8YAHrvZKz23SCz1BeEfrXXu8rm2D47KOCtmhLaz1OX9zm1GhruGPHp79iZn
q4rIootYLUesk6aj7jb1dwzCtdDENKChvWGmNx1cyZDbEeurpkJI//p2uIzz9OTBR60zdqo9d/3z
v86FE3k6s3BvOVqkzT/BjTgfZ69GmqNLGueIlZ87AmO3amfnfnk93GcH0lgRfrjCgivkitm6OSRI
F41Ri8ZFN8MkuxOxqj51/ZLnj1Y5q02YdOg4nhJnzL5lyWh8w2I0+2hpOZQjtZjc3wxyk5cmJ0cL
LeSIHS5ydUj8TDR4wxRd2gtMrqQEeB8RvRUY23CN2z5G8SWXQ+PLpbSw86xNcPZ2hMicqQzu17qT
MZY+gO2Wu7TEULqbUyRIXVs0QHL4Zb9t+vOjP0ejGH26j0gN97hmfPrHr8LL4b0w5YZa7Xjb7Q7W
MTH1OF2Oa2stR6+mbG47jDXRhZyEhl/QpMShOyq7DNyLG5iFwSvrOOkB9eAqPN8OsrIiin68zGZ9
Sqq7OdK7IXDg3igH2tPxtzqC8edDIqLVK0xX+Xr9uS+OOcsDJgMDyXTUolw+Xz6PIXgneU8hV2Bf
L11rhvuXocntUpNfX+ri5DGxAW2pm+xBUNMXTFgzBn1UdbzivipDXHinz0nHtBlV2BlP026y8Vsm
05ceVBh0iePT9fVfu2SbAwDIFTU6VI1oMm3nB2mqUiTFWDtbNNPW6dxU0/j2ivahjrTKPcwMaKuD
4kbWTQHVH0uIqaIJyqQoS26I7hYN2VJV59sximHgqYiSHmieo6mbcJ1h5saoG/ftMU6sW3xoo7B0
tFo9DGqN1K5bT3oTLEPdPC+6tPAES2C8QzXX3rWxG4Or6Mp+Z1NfwqrZzCboDXWFuSK3un6Sv2KN
NWmNISJLO+qyiJMXDrh5PxtO0j2JJGZUgJJUHYeR5Sw/RvRQ9cchNmh+eKozY+/VSudU9p0Zr2w0
PFRIAqOgq7Cz/deQyM8EOqGCM8c9AHje+c8UTVpF0li7730C3x4CP/Zgae+6WEXqrT2dYuh3CW2E
JUp3roPL8SZr2xb6Mrwfx7TVTQIK26wiKg46mi+VsgRSpu6ncRzkH6EJ4lBrW+13QDfOU4eefwPv
Jom/oVWKLeXAmPn6Dr0s/PgxwCBpl6EsyA7dBAPXiOvMVdmhBtO593U1ytuFoIzga5V5NxRi9R3W
IPZhqZr8nT2pxsc2U+2dkHAJ+AFVChMHsOHakrS2EF53VC0aq7N6LHhx3b3jDQVjXTQemgOj6ehn
4yDhEaBbstyMVWflN8kAvNNXYSuiJx8lwwtRDDkFo4WVHQAkw1bz+ou6yOAQ53DRqjQQSXCdi66i
LuzULWvHPGooXD7V0IcCTqn2XrQYSxRFU/z45/VQJlwdokiFSOI25whquwAtOYJjyPFl8KdeEQ+Z
ouTfnHhEFNWpaBDtPOLlvYCQCj2f9TsYQBi2+7K20iSec/PYCS0K+t5Dm0Atc/TgDAkLIsskc70s
WkIXnsCy03V5YyNyGWnq2gFfDWi3Q3bY1DP0cNc8jglt6C7GzQdZxabT7vssSaOjUcrqBhvajirJ
bO6yVKjJvQkYdWcvvvGhqYV5BajRQSraDj7aXDSWm1rmsREQPQd47t975K4KkglEWII5Bfu2cwgv
b0S47vQKGPEgqHWZrS/eZJhtbB1nhlZ3tOVEhVBzp9x3dmrmO1XSG89Hu9JalR1XQMMrV/evAJ3X
OhP3uWQxV9Bj7msFOcAifpRp+QuoR7MDzt8uhyENWcbKsWBDWWA6zgOt5wCoFWkbh5llKO89FBzv
4H3gP6NNkXWXgFfb28ZrxPr7zn1dEQE6mAdreoGo7NkNhHgJAdxSlaOCwfkjHuM5YgNt/U5FtwVW
vV4HvSt2caGvIWq7rM3QnvkGIozAys+XHfUqcmY0m4/oXupPJK5eEyLoP3/VBPA2v/EwuDTVSEGB
qsEF4ohEn3bnMdodsBqLvJXyoqkvSHqg6TbavaEyqK7z20rPknfo6c7U7JVhNYHsZfy+TYzqg83M
H0FNNRe/JiQMpzCq45X/WiX99yFVxZdyHtB1Va3FdnxiuEBITunVIkAOGtpHTXfxaXHr9vdSFk7l
xyJxwgnwiHrX44V4h+Gqgw7FmCb/JSkgAR9l9hHz0b52msCTE/32WulIWdweHVRXaZYRpIcFz8LF
LPR7DGy/W4fg8XhYsxz+V4Dbf7NLRBSUC/k05vWM02U9GIiFm0P9O0864CgZ4bz1u0jOGYjTjAfv
OiUyDyCQlBecG/LkGEkne5DWGC8B6vrDraeSIRyz3PRKxtpG9pOaADmMio0W+bNnd58iMs76GLU6
MqOahauxz3iadtwkjPxRUVMIHJCWExjIhQ6TOO1LcII9Ivpoe/dKvzyh4ZMtgUCCnMLANJTOj2lB
PnT82buojFuYsfq4+oVWFaVDUqatpKZqDTReAByEY92Mv+3eJQlECLH/ipdl/nvAvR751G5yQaoN
cf1VLzuJeOkk23uoqFFxAH+CJLedackfIqdW4adlN3ogxOxJoOMRanCyNHFNwSYHTaMMcMAXR6ha
fJPhK3kT6c6EtKUGPg097qQBG9qpq3YcIolAlOp6qLA1zmfMoaMiuWPKERusxqTTR7lFsT5L5toA
OEbmLBCVMU/zvdjDwiXTxRDfGgLvJfSzVidtrxpxNkErV/5a1AhW/QQb3/SrMi0eBXhshMDE8ieL
IuuXC/CjCCBK0FpDDmA+EBnH5IHubP5fZuWcXK2cbBmIPEltX4ft+LOWCH/CRBidB6yOsx+8OEjT
lpISl//t3iV6OP+br6wjKSax58d4Mel/SMtGvUxZaiyiPViBfd0fcCHD5CSX407zf+0zbMIGcxTK
QCRjyQm30cqSdW0ohZqEETBarHdNa3zA4yPaIby8ERSZZyDMCX9nbQZs0gmXhvNiF0McGkx6taMS
59EzU2FcFmxnHE5jlmc0vuy9Afsb0R+SNZkTSTao4W2aTR9YoROcJuEwxhW+Y4t2g2qN8UTF2T/p
EW6qO5/vQiib74cOt4MHO6ua5pa24hitrGLTwHaFsWf/Qyzz8I3qvsE7KlUy795t4+SmNKrVlAp6
PPbUESxTVesMLRjaKCo+O70NIqqkI/yUV7DVbiykIVpUSODJHvS4V5qgHzTtE1YS+hD0DCV+pkxq
67BqZibNMjZUxHBS6NV+lKIY6ssqN+6VqFRxI6kW+Uznyex8DwPrKnSlpT4keTOuChKFOfgKBBAF
4FRZrSB7dkRZRmMNCAq4C2dd1ezAyArjk1B0sDEwVcUXO5cAe+pWcZQD84iGoYM6DgOjhDjXkZ2N
zTbIZNN8EJZcBBaFqO6EEKM19EVko/1oaqdL/LnAFpu/lzlglCIj7Q+I6OH1lWWVQ9yJkbfocuAv
ft4nGDs2tV49RVo8jwe1YkK1iukt2ZGmKv7dnE7vV+dFCCYsFv3VAIfu/KdUi+qxaDxV3Fw/sxdc
JZQzX4n8hEBqTxL080PrtNaMOceYh4uR6BhpVxOq4q6tIOJtIeBQWJj7YEGmhCLBPAL7bSXwRB5N
AeZPKEja3aQuvMB0+F1VhoSu2ExoVlNslUMqPxiR6dx7bidH31br9DBLbLq8LjYClHmqoLPN+QnV
uEoe0Kj+Myu12EnZLqZJPB8DGpdwBBOLDH3TrBTrgDSbvDJE/mQGkCdtlJ2XZKR7k446Ng8qChFg
Diy7+YMI5JyQp8vyJ1Sz2DmY/VS+pG2KjIJsavemwTpFxzHLXSCsj5Wu7B3Bi4gGQpaW3NpcWiPN
JoKiLVmmRtQ0IQADLahbGAEpAPTvoki/jIn5lYdUP17fAK980vMoSmpJjxSNGZreNHzON0DtIgAj
Gux4VJuOlW/UUX0z561aH5usp1fYJav7i07rqzyauMABelXKWR4qfeitoJd62/kojhcfwa9V6BpO
gx092y0ulVM0k7JxvHFpjpzC/ZTCSCgP9qy1zUEiQsPVAO71JYWQMjwaEudXZZrr7tAjJ7W8F3Vi
pM96Yki4haYDNj1JIfeVyizgJUT559Q149+xiK0vFhDAFPqzN8u7XC+a7wvjbrSc44FhoOMi1+Or
Y4LDn5vF1VOqzMMPTGFjNjX8U4RRMm34CNfVxK+NV/zeLta2qadhnndL+8v5QgEyjXcWQEpUfoB3
fBPTSA/fyab00TPBUJMilNWfLklUhlhckuhpx7I69C3nm5FshH0ZAEUFHCqAZrxCC1GjWAlgMCCz
GL82GCRNh2QVbrrVOlsk0G8KRHLi1is+DQuiQycM5vBLHzRi4eH6DnhFW1zsADr6gFaYN1G3ne+A
rlwMdxi9LDQyPUkOeawbZPyq2fuR3QJGHOfWQXdnLG4syXHytdm2PmFSvFQnPbFnA0HnVv9vKDBN
eBiNTi+f5vV1+Cp2rwYV0lhbjzAxc5Sf1ZLcA1sttEPx+YOrSEjDgd1Wo6p+9sZ4eMRuQE4HDLMM
D6VxW6GxGivO76ErlJfS6+xfhl2i+Hj9FVzetWh1ItVDHkEfBQvj8zcww6N08LnKQ2uuqzu5oKaG
giiAOtXGe7Qr452qdT1TmzdO0whcBtyA1e9zk1Jg/tuNY9PmoV4miYZGklb1j15RLDtN1G11TPAj
c6BdzWK0hrYC0JYWT0tFmA5HtJgeM6er0evs+mfZ6XJnF72xFFNhY4VjMKiBpHn+CoGK0rGz5iLs
gZad0DMEVd7b7gsNGmWHzPHK9dy8PggOa4eH/j+D6M3ri/DWcko3TcOh7KwyVCiNR18B4XkTM3T3
nqZxdn9HWh/dCkvIX7Pg8hRiAOLuZsKmyCpQFA0y1ZKqny92duM1NpbIUeYu8UG1BuPFywtB3iJA
nR3YOF1yNwwtLmCdosW3pj1af0Yd0y3f1QT6QvR7xOfWMld+abkwa5EMh4dAtfruk6x7w4ZdRWv0
Iert1NnZSpdb1+YcvQ5IQX8yjTt/761SAwpsBt6CqsxVME6e8D5EjqLcK0VHgay447TH+r3QlaaJ
tw7/XlV4wGhssUW4WGhqP01VmCm5h2/6YOmnPuut+1Io6h3UZOumxEsZ2XZb/DaVGOvBDnOnwDMq
68bDHMG30NV87JDSF8jarsrcXlkAPNZUUfl6b8Q7ac5lDm8DhVJRkED0BsmDzVsibpHYgHZb0VZq
uGioMNY9sEJr0POgQ7YSA0Gz2/k0by2KhihUHPTJGWBvokqClYe9jDjAs2Gc0zQYaGAN1aFpLYbC
TlfeD04yhNcj2eUx9JCFWK0gtPXfbQYRNW5ecsV0IXwL5IqK3LI+VQ527BisVzsvdU0Nz48h9Eko
RiC9XC6Ord6iCUMQ/aW+fjU9P/awq7y6CKHrW8dRlt5TjQhgAOVC/faPz8gomCfDLMHSKIG2Yg7S
JnI2SOqEnXQ/0XPIGDaYuRnK0WjfX1/q4hOyFENfy7HRISfYbyKN4s6QwmYNlF6hyYeqc+pjYURO
SJep/AEEgLaNEy87de1FPxccF2p5DL50xCo8srPzM21yN7hdXzfhgPLnhwQTFgujETiATd9Op9LS
VqGdZODPubnumINWIZJw7k6YfetnWCSheGOALCOL3gx6ymJs0CRIuhAOlvIz00YXizbFPkoLThfN
s8m8N+tMMSANuoUv1Fo5Srdqdi6WiwBHX9fi8ADwc5lzbOFgkkEUvo+LCFU+waPovOXAy3NvsTic
VH6FAszv+ke/2NfsaQr4VbiBq5kdfv76tREKTJSmfRjhx3RT6HQ8YcZkpzKel0fLWy1TBNLVSzYU
O62Gi9PLyhrTXQA/JOJAjM9XHoVhdgu6Y2Fqi1yDFKeLu9oiwyUTy6Kdx7zc2ywGI5sDxIaj33u+
GAdXkVCG+9DtDeM7UAPtpu/V+tCa+nTwIGHezrChdxZ98wmBayLgB8yGlPN80W40mNtjehW6VFEH
VYeA3zaeflM0+bATft9ainvRY5pD3xEw7vlSVY6kZazjEWyoie0LMX5HUHD8YvZO/HJ9w7yxRdma
CG+hnkkWuZVEAaVflM2kk80minMnp3l4B9f9R5Il7uBLh+rj+nqXGxSE0nr9EnYZqr2y4f6aQ0AJ
VqBtDgx2sGf+6UQ5JjVL5Nq+azGW9vW5NDpoaB0y8dJyP1xf/PJh4e7CclPJvlYVwE2il+B4OdSK
S66sFe4p4dgTlnTvwVHL6AES5P9jOU69Bnt2hX9tcTA0LfDP0soiXPrFfMRdW/pzy3TNip3824Se
wPH6412eClp3fEagcK+582bXrKklToo2j9fDGLKFPd+plQBLL0Tja72m3FezsYeoemtRJG1XRAvI
BJgX51u1JO+ZAR5yeQpph7Ly3BPKNfPRYywR9mZdPNjNGO886eX5AJvKFmJqucrGbe3RGkd6bmP2
BfggPX9WGhcdELbVwWOmshPD33o+dEqoMW26aMDqzp8v7hx9omQuwmnWxocqp/yLihJx2KR0fyCR
NAGinPaEtC4wjYD3gCeQeTEHZky/xW6BB3IWBcvg0I6n+l28qmSflpKhCHAo/dZajPkwIMDKPMOc
i8e0yITflJ71w9VjC7/vTP1+fWtdHluQbPRZVqE46AHGJroD6IorgZRp6JVq/VJJ+KXCoATRzBIF
KrdPjk5vKAev7tx//tRrmw/5Q+gIbGxvs6kTaiNX4u8Rqk2efx57mimWXgtU99w9B6ALiIbjQcqB
Z0FpRheZfXX+ra0Byz3qWSfMBse7of5ynhglLS+rAuNNMVpG52e1cMMpM+B/WBFkrVwrPhf4pH66
/r4vIhW/hD3grWIogPe29ziqP05TWqMDJhxIUK3PH5m+p+9kH+NKVZrWzuV98Xk9CHgrWQtQDKni
Fg5SZJUxxYY9Y/Y2t+8BjjzUHqADpW+be+QHohezFt0P4ejKzb8+J9hiJLF16j+Gttb6w/66DnjZ
wsyyRQ1bUVuM/Cm8zLQbnp08/p5X+h5C9vK1wtsBWUGi4tIx2k7BU6Rr9TprtHBAOs5f3d9PeG4w
pZror46iUX5ef7zLPJR5Axxh4j/i7kDBNtEx9SpV2ohHhir9nxfTm7JnEdvpqU7Ign1ZjK0feTZ1
eZaXX2VSzkGvmkj0Xf8ZFxSL1dbJBNoArmStPbZBui75icxQF3g7pSqflZaZ3mMNQnV4UZtM+zoY
aeEe8dXO2V5OMZhoS1duiOmSbB6YDmL6iInC8ll3OPrHNjK0xVdadbICDGHaxFcljBq/r1p7CCrk
hvFNRxYj9Stsgfce5nKvMsJZSUq8VOqLrTYmYi9DYfWTFtZgyyU4Ksf5JMXUPOeKHd0wVcuOKXpa
h8Ke99Aq6/n/u2rEOARiOZk1AzswM1v25ACAQGBBtQT5ZOhBXLv2XdaM9Q52YnvjrKusinF8MdBR
Fx8LNyfd7BJ1CSpNX35mTvpfNdvF05B6yiPjIGa3Sbcn8nNx4fxvUQYN0JxgD2zV+CfXhHkwmksQ
k723TArB5daR2x5mM9Y/ah06aUUDuTFIJ5l+qAfP9RdPVk8mfsCnLh3bncDw5ksgZSLf5s5FD+o8
MJizjeyUl6oBG5E467za2/K+JLAJF/mIcjROLZiWnZNyQUzkPdAgR7OeHJUK1t4c2MkZDKRXe0xi
67E8VXrk+JFReifF04qPxuRlP7MWGEfWIGLQj+p8gq5cfXTa1r2Nak64M5Y3wNHa0IvAD5tOhU16
BB+jKofi6xxjm3H9aF9g6NYf/OrbRlTmdt46gGV1P6NYD4CwMwfnwcYCHsjSPPyOwFXddgpmUprd
OQBAC09FfCGZws7M7QPWrM7R0TPlI4hOcpoh22t1XrAR1l+2Ah0B9xF5iIHnn7AqJbCTEVVXCkYX
9xI5ep+npXbv6jRS1ANqqxoeiYqgcWki4KL4ZaOK25mmKyNPinMclFRFfVaQE/zc2KnxQiMyHf3O
dQfKWPwjfl9/ldvLYf29nG7KO+pmkvbNp6+7ZTJsZv1Bi9j/u2WwlhCHBMMfGmU+6vmkBNfXu7gc
XheEfwVNemUkbG3ApgK7CasAMZJ60vjgLeizKAqYrLgYxY82Vk0fxFbGNm/So1ScPlyE/a9quOtv
oMxc0UtrqrElzwy5Kcte5yMl9EGTKgHbEmneRzvXvXFvq67Nh034XBMrGl/rNQQx4HxDdJTMEJoJ
n8YiskAdBjcYFNj1gBNw4MKbCDOIOnduOXD6yTFwhnWMBrROY0TTu+vv/o1vvWqarew34HcXicDo
oS5Zx+0SlIx+gi4blgO1fXQXa+VyVLrF2KkiXull22fXmJdQYUOIAKxw/uwKgmER6y3BgKDRrT6B
7n6y6rln2gblU/huH4E7LJSeHF9UIrODGCD9d2HBF/RNrIyAhBpZh5xIpMgfY6agelKJBFFRx1iU
00y0wS2sM7v/sLQ238XFXLJf4ma4tezBmnai81uvDyQh+5Y2JuF501v0RhUXUnuCtler3UmvZflg
DkNy6NVEHkQmxn/sh7BL6YEDY4G0SBK1TROxIMjirK5lYEftHMBebJ71Svkm4iz71yej3UIeuvra
k3ajAHX+ndolBh+GBA/OgKZ7Py4ljD83j29QQwF3QXm1cygu7rl1vbUbbDESotpbs52/EuA2XqYl
UlzW03vlAQuSCfXxSh4Tzg9aarV9XOp+eLq++7flM1ueRVmM5hlGAVtjlggPaNPIverABLn9DnSE
L9epKOKuoubXl7pImVgKPbwVegrmni94/nxdxs6f1Q7GZ23XXzN4JYGdgpDbeY2X1+C6DhQEpKA5
1swtztdpcClCLxfCZhlFyx0NEHotHi/2kC9p9NGI8ipAGKL5z8b55jnRJDA27NCCyi6RjIgGx/o5
tKMZ5ohV7LyBi7OCozp8KPDVdA+4qTeZTKe3E4jUvKZjaHgfKPnmI5wbCb9ToqiGlNFOC/6Njwuq
2LXxNTIZam4JRiNGUnZaM8Fva8cJgUAAAMFPKIgXb+/jvvVobNrXx+N0bgN6nmYStAKHBW9tIPIZ
AM4+Thr0z3q84qW2d2O+9WhU56uACXx1IPfnH1mP1Lyw4FEcBEPQD0mJS13lNO29cNy9Zu8awc7i
NV8NiRieCeQ/A+hNI90FHaCaC1hAtHlkepiytkRofDZ+cFiMhx4/mSdkqkYlbBUrO6r5MOzcGOvB
3/4AHpNoB4EQVM0mMNSDGjlRhbu57bTzI7gr5bnqyvZm9eF8WuSc3k2ItyUMH+cyvH5mL4BHxAf0
BsFWrZME0svNoaWSrQfNhq06ZUNdH21TZOMJEgkG2OTd0U2rUnnd0YdgjJwg2uScdA/pC1/VFJvr
3bXHCULLUpifWkkr1u8XRPZjVBWRKoX+sxOy3wihZ79286nislLijqr+gDVO/8Gx5XgLwS2D7GqC
0kFM+sNokpBff0dvLcpgiUNGscCGXI/GX3Gb22qY8NoGKyri6nlaGlA4XYeSlpYXn5qpWO5rU5if
ri/6VpRb53kMsAmo8HY2sQS5BpqASlkfklbzkm+ph+ZqoPZDlN1bFbKfAMAAWh6abjRvi6TP/+sX
a0iPsNrn+WVCHh/tyKGdssCQFYBzF3bah+s/8a1ty/sgw1nrKOgG5++lLjIQpwlpzTiVTohL33yE
5tPeagza/4wCjLzammXoNsWeq+5bwQhExirUuEopWZsbQMtS1Sxk0RxixxhQKFSRjgH0aH126Xxj
7dp+/+cnXa3Q+f4ucikXAJUWP7IiARV96PNWPyRkYMcxa2DeFUI9lnPyq1aN7Ct6i/9qxc7pZIKB
dA8NiFU9ZBMFEc5JM4s27KGM8QrUzKG8FUUuDrqimKdYM/dKzDeucJvbdU0VYAjx7/knnRyzjeoo
5sVOlAWhcK0quUVEZU8Q5bXe2YQ8pCHIvtZpKUiHzUINmi+ROzGFjYwVXrbIzD6NIuofpq6fEKOZ
lVOrNHkQJQxQ/akSw6M9i5XxH5e2T48i8SdNz95d/85vnHRQEGtlyH/Y0puqJZMe2nhCQ7MQFsCT
0Ic8UMBq3FRd1L8HXGc8dFm9c9DfeuVkAnDK1rEKV93mlS95oVdYnxyyqa8ORVzYj46StDtT8otV
wCBhK8F8kc4ki2xWSTO6cwpjFt50lQZmqbonFfHqHeWNi4jAKoSCVWcfLwQaW+fP4jR6r6uj4wY1
BuiBFg/y2LhecmcMdnowxGw/q27VBm067QKE109ztqFYeqXvsafApAJ2Ol96YVrg6LPO0roC1UYp
EufnsjRzfOzxck0PDboMzwCgsB21lgbhZD1GiyuBJqEHBu4l2rFw3PSU1XpnHJUUNyS7IMaEViqS
Kpw9N5V+a6Ai7ctGTQAQTup4wpe093wldpo9pYuLncjjUJcgzAFFQTO3XXoDAfyqako3cC0FTpoO
ahV1HJiIx0o2+klDQTI0rF2NvotUiGVJQ+gQMPohXG3ijcqMS6JZ6QZc5h2ug7OdnHAXHIaA3qD9
WOsQisCmeYe5l55vw3neuWsv0r71ByDXZ5EhgLbfBiAjMypEavgBjuY15snNHPwkVKnAWqmVYU/j
+q1TgVYHHUB805iKb+7YRqG0bpXSW5V+4edrufXg9HG1c8IvbiueiVHL6tdMuOP9nm/Nya4N5G0l
WHzdGd5rE2ZztShqhCBS9Xb4P87OZEdunGnXVyRA87CVlJU1uezybG+Er9u2RM3zdPX/Q5/FcSqF
FNyrbqDQzSRFBoMR79CgO/WXUYz2mSTgcw5oKtHOvBwvsU3a66KIApp4v0sMXfVstyktaajOGBkO
NMQrbCIPmRnXR5DwwjL+3rfeVnBjgrwj0qyK0K7UujeasfxajQneWKsqb+sOk4QEZOz59lx31lbK
k2NICvCGZ9cmri3olPEUsbygcke4bnNjA5WcCdtYhP6zjvohUH8nzpAByF4trQlJ6Lxc3NnK6rUC
YhGsaDqBHS8KbCl4SjdDQUqWoUsf50py6luK93PrNCeX7OFsT+14P7veke7H7vRJv+TPIa5vcSpo
DEXVoCeRBFYM52Ks4Lv1/fS9SJyvZN/i4HTuxHeAiZRlDJOnAhWhy8k7OHLka0KQVcrI0h9tJ3Ve
Mm8an1Povv+s5qreN53hYiKiDcbB2DsR0YQbaWJrKxOUbbZpEnX6kagQpBHezBZyyM+NgEBXFm33
YSjS6T0WxrPp395fv3V0NvcKsRDGARkYSDd1ExE7fZ6wLsujoGxja3lCOyYbvoGwR/R6qJS5qwJo
rwsqA66Xv7odCPVgGrX+385rV9gpNVTRUCCQG4euI70n9TlCAC7SJ1jOdTVqT5Qt6znAHcUrQlYV
Yl4TzYn+z1qoycd05JKm+Gej+qxWqki/unBGT7VdIb9L8TFr6VWnbDWVx7jyELdKazwhQDbel0Kt
Jr/tiuKTHVlocS+GG+UH7avrVpLs1Mv2CQANbBJ/Y/b/eBotaiS6Kp3RlWoXG4EN5BJ/2VFVPDYA
fMNOX4vv6NCgNA7x6WHqgC6ktTd9yBXbKv08Xuoj846dA0FnH5I1GQgSJFc4nMFFA6Sb9UBE5fBl
bSZbXpjp+JSiJix1jeP4oAazcyZ4ivyGNpM2Qke+PBMICDcVvSI9KFVYmlrTjuelAAHpj0pPDTit
GziVJCYtJTgBD/b2/tyZLy8DklWSaJymtxaVWS8x+nGjBwULcl8b8cKQGOx4J2Shh5ehWGCm3R7y
+oqW6jJEP2rcCEduafwVTij0fWsjqNJqfZ7MpvBxosjheA7rQS34enYA5ykEMwgObFe+BHqiDzxA
6ETm6cTzRy2XO2dI/0ndVJx0Lf1beSqiqCpl4FHN4eKkeH/5KQWQ5FzwKgpsixqeO4/JuXbz6rOa
lEcPu71FlPnq/8Os4hh4OdQy6m1c1baOjYzjZf5cieGfYSht547+EQSf25/sOq3jV6OFQnuOO4KW
82Y0B93JqUgMssnMfXIz7JJ9WEuL8DP0Vs+rSLwOt3AFUq+W1dU/ej4pR1fVda4lge3IllPfx5Fz
+87xWtMZYnMChlu36tOar8YHds1wMNO9HSM9+oADw/CwdPn3PwJSPBUVIRriHosvfhRrbIeZAd/Y
KzTnvVFb+un2yl7hiOSekQIIhuwiwpHZDKi2DZJWooBdVHtudafN+nDqh859tBBbfwe+ADpVbmdF
0BRj8yWiIYEuQhl9i/NGf3f7t+ztKdiDqKuAzOWJt9m+3dKPzTxByOrtBIPEqkjuRW+rZ2l7cLDM
O0Np6DvxbodMzXpvUsx5MQzFgaMSRKmWvzVT9wMP5ui5i+ePt+d0pTbE+jITypO8KqFrb8U6cFnD
5ihtzcCZ2/J9liXGJ1MrKi/An2X8VrpwbP0ZUrp+ypq4m/1ZtA5e6B20Jj+xO8ySEqccTvHQVLZv
2dBjA62BVX8Qh/cWRL7hEV+jy8htcLnvECNWu3wEZJ671GyCoR6ie7QiigmlB70KDxZFZrWXSYnc
bjwXAExg0HNVp7DQMOm7wQgKrEEMdBtqbVixWtLW5P0qxIh9PVr4NNWbJf0SN5URB4VLv3A1+Q8D
1Zyqo97WdYNbElZsMiUXKDqlnc0C0GNq1aJNVazskvyE4oHxY8Dp4g6XIuVftNpmFJvNAm8G3AMF
hhOleresfXewMjuBDqA9sZsXEIiErSpiUq5SITJWoXNGCHBQpA5is+4+z3hDPSBwlDZ+7CkiIfcY
8290T4uDdtvefpXpEAA7sJzwwDfpgECAU4mcQg2iMp8eVbNPn/JUbT9Z+A4/UrbE36qYK2TnVzLA
XIn176OqVvf5LMZz2Xb5B0A51fepUvNHq7LSn7d3zk4QltKsSABTNWWBNs8lo9f7ycqB2iR1Gn0o
WiFOXt8XB8Wmvc0A9JvSJWgQzN22m2Fxo6pZYsy+6ka3UdybwDK0PawLP57rBpKpOX+sebfpUhhC
fZuucP/QaI0P0tOdy4DmEcZcUjFU1m8vD+Vkm6PjiFYN1qhIPuqZaL6YuhCfYTTbTzPIUv/26l4/
UQzIGFI6iuuH+3ZzzWrS7rh28QGxEB54W7pOfEIBt3jUval+6I0WhBU9yYfbg+7uOLhtHD5QlUj+
yF/1x5Xnjik1hxVtWZOazEfZs3qkKbF8bE1R3M8iLXP4vFH0y0Zo/mshxa0A3UsnFV7n6osZz/bi
97FaBGvm9q9DChz5IDjufQewZnA4aLYDJZC78o9fWK20h7hEsB1S1PhuWGrvHdw5RPpgYTevjrm2
B9t8b0A2H10qsNwEyc02F5k3THiMasGoVzF2r80iXjtulxV/EwdJQn0cEY+5/R32jhZYQUnlsHl7
/IZI/TFJpXPU2mwWjWqVuX7A/e0zjpbTt9uD7Fwz5ML/f5BNdMnKxK1n+lSB0ACqh4izxCpauHFZ
oGLZz/9lGYGy4r5GV5R65OV3i9aW67/ELgqBWKM48RAcphP7fwnMqanCsUuOxO+vH1OyigOtDJw/
XKot2afJSJgraaU1V3H+VA/YHM5ZZ90NGOM84DT0g4JH/Sjacbz/+4WFTwG9iPIG+AW58H98Pa9P
18zpUDOYhVK9MVLnZ1uN65M5LUc2ILtT5BhwO5Gfwt64HCkFz6DYxP2g8+K5/aYVWjQ9zyl2z/SA
SwP9KuSf7mIDc6hA1+b4yOt5b59yJggVnEcAIZst5LjYaq0OS1yNifJojpU4m2U7Hd2De8PAFcFP
DSUuDMo3sbCmq1XhlIQpmm3P8xNOs9P8FpG1KQ4QSTAtqhwmUOOSEobyJpvNQX1ou5J3bL7oyjsz
K6uf+ggP92x1Y/cWVQFv/A9RCcleeqt0vXm3b4JEZK8CQ+MIq6UYoletCaw61qR7xiPoB0S09WBF
9i4HSbpCpAcHXtSrL797PwAMsWZKV4hSw0AsjM8jjmr30ZDnZ3dqnDAyk/5gV/++aDeJIrVBuiF8
CJ6a3maOpWMJY9QISmCX6+HRbYb+xcj0svTdbE4epZaiCJB70fLzMq7K4A+iVIzHqcum0lcSgIQ+
T+akOt0+bdfNbfhgSOOCz4ewCsB7cyMAFNAqRNLIQ5S5Us5qbGn9HUDkJvu6pkgAn2oDfYcAbdzk
XV8b63ROYgFLjRw/dUJeeEN0t+ggmX11xk0IaLoWH1GsdnYwcYBbBJMUiDlbXmmvKwXP5k4NOrPR
qN1EOpbV7nJ3eyl2Ijr/d+RJkT/AfH3rNksbdBhxWcdbk1fFw1yt1udiGF7VtFHOfzsSgZV9ILv1
mE1tb2FlXpA2cis7mCO7vu894G4Fm/5jjh/BQU5yPSmGomvFZ5Qjbu/CBMCBQcHfDkgxurDU6jIU
ppW+m61lPli/62PFUAD4ZOsPiNtWZKFZTQfqIkZvXEY95Qub4ntc5+6dh8b0s1b27mmOIPPcXsvr
BEN2OnTCgKRtEd4uD3OOM4yhNw72cgJWKDcvOimzap0R4SnOToUp3e3xdjJq6KH04yWET5ONncsB
UZWahozyTtAuy/oJUCStcOBY+QdYwN0p7urojYYQ3ylFZ/xNNDvLx65a8oNw8vtYXoYTSVJl5pQc
JeN8c3ckeDhOSMfZ5FW15mRoYElFqTidR/QC4Fs3vqb3xmM8OPP3vkr0t/kqVbesCJ6Pr6d280ut
bPd7E8EgC7wJvTkfVYw1CpZBqu5ZxdR8QVsBRczEmpfK98bMfkC1udQwBjTdRzZRa9BNzpVPB+sr
A+HVzKihssKAXK8611qymL2BTBZ9x2ZSzzYnw8WVT68okbUixuFzHVaYMQSzDFXtMv1lj1n/HtlQ
/b6ifmH+hxNEP5JUjq0NCEuesD/ykVa3OzUyIPh1Zjm8UczBCZsuMbFy6PuDvbxzWHkvw0WXADjq
F5uhVnwga2V1zaBY5t58t1SeGENT+izXK8/sgz20c3KorIIOYLNKy9nNRsZndMhi2zMDox5q49ET
ZO/3alZgba0vnvLo2B0qg7e/7t4MKVWhVIAIq9SNu1zMVZ0lNwvfj7UX7nfbTcuTsxrFV0dMR6SS
60sDRqEmXZPhWRNkN4UxN0Z8r7J6J1CWxHtKBsNFj3w+0kLaWURGYf2Qdud5Y2zCDyfGBR/Zobqm
1oqBhUKV3VH7S1y/h1NmPVTWOH67vYZ7EehizM3Z93QwJO5YOrhqwIWaVZySpNPpK2aFVWBmKQKa
i+aC9Y+m+ZzOifo0dvP05fav2PmSFz9is3usqF3NceGYLmhNnhwJE59E0r66oD7+fqNiLgfRBiA/
e2YLKAEJ2BWUHt0A1+e2DprRex1Z+EcFDh9cXF10B+dQ/vZNCALNDKCOnEi+IjcLXNNUrL28dgmu
M86+fWGZC3SAbjXOnlY0WegJHXVYu8/W6V63J9ixoGSj4q/bOxTxNFDFPJ0BYJibvaVGsdnSuHYC
O+vsH7A2i//xrp9HPzX06ejRvPc9OSaccSC4lE42g4309UtIEQyWI27Txo37kbyivdfdZTjgve6d
GUzwGIZHK9fXZnnNWIh01FIn0BZH0biubPOnZpA4xGaRe6fOHav/3d6sO9k3KBp6kZTAeNECNLmM
O0VFKcT1OKZurJs4lU7T0AdNLwbh63mufxCrWEyfoIVlDrSY8jy2BsWZEkhl3o/Jq5eY+vn2b9pb
BTwoyTShIUDYkn//415Z0TyMEyR8A0U1h0/I0YDiUVYvGJH+xfG1nf7DbkJaiDVnS5velvek1kk6
rInHqheO8YBzkfnNK+dfXQ9S8+D8yNXcnB9aBXACELHlPbetg0XOgqVmCZomsWgH+Fgdqz9Q7UU4
qVcMw2+VQv2eFs2RPsnOsUWVEHwDbzpZfttcLmZlLAWJghtMtemW6D8kzV1CMmre4V63xv6y2PCM
dLWOP/btnOPAPfXO0dyvWL/wLogbHhw8CNaSXX35XZt1rga0u7ygjlIHAe5RodjVOiCCfZBvyvtE
KQoRzLYTY7cMhCVGU99ap9ASvfioTuv6c8nz6hvwWRZwsDU8nEc0x9CatnTqaK7aIeTqLGn9EDsA
jE7x6KGJlbagNw/O6U5IsMhypZqOtK7cdlIUIYxubECAzbPhhaAFsJTI1fWHnTbaAVzxeii8SRgJ
bAdtUfKsy0XrJmOuxgguE82E/pmayBQihZif8IsrD1KQ63PHUC4RDga8A+VwEwq03snqJW6T0BqH
5uwlGFaj89mc1qjv3pmoeN/dPufXh4GCq8zQKawCId8idRSeXx6gWiUoTcDK+oo8uy7Ud2msVm/M
yfzlwtw6GPJ6NaVRprTYJcVAUGHzpm9WUeZdT8dFMfSSEnNGLkBt68Woe++v9whDUT2AaS8fYVuE
mzePLiZnM53VysK5vR7Yiiv2EZ1rVP9lVnIg1hKcxxaGj5LUWNiURoLVjCqaOi5i1qvS3reGkj3c
/mbXewSNvN/vZZhN9E82FaJ0gDWJpaES6HqORl/qWctJKNECzsl5W6jmr9vDXW8RhpObg86dC1VT
v9z9MfW5BbB1hMJgFSEEgfbgfUOHCtjs+LjEXXHQnr7mW0MLwx+NtJU+AHSlTYxSEU9GCg1c4poR
y3zaP8ie9jHf1y9HxMPPK8gVA76DAASVlWove5oJVh+Q41pv8PveUr+5KLwKv1BT/WfqVOkbr2ut
BoIVzj8vE1bD+hmRNWx//LVq8Na5vWQ7STBXNm0zgAWy17ltLESkuAONHIUaSmV/sLEv+ZBVvGKb
oZ19ft4Yxp5T3dup8agjyPwmFqih/pffgDYgxUQgOFdAuGSxJiC5UJSRUJ/ux0pC4ZNGv0vbQtKo
3ek0jevyiKPhL69AmDvnCRke/Ia9sw55mrQYeSfeVJtw5iReOQFmxRogczXheyuo7hQx/h+6oWA0
gSps5xfQOL8li9a+T8xV3NHMHn/gZNACqTeGs5Vo3l2Vj2N0Sj28+m7/wL29DXyYHgLRXbI2Lvf2
73piqjoKDUjPPZlZlPFs0ZIAafDhjJrFEmpd0R4MKv+nlwkIjT8NbXI+Ded4227MRdfiqY4IM5Iu
yudM8b7ioTuGeu304aLa68MgxBKkypgc9Fv3vgYdGjIQsG+0sTb3WAPfGKRpjiaupqGfkOpO6BWR
+2hY5VEJaGdhZXOdNBpNL7kBLxdWSXRRLiYLC4+aLNKZshUBaMUwA02boxAv3SwsquGor7+ztIxK
/gjt0+Gfm/2WWo1buMi784L3qvW7qKs+pNc6hOqwqOkp1/P4Vzat0/jSQVM8+K47y8vgiJhx1qgh
bHmtK0I5cFFhsy5KA4LTckdYALG6DOdMG4+gWjuXAPABlL1oDtFJ3F5tVedo0TAUMQWvwUFLQq+S
9zT5KsDb+Rw9mp1lfb19VvamJ+MZZ1lCa7cNobHS1aZquQcabwLQo+TV10IFTaxg1fHlPwwFWgoh
INaSC/Vy97RtP8Re1EeBYrZ6kJtOcZ92AuOPGc3T/zAUvUspqSXB0ZvbLeqmGiEtIwriOfWQeDXR
giyKuEx8JbWPzD/3tic9JBvGMNJZSIhdzgvmfF/gORsFphkDvqEpVnzHKpu+Xj0o/jQObuqPbT5p
PvHEPJJl2/uAXKtIOtFJ0Nk6l6NnRsMHnJQo0LGNe5PYUxZUOSrnPgXj+GBZr/miQF1B1koUIiU1
KEuXg2FSq1BcElHgodWVP0WW6D6YIku/GLVW/lqjrIEbujTmC1BmS79b5zH/0GYzLszwvap/BowU
ohD6ojn5njO4GZUcI3sLhzs7SG+uKWb8UkmKJrcBmkw34vKXwl9ZElRP5EkqarQTchcS+BCN6R3E
sQQT4DWp39aNlDGgMyJOyoA8s4i64aXMvfa1w65sCZShMaaD2/P6xQh4lmYcjzVKoTwGLn9Y3KGm
Vi4W7PjYUU6dlznP0Dg8v1Un40SR1gyNasYtuhk7y887CDC3j8ZOiIHpi8AbJ56l2VIYYlFMnpmC
S8SHdLhrB2UEtc+9GM3zS2UVR4U0uf021yKgWi4mmIUwGbdPH3T1Y9D5hE+3MXssfEiSVESwD+7A
HSAmdTo5AM4gjLe9fYtV1btJxWAx7Xtx11LXO8HTSB68GS+ExsjqElcFa/i4jnn9JXa88iHpRvuh
HVfn4HWyM2EwoegN0+MGsHiFCEedYEBPWwmMUV8fpZkuurdmd3/7K+7sIuoNBGwSaU7kVgWBpEfx
4khPwkFZvPtsTeJ3Sjp5jzz0a0r5KNH2fCV/6VEkExph6PbwO4kA4p6kOvKeor2/2cSloQyusQxx
iMWidgfQ1rsrJw1JsTYxQ6uxVN9Fz+Tg5OxEOjhp9Op/Y+uY9uXJ6bVZ6gbxim60yDkBbs1CfPmc
UzQdBzoZHjbbFrkDqrFALDkl28pVqyu6xwlMQm1tVxGAWLE/m800P7amKkvf2fxszmL1ET+mQjER
LMI+FkeKEjszpviABD/gfjD+26Kw6LwGRUA7DsU6aee+IpWkhpP/M5CiHYV243rGptTtAHgDTkHd
CmULHKcc0AgJ91dePdR0vz+2ttKfS5Hl92PRNV/zrPfkjVrqDwiVew/NbEA90fX+29BAvJ57KDIH
+2wnWMG/kRgN+ZOo611+8haAhmmkpggVT/wyOkAxRpy4J7sY03PldfNBbNxbbx42vFMpFcNn2aTS
a2MC26x1LGDmkkt7wuWEuCzTPp6lR5D4nTNkUoYFL0Y9mq7RZjDqvB1i+AODVZ3Ku3X2nld7dR/0
zh7PgKqN3m+Nfj1Y0R3wBQVwCZK3aMMRoDZZmDPpuVgRDgnXWtXPY284ZwfebhhZ0Rmvo7fAeLHK
Tqf8ISbd8Gv8Td927aiFHdpvj6mBIOYY19HpdkDZW3meMDCt6MCSjG6u6xSv1sXNDBFWauXepav9
pUX0LeyGKD74xjvZGpIiiMIzHCXGreIyFU51dSyiSNIm31JsRT71mAj7hlP1z4nRD+8NRAfJTpT8
oAKyczHQVJEQaZkjIuJ2uZfj2OpTqFtxOI+t7tPzLO7tOunPf72QEACA1VDWkVzvzUL2CcqFfd3E
YTWW63lCtfRp6rrGn1XhHHyz3QmBL6KZIFuR227CEiHyX0Ql3LZYi94YSWy8qao1+Q8TQqCPTjiF
F6C8mwlBbEryxlrisBRjjPVVO3jNKZ3wte+Eqh0MthNvOJK0SFhBGhbb/NYYe3BFgmyFArr17BUj
t9lSzsIXjTe2YaSY/bfb32tvRPIFaYpLMe5KcyEr50IvDUL80lTR2e0RindXd4W9YMRPqVYctaj3
xuOph3CH/GKYI1/uwjZW17FxLG5ufdZOg2fGpzpuSz9ZE/dT1kGCvz2/nYNN3ZvaKRKPNFTNzUts
RSso6iozDu2J1DaLqLvYizff4Sx2xELYHcrFYFUlC+StvtkpZYNf4mhKV7CmXkMRVW3gFMJ6jbiZ
/j4VYZP89u8lXMFBvlxFZ+1tZSqNPBwMffXjaFDu1RhfiQRbooPUdmdWFJUYTDrkgAXZDNUI4Tnl
aubhMjXdW0Mv7EccdKfndFWOCPF7Q8mbj7SOyIGnw+WsCsosrZ2ILNSTGgmErEfhyWzasvGzcZwP
llD+7k2GJcki0oqXkscVRNTgWbw6NOjCzFKbz+BvmqcuPpRQ2Yn2yJ/BV4SVTnqz3e4gsmiMiTYL
O3ip5yV1seFoUMuaVhejrUoHZVQs2o+kdf7WGhFgGJxFybyT217bOjI2fMnaSycW03ZqvI3cH0Mk
io9oivYP1ZxGB9tk78FLgxWeA8NJZTSZ3/3R253pgOSG1qRhVrQkFXYfmZU/2NEUzpFXvOmpIN4r
femcjHakgFeV/a+yiNL7uDRNgaV2Y/zPtCbx7+3jv/OVKdthVwVwg8rd9tLTSt1rjaJKw1WMKghK
BS5Mkh3xbna+MjuITjugf0Qztl3DaCF5GnBB4SsvrhFCNMBwU+cxgi/vmtnneXLsJ2WYUBQXorYP
UqqdY0PhjDjAk4jy7zajgL+y1Eme5WGeL+nP0lHi53hq7Efhll9ur+bePGnfAwijcEDPZhPh9MEZ
Sz40YJCytR95j2QP5AFwALihTwNB+JSJfPVJAMz72yPvXBvcvXRvNOopoOTkGvyxu4YuUWsrZY60
UsWv3rK607QYI1bGVtPdD8V0hEvbmyo1Zuo3zADiv/z7HwP2yWpDkgKVnQ3qeGd0fee3kJdC+GXJ
XZY27ms0rrWvo6H9+h+mCrVOIxkFXrWF6PPIEej8sMgmghY+wtjTp85dvi/qPJ/d0jvyxtrbPZQL
aERTRpbMh81EFyBIZjojZTBa5de5teJAm9HLVZNe//X3M5Om4KQZMrvZSpPWJUKE5armoT6VNoS4
Uvtf2efFu1Gjb2vYuff99njXh5/uHWUZaGBU7rm7Lqcm2rXtxkzBTVGsWYBPT/XSjat5AK2/XsDL
UTYZBgZ90AVy9BP6HD/w3hSwX0H+vpsnegO3J3R9CggxpLpcJnwonsmXE9KUdumSfJVw18T5gALD
d0yE7XsPpP1TXo76QWC5LvIwnLRP4cEGuHlbKjQnS2syNS5DV9puVDxOOz+DUveizmsbmD32yL41
yefajMOk77SZ+HuoMz/BoyYAlAC45++W6B/HsI4wEFIROApB3LldqJdm/dGau+ExMjzlnCOs89fS
jxjuSIEP2W+BobK9scfSTCLsdstQpX92ymqhnVc38Wg5mUfiDXs7h8GwZabdDgpEfu4/JteZdUtd
pynDZBh7Osw0KN7AE2wHH8F876/hJgzFw4KHDBL8PJouBwOZ1ruxN5UhrAb1pVWolcyFKH3sXMVB
LrC3b6QXFgBUuCZXgnUZQo3IDkk9MXxTcbHL9SfUGvUwNWbvbln0/FTr/XJ2kwiIQaRHP2+fkuvQ
zSVAvw7UBPXJaxkpJ0vcytWLcKxGzzcmHlElYJQHxxBpEJnz8sCeX0J1KcaD2uve+ZQC2+RWPDcA
EV2uMe70qxPVMhRk7vJipcuv3NLHwke/FDaCo0+n2zOVj6XLHBZwH/klvQbufnB+l+OlOcDpWGU8
1Vl/TNpqDn5VTuXznIABRty59oekTw54rXvLK4Evv+3z4FpvBq1iHsB5L8rQM+n6dBHZFDoOI7Ju
VgaKQ8vOmfDEZ00ZAK7/9XyROpACxmhZySrs5Xzt0R7ndSb+Nd3601DK7qXLBNh0TdIuHActSPQ3
j16sO7V97mI66zQ/2FKUQS9HVUq3tkfPqkJqsog7lZ6Sm4HIbeM7ESLuT3GPt/qDkmYmFTMnmgsA
ImMLPHqUKq7dpB+JEclttPnsYEBwXZNsaiCHm2UoyQGHVEUocLVazW8yZ31Erj9ChaWPDq7s3ckj
dwwpkXawdIu4nLxVx51lYpeC26w9hXVaZLWfILdQ+07Tcp9aYnyupmT9AgKeJIyn4vi6WPFwbszU
C25//p2dJzs53HsePQd123Qo2hmGnAFzqDGt8T18tsyPoj7/4mJOTbrtFg8Wiilh1Mfd3e2Rd6A3
JPaywfnbKRZlvMtlIHoVSpTx4IbEtKhvmsSa3pju4lmcMGf42YtIfWeRFbbPii2Sz7VJJDiTslbJ
wRHYia30eaVpB+sAXWLz7edUWfBrj7Nw1br6cZh09z7TiumxrBaJfYuMx6of8wC1iOHTDM354PBf
bz3pISD1pdHpoyuwGX4RptbUIzpYK2r+gY7bXzAbSuKPg9IePNCvg9tv8gntD2ygUK+Tf//zdsyH
eha46GKAnnmQgLX681hnS4gwe/GgYM3yxZxtNf/rPUZZBRENKNQ8n/nXy1H7qtVmh8YHnii9fj8M
Rh/OljU856utf4Bycb9MbvWkzV1xMPDVh2U1bdnQ4vICgrF1zlHyrst7Q5uCRRPAuTIBMhT9gCqH
aTUqjq+5q/U+qRbRUx1v5/JE8TN/uL3Nr5ac30Bj+LdBEjiJLUt0UkA06HOFi7jSmg/Ihk1nx2zS
U5Iqzus05LhNL4cOqVdb6vegdEQRS5D6hJsHSAptXWmnGj6BEomXqDaHU7cUX0R5aEF4XaOQQ0lx
HhiIYBa2+TNk7tFAtXkKMoQCv82q0923XtI91uu6IFoyrBAT7emR69p51w5p9IqvqXU/9N7wXM2q
8b2J+8U6+O5XQU3W8YCx0Q+XWcMWl5giwj8Pasv0RavclVWt4xRf9oHZ5rNveRk/1kHDbORFfr79
tXcWHmNYHpiyOEKmvNnqFgae3kA7PuhzLz41bdOGMO3TYHHaI9jg7iRlYVQa7cgxL09VQVvWxDFv
DBy7VV7QaVT9SqTafZqI7lyhpHdq9ab1VVqsB7nozpaGbaCa8jFNir0Vq1E7A60Cl0mS0RTk8w5a
hT5JleIT5pa3eFGiNErlsf1ye3Gv3p58VvldAQXQQOXWuJwxL7V1aVIxBYNeatlDJQzj34m+eHpw
M+2srLwG+MVwdgAAbgIy2gtz2c3tGLhFXZzXMQHsWNBie9O21nqapm46V0aBzsUyYHV5e45X6S5v
UNoGnnxYoGG/ldxEFd7w2jkbg8Ip1nNkTDxFewcnpThy74q4O+IQ782VoqZsEwMvv/KrAmjN281G
47DL2hTT5HYI8aM3/AZmFlyCMfphOFP80K/pXwvDMlNZQ5DgDt6F28BIN1ob4Q0ghVuq5cOi9dlb
15jyn1qt6Qcbdm9Rpbwl1hIUvCjfXm6cbGmMngxzDEi7EK8ZyS/Crq2753wwzDdlFbefbn/FnRMi
FXehZpNTSvDo5YC6HiOY0zUjxpYJ1Ip0yR9yw0NwQy3bk2gjMxhmUf4tM4cF/Q0soOpEXNhGYqKw
q4HXH4O0Sua7CEG6x6nu4ieUU5ODE7IT5qgBgdcnZ7RolWyKJirLaVsjJ6RFJfUs0lZ9405tEQh3
iL7dXsrfhd6LzFxOCzKZTXGUzuS2ENx3Fk4NTjwGSqoNbwclS+dw4iZBg3JCR99HglG0d4upDbbf
KF70zYvH7H1uetHkYzwzvGhTk0E+iQx9CVHizN8Ziq4gHRm1BvTmQbW/dpg1vsvo031skO9Hu9Oq
QfZRs9WPuEU7OxF5BdikJJyQSrchTMs6tKZHbwqga5jPZELduW+S+LXElEGCro8647+dJjarJ7WX
5XaQZ3wLZLS1JV6NhpSyBbLg4vCB9/tPKlS55ad5NMWPaz9l3xzWcL0fy6IoXtNmyaeQSiWam4MT
iXfuGBWeb+kl2h/UO/vly5zPM0IXFnLHPizq8UM+atNBVry3UoRBHuKcXGLwJtjT7szhaSpzwPMI
Yjp2cvGPdrAa7CWFl8Q+Yh/iSGt054KRO5qCOC8zcnL5m/5Ij7XBTdqp0+bAqpf6Nfa8f3q90g82
9N4gqEdT/pYyA1Q2LgcpulVofaeTIiT54CelacN3KbPT7WOzE4EoMQIiAzIAcmiL5lrr2hVqryAx
ro3rPZ90fDDXXkoMxMv9KuX2ssTzzrcH3QkLBt0Sam/Scpd8/3JqqbkgQrGSd2VtW/4alzVZ7yxi
7NMSZ/kR6HFvhiDV0L0B1EOiu3lFq+PaGWlMcl/XIm8AyJn1a4823ZcWeUgoMGl757ax/Xp7ijv3
JcVbQOM0blEV3UKqUrwrpwrCBnpGeKAFcWmL13RBInLEYRf1s9zKnlUzE2/yflIOvune8gKVAyMI
kZd62mZ7AokTWukRPGQL7jS0ixqfaTB0qyQAKkdEz719ygaVHHuA8lfkh1L1ZjBByRw4ZWl/45vr
uq+m9lF9b29S0j4W3gnYWajZl3tm9byGrIqNihfngmNy3T2NMzoCKHIg+3j74+2NJaXhHRqqVBK3
zfCZexmQ/2/Q8FyEVjKT6HSa2j6nWdv9h7MgFei5sshynK2+R4msJOBBjAtaDVnxiO0RLLRVHxdV
Sw+eOztfiucXQZtWqQQ4bo7dAE0CrVJOgqGiTN7VZvSUlW19kF7sBGTKdZh7QJmT2Db5K/4IjoZZ
9kax0G/VmoS2wVRrDq06qy98a0yq5nHJbfugvn5dKcNrD9AtuSnahlSeN5cApZGGK8lFKnuphXLi
dKs/ISSZbxB6Wn7hxgeOQUu7GjSDh8hQmIm4OKuN0ul+01WoUf31/pGvXZgcMrLSkb9cgqSIQTSV
KaGbMomfzotDI36ozjCnkoOp72xVi5cdE0eonLrc5pum06ynlDRGyRexkczq7U9Dkxqw0bL8YKid
kGZRgzNpI3LYwTdczspO22loB9yFDHRD7vVRa/xes6YXxdHnt9aaqfdug7mBaGPj3V+vJ/1gKRqC
K6BU87gcWfSsY2QwSctakpc4rw3yCTHVua8WxvK3PUVqMDxlpNY8twaqhZeDDQ485GFxpqB0uuxT
lqaeryqG9QwYNn24Pa+doyI178hXpZA/JajLoczGsmsVqwJ4kcr0snSafmdJeGbHFg+N9lCjZOcq
ZDxHtoZQjwVyeTle5umdV2sWQrjlMN7Bv0TpZmw+2Vpi3Du5Nz+U6qGH1s6uIa7x7ciXIJxu0Z22
oqJtijBtsFhmVvgxHbnONxfPfinKTF8DD0unKozrpvqou1lVn24v8c75oKgGRoNTAmXSkT/vj2g0
eJEGK44ljq2s+HfpnOJfCojdG9vtxf9xdh47ciPZGn4iAvRmS6YrVcn73hByw6D39unvF7W4UDKJ
JErTAwwwaigygmGO+c0/RBo08Qk0CKPhiq7TR7ux3DgyBdkcDuQPvTFZx8WIhtcJhtoHqUSHGn42
71zq8mpbBe5Xg672UKclGlrXpD2VXWD8tTjzQ7ZEkIhFiqsxq/uo2MXvnJQ3KOjJv/z1ottIY5MW
MYo0NwlsqlqtkKOj7WMeylGrTlDrFXxei70+wNaXhFYBwIlcWdLyrr9kY0bRrC+s7iSG+aIVlQgy
aB4Ie9ra6f6meWamrBdVym3RHAaEfxNsYBFUNB3ShIEz2O1xaarkcVH05JH9nUZcBz0Ksq7Xi3c4
tT1aSX/pq9yu/dxsYlgCmXWWkTvh82L/xiVhSUi1e+uH6NFavf9Lt24QWG6SyyMpkvbq4XOnRbfB
SQ84pBfKb2cSk+4XqVp/aCvo1iiOaB/vD7jxFeAjcF3xJVibdQwBKLvo0oTzBKYYu0k3a1/nSlmd
nCZavv7DULCGJAiIfsva4cAYKfA1g9oHadIoH7AHAnGUzjl3Vj0YO1nkxi3FwwIsnlUkOlrn27QF
6ryw5j6oXfSpFaPR/JaD/qkvEuUUzUV1qUAs+s2E0d79WW4EZYxMSCaldyhYrh5wfW6pbltTH2SG
rVywMLUDzxDazj7Z/GwwvyQYUfJo5cvw1zVYV2QZi8mGbiyn+TIiBXqM7Np1fHNUrJ3UZ3MsnI+4
b2mVUiC9Hguba7Nlwtz4KsfTjFzzoLjksSDx5sP9xdscShbucY6CBL02y2ojFcJR4rIbvdm94CqQ
ouSZaieujxf3+8FvgGii0koSIll817Ny1SgTC529wKuc8BgPjnfohB6dI9H1QUeSjLJ4uUdKuSVd
Po8KyhiZQ+kIudodi7DVXBRGHwxoqp+W3EmPCBAub1yk5y6QGZz5VJVmfUrdxMAOscxwryjD4SlU
s/Fk6Ml4HpQRjT4n6sUxAxpxKLp53lOWlXNfXZcy+pYdJP6HA3S9NnXjRkmUaZyeNhre9vGc8B6U
3isYdslHJBm9g0278HL/2288fHTtyJqI0jg3awCGidQA4CS2WdNPw4PTpc13tMjm1+qyJOehz1PL
18M+fEoaqPiK6HVjZ/NtzZrjJCHgBmXM9YM0JR21G0FkYyiTe85ad3psIhK5yIz7Q61gurHoSrYD
c9m6LuQ+kJKQwJrX8i5xp7d6SfU9GKzSfR0po+r3UHPP99d261yB9qQkJK8MipDXH3Qy9QrhcC4l
s67bIyqexa86b/+ESd3tZIvPZaz13kE8CZlpijNApOSE/7qZ+pA9A8WtD6o2dH1kJrEMK7pvtt0V
b3QlKmhImvpBjZQZrdcCALxatgelqc2nAh7N93+Yt0TdyWqYhGxd/5hyGMWQ6vIZsMLuZHTKzyEz
h0/0N8qdVsPG5uGpsRAVoZwKrHd1ZCJqyw1+d9jSW3HzpS165aHQk9b0kTBf3sZNabw3Q+xnX56Z
Slw6hT7MbhC1WU1wSbx+KJe6DyZqcDDVa9efrM5+O+XTLmF8a4poyoMBpagM738Vmwhk/UPuYbKb
XjVPVSWmz+iBUH3QR7uXdFHn4NRFG/pj13aYX6FteAJSVD+A6C7OnlnOk+8WSWIeB7P3HhCMxEsr
UkrlOFr19A9bHsQa/DOJVic9l7P5ax9WmdZU8ehhXiyotGaeiA9ZEiZP9tD8Q/MXLislC4khujVT
m5S57JW6YmFq2GfxVIU/RV/Fj7ZTOjvbbOO6kHksrQSEW3mNV5kzNg9KHjEcTRFWzGvt/KiFnf7p
/rHZiEKBLkiFYeDhIOJWOUg9jzhm9hg/d6o+J34x5t5TBhD9ezV17ptESZv/3R9w436C8E2FjnIA
FYkbdOxsNeNcGl2QIvZ2Mc3uk6YomN7Eu9pym1OjDIh2F3bMVFKut4UpsqquR0ZCNI0gECpYEEch
uj+ZOj30SSF2XrWtUpaMAmW8S1XAXHPIZ2FGulOzlrRRQhBOqvg6oVH5yjAHnBtE04mjqLLxPyR0
k8e0D5U3Cq/vZUjrXv2HywI8DM0VuDrkXavP2tZjM+DoiHLh2NRvszA3DjWu88K3+2TPf3jri7qg
nYnBYTkgyH+9zsDQDXJX1rnKI5FTlveid5BK7NJHbmv6cH/7bN1MFAMkGkW2vG6AXEqTKQsdqqBE
T+l7nPbptxqkCYqmcdodRnuZC19vNW/nddk6jJ6GDrysD8BnXF2+ptPyN1tmF+RTiL9sl4YnMkn1
dH9yG3GRdGcDz8L0JA7ieiWNuHfsuGGUxOvGQzgmqg83DjbvnFvoUWrpE7i9+GkscZMOrWGv4LI9
PN0H0nR6ievof/HyXKO6I49ma5zTYTaOxtJ1D4vTLa86y+jO3uQpdGBNfJKq3dbc7acFJ8mpIVAH
KXej/dGMU510JmiBVFuW77qOb242ubM4lJNH+TcPnVHxh9JRd67A2/1LtsN/qfkSlQGRvV71wrXL
shBiDEpkLgLWWn3X2s3bxsrUb/e/73NEdB0x0RXkVJJggZOhmnc91Kxkk5G0FEKGImys44gexDst
NqvUR9Yt/a42tn4OdUf5b1qS4i29Sh2x5UQ8ykL3t0oblCcYae7HQg33JPO2Fp/+AuKipGOyEHb9
y4CIFEbqhH1gJSH8mVbFb6nBFbr0kZEUmES6lh/jVr+T3N5uOQ6zFN5g3blB1liYDudrx8T8K/C8
NK/9cnFncN+t3X5HOl6zA3zNk7MxVMN/YkEA85QaC6ZU97/K1venyEgmLwmNt12wJivK3q6GoOur
9NNIvnux56T9pdOd/oetxt0luW7g6KCxX6/y4ohSd2OquGNOZQlvoxQ+O+5mYFbsnddoY1ZMBuQG
KC422hp70yOF7DQZf3fGSxzUYohAqrj2oYCE9vIF1Ph8ksBOWkcB/npWStIVdm1S7VE98aZ0pZlS
7mnFo633u46Em9PihgLpg84wUcv1WPrgZFFRkVUrmGc2j5M1Vt6lTPGfV71i/nJ/Z8gfvjquMFwl
PRMIM/3Y1aEQwovVwWOwqtbGUyjMN4mBHfNBjE5+0OYx3Yvxb58ZtOioWBFfIjfEO3A9Ox6A2MCF
mOIlAI03UAaTg1ZxCdyf1sZZl3tdEvPpWgK+uB7FbFLF6iYyiXnR4+kgXHQj/ErU6WWeHO9TbDf6
ManCck/SfXN2NpgFyo+E6zcF/Ui3Z70kAbZCxQVaGGNjA0ZD3YNNbu0Rbleqctxn4Bfl7/grH1B7
yC1Uh6ntGA2o2LYrz/loiCCmvHa4v5SbQ8m/DZlMGfqthkqrLExGmk6BUamozCFp9Sofhl9mX7g7
Zc5bLD23E3mn9AfnpBGrX89KQWhB2h1zWbhtHTRmW/4ui8U9ZLUJUHJR7CezMz9Ew6j9TOJ4+erx
mOwc9K0PSHzCmUA+gqt5NVvkrq3OQ+ouEHCSgshelhMS3MnOmm68CXTw6BI4KJXRd1odcczQ8rLJ
crCZs0CoMBzDh8Ga86NRuv3rrvZaFF07Sq3IcZ9rw4t3ht/6pGBCaf0CJ6eCvQr1jKoxhDXQkOmX
ODlNSlof4NcPQW1P3fHluwdIJvh3GXbwfa8/aSsmxc2LEvfpIsE1AuPHw2ClKhl+/WJ+ntw9Ur2M
ecn7bPXpoo7Ocq0C50NSvf2pDm312RNJ/iCAfu3s1I0FZHdAITPxdoH8s7pe8rkzC2XhPQ1JQA5m
LuqjMjko+Y2tt7MhNy5oJMps4nK0O7nTVltlVMMBnREKierCCxDr3YBetpSQdSm1RUGVmtPD/U+2
UfSSLBrwu6iWAVlc4xWa3MoGVb6rRYJKi59nS2m965Vx1I5lO9W/bKisHWDwvrAg0SXO+zp3NLiK
bei8nVLsQajeF1r/Y+dnye+3eqqAocJn8yTJnH7E9VZKJitSbJfbISum+qSMdlqf+m7U8wcujeoP
5shFE0DnE/qXVoz26zTXKX8mmSjemMmQGU+TJRwagFmufuyMKa12wpGNQy1LJoi808cgHlmdqmWy
0nlA8DeoFGRn67qeD+i8m0evTt/GNQaLPFPaZZjr/pTp5T9c06BKcfmA+McDtGaJlI5FMm4z4UrE
sQ8rTXmMI+2n2tvaTpF3a/MbEskCnAqKgLc6Z4OByT3xPG8PFaHTlJbNucum/siss53bQy7Z+pOT
J7KskggL3uH6k5tlWg5DKRsMGkKAVRNRZm2U+Reshd7P+8nGysQcqEMkewj2jc2G5w4yWHxK2l9r
1X6HmmoLcQw4SQRUf9Sn7LttlcUOaGVjyzCKI3F/XI7QPa7nh0+RlgwmoBXmsxzypdMfRZsaP7wk
cU5KZ4oT4k/2IfYi3S/V1vxw/0g94/xW6wvskNsFwIUsw63C2njwzAyWOnnBgBH2RQ8h2QCgCcPZ
D1tNhEFYQ3Y5On2lmMdQlN3kYynR/kngysJg7dX/6kLU57I34tMQhuJhRDv1c6uksX2M0tFsT8Yo
dMWPM9HGyCRwlR7jsrWr00wxLL6kCYJgr6yq046ZEXnlzvxuk1HCCIlgl9UGqinrakOK2VdnEx3h
YuZ9iavh7IW27NPKbNRTPBpTOW5R81zh8QTaSpPXnT3N3/LYfl900QPAsPf3l/wmMJU7CmWyZ+I8
AdXq5UisIY3pGHaBwGnuQ5LU7c/SMaaHtvX0k9O5cJOJ+fY0K24ekedRqeYS0FBaX0trVg5+ZBlv
RxDNHqYahdeezBYm8BLODpjPtN15Qm6uiOdzA2aEsUBDrM9tTtGqQhCccnXteOei6PLLQMMg6Fx9
2on0t4aCfCYFOVzC7jXGY8nbpPVwSwikgfOhs8yGfKKfsaDW9oDVN7cRs6LhLzFzILD4DNentS90
q43zAQaW2yC6nzqd+SNPtfArvMr2gFUm6oRJMr3p58XcCTg2h6aoLJEsAA7WHXLDGstENUc+4GKL
Y1Lrpu9WyXB2pzF6mrQYI+26yfx2qqLz/Q27tb4w1mnpUfNl3qsrKlVagaYKIOEELpzfZYCiHATe
j2HW7Gkjb+1SHfAnHEuKp5C5r9c3NRorsbwZx62ozXzKiPNh8pCyzC3kVZbB1ne6e5vjUdC1GY04
fN1Pow7JR6YJEKiqoh7zBPh6bZqY3LjYbdLi2+PHb519naSQteSp5jq6nh9BVzKNSyyd3tPxQzm2
XIBKnAcO/iunBvsmEOfznsPHbZOeXWs4UkMb8irQutWq6kpZUxHPiYQ6JCtOqoLZzEkosJYCo3es
t3li5+7B8Jyet8dTorelanbjO1VIYzkvEePoF61RuFhz9i5uAgUUTP5Q/wir3XpxZiJ/LJrxz76+
5MWrJSIHnTTUH6jPopF49CY3eRPGZM8kuNm3+xv7NttkLDBCJOpIZJNwro5zNMZFvlQ0OUNFVb5x
cKtvqbmYF6eftZ/QgmLPL6xCPHIV2B9MxV3+aGrTuzvlwa1NSHLNlqAMgxLNKucNZ/gGCeLjgZqF
yyEV8fza7HT7qxrG8bfKVbMv96e9NR6+K6CQpTcQ0lTXmxAtxAy6WkM3rDf6t1OYdr0fLkOLm02Y
pIcurvaQCDehFOvMrQUT0KDoSrXzesQ6SivNaWquzbZUPnnpor0XItyJpDYHkRUz+sfEa+vCPtYr
yzI6VRdkgzJ9tlKF+H8a9Mv9xdu6DLEm/v9RVltG00CLqm7ZBQOKaQcR614gvAx1rzaxj/eH2vpO
XBUUseha0rdcBQpunw9OTus5UNxmfqIkiaUd0fi3HrveP+aiEwDfH3BrbtQCpJoDdyE4mevPhAeW
HZLFd4Hr1uMFvUUgBmFVn3Qggzt7/vlRvoo72RKoExLugRMhtV1NbnG40ieDl1SghCGOVtca73WK
OfaJznbzURmrLsEQrZ7iI3bMc3wkrokc32qK7rOmDLPjV0aZ50FaFoPzwH0B673Q9UEgZF/Zhh+r
mfYuES3gJyvT04dk7BXTH1CI+D2a+Ab7A9qP+j98MQpkXFqUiqWE+fUCtnPW2KXFAnrOIp3CGzWA
R5Md29Esjpzz/nD/g209J1RsKeSoaBVSi7gez3GLyikselnFlM5HBY2Kiwpf+0yNDE0rl15WYkd7
k9zaJZK7Q1+bK4Qk8HpQoS5GrIULg+rUNwulJ6hz8uRsmuGeDPHWUCiZAJ1DUQ4C82ooLcpM6o40
eJ0sjNE5HuunZJ7hurRFvJPSboRX1BUMlWqHhI6u++iDpdiDOYs+6PE3/xPqVlb6lTkPga0q9SsQ
lvlxrACCj1ZfRy8/d6TtQN4NGiYcwNX12LRuGpdVAd5Czyvfrq2OqGAxfUcb09P9HbOxopTgwAgC
/6YVtXZJcbS5MeqCOCOOo/8NXWmc9KofaEaNe+Rz+W1WBxyKMr4v9L2QmVxXGKtUwLVWeVujQimP
SZ5UJ9Oq1J0TtzUfJKppJdBLBmm32iHcwR60a+bT4f0w+aJuxm91p48DqWaV/Xz54vGC0bUFcwY0
avWdZq9VLVzg+gDNuBgDhrF9leEv8AaRbO3z/aE2TjZ7QdY8YM0gp7Iqmk7YIdpJRoVF8+LwoOul
dzaWoT+l6Wjh8+JpVKfHFxcapcwvVUZCEQoSpFLXJxs13GapegYF2RI+9bwFaMiO+mkOoZIOwM52
EretSZKykcuw92Vecz2eLqCxODEvtuUWVpC4XvIYF6l2Zjs5qLfPTfkQI2W7k0htPKtS5Jo7hVdO
9ievR10ms7WoxRFgdmF5LmMlOnlox2DsjEIdMNThH7YozRP6UDzhVAZXuyZN4qhEorkNyp5mf+r0
6qVUxl/Atfd6ChvrCSmbnitOQJQB12x22WjoWkdpefHANFvYhnzNo8hWES5X28F31AbJtanTzf9e
vFmllqxkCDE63bbrFeUyDetGhndTY0wHN1EwBxkL87Hs3fyUlJagfZPXO6nbVlZD2I5s6zOU5MYU
oG3qBUlvfEurMhbvFLAEj3XRd4/OkA2X0Nb6B0qu49tuoBqNnYgROInKz+m78qAvTfe+9UaE49Fk
/lXNanP0jEUddi72ja3G3cSPhPkv35XVwlTGZPRWSeYMCmbkfa71h8gwQr/wuvnBjiz1fP9D3IKz
EFNF6o07lyMsub3XX8JoXKHGCUUCTaFkH7RKScyU6nnsXmat9Z6mOHcn7NlagJwWzpzaYVTSIQnM
am7+N7gDocT9X7TxCvCDON/owspgQd7ff3UpYzWc3E4m2FnFER+7KaUinleH+6NsrTMnml65tI8F
OHU9igGim4pLQtkAXQpxXmrSS392jA5Yp5WLN4lnZHvQ942Xh/YkpQMY8ITK6y42xUP2WOq0QcLt
+LqsyuWDW9XVAZtisTO9jdiEkh03B80Y3u01sRHR/6zrQ50bpNXn33GYzH4nGgwPGtFjUz9jz5sX
tj9k84tpGewnKSBIYRoRkBs4rtuJus86q0XFxQzhYrRqYFD2Oeud8mItfYbiXvewNpEUhvWLBzyT
R7fW2qAzZzUokzp+Pc3e7zgy4g8v3y2Ey2jw8N5R8Za76a89qYdLNjba3CIpYIuL1SKKiOf0N8Vu
cWTqSBDuD7e1UbgTJQMdhCaojuvh5g4PMUGyEcxDmwaqVZQYEhrNQdf4//5hKNoxcjT0CNdKdLlj
9+wBQaVOFFqQ1VVxJCv+LYE/D/8wkqQD0Wtig+irR82jpJ9hAEDNom/oNele+11tpeSj4hQf7w+1
eakRSYIJB+sveajXC+jFVptkrt0GkFoKP6soD8Zl5x2VRgMDjR3KiStlCaAx6yieYOKkzYlxihrH
3MkRtt5XScFCio0OM/i96x/SOqFllIbbBkXtpY9aXKnvirb/4LZTelIGeLiTEC+2UONYYCzB6WOd
MQ1bXW2jmoY2jvbkySFMPzOJvKONNYuvjd6LdXfkUEQNGO3REiIOvJ5eTLqhuV0qs0kvO9pO/9Vz
5vpzBfZjZyG3LjTZIsWeUzoJroGmFBmb0TAIwWwknoMYP/vv4diUT1RBcjQgSv0xhMTkE05EO5tp
6z2itAy6/RnLte7Q2lOKfm9H+UYMufa1KOMKhAfEmPtbVn6UVe5Ddiw5P6QkCGysQsxuAPtkV1Ru
oBcoFxAB8ffYKKpz5Y7T0RhbdAAQeLrA2v4Ce8TYM/3bunH+Hn4VBTTVGNu5xyRzo7IDnYfxv8Hy
uhOS//nO07T18vLw0m7mEqC5tLrc8l5rtDriHojzyTnk2jgJH6dBI4gimgPaNCk7S7s5IOBCImqb
WGedwCpJ3C+sehu4SpScmiI3fKMy0lPTGk0Q6RjN/sOnlKMBLpTX92otw8RSwBAYwHHAkHR+4kTO
65YmiU171FQ+8Kfth65yqt+NluABXHXpzoSfH771ZiKcU/Hk47TcVCZID9NhsAg03GQYyVC81pxx
HxbhO8NI9R/GvGiLX+l1/RNtIQHHK4nBRKluGL2blRGt2dzJ0mM2iBD1QFwQu4sLFeySC1F8D1vo
PX6Yem3pT9Okjn5bO7pynM1W/Xp/Ibc2pU15UiIa0epeM3vGzHIXzC66YFHT8aArhUIbVjGx8fCi
Wn0x75u77O/RVtfm0FPL0eVLmDdlepqyVKX5HOfxK7Ek+l6ZamtPUhVAcwLnQoybVo/hCCKuHT2K
EHpXLwHJWX5RUT4N3GwuT15biXf3l3LregG7BV2Gh56XUS71XwFMtORJPiv0ckFNK48GapCqb9rz
rELxnIcqqFG+Gw+91osvCcv+a5pNiK73f8PWRQrvThamwdHDsb/+DSkbULFTYI7ZjE1VqHfe58jN
97Bjt/AEviMpnoT2wtCC8X49jI5gWhK2LkyIUizpOcZH9HfUjIjNKzlm3X5oh5/yAiciNI6z/BBr
mfjjhG4d0z7CP5LCYURjZZym/LVSGGF3QBl3mP1RMRYY8k2+/Ff1VZcHrpFXjp8QwqAnZlvcYrqi
5dWbuNU1aORZXWSH0e1qM7i/jBunAuV62c6lomTgQ3A9P6eu0iaXdMmpz+23gxtyHCo1PXWduvPm
bo2EEAvkMXq58KDkB/1r0yxN1Yd5QbHFSMGPIWdhXYi3Qt+xW2dnb9zKE0gMKKaafDNKZTcMa3RD
iWhcCgJemCRF4FQVlN4FXZT/4kRX3tNzTRw/SrLce4BE1Fsfu6q02cNWNOZ+bNl4Byxzor3G6sBt
/ESt+vipaZvxfTuzlKcqwmF550NsxHYyKgD+LBtxkBdWywNeeG4T6r9ZasbHSpnnS9bZP7Qw9j4n
oYhiTnO+C+3bim1RRaDGJzv7EhNyPWzlZDam8qTdjZGZb5R2tA70P0Tul1RMoA6j9gyrfxzSwE3r
8TjMiufbjVseOeH6/168F8kw0ZqV5Tjpunz9WwC+d4uzeHWAJITxMxaDftRqFyBsO8zpngTRxnrD
GAfJxzsOmXGNO3IVyg+aO8hXLREPJd5mR5U+zdEpXfxmq975gUd4v/ORN84Ag1L55johCFx3WjFS
ihazWXjMxzo7lH2vPzTl8jXymuJyfy03ngTpQ0xhgEebir78879OW2go42K7DTlmohEXZWbsK7pb
BkM26cfWLvdAy1vLKQ82eGWgKTfIV3c23aTKTJJMpcfUlYQpaGE0ne0K/HCF0OBjnXl73Oit5ZTL
SNJAOg3V8XqS1hShabnULKdecMq9vH2csvDH4I7xw/3l3ByJeI//8B7c0ETzzuqNsivYLbHeoh1V
GOfOq8YD3gn16f5QG48rHVeoK5Bk4CisEegxaj+AAahDFDFnLYU8HBBLiOOkz5jFZEhKKnjgHL1i
aB4LvRp2qtPPe3AV7lH9AJD3LFEGivR6UU2nUqsB0dVnFfX6VC5Z0xyc1OVmnOyljC6c0l74k1pV
lZ93XeYG9uJEj4420fSj1Gc/jEVjeYeGhPjz/bXZ2tUO4HyAwewzaw16HkRdogKiN4ErpoLGjliO
Rm98bhstexV6VrSzFhvDQZbDJYTiOVHAGmbqgIkQS0bivyBm9qqqQxzRxiJ99NTaDsRo7j3GG59e
MuTQBJGMcAzar5eeEG8IjYnxqnoK7aMBvvlQ2I6SH6cCH3NfC8PxrBmzck7wF859W7GUnd23OWWg
L9KgBPbw+utXNu4c8STrKgOcQA2r+IPQ4/loeX3zWBZ19OX+F904WLzy0PTISFXaE/L3/HVPVWqN
POJCJm54vf1sPB40tdK9GqgDvDgAIYnxpNciug3cFqsouZxmTe9ssjQzyrxL1Un/LE2op7zu9gyD
b2clh2IQKSVIpWYVNba4qmOFbDdBrxbTyYIj7KtDCOg6fDktjOIMryUNcfl2Alm7XkANiCOuLlEb
qOYgHgiL0xPNuv/Q9ht2dN82EkGWjphfIt9lm0fO+q9vhcKqU5r9yKxm4FhBMbhWeRpQ47d8+gHF
x8kdRBLUsVd96PpE+VampocVgOlGLbLxI0mCMUbZ4IdOkadHBKGMV0keDr8TN9dPYRh36aGZJu2J
RcMasEJt+V2EgIc43t9yG6grapO8UeCq6e2TVl/PIyyV2VZTpQlS0xz/ULvPH0qk7B7I5dFfd5Su
O6aT4p1r7HAfPDdUv1qV1bzYJpMPBy3smerMHlmTx0VZdm2exRhV6CJ+x/aI3ySWkfnOWO1Zc21E
eQhMMB6ARvg+hFbXM/YaYRiKTRkdL27rdTGNSEUZXaJcqgzPxyw5Cdscn6opiQ6jp4ljx17VrMLb
eUVvgwR+BrJ6OkhzOoRr+oQGX0QROa/o3Ci0w5ZeP2GUEx/HpiU8x7fn0ll2v/O5b280dIEgnqJB
T12fM3k994rsZ8paqwm8xoX045TzU2jE7ZvRS9Me0veAePD9DXZbXUSKEWwl5FkOy01YMjpqUYbS
hazOFHAAtToH2ag3R1uPyxMmJdXRjkf14Ax6/en+yDJCvn67GRlSHjgSidFdP1jU/aZqrDQ4KGIy
g6ook9fusi/BIK+vm2GgVPEPyQNyMNdLWvdtuoST13Dn1AhKVJNSW742Z8TQSmkMx2imqprESvJp
zGPtoHqpeN+5Q1aemlCI0yIMd2dnyRHXvwgSriyLgzCli3P9i5QW7Uk9TmW4W+qfkNdqj04EpOWg
hZTxdtLLrW0sxZwggyCuhDHh9WA1BfHaGBhMUbvimAviANG5ztvOS5GUU3ijLWpdO4NubeO/B10l
6lZdLrmtCnrrfWoHQ6fYhwXb1sDIW+ftQItnJ/a53cQcVMmDBPpEWrpO11V1TMYoHZ4diecHMGWN
X0N8OZZNiommM43HpGnMM5bJ3s6BvRmZNgN0G2o7lDuJt1czRfJgtunmw3tRYkxQTLOJcpiY9P/R
68vU9GyoqRsfciuPHrzQenFSQeJJ/EOWBj9S2p9cf91wgckzR7CDe3jV+Vmn9vpkNaH2WNhauHcj
3uxbORjEFynpQY11rSo/t2lX6WUpBdKU9jHNdAsLvNQ5eHXh7NwNG8tKMkisRSGXzvy6kROro6gJ
4gDXjIN4H1d0AsBaVsFcO4uvLZAWR8qUh7ac9xjJtykFs+QepExHJmohQ3e9pFIrsiwV6mBz42o/
er0Uf4hkEeo359Y8EX4Z0rfZiH/jgL18Qe0o8vxoqrw3YdJY87HKMJ4EAR42H+5flzcHWf4uXgQq
iECW+ADXv8txc21SOtSsmqTzjKCuQu3kjEN8iAbitKatLAoeGvYH94e9uaXp30mVWQ4X0G/6T6th
JeDZkwhzOw/Tr0XhCo2CoLmLer65MuQ48NBgUdK812/gtAOoGDYD40xqcs5M4aa+5k6xEYz17H7O
bCu3dm6pjU0mu784r/AM0cJbHZ4UlUHYKQy5REKC9pvulKRKTXW0iE9JoydHoCCmT81xD1R+u6io
8ZKkUYKQAfe6IVxPIJ9ih/pZlDj9ay1U5o913O01uG+XlJCRwB40DbHETQgMy29m4iTnLY3QIGkH
84LL3I9l6YaLmKjj3t8ptxsUkBj7BOwWCtbg8693CkabXm+YtOljGMxZgE9Oe0r1LrokhhV+CK1R
f9UoSbVz9d9eSoxKrePZUo8tunpM82ogB7WAcS1tqp+iMp8OZW7EQZxO1c5R2ByKy0gilMh414jG
zhysJHYBzvQIeP8U5RT+npJMe5tQ3v36D2sp+RbPNUbCpOu1VDQxstQ0JRUbd4OLXVSRdsj1KBLI
oVPSfBijdu6x58DHeOczbs6S4FM2SxCWX/fwZsWoG+q7HES1Ds+VbaaPbp47Z4Py685QtweQRBCc
H+cdZCHB/vUs0UqzFEWnegOh3z1XJly/s9csw9kwavePE6ml68+z5bw2C2HvwPBuEyswjZDT5E5V
qfGvYVBxmeAVr3DooqbRUz931S6lMdTXiPdH1fI1Nu0xP0XL0HwCcbn8z+s9IBMYW0zax/sfe+M2
oO4pi4KEEfKavV4GJRTpOEnEUpq3OV438EkDLStcY2e5t8ZBSgTan8wwbuzNIw0EKXhsEKRm3jxG
ulKfZj3eU3beunX+HkX+ir8Sb2r0yVDFjOJMfQpRF6tYtw2BgZdd1Z2Q8B7+3F++W/69RLxLswr5
YoPIMK5HLKn3KQVSmuhbpkbrU9SraThnuvOm6Nzl+8At/IoKjZb4kzsaD7o9d0+ZB1IqD4v8lSMM
2HP3f9LmGqB0gCsDeQ134uoXIeIQpxKyUaKb9cVWyuzVnDra99rNnYOL9/IecnDr0BIAydoUaCZU
R64HtPoub7qFSlgIQ+4y0qM+hNWcHqWa0kuzF1ab7hsIQgqbdD9Wq710zjLaLoCwGi7YaXGK7EHM
andItNG63F/GrfuBdiZ8QwphFJlXB8POlT7pIiBEvepkzsFyEwxCRdh3iEabUiUW32G1idUTLIvk
fH/sjRV9pnBySZCrAda9XtFFUicK9D2CAZHK1/1cq++j0YEyCnfmdH8oJHVlqHGVElJnAPuqI/oh
U7V1JdNs8buoG8DyDnZMzaMypS6WwzVdWRA+RvmhEQrTjGyhL+dG6/tPC05NVK3dRul8UzhpfNKA
zn5UUlv5Mc9T+LFswtD2DYuw8TCrYT0eWrfWPB9TzHk+z5oVDYc4c2L1XPVW9btuDLM6NU3f/bLx
UZz8Zmls4bdD3L6fVQhpQWxX5m+3ntLfWjcl5QWfHzPz67aa3mEZ05c+FTQZoSdG9ouAXvtSuE1j
0wSo3G9j6wzteV7K5Ju0pC1BF5utDWU1TD/EpkHQ2uh4TuHX3orEhyesvm6TwasuERLxtow3wXIk
6tL8HobGzt5k1JlPsx2SpBOy9rDssYsOD1MWN/YZe02UUww8Zk/CW9z4EnqhR4rvFs5wQNKyEMFc
zm12HNW4WA5KqcXTCXGQ7OIhxUg5rVJcw8/zuY7eN0NUfgMhG/0omqL/ZgsQysepGZsfPfne59bV
xOBTDNKUgxL2/RQonj5pj2GSV6bPxZD8KqxOKK9dR2gfmsWoMdOKnfCj1lSad+iRVEJ8UmQgzVu1
cJIPA6YuydEdQOz5mVXMX8H8i9jX9a6f+Vfq/+PourbjxpXgF/EckmAAXxkmKFrBku0XHmttgwEk
AIJE+vpbc193ZWmGodFdVV01fSC12RCMQDBhzeEzAmjMDPpxDRHCOkKyIpLzyJPe3Zaqxr8Voj8R
goY9fdZkbnb6We5Y+4PjFxyzTgxGWcAVozF9ipDlMt7BzG19Gsuy13U1VPMdy6MlPy0Uj3yDUyn7
Icw0/LZYeP0BjWGFDHC49cdNbiZ/XnCKkm5McrVeuJtgGNdnDFMwXyeQASuCBR/hO+Btx0SpIEMa
E+jy2LDl7A6yWb+cd0mQvrWy/tMsIckhIIAZTrvZZMpO5SEqji2cVc6PsCBIIGVYzHCnkhiSNHyL
5MT2fMjuoswBx6YMG1018o0HWVMD25VLbso4avdDp8elp9rfRUNP/8ISCalVcgA8hAu6V/aKHZIJ
ITcsLn9ntlL5qeix61NzpCDROk3ggv16uHX257GCD+F19XkytTCmFPmZ9D1+WRQ5f2ezMY9gDjGJ
F5oq8dzzSe41jzf9AHKcvFo7xrBSPxb7qyhA4Dephdb3jHQtPkNqtxf5XUL7nkBkhJkSwe7bcZyC
piFB6E6u829+pPiavDQOtXdwuer2jMHtJo9YBFfImO3ixP2GAG9zqP6/oyj9fMlUv/8nQD5+uhzJ
C+3cS+oh88Fa78kzn/wbpmJ68LEbUXmKQZk6c+WGvfmSZWW9qq160yzCkyq8mvXt8s4Xh8dQ1BGE
tC89kzCudpgB7hx8gcszcn4xNa4iXf/pCfxF7Quzw2eAF3CTiA6lr2XJSV5v6LTXEwcSBahm4Mtx
sbzs2yrxa9YhgL5PrxAbiPn2Ppj/AAmTo7ZA6V4rJGXQ1myLvbKc2u+biURc+2zufxYOTwnYqIFs
V8Pc8Bejtf+ZZ6pQrVmIxcHocweDftzkuJW0ipaG06N63Qtj1y5lw8yu0RCsa/YlgmVRukrFOkJt
nLQkP+JQQ2CRxRf0G3Tr9m3uVS0ENp8b62Gw3W3JGiFOM8QBmb+9ZLTVsVjjeluHSZ3gen1MT8Nw
wNFdj4c3rZ/XxVwgVnf9fbUKu92NMbb666FEuGHDdmfMVdCII+hp1wDzvIMzxSXyTqq6HOLI/RpG
5vg7RtrsT0LtgMwQOWziEZqEFLD5HMQWXjQ+ju0o8cDC4C7vlodEkdKd94CMo3tcfNjQFx6y8qhB
Mv20P3vqyHjfh8j0HfIFJvGnIKZYfrCBr1KjN1cRQ2R1QeHtcC7yrSq/ipFp+sUSv6djvfdm87Tr
YYJbfqZzDgPN2ubhiN5Ulk/VX4/2ULZ09usWneOhd0lU5x7CYaiDk1RjmyqSdJa+XiFjugnd47mY
zzDK18NvGCHHvN5JoOFPlBgDVNdBuq0uPctTVt73tEK5apKx2uP33R2J+0jgpg+XsEQk9gkWieP+
Zz7SIf2Msknz+wiHCGlgu8j6fxtBFPtxkvQmyTljHvLTC+SwqX10bvCZwhxQ7Yi+1UsSiandADaK
v2MVQO3D9XwXxxv8zEdxPzurSlB3NCBqe1t29gMGbXks8fjEB3uarJIZcvqYEw8M6HyBFPQl1+Sd
pnC1BeieHQYLMJbI6TUCtzuzTqQzmXA8qb2nEv4L6RC94brFpIW+KNXPFPwki+qgF43r1oeMZb7B
PJkL88lJxuHjF6/Uy8YBhnZj7Rm1/WUv5n142pfKyL/LGG6GkJbg0X/KlPX5KcG7AWlNDJdbGNvE
QGemvwSFlG2tIQjSvg4YmVmb9sXyZFK375cNSXmiLufMyHsqIuZYXS2w5SFNoaTon+H6J+EmmJQB
Yox6lbaCY880ZMeIRVLB98cseFk9DrwsWe2XQ/eQ8hAPb6gakaNV8b7oETcFYrPIznO9u+qQZzdX
k7vMy5GlF0FznV1n4XJsg8eimk6ygN6tzvitdxUR4WsTluOIGeIEKjb8oWUw7ElCtJjWIV9gNseU
8VkdHwcMonQ0gEVMiffP+ma3ATybow+VnAjEPKVWIqsCPrTL6XCCZI2yPcoykkj3sWqRDLiA/57H
JMZO9brN31ZkNN0OyNAPLVLEYlbnycGfIeuGFXM4kulj2CHnboTZ8+hMIFF8rtaCkToVUXW0xqT7
ZxyS3dQcO39I5IiZvfZpCtPodSsd+KkROTLtOBfk2XOnf4Cot6E5sijZaow+vbtbZVX4FvsqB3Qb
o0rHDrYWcDAqyp1DUNan+PnYcva15LBSaWRl2HrxeeAPSA1dppY4Ke73KImHxz6hq++C6Ydng7qH
Cwdd7Pc8nSg6yJDOBcVZBa6v2eF4BSKixL9tlulAX1BOZbo2ZgB+2kwbvPcayRA2Ua+x1vEvOevF
1sNebbJGZ0gBzfWlJCeE4pnqTOFxkddWr5K25S5QmTep4DatkkPD9yo+/P4ul92q8zguwX6hU0yz
mrCMT3+HyE4QhCAQwZ57HZnDPTE7QBkdWLAhqrEvYNUPuvI9Lk8hrFEKW7c+3zqlC8s7lbAq+krM
Fv+UGzb2U1jbK3+N7WZpXQwaEks/TmPZxciXj2o/5GoB20PT/X7V+XSJ+3xc7wwi2GidJEt/vCSx
jWO027mXLYv7NXQFBrjt3u/Ou7NzKt3Rx5bHgkd92rMWkXdIwU2WCkBssbiw10ViLCyRIRy+Iq5p
CG0l1jzpzLihJasxPW/sCcU4mZ/g2D/ML+O+JuuzF/AB6iYiNtHsEXVv8Obr+QXauxIbgXyQjexH
Gc7ZCFTtocJ9PGc85Hg2MjS8HXxD3fwiCk8IjMwVvdNTFP6WErpFp24t6crH9WnOl+2TI2lL16WK
0aIoB4YBylu7FDUlI9SlZSD8C2/N/pVjsSKuUxVk8SDDLo9OxEvxr6AH0x0prFruyCzKf8ZkesB+
nGcPYoObW8uKmWT1gt52aZJc8LF1qlreLMrEa6bVjv1FIGc4p5dx7Z+QSkC2Wh8zzFxKZdKhXXmV
vsLEehI1OmOBNCicblc9pDhp5TqF/g7n8AbTwmFFA7tv7GYyVnp8CJoPyj1WyAt7nOXNLGrbIjPX
KKlKNEOkVkRcjIv+ReUyv6CW0wBCe10+3Dzz8Yw3YXjrZY5fehTYuGwcJLpYWjOR3zo7jXACMwyJ
gV2xe/x5DV/kS5QmtqxBI1ukxczVurabjjB9wYKtarTKOVaeXR+/DOOUT2irEqTP7VSLe+ZMvHwC
jtO/+14J0hiTyO0O72R5xgpsTn4WA2fDZc6WaaqRENJ/GDMZVVOXB91WjG9xjQZv/LUXaj9Fqlpl
nRpI2N8h4VvCg85kNDaAfff9Di538suQKuADYy0QKlYyUHvZM1SBZRLVcVLlZvhdMZbhOm+4W6+i
p8NDYlAZO7+lIbnDq9mvV4AbYqkzheSQB3sEpc80A11wmtWKQIeoAuSDxmE3pNvLSi4/dGrn9Udi
42Kt4bi2Th92iYqqiYLIpnqeVgU7kpVUPdRLav/NIg4ZB4aeacyw8HnIsnEV+jsA1ikaXDhHpOFk
Jm7p3bCReW4WOcTbD/hnelqzcux/pKitZV1wZr5n0z78jOdgP2nI1Ify5frkFxl+g8qa+JWidLh6
NHiS23TJzXLuxbB+L7H1BshzxMVbYemz/46OktiabNBs20LRDzUUlbmwXVdftN+DPuesN9lrtU1Z
3imfZv/10NoVbTWtOb2ijKOk5iM61S3MPHnISyEehgJNVY2DgkK3qmT8ahbM5xc43CTkabDbri8W
GeYoMmUv1keuwzFfbCan5PsSDrl9mxP0uw/SjO48LW6SbTGa6A530v2XBWXkOYuEXb8taEzJQ3Zk
x78Bcs6t3Tg2fuuM3jzHZiq0aA4xIdJuz6FveRxGvpVdIuAM8NynNJphJJfTP3Hsqnfw9GG/ArsY
09pOfI0fD8RDXe040x5b2xk1Z6NJj1Zsz/l5Iatll1HE47fILNbdF2u639xZkv40AIHZH1Y75dfC
JCJvmE1DfL/g6iAzvMyj9by6ZL2CbS2mK1sJeSdMcTQXZJ8hkd8o+UzigHi0XQCoraMdwCG4Xphf
dKkm6Yy/ni+8xgo2hgqBbNIfh+0VREY5ntFJxn3aqTSRr6lVZG1wZkb3alPb1NqSbARPN/5wDduO
7W+6RD26tn4fMyic+Xigtd2zn7lz83JNNwk7or7YyF067FPZYDHEkW9OH/S0pSXtz3lYUl5vG3aZ
OoPMRFubBQ9TiwqK4ob+z/2XZMO4tkKZKK4po+NfMW2edUdRuLvRwq/N1TxhBFgx0lfdAxe92Ors
2IEMkXHMcaCIaRWn2CM57owhb6f44lEYrKiTFblCCNmh4inNo9ldkI4C4CyGqTuKCXattltMMr/H
qlV+76eljOsY2HTyMgmtwgkYV5qfDFj1T+Kq1DdqgkPnKQZIwO7Sad1DSwsGw5E+Hae/aw/j+3pX
IkrOeK3T5GzQoywXl8H09Zqx4Mf7ybtbLg2d+qzmO3yRMQNGA20o7pG6KDKU58MTrEei6iTYlYA5
Un5i/TGoBrL8JDzCR9Ps3VqJ9PjYI/SJXcDH6dCzYj2dQT4BqTLWqgbAbRh08I5WLIdpWQzYRONP
q3qMyvKNJf1aYheJLUPNxAGQhQ5MbXU0r33UpDC7fx6jlbN6xuLh9pwNvrzMMZ+2FjBV8g1FnP8o
fDVkdeqy9WuIsuWOHimcqKJljOertOgT4cmY26Kd5pC9Tvs+/8KnvWVGzEmlzxPgiZ+bleR9wdtn
zhx7ULyD/03+uVZ+VDUhdnvcMxxO/+weZ9/hZQ1xCrT109PBDA2YSArAPkDM/C9s7mTI/jQuHRo7
pfH4EG24WPVghL1KQbSAA2aavBzTHEeXYcOO4kMO9P9oYeZc3K9YJ5lbsUKAd4JsjbzSJdoq6IjT
aauLIuo3DH3/v7fBVtEfgHJSvgWaSP1cZgiq7NSRMdtlmaa8PbZEv+UoEn+DQafawDdsya+Ea/M9
3mBo3klo2auO4rhJUP2peXBYOMSTj/fkPGOBM/ou1vn4CmlpRbvzgahTklmOzUeeheddSc2vBuuL
e43zk3wsSR5YS5dj6C/EZ/1LSIXD6xRH6JFtFKtWmAG2STADxdrNoAfsCZDdMVcfYVcEt5Xhth19
KJ9luQM2xOOzpzVX0LC0HvLJizUwpalTSQBIujWOtzabsYWCbuxYoUabhf9tIKiVWKjndq7HUsB+
jS/78AoP+n6G4RYa6AvMhoHjzLmeX3ZpSHYCOLu9b3BZOvA+kn1rsJgEQnMcNvoHs427lhHmxxpY
gjwvYwrsodq5OL72KlX6JHRM5P2asy36HZAM+K/axh1rzHzIHvqNyz8UOPDcTd5m34+jH68h7Rnv
0DJgby63AxJjKdDDf2QGbtYNxwaf601pqxp0ZKDfa9z9+XjdROrCacdGkmkDKsU1QzPNO7hXZO9V
LxwIuiHSHxVZ3asrcPRwD5yoUWxL3oUfTHa3OMlfnLd9/FqgKThOUWxBZvpA6XYGw6mfeYrnpkZp
XZ+jgOGxy9S2XilIP1hRBfSQj7lbwtnC5w9zQkj40qXDtH+m0DbrK7ecP0mu+7UuWb6bcxJpfqFO
pOPdchOLYMjJFwGwiwu0Tjgjttr1dvnjgZ17IMzbkkIWRdDO2/62BboUYe9bn1L3SZG9yuuZluRb
VGBFsQ6Oxo8KoZJ7B9tC9xu9KZ+aeMfo1pbo8XkD6yL3Q0Je9A3mhdNyZnOZfd9oBrDOFMUUEPPg
KyDAgk6/DzPebnUa8u62Gv3zxnIMjQzrlDVbdISXNVswwsGhAg67Ie6Bb+vA1LcEYsgevVF54EWQ
S3miNuvtkylUxaCdCHsXpqPQTweN0DExquZHtDUe8cfjmJrWlYVN6soI9i4YIss+ZjUvuEyBx/ot
xgD2k3mMLo0kyFF+kn48HjIYv+R4GxQ+G0qezEg9IxrjHxdg1c7eb/IJK2BFAPiPBI1nMhZ44IAz
y3pKp1szzawSZ7Zq3aGVg7F0SiDnPKUw6X7bISZb73M29heNE+VNhDV9EOktpCylh4AQeKn68BJh
dR+eLAhvqh3wTBgMxZFMH9kR5V8AB3N5xRyfPwYlCnaxQWFvEutc5Fdu1PzVo2IBwMbS2oNP+Chq
NFz6g5ORR6BsIvtYWBHh1UcGBwyFvcpIky101C2WUeOpju2C9xOvamW7MsJ3AfDqygdPWZl1CXzF
n6cVMcjPcCYHPuGrgysIEzSNayBOWVSnAw3vcsvRWSjvoW3uIwL6RUe2h499FpKGJVKyGqgHXh5M
WsBA0XPC27ckCF1B+wAO45pPXsbAUEM6XYBPmzec0VHSzh7S1K4YghkfiuS2Y+vQt6knIJR+ejCi
wvgDe+FUXpeEDaTNp9Q/91NYfk2q3E9QUiAUlVAEHj5lesJlgxvdGDWz3Hl4dAtZPk2ODuyDL8X+
m5sxz185IRrRgVhuSR4o8l3vvMtG01nkweCN6smYAUtdiz98rlhSgyMTw+MgY/u4aw0KRW/V8SNl
YzkBgYR9HgLdQ1lvi1b3sgBc2y7L4J5EP5njbTP7SLscBnVrnREmQdogdOaOuXng3ytfpcftthaw
5rdW/CSlWoarwSQcdQRm/e/KOYMnFiE+1RfZAMYxB4Dmw1pOP7Fdig89LiwH/VX0rm8P4Q7RFg7m
gReFvXB3z+m8vng8oP6OSNl/p0izy95XsZSqGcA4u5+FnLY7+AxC8RJiskRY3E0d8DmzVUiQRM3f
0S/hq6CicLjuw9E0qi49YOLosuqIRI8c0nv7eIMSfxcTKdyZbQXaEiN1Glq/xpttrcmN76JoIr/I
seuoTqJq1XXvjBpPyoI8a0NGtg9AOlV02We/fSUrmIwnSZbtT7HH0/PODcEuHlStabOnHpuac+Ks
bMqxUi/g3bF3VbKhuno4hKXvcz6CR0oIrLNamFeU1acDgTZfgCg780DHQr/xBYTZl86OY2pksgsU
+mLxLccU4DH/YQCvTXBFfp9WeJ8uzCDB+2EMMpeAHbEqePUw4ubvehjgw4EmRg3gdgLgVI0Br2rm
wZARV7H0ALOL+cnmsCJ8qewu/iEMPJNYcIoTVNOFRdtlBy0oL8gkxRfCua9xaYYk5BfITUrfCKyK
X3zUZ6Kt4GJ1Y4/6/h5sT35bOlirR5jkIBt+GasJ/gaVUv9IhomjJfDIGLoiHEW4bZmIF+zYuGc1
8c01Eu6GPU5QiYCLAuwU0G8U1aNlVKSXm9QL+5iyPMZvYFjhSwaOvP8PyWsYtpOljEDm7sUWGlok
29OIQM6tHpIx/AbbC3YQ8aB5X8NwFJ0KBKToWW+Wk/eigJ38Rct5+ixohcqxTIH9pxfRLx1mbvyw
zQokfcJIO8Ve/QH0/DQttP8TimX7m40KzbadkxF9+pq/ZDuZ1ZMae0DrWpKoQzsZDSc1qnV/yY2V
lwT9XQD6yHNRDwMmphOw91ye8V3KFNDX4t+IgUj6VWH+VmfjbPRR8d0ntTeqSs5jil7tOsMKXtdz
PLhvFKzL1O1pwGI75nRvGxUCRhagSXuMLLMEdTBonfgfxDsFHrFaHYZTyiH8d0gKd00oXfx6DK78
faghmbCRf3s+Vux68NZBUw3KO9hkhg95Wv2ItzAkYDI0/29Netg+i0jspBmWuDgbqqexxa+c3piK
VPKGrbjV1DbVXJ+qTRENp6DSA+E5CGiEeXV5cQJdlk2A+WMsQVjIskKdi16ud6Cf4H6IxDC3nagc
s7idmWD+sYfR5nMgHtIbFKf436pL/sCh8z7OPIalZj8XrugmlJQbFLkoDokKXvOhwjJVIzebToi1
J4Cw5LHThzmnMroSmYipQ/rPKh8xerKjxryPQZ4sxdyCzXPyrpopmOcUoyloapoa0SGHoAKAzCIA
c/CP+73BfwGEL1132Q1rqjCpHKlc6tVI9xNWDRrnniP8HEUHCyivSzZeqpFN+i7rV4LrkNweWC4d
awuG1uuaQ2k7NqSELTSe2x52RMBRYCsAy7A1q6GsLwTymYbK1bMYKqSm4YCCcIQEvPTRigWfjqtD
Pql5BB8JKclAawwm8if6Z1hGYVDnRZ2UaMna1Qvxuo5ItL2fbIkpKNK5sy2stskJuzbL1oa1tNND
niu5dBXrKQAU7HveV1U0+4cIUY8PQtsAle6egsLL3ICVfM3UIS44puLvIl3iv3nqkUYx3CSpQHLg
1npX8GTG8xb1bm5KDDSy04zoU2/mdf3pVo4m3sx5/KR3tkD67lZs0GbplgBfjbzeaioG3I4SyTFX
+ICAWchszrMaIs3hbR4znpxglAUuC+3NcQ8W2w5nnWSg7ULC8NNMQ3ZzdRDsRk3hs13WYVv5BobT
m1cGMko3fGEH/kNvQMOTAMtDv5TTeELPbAtg+Ei0qzFn2Wvl57xsQLPNqg5LCK9mhp6/Zdj+oRc+
YO/iOjqWfyjwk3c27F40AjQ9Q8t0WH7yco2immOYKDBWJ/L7AlzlYw0+5E1kb+oEQwu+t/2oS8zT
oOzVXQSC+k2hbcq+YxrU8ltGnCr/AncfoBAoR5A3CwAh13I7JMB4oD1E18us+JqPTcsznENStO4k
7q/9MsEYTnvsul9J4rRvIdxErQZr3vt/RRTwgwZD0BtEGhz9OtGB1ND6xBiNVFWdRjrkJerp4tML
53J+m5gaf7EDPHIzaMGgVUgqE5pxW6e/4DQSEAwBXNyIcu6oPvkg97QFVgANBPpxyBTBVRXw76z2
6n71G+LvykF5CKKWHBIiI6T8wqSAViDQkv8nwJuZ2o1AobpkSUy49/NMOo9UO4P1llS1OQTu8opZ
49AdZ1glaJE4WNyl2U14YAbU8gbKC48TLh8cmHKZr/DqFVnYnoWH2wOwMUTK1QI7WW+KQ3NwMYdA
vaZbsX6DeEdlL3GK+/SrkIGHy4FaTmsdm6F4m6hMyw7uNKCwHWxXhifwHqh1YJYBwqU6S6taznBR
qxlgLrytBV8Bs8A7B8gbJx9gjnD0L/vEto/Coux/YnucYwS9nfk434lvjmrX75D193PnLEzMWlxm
+ansUR6P4xqn0xUoC1j/5f9fJcSUZ7jB6HVeEM4OsYGTYfr00g+qnheH1bpKsgneuuM4kXY9grw6
h5bnpq2eaZOqPsFRu0XljwxQBp4s6EKWxiHdYz0lS4ajqsT//K1snlug6jR+L4Qb/8R+mFgNvUn8
JXRZDPf9phApB/Ku2E+Jl/Ldbn75SyXfQocwnQkrcMdyVIgwo0p1CDOD/W444AB8lySa/VsiTYcG
ZmoCPjx0iV8xA0FwvgPvZrj2GLJMSiG8mvJkx/mtUdKbFXkmtoPfG/vvgBLqfYd03uILTEnR0kwB
htyyLErbrVqZ/SVLLd4QSF9BnxQ04yekUKfQFQxj0S4CDvSwBVHKx22cbNAPBFXtyMnLwjA+aF6m
rp5mGGi1hGmA9wrQ5EOAEACiIu/yf6o0sPOFu7r6jsi2DW4jG/VvSyGTpMbZQ8Bcz5SlD0GiJLZl
2AvkkQIe7h/VpgHxa+WispMwrLS/DrPGWWOm7YgfQb8nqstWGcYujXr+TPWaOiBVHKdYr49gXgob
FUW7bd7CNNBFaBm2ecsei54cvoN/1T60wU1V3KG8ybgeaI7IGQW6phNUbqHdByjabvisf1ipToqT
8SbJ4MKmpO/WaCoK8Hyef0QGakBABAeu+Wwh+Hvpx7JCwT5kAUuvyb31JIPWi1RQqRrgNFgu6VVh
T1W1lc9oQ8RPEF5ke6J6ni57nDp7EQq/GnYXfH5KMmHWjikpn6N1Lv8VgaNLAOFKYQEHE8PnDa3v
T5AFIq+xCwOBDay/UwQxSVfSOh8ggLj2GRCmiMG6+u9MhuDrCeoQsKNWwpoSXSakLzqAApGLhg+I
UquJ4Qx7jL/ymE0UhEeMkamG7gY9aCwh9e4QZ4vzGoE5OzpRDrKmW7EaBfEX6PxXhe2ivNkt0X96
jzJ2P+2QZ7R9whPTytskiVF2OtBY92x8PrRbtvdxhrzvIULY3vtNQxpqmvlwKYAq658YZ/UXqNqF
PO28d0sL1UyfdxE614cgwKM2iY3Cw6idy2roIaq8HoDvHw9wd9rehjxHbBieZJQgv+cofwjelU8i
FAgkhf7C89pYv/wqliOf73Ce5V+2P8YnD0ec90qrYsZRmUPdDrnE/B0WVKZvshiIK5RMMf0GjD/b
H4cCB08tt6Eq6uMozJ8wZoDkYbnDwoWnw/zo42mESgpcPoCNTUMOQRWnd2jSydAOCRiQ1hdsebcG
sdenYUm3+HkaDCoPZsntz+rd9LxsPewGwSoPGMR6Pp+SHckrIBCBxH76ddk13KWQ2Az9e++fhA12
+y8XwT0fKTH0jOa+T7Bnu5sK8sWo+hXknGMghLc/UCWoipL/SgKZYDcbIs63OAwspC1kQOtnq2po
UIqsvp8IczvYA3jXNaYYybOM8uM3jl3rkQ1DhOvSPRGfbAoz9Ee6AqSyVrFjd8jO0mA81VI9JfIo
ssb3FNSy4SlPL6za1++YveFpCOkae0YRUGU7QNL7JX05/SSGAYy/gWOf2aKG96kXpGwYMCN8Z5jx
3Ay9ZnrqKaIkujLE7DuPB5Fcih2SI6iHeM9qGO6goDKn1Suoj6ruLeKBIRzVBOCThogV7QMdfvBj
5LqbaSXf+7FHUYBiIP8GLSyEXAm+38uikSONUsGmpT42lenHY4nYTwCsiNaNx1HANbSSKLMFm/Ud
yYLz8MUf7XGCC577C1QPO5sw6Q+8OSYQ3B0i22wB35mi2m6zSBm/zgcXKeRqLhlgkB4tT6GayY8D
+xTpnaGJvcPQluJMw6lizmkWSHiZAX79nqh3UQMnGUwVGDNZcRoPU36EvCinJzeGlGGC5evP3Efl
0bkClwQ1dgyYSkYt4q705Q7gZ+DTcZmOSmBxlhF2BRY9rac1Kab7gkBoDE6c40jl3gPlD4GnvyOX
VdGZcc7wdSqVPk4AmSM8pXaTbRgowd/xafrDa8KL8/84Oo/lxnUsDD8Rq5jDlsqSbTmH3rDa120G
kAATwPD082m2E9q2RALn/BEZ/3R0WQJu637fPcaT5Ra7IQh4MmNEWF+jaIBFp9yTKMXr4rnsozzf
dFoH/zUh/Wubhha+N6eRzkspLGOhkguJ65kSWmQ3XcTosbcIUPmKzFj/V5aOeSf+Igw3oeLjZU6z
VhCsKqFDLYjWX4PURB/csLPY2qT27mo0g58lKr5uP0HjRKg7brQzpJzGt9jhm0PPzdRWSr9dNoiz
csZi2daXMYsmuekHt3qj+MlZNtMYzdZhbW6UPx0/5qlBGwV3kkX1OwoeX6FGcPig3DIMoIzZIx7L
YMxpbS2T6a+xK04bCznAXWajsNxPyxRPKVht/pUJbSOgtQKH+CivbpbUqmDeGR7JiWrzEkc/GGnz
2SBkRJo1OjW9Qr4iQGa4peQcAUgHTnlnIEB0rfKnjMcaLXlpAVQMvYyRtPihXAnp8txjoR1bHjsn
mK8hlEa1GRH7RCnRKHOVEhzT98dZctmnebBAutg+wOtjJDLrGbkUoox8GKs3Y+DoZGrYWs8EIgiJ
vmoq0TuPNvNuwagIcWS1/oGkan/Zjn2UdPyDOXI69A9qTRX64TEt+qzdA/73EIbJUvjsEiY3fxJS
pf6r/Cz6hx4ounh9AJDsTMz16HTKMNnGiS7GXe7NrnuI+Axeo6R0/R0iOH3SpN+MDzRqif+mzirs
B8QYgTkPaq71tXDa+Am+U8lNa3r3sZo60Z6Ncpo/Er03kivfpiKusSb9QFdhOKVCe+UdIpOxo+a9
sd5hCAskx+jSN24bclO4U1M/qdaKvidVjsl/iA09bIsIzn34zKm6Rx8P+NhqP/lRJgZW8lCW7Xrs
o5R9uEIRzWVG3zrSvVit6FeXVZ5J5ZjnQzM4TbPtURf6d5Ah2aOO4f/3cy9bYHgvz+z9PFSQ+1bX
CeoJvBI4iK31xUb/Wu9ZLMJ9vxT2vL+1j2AIWdvYoFjTEIsC0o143RgpyLPp9PyVD8pcdRjn7V5n
uoMgCPsuwzpow6aLwPdBAozl9SQCusEln5D+pfaQKEL9a06fdxLTRf9NfDv33NJ0lbVdkbWJey9e
ZPccNOU0p3bLsEAlkxFOqsWst2HHkptSdlM6aUiefb/XFbqLPVbaCCamDeqHPL4VeSKKs/eua1xs
D3pcLrk0HPV1YZCG9arJf0qc0CFDN/DMhefC28lJchZCwLYuuuOOK5yQ93ohVzvovic3xmKUqan3
NyFedUCf2BBLNEITdG/O6ALrsKjCLk6qaVHIWd3YHKimU+KYUW79nFOzK+56v9SSmbqaLmhc2veF
jPTLUueeA2BVcqzZHR5IKKllmp2t702xs7PaJPLvYz3Z8jA6epJHAuDtZStHJmGQJoDg1KH4iAsb
t9yxC5BxYyb2BMIs5YhvliIfL1HvTMPOKdG+oMIviMRDaVlcgtqCEyqiouJJiL35vpEks+0Qosmd
XYZKse7GLb9KPfdfPobFfdeaRp0St4VV5omAD5/4Noanoc0RYva1394nLbdFmltLEaYIR/vsGhuH
5JEmW/zksUgottkJTf/APdn14JmUdCTeaazzRjJuhLXZFnPINioQL91BNyt1YIPVT4H20aflPuZq
solitz9xbA0jq5pS/+IIYAu9/ThykK9JLDcBaqZsH1BehO6ktpVz0qATtDvEnCSGsq/XvqzFTxTB
k+3IbOfljbpBf1rA7B6nIQtfigozX/YKqRnNc201oNVyTP3mlsVU7Bvh2Q7BiVyuO6toA4jpzkzc
NDKnCD6s2vh9RTnBQJ6EBehHNSPtn9ANsE8ohLkl8lwgs0zD/xexLbaLyRpS44PFXAl4aOcdTvSy
36yrXiAIzCjrewl51KZl4lZqK1YaYNOVz33mvRbLvIV8RYtBWIN1MJxqZj9Mnlvsi9W/aQzmKXvw
Z9OCTlttkaWdPZmPKpD906T6kbVRjgVRiUjvAyhL34BUNqKcN57QzXqaeJoBc5sl+wz4kY+eF40v
zUCQzE7yQcAYRgahcV9HfXv2QEruQbI0IaH+LVzB5eq49tMqqn1ctBEp/Us5TxukXrcc29m2q+3N
sw9tyqn5HWEa8HZhO05i00NcsY7rmV6cWNEvm5a+Qjyb+BwKiAy7jBXbIIrq0OBoomWa6sUyZdSf
dBbYd9LVMdCag3NxQPcIdhAoL7zYEZ4rvA1T9Uw9+wDDFkni3ISJeKlBqb5FZqtwDwDNf5cJLtUN
4MT4MjJ3ZKk3JuUVQCGId+UceOIaBa1+maRnzx+VV+TuaaRiMvmWJpxPNVG9FmR9Vtg/C0xZ/yB7
Iq+2qN/9djM6oh4PmTuLg4tYv/rnUEYV/tqtPStqJQSJp5U7OJSDx539SOMBQF27DsHL2ntN8x6y
JvfAsWV/e9TX2yPTLqQCF1YfH/gtveWIE0Kfa6/Jw2Po1S4i22htdg6I2LzDldvUcE8kLp5yHE4z
f08P254B2n3mueRssVDW/8rct39IEUR8RKZOeM2wLwG1L7co5AqoKTnoCVh7o0vLGqFpa42M3K78
D9Azp9+1UatmaFgT/CRji50E2STqaQdB9NfYtvafrO+T8L6vzao/Ji66T66RNdn64Yx8CDVH3kLq
NOE3zhhg2n4K+vLBsLHmu8rp6mVDu7cV87WI6ei30EUoogoRbmXXgXvIobVf+gKO88AvgxKShaX9
qJEED1vQXHfYubQuVTsWgfrfgDux+rXCTP4IiYLjUA2RN24V3cDPQQnbVvUr+78HbBKMUM3F8m7z
WNNCXNLWvEmSdb1WyHyXM293176Xc4SIK52MMn+ASbrx4EOQzyyo/kjbYBgt41utc7ciVjkINFNp
iLbeX5Pmb9b4zp3XT0BEFC9gUGviGGAvn0CTncV2lgsSxJok+LXWz2MkMXpwd05n6Rup08VqkEjC
GPKu9onPiezpmrOn12P4WIT1jJTdyuP7wVNjfHtgRpgeO1wrscm9Pik+m2rJq5QRkjJn2Btng7KR
b4Pcp/xSIinsT6OJOrTsQ8hCkMWSOZRSrJ4xuW0WcgN9HCpprJ1+YWLxmC34JdzHGXZpPJjSnl95
uXpzrKqxsg85F98Rpgwh1diN7j25pc7ybaAPsh0fMkJRnwBqtE5at3eJIMlk60TsQ6cZZ6GP4of2
2nRWs4tarHLW9e/o0zN4damyyg4Gls4ncKqJ93VlXGfvkn36M+FOvwdqQow9gwDtgurG9PDx2pDG
0fT/o7gyBViz0r+jHa9vokfKmjq9Ll98sq2mrV0P/dVa/EUdZFgD/0lraojXDXIwOm/lRaewG73A
ltp5NW+E4wfyW0ZDBwbpdNkvIIvAXOJ2Ruy7AcfIRpQ8ZEw4Iv8sahsSjZl1SjaNXMFbiOMm6jdX
CFbO0wJOpInjQdlAFjc0Qwsuz15YNfWxgsvyHntSOa+YLKSXTmO4XGp2dK5keyy4tQe7GNMVUzXT
mt/gnSxBE8OH2WDywGjHgRB3rv2MMGKutw63c3Rv2l52p4WSSqxlPo/kjv1qvjKTViKtSnBjFmuM
iGC/BBej4Uo8vUV/a9POMwIZb8WYm9e4YmQ+O6JgUfImK7u03Jcn2wv1RztkcHJeiNBmz4qNAG2M
OSn2meXaH1PPiJY2VadfAgx5jzjfwU+kyeovazTZqw2EDA63jEJtuq7Pf8D22KbEaGlEZMwE/9ke
6CrQHZM8lGu9PHbrYnjoBeaYQ2xLO9wK7qYnYJcAeFvj1j3EcRa8LV4lrbek8jLG4SaKP5Rq10/F
3IjKYi2Zukwwk9JhSxKTLWMjLeydZnioeVBroqFwP7KXTWF5l5P6AGfE7wQoQSfpGZQksPe+jm39
VgdNlJ/sesxv309TYBkpZo8BlskOUuQW1xZ2UfkCGJmVR2mL4gt7jD2Dw8ke/jDAsrTnjJDyKhs7
eKAap0Q/ShThayOk9clXI5cNMrnmTd043Y3y8uifoQ75l+4+xnvttV6wHde4r3+0HKvgdoK6k4I0
bu233jVNcEbbvMoX+Pcg5+QZY7CbimSqn543E6YuCzvG36pwGNSE7W6IHjMIsharquB4hLhkkfHm
Z6S33ln3pDESEoey4Chla3VHdwCIZ3qNtb8HRShRjE8ohqBSqwRGuve/R9uruWcIyqJLtpjGRxKP
MHhWuNBfh9K2//OGfDkPuSMANSkH5ARq1vlxUqJ9Qq6WK2ANAmWe/MLv3krlWu+6qXtvo5k7rs5g
W9mxHSzrHo1nNr65Et/dVlhULCXDAohtNaZ6Zkr0Or6+3BAxf1Mgx52KkOUmPEGpC/pEQkAw28eo
0ZE6eGW+dAd/6cy8yyuNPDRux6B6TKgiLb88lfTJFWBgNvd9z3C5befwkFikd4za/eOT3/4CrWMP
zNzDEhyKzHbL44CxQd3ILvd3LMsMDLWtxifgMVEcETWWV7GspngEfIiLtFzD6V89C46nAnP6bKVE
8pV675dOpMDpZLluhizihpYSd9im9Us/OiwzQNORzJ6o3dWL5x+akU70fZHHefflEg1ZkI9FJc+G
sXgdwbeAArZ6iTF1o3BgRdwukyrEqW5194+jO39dvdEyO6euoKpab8AnU9HC/GsxhV+QzS/TRUVs
vRu/nKJip53V201uG4ht18RVvF8dQXYfpbXkvgs+V/pQuIGDYGkMNG/jYHR1Msc7YUwvP9CQxAKT
ZQxXyACUda/WYslvPBvQP5QXzeQALLr1MIoQDpiWSqlLnXcOiUwjxYWHacCm/U789jRChYFhw92r
MmSID3wG5XpBHtT4CY86etD/ctDzmZVdCvTl+JWBxymMSQs8BkhyO8flV+nnuNxbmWmJr1QmycHK
bHxajKP6E2Kx/uNxCTg8YCzUiJCrfB90pN7eFALRKzRE8TBjyilSWXe+OsRBi/jWhKsH9R23/p3D
ZP7rymhx9msMv5B2BMP8N7DeFyfIOfHPLQNUibkx5ptDpJ3R2DOG7rHJqb+lU0YxPhcOnRSPm9un
y4ohdluzF+LkCWQGsewn0R9ssg05INRqOTBJjfqOIuzSPXhrtKkY+C5ZPsb0n/V+/x+jABoyNflB
QqiFVPLkoZR4lnTR81JSZBOAUwr1a7Qdf/kaywNJSJC6bk5tV5pYPjdjOwxtfOgXG0lrHsr5G1q7
6o6I58IHrOflcl1HpCdHlnkIRlLkV42LcrR/8J0BjuFTyM+NjZcEIaRT15u58AgzxsCKKTMaw/ji
gL7V+3pNsBoSOIDGz3di91+7OtGH7lv9AE8LRC5jad5G3uOGtzxsLphhELtJjUuqajw4C3sR5XUa
PN/eL0Puc5TkPUr7AnH32Qq4cbYUgvVXM5j2Oy4d/3dpO3FZF/wA0GW+gtHD9Pjb6Jtngb0UtjT2
B2tfRqP9vAoDyuh6cm22RpPojV4xR3zDL8hui2RifeSt7v9D8Uie/yBhoo7CacMjAwC5CVJZuJGs
QaJDJBmy2had5wZfCWuU3lZ5IN2NL5NiOXrj6prTVAt5loFdFpvckpF/hPsm+S8nZZC0CGWvw2dg
La5zQk4O706wQYN4CcHcgBSEBz+dIjnfseWVyZm82Hi4N0iQnwoEUBnmrqbRhyxmtt3FNml8aVWZ
5d6bbhCMU01JtJ0G3+cfoVlJ/CkJK8kOAOM85rFwrP6ZDCJfbfysSi6FZd0AtyysrgG9if9sRCQ2
//cyuthFnP9hE0hWAk6zOjwRyybrS1uDZj87ZWeVJ7n25brNUPQjcJXSASLC5hJVVSseezFVTgpM
o/40SQLt5EsJizg5NA3uxtwxmO9xmz9gAsWuyFrpY9YOp/kOjyXce8Tg4aat22gkqToijnIQjT9T
gTULih9XSkk37aDNnZsN5Y8bj776iorZ+TvDC8lqazddJnd4j4qHGHirPkxqSVD1RZ1INiMH9RUx
huf+x/vUZJemUO4D52TB4ayCabxTHAgYGmv+PueuBlrzziLMy+oUwAlep2I0fyPUSD82u+TzSKyi
v5vXaviMhzI3u8If5fQsEXxvC2y3uPY72hVlrKPkTClmfrRVM8F65n2xK91M5dsIRXVOdbIfNycw
V9lRrJ1w+vL79zPj1iTeNF2i47UWZXWJeHYWeKsOrCEz9FgcNCAwAVG1qDcOino8eXGM1Xu6CR9R
oidvMsbHm4ZT1P3JTeHfOOiqHFMVUnS3SWCRy9QPRP5XSSgZ1BNgn0TAQVdsuVTmF1WFvF9lhR0z
tTjX+lNWZeYzYF59zJ1aMT347vQTOP30Ole0aTBkam+fYNH6U/Xl0GwRj1lHWw7ib9yPLOTCk2MK
m+XO25t02dsWkNhmn/llobbUNdufKJ7UXyuohgtPRMeNWFTRc9NSEHhxqTK4kGIye6c8Nh3kCqRt
cyYVSD+TedyuW4x7GFJaokSyC9sTkpuogfBPF4iHIe3dUHvsQSr4gpRLiqPDY88VKKLmHRhpMHc5
8rx6H1IoavbEI8hfBvfA26gscW1uKVeaLW6H2D+2I2nfW+Zx5OhI9nN3U1U3tZoqK6e5I27OTHuR
jB4MrqzVUwMLCTTkVDGy/jkL1ntZMUIzz+jQO8nOTRRTiyuy/RIAVOymyHH3ZHTF7MVwEIjjsqbb
COy+tHOKccHlubjWaZoYUHbTCD2V2uAjKAoWVRA0YSbFtkUwUn8ZzU0Q7rrcNuRFDxFyKrqKTugz
qyvlsXBZXjX3JM9Mhh60pvHXPbnbK3dtTQ1USsZc/2eahvo1G+TSnOtFLtdBZPqBORiy0vPdBdnk
4Hd3GbpRLNZWNjCEe5a+ujj9XXxVgbkMUiXrO+7/9SGyx7Zg9XdRTjPM9gBua4yRnFfieY7IPdpb
4UruL59KHJHuwil0rmJu+0MwNvW0t6AamXRJshp2XU2K9YasouaHNdmXx6wly4S4rU5+9nUWXVaH
kz5lpm3eO69q7g3pymqb19m4ZwGL8bCB75yYcREvCaXIyKeNLN4HTOAhu60KYayjqFt/WuUjmGjX
oKP3PsseiDEZ8ztQwoAo7b6xE/6izrxbIg/OLf5uPlDYs8NcL77ZDegHdapASsHky8htftyJroAL
4duQ/alV+rP6qAlW+a/pPIRj1ujMLnZ2p75Oxg/mVCpPRXumOeaeivwAkZJD2MGUiQVJIty8k+8a
k9kX5YQ3lxAevwotveWhQGitJk6Fj7JkU9muD0A7kiqY9u28BNvohsCAyfgZ1jks6mvaIUIaH6wF
mci1FVH43Y6thzyf2aDfrf6c2B9cbm18nldBbAmxw1gUCirMcYbNoYUUIqjWcyigYmRqTWa09m3H
MLgd7Y7DWyLn3NjY+vNNgnIR5zDX4mYuY/MAVJ5gTe0Y6fa9wKK6SaQzexeUVPSHgwt0qA3Lqv/J
Qj3mb4hGi4HclxHFyag6MoViiC18/UL3mG7xDhaPlGG2zyiIDFZY1sB4Q0xH8p8/6VicIlWYn2Ze
insdm5Aon7YJrjStBe5fQeIRwugCkUraQmzo7W1eZx8oBJ7D3izhRFjAdDOQLXn4FNqk/HOfWy0Y
qKuH4akRGOf5YRLHWBzO5bCLy85/zm4uWIZt2292rK90fYwDqgzMS4Wyn9BVoIozdq4ebpaj09yg
8gBVaQA3mp5GLuDwshvYumVUHpiYsDR44fIStsSg/llyzF/GJHHzuCi/kFTdF738N1kA/inuCXh9
BUU9HJHmRvdI2UdIsc7F1pCAqIEAZQkvfYNq8Anin5mmdue6O5aTVf3tI4wjqbcEyyswuP/U637+
LiFAv2bLcuS7l3TmZOjvxYfFBgw408qGKSCqf508X/7ZcDhZOq56eBH8VjdUBPZ3Kwrciexipf05
qChzvZTSlZj3s+JPNlBmbZNAlI4qQLTPnAR9S9IxpZjtBCMBkrFzctqACkS74x7nkH3O19Ap1YEz
oy/OHCV2sCkQMYc7Fx0ht6btrd9oisy6pWg5js9CAEFufL+fL13D/bUTrsg7cqlc5b2EdVf051hm
+i9dM2hAGwJV3m+O1pIohXJ+4ERk3opKLud9XzTAzv3Atk7aBjqLHWqrovlTWC1nrrarPjlVw+Q8
FQsxi0eHlydP80WYB0sni94kRC+wZAQDk//Q9dps2OuxjsIJTFg3aTyVaP2V/EfqVlumTSKCcedJ
yqcI8M7xhfGXZMBfbpjfjYi+viIIDUiBsiBl3B+jItnmZKWUm0pU86OiF+DDapZ1eB09HhMeVV57
VKFto99Y4Cv9EYVI07HAruObRUzPB1DPzbvfFeoxywV/DTSpviOZo7M3OPRR6CRyDF6SoiGDYCqr
lVuB5R49JMaDeJNUdnxNnLHHAD6j9jXwBqUa7vzIi1FqOPn46GVR2O8dMio+aJgM//Jxe8HRz1ab
hX3At7q3ezGHRyS21dnJikxtvCFwAM0AB8iEGlH7blbq5CHAWXvj+6SeWYeNivlnlzBc4kunlulO
5Xk3nKcyi2DQYmJiNoBIMdAIyAMWWP4TICI4erXHB4BLyFAmVW6wgGhcXMJepy0TLNEdxeLyyi0m
z/ytGAoEurrPkQAApTKytkQkoxVQuXF2M36gA2qLLtxZWPkYCkD57C0GSyrmVuljJveUaz91Q4YT
m3NS7fC+FtZGazQKm3JYVxcfUVz1x2kKOWSqWuXVfw271UjmjuMGqVmm9qtY1kQd0fb5YWqPXf5a
hiZ/M5jg4S4pdgx2eSn7v0BVfF5xIYavobZt2CFMJVGKj6i/g5aHFRj7hQwu15uL+IC3sPtPaCKp
CfOIlyzVpcT3keEUXfZamelp9fkwIX1zlrwCzPIjDD2qvTGPOTnvsozfs5Dv4lxnxp1qTjgbfaRF
4lyNOMkKzjEW4fZc1hE5BJKRfjiwulcvy8BBv8kRso3Ut4En7yL8/NO+liSvpHFJGNzWK5LsRTd2
5Vwd1YQnJAG6pCjQpavd90R9XKhELS8o77jaBuSs9jkhypZ+mNYbMWkkZAaiTAoPUJJ9f+cQsOZs
4t6o12Hyk1cHJ7W/73l7bs53ZR10W3b5gWf0dt5rq+e81q3YQ+1qJESzG30MYYPWcJgtVEzG58VM
tOsfpk4j2qhLt4kPRg063E74Svc3zhazCx7UG0zpg4ficrTb/TxO8bPVK5QfpS/Hepsg2P9aiO+K
tjWC4Wfk6FBOGbZj9OiUMPapbt2gIRWlQMg89z3GHgu6BMEWYvm/sQw5kFfPR+2WI8D8wWg0E852
kxUWndNV6Ugm24/hin2b1UrqAFIkt7tO/MAHZ8VJsSNGw8r54fVwXDBPWRfAWi/czPjRJ0S6Ijhl
WFX1tpYF0ClnyJSk+Nj+fxp3cfnYVC4QaAdPlTqwjtllWrS095oo9eSWlOP5/4bIjx/ibuwniHly
dFDPVUPrpPiYI3tTZol+4hs0NbSGVN8Jfb+fLdKe6Bx5WWUfncReEgZo15V33qzXkPcucP9g9Ire
ufCFs9NoP9l7Syf5dnrLeSEmgD14UBOIR4PGt8fC+JN0w+puGoJl9HnNcic/AGcn/9qwbYuT49k5
cefA8dZm8nS77joPk8Id8RNeyT7gMhE3yvQfa5/5RdpbscLKbBUOUpY4YHoXqDHMyQmbkRcpqZt5
7ynsBNs2B+ffhQH5HoTurR5DVZ5Z0QuZDdgwwhwd7n4FZATeC2b/5AAGt1AyPhFsAYGKZx3nbMgk
j5F4MM8DgIFr+zGHCdLFp6qbKx9mWoN4FwiGL16MxZ0gWJeouAruiPQ+15r/krWSvXkhVR9HfGXu
N7QRiZxMaxP5m9p1dwsonLMJ42FQMF4BNmJhBMlzBY4ZbnXb0CwVmFv8NBJi5r8I5bdMCf+Vvz5G
L3WOAka1TdUwBOyo8YpuUX4Fjk1eroT1nyQS/cbsxbek6GJct/4SOdWX3YUDbfR83NkuL9bm0Uto
ezzMDMU85iAEzTPhnArUcvVBFWgdWD+tGvX5EaHsQKhkEwEt0jkiUWRLN8xwHUc2X/rk8FFf6x6S
4sSIUrsn9qpZnJHv0DSaA8ORORrURYzDNyZCAXs2RODadNzpnBjreolqLXGNNGsdP2CiHeUDUHT4
FXWQc68WeTDxbgHB4wdaCLyIuFhbTFJeXa2HEK8qqJku8+47QQB5brBxLXcI3uz14E04iA8m7ntz
hVnNrlqF4tuW41A+IwdHwcgzuABW4jlmqeg8yktsbYLojwf4X53xzpXVdmhyZgvBF6iwerqIwrpB
jda5cDP7XSw0cx6FnqtXW42EHRilJgwFIscxFMdlfeGDMY/JoFS54yJSzXc1MP3sBqtcu4MOyuUe
ZTmp44vTh5+FQGhIi7jmtc37oUAMG+XzVd50lmBR8bNNUBXGX9er9h24/wT5ApXwLPMQGQaOAqHv
ROLN0d62GnlYbRYi3Lp2RzgF38bFcVrTbUhGS8KdqXwT7w0hqij3AzL6MWBUWp4mL+6/iABtISs8
LqSjnAlg300De86xIh5it1TJqK5JMMrPoFzFR0x4ICuRky2vy1pV6s6dEdbtGHBid5e7KJm3+bzm
2XaMF/SYBdFMvBs5qi0wZgfOiL0Qpn+OXQSFjcw3BUFC62UmSkgfVJILf8PnJwwu33zmYVW9fK6t
arLeEBpTpptUlLLdRdRdZjt0yEzQWI/YmZxpkvWRlU7094PVDY/27LVmZ8bJlOgVqiLYOWRgfgo0
WuU+GpJRH6BZijMJduxfc+ui94AuabgNV6syO5107Z3nqdYnUSZa68OQzS5vcYCelzXEavTfMZnR
YbUBaYCY0ZP4sCJsLFLWC5f1cnUajxhIMaqPmYsJ4YdjjU2KVUjCo4HOz/it/KohACPSbYq41Zsf
mQzddkM6JJBuLFRwdiuk3ifTK6r/Wr4LAANEsO0dmtBp2q3ome5FbPLgOo0iEffTXM7Q0mKYDwhJ
y5/JsiKbeq6KL81xV/cEjkbskxvK2ws+WMGvLEw3P8ACR/1+uDVxnmcLTyA0woQdHJJtzHfOXCoi
sQbffrdUoMFE1nBkBogWYB8SdCoMpGEZ41sImptbzaKQKB6lTXLgCi8JBufmznVok3wisSyMgl1L
wjdHwsj8tXda0COyi4joWz1r+kG3EfwK1ePEjpsKA7Kn1HKPA674YRRpm5sBftwm04wS8HaWb1mC
ZvjZYs6fVV+B9CLjABu0e9uroNtk/4/ksvK7WiVUUsbkd4iABIo7fGNDslXo0DRdHGOtX8pJseaN
hZc9ic5RP/h0yK/p8MjPO+EMtLoWzQrG4cQOafARuGdCqgOFfruYQ4OLCKPDe9F0Kj5nudLvq1zX
F+I0SGJgLv+HbUpx+ERUFxPHMCRHb0DHRWzPurzaogtusoYFbWDI0/U0eEV1LK0wf2SBgooK6ewz
5zoY2Jhu+WNqQ1AYgQp+71hVGo/GiU60ZPc/upswS7o9BntCaTtcTDFgxHK08SW0721NEu3+1gj2
NxDzqM+Sd/eAbzkbL/MoxS/Y4mAjMxv9S4BgYySIFDfKb2LwTYHpofnl/c0ZwU3ceN2OeDpFsaiX
NYekSnLKoRpwkfNcVbUD/be6ILgBngX0M614ILUsrx+Iq+EoVkYQwBB6gL/brmZ5vK2zJjvHNhTj
znbXSO3sPiG4NpA46lKfYFmUmvjcxwfFm/bH75Pxp4tUdkcEkI2+eRpRhgxt59wS5NlxmPJDse7W
uHCeCIBGBNUndfuETgKye+BrPg6EgkHlsy3+sVHCiy2CXhKdyZAld33NWkfsLOGFv3xZvbORhG8X
J7+cXcCblkDETRbUIrhw1en8QDKRXxzwU/IV8L80x7iSNTdT4EXDXYY4+tbdtGQ8goOMPwpmlP6Y
2+RXO1Ja/wI7E+txlbp093OlV3Xz1TRPaF9BZfmMmn+y90EmAzGuv01D4N49QS69ty+MPf5Hgn3x
j81mfigROT75k8IAKGunfRex471x6CUPpW7GzwTHpN7lVhJjlm98fFuT+5EzSL4H6zpNtKDnZNjW
8VpRVk4A9kmgb0IbV9o+17kNiLgVLBv/4+zMduTGtTX9KgfnegtNUXOjuy8iFFNm2k6XneXhRihP
mudZT9+f3EDDoRBCyCrsi0JtIBmkyMXFtf4Bfrttg/9vihZtZk/3jHcJgHuFEBq133k508dM+lD9
JwSt+bVrNeuLKDqcItQI2SOe3b7xIZEtEKkcf16uqdjsH1HKMrV9QokiF19ojqXeJc99uz+kVMH0
fQSNuTpS9FI+TF44fZWiwsET72njCwVztjl+RDyXkKCtnkcUDRAzQLqFJjjApHe6T0l8RxIjSZUy
NXyrlCAzd07j5/3BUcyEQhpdIbeuQrultU4vAuCq7H/qY5Q8Y9zrgXfmCkOzytNrIHQeZsp7w+qH
6AlVTvHSdOQFSpd4GMR2A5VMYdNx6w0rU/aeoznmW3tyVPQ3a0N8MWE8vAfHEwT7GGAqTqMZJvSo
Ynntmd4IhP6sVOxPeKRaqquQAx6pbaJK1CYdsiP4Ow3BMePGA0EAKm8PT6qKDrDDKGsaKaJsfwG8
F7Dm0BWBh1a09LCHuSmR0e6FdJHANOonqTanAIDBrA1QJzy8QrrBu9qgS4giRZM2DwCh+hcMJ/Tm
a6ONSDsC1FHkKVEHXJU86pEaOPHCTP9uTUS0QDcz9vvKrGcR3ZRfNJZV88MPkdKhhderxQO5VP4U
9Y2K1MbQFz9HUxFPkmoNRX1a5W+0WBbt0R4dMNYxB1Z7omo4Ra6hFQ5RV+PGfquOgCcOUxoq6bFI
WvsTbwNs2USF8OKOFhN3aThOiPmVUdUgG0MG2B9TeyLt9jQ7r+Yusx+6Rg+3wdUjOTd8FcN7Gc0x
+dVkZOm/DJV874gmqdo+piVSNzvk/hDH70r6iTs9mnLzkGET2dNtoIiyC0LdeOmDIqfzYEuq/BFl
dpTmqfL8GM0pHdBpjGtcdaG9djt0yUoDi3lp/kxB+z1WYy1+zRAjf6d2vAmIPtQhdi06gzP7CPA+
4rCj80FN/S5+7hW7DR7DujCh9EHn5zhW0F/LPI8gSFV+c0pzAc/O1J2E96cyTd9CijvI4OWVesx9
s9Ep7tg6SMEGSeU3Xomizg5j9jo595ZBbQtmmqh2XqMYH0KEg380JurIiLk4/bvYqTx/b2g1EdYL
Ob9HIwC0cEwqYzR2o1bkb9HdpZOvoNSCkuwgPpm1Vn9r0CIHWyNJQ0+22YmfEUZGyVtu2/wttCZs
uWtPqO1BqTwBZDqBqsgE/IhKKHrdD3bfRB8RQqEzhXhe9VLoZYMy/xh139HqKvNdhy3jz0rPheci
QEFfA+0z+7lJzIDsgGiLql2pR78cjiA6wLKL6D/pvfnUkwDDVgpa63uKmG2H8hQqOruEp6C1Q4+J
IJAlou/h3lcw6xwasA9TSbrB02sQ8Q6VHvOHWQP2rqOq8vYy8bg9cq2y3oBDh+oCJsn5BLo8OEvk
03EcT3tIyZGBNDeOcyrgEKTLG6A7g23NDbcA3IWqlXH2TqSF/J6DDiguDtKRKWrltfiBpYei7Uc/
0yCPZmYTnQS49be6PaTNyZHe1O2Tii7nYcRDR5zA341vTXtoIbAMvjq4aWwU/yS+H37xgDS+6KYz
IPk2VBymH7gZivSEClRb78xU+ALYTdu+DzGK8M5RFcfhBdQDOTVwu+Zi67mKnBRA8k9DFtqfbPT1
yV+6bgAAk3boTatT90+YamTrU1OD40t0npxAI42Pk61blDUR6IKQaNCZoiXTxME7iuPGi+IksIKV
WE9mD0+q3S1aBiaoibQyQRZTd5rTgBxc+gejmQiKRQHnjr5n3dVHs8uML61fmBDN5aR9NCeghdgm
+OIQ0bEGs4HKhqQLrfM65QwFBsqjUC5cgMkW9MsCpiClDadU6LQKMGx6h/jtzk8JrW5AIezQo9TU
Em3o2e87C/j3WxAhDcpl9ITQuBbQIWS4ZyynPIi2j5OPPpojHoLXA21IUJROd0B5FwaCZ8YDKBjP
HtMzF3Lou5RD9OSsaeDqDoXstG8G7fXsCT1/kuu0UmZZqyZHcj3S8YNgnynaZ7XyzY+e1hC7eJm8
M4K6+K6l6pQAWILs5moWyA4XDA+pKnzG/GnAK+XvdEzDb21eKRlsf1t/SeuxQzMDJjYlCr9QP6NE
n/yVgGbPDqqU9L9KYWKb41CG/5URU0cwb3lgI6fYFVTdjRQQa23Zw0vatcPncgLurthRDAi5nrrH
KhyoMmu6CFHDBeH9koDEk48DLgQww8itZmEBiFYnXJiqZ7WTbIweUN3HsdByHApzVgfUEARmZBp7
EFWoi0PCMMFyKkcgRihLNfgefkCAzpdfDbOmat7j9vU2IHp/11VfjkczQp76jQK/hGrx6NgRYRWN
dyqBqWY/60kAAaGFwlEeJoxr210UjNro+oAwL9wkbYIkaQ52ulZ04682NVpusIRLqYBF2u5CWSox
eaRZPZhd6DhulAUWyQkaMdrBGpru62SN2t9qMGbSrenLWnvRlTbb2ce+Dq3ccKR+nEGr0QAepY+j
ITRBcQWn7i9BD4H7iTxlfIDBLJtjpVHV9wkFkOxp4KMIDqE3fwb9ydOUDm7w0vUWYcxpfS1yaQjZ
lOY9ah0uT6n4s4LiR7lHtHK0jniFxZ+zoDYH5GeU4eE/JQ8SXkH0mazE4HYROVIdXVUiY/6fMnD6
vswSrGdsLRVPFSYi3zQ1iCgBp4LuSefBTkCcu9S++w20U4hoANhQKuj9vwqDng42LhFlvixFpYHy
i2iAurQoA36lON7az2UVZO0bmtmS3D2vfO+j2g5icmU46RfYRmEK16YMst1/nF7TxoyczgVdEz3S
WXBQDmd7x8f/qAWVioLCoBtYnvmDll3zkmlROCdOALEE3ORP/5km6Iyi0+D/mrX0SGcFcEUFfCs1
kCI1j/+BPtk4wvKSQ27KQNsLLs0HEeO6c45AMY8bPlArBkZydlLjr1gCqYrZZOgPLyxV+Mi7aEWz
B5U0ojVlAHM5Dn0zaOeh9ZOnCZTd19GLx4tNwcD97//6H//nf30f/qf/M3/+f+5B/5W16XMeUvH6
3/+9YvcldVrgJPG6Lhx1YW/Yk8tYxDiePPA7AC8hSksZz3m8P8qaTxJieTqwRjAmjr1w/fOjscIj
iFeTIumxosP4S2mb6i3vi+Hh/kizadaVRxJxAty5LjTePAYLer2YfRT4Oapa5j6slPCxn1p54hLt
97qCM4SRav9UZo/EORYbj7XRfr8/+DyNxeDzN1QtHZ9Xk+b09eBl0PkxTHzcI7IquhQixJ0SsY5j
7TdwBPUuQIUnTg73B71ZW/p+9P4YTgCpk87iC05j0TeBkZooVLXF30JDGjsrSuUdgvjha20UmZhj
6JqtofCDYdniM9IuGxocDqCYFUV9zCwncyGrNu7gYaP02lnpKrUU1bB0tAlNsXD10j3ZFajgIzdp
mR8qJ0reDFr5S0+7dMMD/nb5dJU3pI7PvMoyioULW6KaBtAm9AJQyq13A5WAd5KoeqQLDj/z/qRu
HN+YjG7j++jgrGdD1r3eH3BssVxJHX1voTeKmvQod7GW06gAJ7zDEqN77eGex3Pmz0VckbDlrseL
isZH6ozxKvD4J1QflYPeTun7V88KK0/p0JwQlDT0xadKS3/iNrdJNPEf23t55ByhjKKN2wjkT7Te
/HB/vJUvJi0Ldq8jLTpByyOuKjBhUwEKLxEtXvOGSTu3RKBI7+3p7/tDrXww+JXSYL9brKG++GDd
XBJIQwwnpiwxX6KipdFgFfqvBonCE4jV4LVx0tLxOQfNR1mAAybnqf9xFSg4AnBBgqNTkOM9T35O
Jg6Sas/tveXAuLKKbAs86xBp0uHHLL4aKgfNTF1AcgYl0DOWLpwAqjJ72Gvt/v4qrg+FFu38P4ed
fz0r6cFNgUU0n2W93CkyFBcPCGGlRPpGgFr7XsQMYiFgW6L/4nsVsi7zIWAqFUgGOLo8rHt/iE6B
0aO5NpXR8V/MjG6pbpqGw1IuYi9uH33SOWzFDM/j09BrvqtjGHZq6ujXvxhJOhpiI7awuLCv1xCa
P+45FtTwuKInP7W+d6hyjOmjwa/+zaQ0CJWCJTQNbTGUZ4dV6IWDDnWHgh3/5j9HnpW5OJgEGzaR
t7c1bs4Ie9JPA6KIje31rACTA7vxEBVGDScDztyjm3P0ycedGbNd/OqrCtReIxW6H7peto/wlrzu
32xPW9iOrtq2Zi/d2XMe7Vk1oPQgPaXEBQm+OUXK6izsPtoIyL//1nWGAINZYGNhCrq+Ul2kJ8JP
m5xGmLbPpiz4rFR0bnbNgLlRAdjsnQiS+DmsKv2Rplj9hBOeeMeVOx1osdsXwDjWzzEuup8AszOb
dz3oLLr68TkKVYq6CgSYjQtrPpn3fu7i+ygKQNXYtLV9TJ/CzwI6r96A+QFWFwcE28U+HZsQtWGk
Qu5v9995572R5fXOQBsFkkvPyDXyjQAd0JZL7XcmBbN9qZrdozNDASgO/PIqrXoSYRqcy9bb+BVr
gYvgz/cy58BlL8Ix9CE90sD3wPVDXdILURmvAfxfkAkvN4aaD9XNfJFQ4IQDBDbNxaGj1BK1kPf0
vdd8NYBqnmjGZLRzUZItkBG6v7prg2mzkygIDwgQcpHzOEXc6LMCLu3GzFf3uaoXT4oVVSejHxJq
8Dq8s435qWtraVMpICORpiWX/sUOLGuyCEw3kXCpUffFjQAMtldcLNL1y4jfFyAUaR4RDOyfC24K
Olu4AhwoiUQvinTMxxHcd+nCoBHHkiL56f6azFfD4gNAK1YRULGp8XGFXG+4bF7+HBEtcHFQK+0S
xL1Oy+1wf5SVVeBackhouaCkEItt7U0DXVeED/b1KBDV1ZFIsQy5g30/Hu+PtBJaCd+ktpCYddCt
i72b9FoH3o7cj65QdZmCzLsUdHX2lFHm1oOZnbpaDVCDdJQnvEOq1wdVEmpiHdbZBIgbx/UB7mfY
B8beUXLlfWMK2BViLPInSNfJ5/tTXdnOBp7GOi8FNha+w9efDowkLOCSscALzz4AGsa01OcAVU8l
1DLMzzbWduUrmtyMfEIsuQ26eIsBpY6cp0EpH8Ra/VD2Mep/RWM/VdJ2Noaa/9RiWzKUo0rSGl7O
S89mfHpqrIE8ngyJResnqcMWkdIwQAYcW7VDrwv5Bm8sZSNCrM7QlrZpgLUxDHU+LX8kosA4qwh9
JjTRoF0cqW+CHilQRYfXkZ/vf73VGfJYR2zUtC0ER6+HMhXU5CGYkuROnvgwBBWE6qgflCOVcu0M
uTJ2dqjelnIjIq1O0TF5WnLxq5a9mKKhNSqBkF0jfL8pDwraYm8QODEiN4Rh/vo3C0vJdzRtU2qk
wdeTbHg9gSdgPRFYMYEZkexYuHQfqgKA5/31XJsX4ct2pI4hrKUt5hWjpp0DQzb28M4MfIYQIVYS
XGpbkIcbu2Ttlp6PAS8I6jpQPhfTgrIvzLZlWng9Wf6+sPPOACNg5Wf09RWkjAOUh5PeyXoea2P/
s6qAv2PpUz1MrUqG/vqZm1xodM6JrIaxuNbqBHMoi07WHttd69xChDoOTv3S9nBj/8VIjoMsFuAe
row5Iv1xPHjC4VPKLyBllPgKwBJD8UiCfMUYb2ON146HNT/SMFej6Wsvbox6qMBn1WApCgC/F2QZ
abFhYuVWNHAe0I9WLjAU7Y0zuRJRSUVIT7mSuUCkdj0/30LucUQ/G0xx4kO4BYORBqb6ZdTTczE5
3sazd3WO9I4snTwLWcvFh8uhOthyRL7JC/P2vRXq0R4rnumMsEb8BFkQ5wkkC1//ViSAazOuSiW3
MxdznFCiA1yHgnsCUFU95IOeAhJsLPnWYexvRhiEX+7vmrVp2pbN3mSHmoS861VFEE33BuQ89uZo
1C/DhN54lYNljTAm/bsP7OSp7ZXxx/1B18IBxWWERR3edLqxCAeiyqxS7xFMgBYzuPmojHszUeAJ
0Co+vXooip8UZigNzpWgxYrisz0TzmggwAJW3YCS5RO15fiYlF63cS2uzIpaOZQnYfFwJNG5XkrM
84CXdHW9B+/6BZJws6+ixDxOIUKIr58Ud6+wSaIoyYjFRxuE59VxoTIpUtSHwuhQw9fpG8zEL/w6
7w+2krTNSZM04c4J5rWIp7ZVZnGEzC2Il8o5c2DykznUJvbjGuJTk2m9aB2ohYI7EUMEK/52f/iV
DWpZwgRaQsvMpDx0vap2lbWGb2kce2H0H2wghjAM1W/10CJTlefeYzlmykb9dW1MKgfUy6l4afYy
lLYgFK0gpsFoTz5MpDS3fuai9vchTX4ETWa7SoCQf92f6Ep8I3gjB6NpmhA8K64nihQyIv4gtved
g1hdjmrEO5Me9RF9SDROeF9ufNffK7dI47gd2ai2ZnAYrUUUd5J+pGlaI7TWxvE3I0it73Os/yYs
KJ5wqSr02tVgCKA0TfA/wHT5H1PqkearbxPDMh1SCw0UCE7ji3MDrwM5p5CyqTAV+R4TxeQXDQoc
UaEhPCKdYFi7EcKNvnGIbtfbYGPxlOFSZmBrPs5/3JcmesOhjckSfoY4kMXZLG2C7eQFastPNmK4
McvV4VR77jg5qsPteT0cEoYqVCagTrMm4EfQPPqlSuDJD8oASTvIkZ177X7iw5p8DgkpXmWO1wPa
5qxSnPc1dCCFJmWkpc2HqdXNS2R4PYaaebMxw9tTQ+FbZUyLC4X8dXFjamUXprguwQd10vocagVq
9lg9uIrnxecgULzLpCjy3f1ZztHnehNT4Sew8+DhTcdj63qWlGtzmkocVTw+wDhVA6aDMamPpRbF
DzMoyx9RU+MnAN9o4/zchvt5ZJMUgde5CQjremQdpaGxKg1uTvRMDzSirUul2fIJ3Z98o4G4sneo
56oaNToKuwTC66EUT0ZFoOsAHgo0HKthnA5wrYE8T8WH3MPZ+/6ars6ML0iVCYydbiyulzi1AmUK
AaDAe86OOakkYH9POSKlk2ws4trnUyn3OKZDE0pYi00ayQGmRzrryUwQArtK8Q86Ojwofmt/0waW
JwSOZtuEQdlI7+agcr1vSLQY0nbIJ1nRxWaN+xGnorRqIIJQbVJwLTqGlEE2jsTth+MhQjGZfUmo
uTmDnYpGSaMOzZ43qn4wczQcdK0rSbFyFIhwitlYTnXeCctpWfMrjT6UJE1eHIdKFIgmN1oD7tmY
BUGV6DSmgX7wLaODNQ6p5iSKGsqAKdJzWaZIl4ZOc2g6X0Pmoy/fCETWXu5vp9u4YKLnByxH0ofm
BllsJ9+OfXjnfGNvwA+R5gdc8DOaQeanpoGVeY4GDcXsBtuDj/cHXll9h7cmmR//QNxYRHjHMgco
uiUd/nr66qOETAcGv+kRThPR73h/sJXrlAik0rDlzBiaXDaiZ4NcxBFxqhCAu8+YcyG4Y0392Uux
z5Up1r8OwsDPFkoablQ4xpMBMOH11WGLQ8Rv4JeYCLQvzlNCwVQg+NTu7Tj6wcuofoNju4ewbKy/
vz/f2wPESCRlUEq5u5nzdUxqZxpCbIC+kUMGA7kMmlNI83NjQ6+MQgbGS3NODehQLD4h/kLQ29Eg
30sb5u6IGdAD8oLd4f5c5r9yfWqsuSA5zwaSC3vmei45GrYoSw/Itc7yXmOgdRdTjT5r/TSd/sVI
JhmexhOPGtoim+0QMYPD0mP0CiQZf1PfekgRI0b/Q0su94e6zds5cxTUhYpqNX325QcKbGxqzFlL
BipvDVeiNY76IPs3qqR6v0u1Ov6YjrD3aqsrP9W9+fq6Mmp0AIgkcAWTvufi3IeOjfc5k91r+Wg/
0ByfDijLmyc6l1vLenvSGWqGMDi/P9+yPYgmTNdarez3sH9Q1G1V2iNWTPMubaNnJBC3mhW3IQ3L
XKY1Y1sEKtOLbWl7OFepI8TLqZCkNVRJ4p0vvRTtMhSidl1jO26aZ/mrLy2GBc3G+1KllLb8pIj4
DEPi691+AFL5iN1S4aq9Y/yLM4ftHWXBGWNAc/f6NPQI3UP7ThHtCDrvpZ+07mugx9G/OAk2j0oC
CH1WaoPXo6gS4jJYa1BQFh4mFqqtB6zxjJ2vIdJy/ySsHe+5qjJjCmiIG4tDJ6sal6BO6/alV4+n
yUEqOzAc65h0w7f7I62FK/pyXDYz2ope9fWkzEZLnSnBfqOsivbSVDyTMxvA//1R1ubDjaoZUGyR
yTQW4arQPIqAERTM0sZHBJl+tKErozxPTd5tPCJuhmISpNU8hXH9AnCySJMmhJdqs8XsVRiddcIv
ZTyXfTuQ0xfq4f6sbs7UPBQrZ1IuJdXVF1eXgrM39CL0j+Is9c+goH00iZrgGZO2+ovT6TBTIyw8
8o0ZrgxrkubiN0RTgXtm/v//eAa2dLbZB8W0xyQU/bchV09JGsufmAAAaCU7jpGFMsrXnjGeDH+O
utj9Bgo5qR8MqJeEuiT9HJvjGPbd+f6Srnw9mnoOs9NA04gbVFLI+0einbAvUOF8ALyMTKeFuRsY
cH3jjN0k8vOEQFHSuWUdwU5cL6MHziTUhnh26UwGfNrQedU1JHlAMiinopPmVzKx+MNg1RtH7uaa
Wwy82DYIvICs14Np38DjOfIIRM8oNGBrqlNUPCC9HrjIekHCx4n4iR5zunEYV/cPlwCHnj4K9enr
iaO4NzWVg++JCHCk2oUCjUvXD5LsyUMlIIKlUSITMiJ1sXG/r644rXmUqGiokXJeD0zWVaojtdk9
PCTkTzBM/0fiSXSCDWO5pbCmU1459gFXuWKjSr225PTMqQly9wEMWyx5XyiOmnn5PGWA/HuKVnX6
1DZZ1n+fukx5TgIleUqHJnmwzKl7a4u8+n5/Y9/EWfBGPIip6FJL0cDdXc/dzCe9HBHH2aPHoEyH
qEXyax81WZhsRIe1gUhANVJPkgtj2ZDj5pAlNcdpb1KSmt12WOvHIIDJsvE1VweiYDO3VQTmjIsZ
hc1k6YkXi1kvGWPXHG+Gqe62OrcrAcEilv//URanNIjRb0cKROwRCGlOlumh8B44s0KR9eryCJ+I
xJ3GCXRNujbzJvojriI0VaZdIIHjmLn8Eiij+l62Fi0wkEbu/d0w77er9H0eigYmD7q5K71E2GGi
YztZ4qHm0pfNIbL68RJZ9XDxutJxOzTbN77Vyskja0EGZ86PQI4s8glhBZaC95aK/FxafacA8w9C
idPbnujwCOslc41ptpxzLLTm78907fuZc6GLogL1/+UuwQPPb9KYDdKm5niCo44/YwTlT6K+8/ob
yiJ5BwtHgcS8QdA69H4qH8YPzKU6P+VFZh2xn9yCxq9NiJohuD4LKqO97CQGfWW3Y4W5GwJT5dGZ
rPLSlLl+xjFYe21Vi10y10RmsKfF+3gRqBU5tHWuMtQIXfuA3Xv+CcbhF6AM4vXXrkW9hzI+mbrB
e/J669O3KfxRYaRAaYtLHvT+GUV05H2Sctq4fVbXjxuQwiK1QXoV10PFIeD91ErkvsYk8wKnQb8U
2Kk8mOySbGPzrdx0eJfzxDIlWRpNruuxsFGImsYM8ZTXqp8xjMVz2ECci7HLdRvcI3ZjN+Wn+xt+
7Wjz0vldM6eosgQOFGDf/Wwg0I9OI/aTWsaRO5Z9mkGjx5QRRers6f6It3Uc9onDrQaQhmgCZfZ6
mkZu4g4wOmIPc2f6CnU9GnfQvNVjjJQyInbUIYhr9jEMDJTpYByqRy8XEM7u/461IMO0eb4DAKNB
s4ifsaXiGRWEIOEiWz4rmLMIgBpmf6LD0H/P8saAxIREfVdX2hYw7nZsDj0BFVM/SvnUka6XoFB8
c+hGD+uuPCrdVteHGM28nXSOsJRqt9SD/tCktXK4P+XbO5BhDZVtrM/orOXzFso+Na0W4hs+6/rB
GiPvTYwO3qtP5zwAuG/ez9wMYjm52J5GTOUGULWecdE0H2MtBF+OQ1F+uj+f28NJi5sAML+kSdGW
yQMe6RToBkvCU9TkwYmn4NTbTnlSp97cmNTt2WSoGcJrmyAybuBmvhkaSlaHgPQdJNa1LEdJXCgI
U2W2dwQaq+ws5MA3AsLt4aT5DCaDpy7vUFog19uktaBztwZwPpib4Vkv8bmtsJw7Dw3c2zoEUfza
9ZxLSbzkeSLSZ1qup6faPT7kQNyQcUZXRR8qAkPOu+Op4KWzsRnn83WdVFwPNn/cP/IXyyyphOu/
0VGp5tIRyY4dHdodJX3NFZPR490Lfd/KtfpAMb17fRiSAMDQVACKPmc3i2ibC6MxfJqftN0j6w2+
ht1eCfTPmWJgX1QghopcKX6yA8KmZYUFspHKrd9w+31N7kv4VTPZhCgwb7o/liCnghc0Qh3dsVKc
B6Uf/dOYWN45TssJoaFxK4+7PS+MRyMaVgsDUoG5Hi9B0xElIGfEWkc6byg5D7ijBZrr6+1WseE2
wlmCSCNVafI0hpdxPRSiMsOEZEbvGkXVYTbQ1c1L6CDinmUDDP6J7jea+8in+dizb+ys22VlbD4q
QGedysqScZWMKgKrQ466RxEVf3la5J0n7Fwfek3Wp0Co7UZ6fLusc8ZIJ5jsxwbSqF3PFQudQTFD
q3crrSSCO9GwQ1UD51NRfb5/QH/3PK8PjTXjXbk+6a3NTa/roZKggqvu+KOLlyySjX0KsmhX6Xin
AvrT2r87pLOeTQR33tEFo2aKuiTQEVR8UCuycdzd9UlqbjRPb28VSxKFBenyfJ8t8YBoSLUCVDHL
7QlcCFH1CfZan42/7s/9Nl6Q68G4IVmhDHATDKGNY8Ol6qhACewvdqOhYAqHpW94UjEiBaWmgXCA
OGW76Hc22i4dkc+7/xNWPjSFl3l0inVoQsyb/o/zqjseYrKxzaY2RPxEntCcRWWIB/Dz2sYTaGUP
U3Cfu4xz4AcIfD1UHWmkIrXau6jxZe/qtJEnmQWqvg/qGi1oS+vbjctmJS+j7M1zSwMXNz/0FrML
OjaiQL0EUaReyfatVKFQI6/zoMFi3XeNCpVdG8MTxGH7bT1V/rM/qVsU0LWvDLOVNpENshuS0HLe
yAlKNR8wHVLVp1FqmMeE+GVn6YR0IZVzRC+l4iYJlH/Smfbj/S+8ErYklA/6qMDLwHXMe/3PL5zU
XhATPFxVjQ3kKNWItLSDKW1HxoB0IpD5BBrbvi/yaKP3sPbFeaCBnKdcz7NwsfyNCbSjHarBtXs/
fIp19PoLbAxPiJUHO70U/cYFuDbe3JsH7C0phyx5Lr7a2o2c+gHFlBhVDWyVz/0A7hvVmxABHNmc
7i/t2uEBfUQLl3amShZ1vbQRTpmxbrG9ys4ZPg5W+ILlEEoFdtRvnJ21gDQXRea0CbzXciM3rcBM
MgT4GGuFzC9BZiO8hDlaHm3EgznaLqIxBQqubliwcG6XJFgrGbvCz7nk8lKzHzFMNQ5ejiBR3jbT
h8ZACBvhLWfjdltZR+7uuQ4zoyvkb4TCH1sUxVOr92Ok9Uy/6DEWwz/ILbTZOKiqkQHbiAq/28zL
OdJrB3IEr2RmJFx/thEUcpqJERtnoMi9ihB65mACOGXCOk5lp06H3gubHC3mdPyGTIOB6DzCq+j/
lrMwjZ7NdupcIPG5ERHqoGoTiI9II2bKyWyqqTn0LULzExIcX1th4TyLkhsfCj8Zc3qvqL7i7YzK
7+wDOu5D8xDJMH/D7P0EyWa5RSVd+6AaeQ9pkgMBQi4KT73Qp9hokW5KqGW8Z6gLEprFB5H3D36P
DCOPSe/Lq48FTDmen0BnDWon8+f+43PGLYczgJLrVqmcvhso9z3kaBd8QRV8C/y8snMg19uQSUEW
wCxZDEWxKSmBLuiubLPiPaox6WMjjOxMr9P/5/6sVhZybmpRoTFJVG4y27YOoJq1DEVXfHgk0bZd
tZmChyihWQclUz5JnJFeH0FJNOl5spK00/TF19MmWVkeKmVuip7z+9AKKXVlJGRVD16+abYAh2tz
/HO4xcnIkvmNTZ3DnTDDcs6N7aPBJiacFHdOzZXV0S3FpkYvxOH+4q59R1QzkRPgOTrTMK63TIia
KgqEVHn7cRBfYqo3n0vhly9JnE7P94dauQ/puPBa0GetCUA+10PVKoIoPi07txwncajDEqfvVvuF
Aw8OX4Mi9znuML/Kml7F/YFXFpeBLXCcfEwVqs71wEaEtFbn1aobNxYSPb1UPgKh+pW3ons7NIAs
zVHNNtZ15UZ0qARR9wWrT7BbTLa3C9SULcbsvMrmxkC75E0KIjDa1RILp2y0reP9Wa58SRjkYkaP
0G+hTHs9yxqlMKed0DTtkUn6ooqmfjvqEf6+tPY2rvu1BZ353XxNojl1r+uhlATmWIoaBEqkjUAw
VLUUWbwvwi6gEdJIuZeVbT/3BRyi188R1qOmIc9ERmXMq/5HgAtLakEaySSmfChCH8Dtj5/KRKlQ
XHPSauMtsragbFYKjHPmTCS4HqyyZBOHNNrR+5uGv+lI1zWkcls/mnY4vj5XRD9kLnPNRTxtCb+J
8fZrMIlRXcvxqhqTOLV7xBMaIVBSIJX6zBwJ6HrJA4IB7QaCfiVPdoDkkHRQLWb0RbZIbJ2istLx
PcDBpruMVuKfLQ/5+X05+oDGmkTqf6WeZn50dF9/iWsU5O5/17XQQOlyhtTTpOSHXC81pqGW0del
5ppxinJ7UhvRcNLzxPgniStxMXAkPwRgAd169Ost1tfa9KndAH2ayaY3WAaNXsOQm72GjliQJYfR
0vwS/UtZfogdcLV67sWPGAmYLplHd4AlvwX+WttoPHURZ5gFh7hMr2cf04VHoE1owDu1zO3sRuzC
wtHPCsod/yJIQB6mH2uRH9wk6oEaR4GFhLmb9gESj4HdnlLaHZe0wAbl/jddi4AMAfaJxzwp5uL4
SB9LitSKNBcze83f95RSfmY9+OQdxi/9Y4eX8+uHRIWB80PREZAysjXXC+kbeYGMWDURl/ruuYVJ
ecDUE2cb/uvwT0H1ZmPf3gZCG8krhCdmCaVZ/ed6QDTHkSzt6slNVBl9Br+BAJanqLtYYPiUYqa4
Q5l52Ii+v++O6zQaHjLgO4I9uG/0lK5HHaTAIDruRkRBfZG7Qzeoj71ueP/0EM4/JN4YPDV+jUj2
WGTmuUmj/k2MHfJp7Bzx4/5Hvt26ZIGkDXT1IcHddFc7hE/Rj1BGtyh85bn3deVL1tvxc2A3/auj
FFngDGziSuV5tEwfpOZ3WlRFk9siwH0YUukcAsxsD0VaGx9DO/TwAUZ5Iwkj5bEo8Hm/P9Pb7Twn
oUQI+qzkSksMug+J2qQ0hmBGU4UZgg4x6nkRuIZ4rw2Gd3KcJN9ogq7sLlWbsROUxGhR2ovbzoZA
3eFmOLpa2KrvzAjlxLoes3OYWNM3DJLKUyyt9/eneRuJEXWmbG9zy5JpLsvI2JipQ1uiXljVYfiS
pPK59uz8LyKhclb7ABlSigCuTTK8sb5rO4ngB3AYWDaP0cVk/RRHTyeIBb6sSCM1g/QflQSgf9zE
/sbFfgu8t20yF7AVmAGxk5ZF1rppq6Q38LzQAIeCru0jROdjO3Xtysvf1unQ7xL8Z91I9sPFUv3x
r5C86yMKrBilNkn8RpaWf76/8Gv7iyYmlXtgWWQAi0ON/1iEvwGhJJwwJdgFqFLiWJGRT0OoMrJL
5hiowd0fc+1jk0VRsIE3B5J6USCLcky+oqGfKG4X/ZMzqfJvXFyTi11r6Y8MU8dH8DyWq8b66wtG
VJy5iEB58jym0n0dwtQc1SyvREWZV2T/MKUFDrOpqnxCLat5qALf+3R/pmu7i/PLcTJA49IFux4v
BarbWyFlMPik7XEYuO3I+rCNGOx8406YP9QiOhOmWE2a74SqZWE3TzHonZ0zEcwdmvf0KXQ+Y9O/
3J/QyqejZjM/p6hNkQovjkuJNOBo19GI1mw6lHvMDK1LmSGjoxtFdBYq3jNuHTa4jsL2UDb2zUpg
IkmDDkx6zKtqCQemolt2NRUrd/KnAletsrwYRS/ftliWPVI1b3eDOuSH+zNeOSBkElzrM1CJvbP4
hAZ5sBGG2ayrWuP1qusYcOAXfRSd8WLHoTzdH+43dGD5HQHtkrqgg2Bw4V5vGQ1dWxnj/OjSNI1h
7GbxAR/L8Tj1hvm+0Nr8q4oOtDvioHIYBDSZQ1UJ84S3ZvwxbAtU7NGZ1PdOyXto46et7GZa7wRa
ivk2pk3z5vjjGUQWRzuzbkbXzC35HDvKdLG6tvwA7C375uMWdxAjIqtxXwWfCx6M3yMMgARSknp+
xA4zPEy4CTw1hKGziKMtwvNK8Z+6Ce2r+QGs0wBYhDIY4sVkad3g9kZeI7hT9H3ihojvfKmFplhH
S8E/9cFENuN7n0Iw2ud+Jp5Qakaa4P+Sdl5Lchtp2r6VCZ1jFt5E7OwBCqiqNjRNimyRJwhKasJ7
j6v/n2xp/2WhEIXl7MmENJSUlYk0n3nNzkptbRoqxDL9O3qzQIkuVypPqA9HJS0AY8DC0s0JPY89
es8PoutOAhkX2v2MDdvZxDsZ+XOn+KORTMAq2oQaf21JxRsgsvoptqr8MW1GzPn6VDJ2tvZ1BkLw
D6mVLgWtAiLzy18ZD7WVFLM8eUlQTtVJW/T4QZ3L/IFn0vmK0DuiuyXa7yxlMVeu3M3B59sLtXGi
BX2AfgWge40b+fIXGEj44SQpc7hi7o/7EBvte1wOhk/0LzT7MM62VHq4+Nk7sezG94F9xZCCvgiI
ZfUOJF2NTGcf4OEH+gov0gb76Jeo0SSo1CpQCAzgrVy9++nJ0iZXdGhXwNi0db5rBApWWfEo0/2L
m+prKM3ROaH5WZ9snANiN4yjXL5XcrXbme3GuWVgIg7yBUFJWR0MUIg6JkkFRaEmrWpvTrAaxYca
O0kXE3ut3LsnxJW4usLAmQlpV7r0BDur9x0GqAprOkXIvjSRwVOCMcV1sK8enGH+XQOKdEzk/r2K
QeidHiDfTQu4/3h7ra+nTFECnh1PPOAT9PEuN5auJcsYUZ/1wJupz1aHj47bGyg6tQXi3rfH2ojr
gLfIBK8Ch0F7d3XaI4csR144J4s6tuXDgtHGWwNiKu29oLZbV++btnmTL/NsHx29mXUM4/EeBGAr
ZRbXpTwOLjaSNsARzBh2gNjXcQH4EOuV5EWYi3Lm5UqMsYbuCfwM7Nv7mUi+VqLTgpnOzkm+PlGX
w4g//+Ft6MYKuomt9R6wNzvEvdTuH9oKzwPcPtpvTjLox9urvjUgh5cCElACGmSrTdYlZm9MeTrg
UgeV0i7xEsLuFEoVBoluAALnfHu866uKWoIY7pXRjd7d5QQx4lTAKLSDZ6EdeJBxqKSDi/SLRRf/
kCkRiCpI7P7tQa9vaAZFVEND5okAUlmtKtA6ZyzyfsBzoG6P8DVT03XwqnlPI6t5vxhO8L5OJe1N
WYW5h0uF/v72+BvHiLHR9CB2FSSC1SJT8Ij0MWH8KG8LD5MuzMm7tn0zL/Meluo6sqQWpgEK4Y4i
qFpzJFC/7tUFmo2H/xM42LRKpOckV637UFFwA6dZj2VIoQYvJA3pXi3uWuVPVOIoGDFZulhXTYJa
wpggVDsmGuOCccA6JHiwxjZ9KOTOrBFJQuL21XvxtwiP5UOgV/3nru7/yKNO+7WNl8xPq2hCkXCw
HukcdR9uf4etfQBfF2CtoKBCSL/cfGU06XgP5QON7r6izo0g0QfJLKPTLFWaht+0bSGQN4ygZRJN
/ogKvLETl25dI4QIyKpyyZFBrX5BYBd60Dj8gtHAr9WNghxYb2K3O9WWrVMNDRRGAJRUKPer2yrF
g29QUcjxJEkePtWlnGJJiWXrfHKWpT4OdJXvbi/t5sQop5mv1I3rnn7c6lgPFANJua09yxMKOZpJ
/nJ7lK2DhIYIek3cIfCAVrdHKTq2dsn1WIdtilSjgttpPsieioiC9/NDCdo1/0nE6UjqL/dKQBQB
Js9CU2Owk1M5jo5nRnLkB6FT/XRgIaomfCdRwlauAsi+VMos1pzeA3iKNGzfd74aqRiiR9FenWZr
Y4AsF9gSdL2Y3eWsqq5r7Mrgutc5Xe9iM9PPnYqZuirj4w3PcefV3Ppe0KKRvoO/S6dptQ/pdhRV
j2+RF8AtQhs8b07NVIceKtPB8fb32rj4VJnwGwQGqQvh4eXMQEhpyZCZg9dZNhK1weIcwkJKvIzc
4ayGDumDpIPnHNNg50xv5JpoF3HjAVQSRam1wHWkAn6iN9R7uhS1n4p0tmIP807LVWLqKOe6cpQv
yFLjmS3jtTYforHW35Cf6oWwZMe8KuvkHlczHrBzWEFW/PmtLACulD0p9Qplk8ulgRJetXTYRg/o
o3la6uxLhY0Q+uLmzv26cQlcDLT63G1Acj9GwC0XwASTh84IFidaZ7Q7JcCNIEJFeQ9VUzpf9F5W
E+rlDmasxC5Wl0U+OcPQkBMrkt/oiA7aciG/lZAe3Bl063GDcGnSLiDTgpK32mEqvYJeazE07RMz
Kg+LNGMYrKExerDHQv1dqnIZuQu507xkruIRaxhNfyq0qvpQ1TMK1lwcfUpMFYQPCQnpiRMzPd8+
BFsLA9ZetOK4UPS1RE+KbaGpV2irJIpk/pph3upTfZb8MHUouiST5eG8be5cyht3CrQl4P0Cnk7y
uSrt6GbcxrMacKfMMLGTqPyaAYLyO2xM79Q22ItwNh5xlSoroBzRTaBIcbmbsfmm9a87vDRGEZ1U
dZk+meXwW4qW5imuuuJR6obgLlas1F0kaxd3K3Lay6yMOJmjCDBSeKas2beVPQadYoqnFdJB6+Vt
U76NZyt03LmcjVNcdtkhJyk8TrFSjecm60dvbAuQsHTV93Sgtpae9IwGDnhYAdZcrYWERsGQKXzv
vM3uhqSlNBLJz53VzPfmVLen29tra+lR7sAmRgR34KJWw6W4K0o1PhXLYnTfcQWC4NzlleEbY42B
Oy6n8UOIiNzboNbzd5Fa/Dy+GhgNTzyNbtpIRCmXP0DlAGLJ5HSeZClvMww6P8/hWNEmHKedqYqp
rD8zssG8I+JVAc11OVKaV5Hi9IxEUDr5WY4tsmQ25TE1rH4nO9h6uaDXUgsGIs9frCKNpFjmNMdv
1YstdYz91jawqqNCis1X255JUboXBKKxOW0TS32+/UXFBllNU7AbBdgX9OK1pYsalmkeMnZfSOax
lzphUobD8Bub/7c+6EXS3U9mbfu3h93YSIB5aIJyb4jawuo7RkadcbQbKLFhbBbnVJYR/dUlqgtx
IE0fJksb69OgStrHGZw7mgutvperbKw66BAqw6Zo0qH4ffmBTfz+7EUKWk+yu/TozNlHqxpwwF7U
/ihXTnWHTn/ktbzbP7+zwEkI6CsXPAJCq+syiK3GGbuMPZzE9lfsa/VTNqsVTatiT+dQ3Zwk5Fle
f3SH4UVdTrKQFztYZCx6xskyfm/wOL6nU6WemiEb7pauj7woNKODpcTF58YOmsHLWmf+vMg6dkmp
HQwhZKZmvBumSfOKsM1wYJsLhKBBpbe/1ZUWYa9UmO/GYIk1tNmX4WsOvXtkPZfxvs/i+sAtYdgu
5SqM+RKzPkdzvGfDsTlLCKeiIgi3dY3VtO0I6mA7dlhXSeWv0jTeZ0i2zYeGLebSa58lrC2n5Q2F
2Hon7dm4gEEzkfRwKQFpXm9kFQPEqLHazutwtvrCxfmx1sqwBRULWsGI1E+3z81GgEVtTPA+xHV/
JUfS14kdEUJ2ntlW5M8QGntcC4s9bZWNy49QkRzh1RiJnO5y21h1GwxFJOEeqMz5B7TqLawIUvMh
KBDjvj2jrZsAkK14whD/pGd9ORS2sImRDUvvFZI+f2psvSmeli6AYd6PrfZmpCw1442EYdJhJqv2
xxQvv9s/YYNKAwoDhQWamdglUey8/A0Syg/DoCnQLxWjnkgrNVQAXadqg0dzKUC/NKHWfFa1Us/f
WNGsCs/wITzISzQ/9ZFdfUdYz9zJCTcuZoJbOkRE7CAf19dT1DpZnWnYHAO8HB/zBH/roTO6Yx4W
sx83rRq56OzsaZptjArbWGCZHCIrWlSXKxGpqYM5pVR7Q9WazxCpa83FpW3+FUF4VJnpozgPadSX
f9z+AlvD6gj5QhCjd84Gvxy2ASoHihXt7CGx5faQwiN6TEt6OgcHyxQf/WmAG7xTO4d3c1iUAgFB
UxbkQbocVpNjJTKDBUPzwnCejVqdyCD0IIEt0ITVUe6K/mhO4bQz7Gu5cfXogkEhgBLtV/wcV+kL
Rc8mtVVaMlWa5vEbTWkxrR80J/t9prb+IXEaLXUzSODnftYL01XStM68YExqFex7hBOtjWqup6AM
jmAjbAbkzTo8zNyllMKX259m4yp4TRpFP5xPs46DFCONxsoZUb9qChWLYj1z4vm9qSHUkePv2Dd7
hOitAbnE6TwKOAkFpcuPAp6toraO3JZswayBGT5mD01Wxfd5h0jC4fbsNnYAh4sChdgCbPnVDugn
u7UjHnsvCBLjuW3MT2W15G9sLIe9qR6qY1yHe+//xpOBBB5x3msRnA1/OcGZ3qWeVhYNpFLCRybJ
WuuQOnKGNK1Zj8+1M+41wzfuWBjLsMxFliBqAJcjYp+sL12XNxSwojGFUZEs3TmyJ/q6aew4kbso
UvTGCvUxvx+XWpcSt2hU9dvttd74sJDAEdGm9S0i6tVaxzQhgrypa0/J7e5pthrNlUKLeyzC+e54
e6ytNabOTl8cORQCvNUmcjIqARzn2ouSZvgQKtn8KZUHoM65bZ+KpYp+/raGVImXBHpMBAHrAr+l
U+MAlkI6mCn1E0qAWIpOchJNyF92ybu6Cojv7GHY4+RsxANCwAYKImE0CmWr11PLlMRQW1pmMYAc
P0IxwlNsaU9adePLoTpJ2ZqegobS6ep6jmUntpy0ar0s7UsY6Pp8n7RWcoictP75haQBRvOAiEqM
uZrQUs5dPmh95zmFUddumALzSunpfWAFXqAaWUf4DqH/07vFwQMS9hZ9R/TQ1vNLyqHM4TJ6mhkX
b4YZO9wF9xPcrWb1OAa7YLmNWwcFESGm9df7vhrPTlN0/2vGM/su+l7IOYjhDtRCJWvz2zqR06ei
VPcKFxtHQvQbSPNEPEHt/PIS6LOiadDF7rx60q3O54lNljOr7TzI8Rh+7nIVSvTtdX2tiF08dLQf
YKdBTqYuT890NVGIk3E2zAN1OjVDF2G0UIM4jlTC88SNYTMmXt3K2icltpb0Thmo6x7Due5O4SDH
iJrVcqAh6lUa6u+NMVnNKZSN5MUOjGY+5ph0ExmMTZI/LZxMoSyhBe/Dtgj/jLqqw0FOcsrHYVjs
56y08/zgBIUanuyMVuBOAHn1PTkTvOXAjMCfU4Be3a+kcFNvxCRPKqCYp4THypu0RnazSl/OiTH8
wTp8ur2010MCwKM8IVTg4KislVOiBWRkWpSGVyetPTws7dgmrjGQsrrUCprlKKUEPPc9OJ+9GPHq
zqF/SveFFJa3hFba6h7vAzORFzli6DFTTS9s7MkLtRgE/u0pXt06YhyuVDIDOu84Zlxu2NYG06DW
mNYggTLO7oze+MHoNPWoZCPmTrcHuzodDAYVBpkCwfZ11jIsKHoUVo+KO6DRQntK29p4bBrtfS9F
gV/mPS/i7fE2vp8IOgEHkzjKlGsvJ6daeYMRZmh4rRyo2Ijr0TT92UrKXB3zjD38UTOi5C6Thnmn
2LQ1sMBRIosAfPaq7NHUlezMYWN4y7RUz+EMs7uiHUFTtkbZCB+Ch0ohX789241PSbBDY5gqBNX6
dUxXYkrct3Fiem1US5+GEBTbOUFe46CG1a5/5WvQdnnr0Cfj2iGNIbajD325tq3aZzIW8tBRHGRb
3baL9McaT/PRJf5InmS7DoE2qCFs1LlW0cNmqaV3SmnYH7Ceyb+rdY48AiMiRgJ3ZtFdU26H6aTG
qooQmRZKZ32IO6Qsgmi67xPIVK7ayWApraArE1eW0Oo7FGmffDXLdP5yey2vs1V6HrIJIIj6mcCd
rbJVPTII3bBV86owlh+hEKij60wGeik6ttONO052b/gkedVDb6BVKqAVTcKPDfBeqO2k+lq0aEj6
t3/WNTtY/CzBl6e0Rea67q3LrR411CpLzwH/Nvp82bQ9xlq4SD6SjSqNj2UhRQGEbVpuh3uBdA9c
q/+0JLLZHhrc3RtXBhpfuGYZ5iX7ExedYww7IT3EbZK8L2o5i91GM+cvVL2Nyu1QtEcxFDOUX2fV
QiwrS3UcNLB07u7iZXRirAgMBc4PPP4/bs/2+g5E2wOZdWitqLZQir7cYkltF+VkFmRFDpf9Umr5
scmS6un2KNeXEpwkejmkQ7Txr1isdQNTJCyq0lPtpv8SDboJpctUMPBB7s+VSQh3zuk1N4WPSIuL
PEEECci1XM4LAzvM4AHHemqXjD5vO9DZrEl9u+xgeQ5F40m1LQN3Wwx/AbxxLuYgOERWGf8FBvuP
C2P69tWo/o+ympsYTfjV3/7Xu+ql+Ng1Ly/dm2/Vf4p/9f//o/91+bf8m3//l71v3beLv/GLLu4o
w7w084cXfKe71zHDl1L8k//bP/zHy+t/5de5evnXL3+UfdGJ/1oYl8Uvf//R3Z//+kVIsPzHj//5
v//s7becfw1Pg+xb8ef6X3j51nb/+kVT/kn5i84/uopkvfQ0f/nH+CL+RJX/SU4BexovCqIMCvW/
/KMomy5iPPmfRMnk5ZB3YACQLv/yjxZBAf7IcP7JphE4CYhnpFwgM//7h73/66r8a7FZh7///h9F
n78vYe63/Nt89f+5UDESwLGTTUhhjDdL6HNe7gpNS2K4OkbkmxNOka4Baei+M8Pok1Nq3d0Pi7Ix
1mUtV4wlOvj0dmiHsA5r3llihFkKQTv2KVPpvyMl0JouQjW6N+aK1R14qOm8LtYSu0YBlePfGJye
BOKjNPigM15OVNbDLsERNfLJgeOHQkqrEyo7OIEOQQkrn6E7O8jvzRFdn9sjr271v+dtQ2SgDibs
pMW7/QPwT2sHqZZKLfIrLZ5RX1Zif25m6ZSU1fh2GitrcM1JLx7asAaulPcRuZGl3qllaqJQOc57
hrSrq+DvH8TlRnjJcvDLLn+QpDQof4V25CdFMDxmehndL4mBzI2jLsdgqcvvuQNRmIY3aW8Zp+lR
NVLniaxH2ckJV/iK158Cr5KmO+hbjNHX8L0lUJp8KcvY72YpeZMUhenQa6ydO1OO+swlSMvfSyOV
nKOk1+UX9oz8EqhVb7uUpyhvWPLcPJoRrHYvcVJMTna+nUhjLs8HohhkkAKTLE7cqmoagHNSo3lK
fFy69QcMCayTLg+Tv4BVPZiNbfhNEbWnrJ2bh6aYjFMb4MBSmOBi/o1fQhAr8hCb7vhahdqWCA6C
wE78SG+md3Vc6Z62NNlbLJ+kOyuDFDUboWO6RIDpYxqlfezyjA3fLDOzd37L9aUBzogIBdQJgS4B
2eX+ASbQO0Ubpn7RJuqfTYbX7ZRY3akLmz0AzuU7+df++GGoddW6CqIgrOFX+apcA62cLam/r0GR
fjXI4N/3KO4eb6/zxoBidbmvQQE4EN4u5xYrTiJlVZv4SE2D/igzeLhQ8twS2r7nVMTUt8e7DNpf
J8i5oYCHOh0ltLUvXIHgnCQjmuLXYxV4HWI23IHGTDHW0l2ERL5Z6OnsfL+tU8egQmRL3EjkDJeT
TKRZwvudXW3mWX4MZnv6kmdS91Wv++gII7c4chScQ28vVXwYQ47VmMrW+zQv1ZMCrhgRy94xPi3D
1O4JyV/vLa4CgAjEmxQyrgBX3FiIffVl5rclalg489nehJzISav1vWz3+lOTpJEVCk6fgOeJP//h
XqY71Y1Ua8SnNpAFrOIYBI8l/xrWYGwXywp3WKNbUwO5CY+D3gDCdeLPfxgvn8qlpYyT+Cku3Mei
No1T0MvTnUne5t/eVVtDEcGCWYNbw0KudnGfNtynZZj59uBYvt5UmaclUXacaBYfbg+1wk6JHSw0
mJCyIlQRKkmr5y3VWyuWo5ojmpKrHHJdmu97xHtRIx6ruXftPtTeKmUzP5boCR+RU+/iQ17O1l3c
6877Op7H37JWrfxJwV3Sb0i3zrd/4vUZEwU5ITTGjwVVtHrvrFHU7LFP87FbKI9jR5ai9GF25GpD
hNLs5GNX4Hpye9CtTyBKHKQRoKZBh19+7SXNA4U+V+pTa1G/T8Ngj241W9HbVNOk3/9PY9mr81zb
6gJCvU/hXXf6Q2wPT1mUmWdpmX4u3f/rY5so9LGlgHUC1LuclW3OqRLwP344paWX6WHoS8MwH/W6
rnZuxs2N9eNYqxUcjSpuFJsUJQ3q7J7yAkVjLYzPSigrvq0lPf5cVtkfZruXnisjMBY3nqa8dy09
je7lKK2fpKkIvHLsq0djnK2desvW/QFNlqfQpGEPL/ZyLQYrBoodlakPMzc9a/0U+lVnmx/7yCmf
x1ENdrbxxrXNPhZ9HhrqAmu92selXHU0rZXUX4za+r3D0vRlHiwO2jB1hnkYW2f8DfG84n0xGvaT
3en9dBcpsY7yMrK5Fd2YQP42Dospu2asG+3Os7K1Hg7XgDg2WCevhdLG0GG/RUPuo8w4fgQlIkmu
UdbSZ65XaALmXO4kFBvnmhAWiAGXKVDkdUzfj50GeXjK/SRU0HDPFV6MWLVSQHL8VZc4lBWToXB2
cnex7y5jQqQVkLlBPIhpYo59+d3TSFHGOe9yCA1G4NrSHPj1pJZHubHLd+jB2e6iKtlB0cLJLUNL
2dkGGxcLw5NHvN5o+rpIpNZzjVNEmfuqXUQUwuTGyyF8HDJtnn7+DoMJKygNQnqAt+RypkZJTJx1
I4+xVUoevjLtAz6QlptXSBntHPetj4mOHw8ItQmk9vTLsSyKz2Vvppk/ourhWllmHSXZlg5kdONB
iYPp1PfjXpN4Yy2BO/Ioo+Up2COrQQetXYKhikM0bProQxtYgRePy/zQp3JzvH1Hi5txtWtM4HgC
14ykH4yly/mlthEqI4w+H4137W6CouwGMFaoUEYdujp25MVTl98tUfr95wcWfH4R6UAEW3uns13H
gPtc8lQznH6Dh9X+VkRqdNIIe9y271U/se30kwh699KnjRuB2ACOL+AP8EZro4VM1xu9xM7Zl3Qn
epfV4feljcEiziFOqqW2V6jcGo7RKGhwGxDBr5Z4KPp6rEdF8jr+qadQma3ndFmqzzXqQR/qXp13
nt3N8WBRUsEju+eZv/yktSnVmiqNkldNXftY8FghBEc8GQ5L5Mt5t8P8ud5BQpeBpjCDie8pfs4P
8WNiGeEQ9UPkA77PRObb3Xdpm/kLhoEnKWrep5H8sQCA6d/eQCuooXj0GZhWDVpbCJ5Qeb8cOM7T
YuodCDKtkqiDR42yf5dOlTmdrGRynkoNFx1/CjnVrm1LcQnKh9LuQ2WZiHQkRH6H1pCjB1We4Lo2
kdz8mZVBU3qjljifESJy3vXIFcwuPOwxJoHtYGFGaCYY7pQa8vt5dFpkWZWskLw41OSvShUkNujD
2faVygn3LI03Ag/K3AiZccXS3MTx7HK+jd4barGA10XcMjtk1VT5tCUq9CInAES2EhyGpRv8QpYz
b5gRUkptKXclVEKOalbjg5rm80MkKaYvqdKePPFG9Ybfxh4XEgNA2tYCE2o8JvHoRLFfLZhjdMai
figVeD4p4EKhLwGoSDUTt8uQlFfHsT8hOCvRszCdnZLa9eUJLBKZI0xHgIyDQb1cplxTZhQCjdA3
ldE6hFNeHLpyCe/yodJ33rytT0KSTCWUKaNdsI61WgdUrYIRrN/Og9S6yqw194NWWdgU0whwHYra
n8BpyLRB6nD4Q5IiraNdMuJYZS72PW6R9SFbcvk4gDM9JnQh9vhr1+8XxV0huIQIEQS2Nf1qWKos
qrow8rOEz1LWaorBRdw8VkZl+yoefW6aN3uxwOagYlUIyUVDYXUyQxrEsj4God9PnE3KZVUE4tpB
j6ZZivS30eYwLrm19+XFs3j5lolC9v8Mu3o2TUkeJylC7ElGVv8OicyGclwxH2/fO1uTA7FBbEfH
G+TgKs4KdbWMqpZrJy41885Y0gajqnHw7SAyDk1SGP40ybtZh9i167nRmBFquKQ5IH8vd7WK6VCm
0Gz3h9wpn9Q5rM5BogGIM6TlgzPEpI0itE8LnbugnEqXGoa1t923Fph7h5oQajV0Olc/wqkCEhfx
I8o4197hHILuX5g1b5HR7574tMOz1YzRvcFNc9fFYX6HIl/5OKaFdA8QU32Tann6BSX70Lv9Sa5D
X+wfkSzA8wOJGfSQLxdHMUk1G4sqOsE43IypKR4kxxqPqJVaLjr83WOX5Pmpi0fb7ynL7gy/efcJ
LyXuPR5CateX4/fKFA5SwPitCdt7IL8+0tA1HoexHb9IGkDxA4iw5PcWTcM3xdJaDUw1XFBKSMA7
r/HW7QcshDBDg45FMf3ypyhOVw9100Q+Uj7zWRl6aEGh/dkOjb2bZXPRkdd5rUcKcvHlSCR4uYYG
CecgTY3zDI71C4hS+dSOMqY66WwmntyP2lkplOhtMEzql9sffSPuoEEElwMMNQT3NYRX0eLKjDLi
jkyn3DfXwYtWFP2vUzP2Z6sCy6CacXIYm2ZPX3hriYH8C/gwumBkPJcTr4OSkn7essT2QiwQRsWx
H4onLej3RGG3pkgrDkUc0aSDPns5klnSrbIVRuorhOtiuRiR4DdAaKuh5hrxrLizM6A90xT5jjTG
1seFHUR0bLKPeNgvR5aWVokHMcclVud7Zey6QzvoimuXZRa5EqqjpTv1Tf2GkCc7ynmS7bFltlZZ
0BsA5NActter7PRZaZICJb5tdYaHxZz8zhzj7/o8/RsBLM6gnFqSScFYFWvxQwAbSVZgh2QAvr5g
/2SjAkLIOkOuHWgMPTuRaR1USbGf2rzZPUSbsxTxM0VRTKnWz3MMczgF6Rj7dlLkXp+XmleWTXQG
eanv3AziPK5fECEA8N9DrV7HosimfOjz2JfsfAAl2hgHKAgOdLqiO4L5N3duxa13Esg5HWahfADs
/HJZqblIsaPUsR9khMXNYttvqkDVDv2EaXucygEuGdl4un0pbK2nUPuCqk96R6HzctA65QFspiL2
EZJCnAjJz2NbWq3bg4T1bw8l1mu9nlyz3LEQOMA1rdYTsE3qEEXRI6TidgTcsxzniv16e5TXzs7V
MJC2ieK47CgLXM4IOcO601lCP2u07hw7TXfuUXBD3j+uq3Nmh4+DnDRf4GNVHyy9VI4OOM/vXb30
JxX20ZmYcPS0odL8VFLoUqlB7KHwPPo4nlQ7V/LWJxeiPeB2VYWK9irus5Y8RfKyTvBvk+ODVBeG
VzVQaBo5tg9DVS4nPTe1j7dXaOOSBCQAjxErY6C063R3nqyySJsm9lH4LB5VtX/Wunj5PAcStr8z
G1ySMuNkNUXx87OlVw1qAJoCGlivUcEP94bUdlnYFTTQ1bjofV0GOIxrVXx2NEn3YNnEWCqX086g
W7EGlRqU7QRRFNz36mZutdIIo4aUozeq7lkOQjKrAdPKAzXYjqbUkB6BauZvlK4b3kpKAZBxqSHA
xbRptZ3i2MZp47cY4IWQaGcRVsFGr6v5lId66BdmKB91pZzfWSile5o2DztdKrHNV8eA1hTkZ6EM
TOa/Oth9ljutBNHNp74t134edNEXLTdzxa/psZyKMEpfpChL7quoiCXCYnXuD7c32sbuxr6K3BK8
CL25tXX6pFdhN/Vl5AuZxYeiL7W70ezjuyxUvteSobnon/XH22NuXNrUxpg3YbcKBW/1tdFWnaQE
PhRSgnF60pJwuJPi3r5D8AWuTpVGn2+Pt3GYhNWkLCjPoqG/PsGTHlSFIaQLQTD4IfCdo9kp0gFe
6h99pU+P6YIh5O0xN3YRTwQniOIYhgJrZzDHkKZkKmio8AbPh1ofjVMGU+qITG76dHuoq+UkbcGA
FxAdSwn5brWcNY22hVw+9RNJ70We1p7kkkuy0CUJ23N5z5z++rSyV3mPFOJE2EwMeXl7K3Km5nWW
Sl6k9+0dFQnDDzVgEAjDD867GH2cuw6VA7+Vi+JcVk30HCVO7td5nu0coI2p08CGWg4dB+bh+qy2
o1EP8Mskr5SX6oBEYOHXGdB4kHbNnm321dMoZg0IHzqhKAitfUWSmmsrlBkrl4NB6Ejms4m4NOTd
nQtoeyCgHmIgXB/FpH+4gvOOKCZDmMOzuXfuAmVw3CLDrvv2rnk1fLi4fEhv2KBsTegFOKCtSkql
rHT9TKvWQxCuOhkI2njGrKuP0RAGX+uWxq2Umv2dU8zhZ/Bi3TvA1fqXXK6MY9gO6tEqnMnVg4hQ
3cEHwU1LqXwZhqbf2d5Xp1f8TiIfGt/CfW59QznhlDlBFUteEE/FPWT26Pc2RRvXDmQnOVRG03wp
56Ly7SaXdtbo6hCLoTXU1MUFTXa02uhGXg9jYdOoKPExPjeTY36aOkW/QzSl/fX259j46K+arg71
X0yF18rP0+Kk5qhLooM6h1C+k+kQKFK8cxNujUIX67WHh8fBGgGzBGOpF1rC1grwcXKWun/oUT3e
WbaNUWgu0XiBy8WRWdOplgpOjGTNgSf1tXmeyXrcHqzJ3U+vGHRTqlWk67AA1/WJ2AErY1tj4Dlh
Z5+LWkqONtDanQRjYwuQQ5EYw0yh+bym/ku91FO76kSvKs7vgN/i52XYmddUvbJz7q+GogwOZlF0
N+BtkYZfnnuzsuycOpDhhfPU+JOuxc9ptBSU3/Lwj9trd3WmoKRT6+PiJKegVbYaatRRUcrCkaGa
RLlvFD3wm9SIiLwV84BGbPRuDoxf87FTvdsDb8wRhx8yGXJ8DvWaQ9l0fdolQCHhIdvxu6wIQk8H
Yegni2rv7I+NoUzRTSHR52QRwF8uZxXKoR22iuMZ8mQfkm4oBUVhth56J0ln//a8NhaUvh4NP5B6
aFet4QKDadahESFuJlFpbA7Mzn4w52T+GAV6Vrh90VbPBjrjh17PcNq6PfjWTKkXQQuBJ0bIsZpp
GmhFlStp4DWd/TUOKFbmYT5zxgGn3B5pa5qCVExhk6DxKlpcWqeV7QFdyySRogFOyDSD3e+iD3q/
hPaBvoH94GRR/szNOfx2e+ytWZJ6A/6gCkh+Iv78h2cxNgYpcQbT8TJcWNy8sSxfG6iiaMh87+zS
qwsMLQpBR0BWhdAC8M3lUAE4U63IAsdrR0e5m+RluO8ls93Jeq6CF9FaAmWqUUrQkSZYjWJPSjjm
gDw8x8mLewQawsMErfktAC31HE6t+fPbBPk0pgYzFGz4GoNngCRoSrgJXh5XoHkjgJd0yaWzU1bG
zjuzNTVQ9kJEDobyFSYuHUHyylJve3gkOfeweXK0hXM8VUvIL6qnj90Qn29vj5XuLZ1TllN4+PHZ
eEL568uP1hdUwQQc0LM66j7ugHT04mZzpvjlHA4fcgWtGmji84Idu2Y3sJgk+15C7/+QaqnuO2ap
+WYr71EMN7YtPwt1Z86LRpNzdTgHqdHwScxtHvao+CrzxA9eGA7zCSTo8v72GmyMRe9frDtFZKEo
fbkERqkH81SEDp26ErxBqVn4r+ToKmu5erw91MZN8Ar0gx8BfhRtx8uhmghvpLwLbK9ph/wYJUrv
cocr5QHduPQQac3w2e6Xp9bJy5fbI29Okm8JxgLcE3ft5ch9qSaVPTPJJekUtx6C+lyB7HWRY6z3
9tRVg4pim0wEzqcjRYYkejlWitGVoYYmRzQHU1nrrXLX6Pl4wiNSuTPtOj/O2hCcah3spWol8zF0
9OLn3zGbRFlgH7iV4Ktd/oZkUSKanYrtzTNwp2EZ9fusUDDkKgb9t9tLu/VRhfAid56oPK3TqXBE
UWmOa9uDxS69G+LZPvR0nSGLJ6EnJwlspVYtXD1J05/GIrPSEFT/H2dntmS10WzhJ1KExpJ0K2kP
DQ20MdjAjQJsrHme9fTnK/6L01ut2IrG4eHCEeSuUlVWDivXYmQH3l0AQtKjPPPurd4DMHNbJ4gs
899Ob6dz5KTGhQ7LejAHsXd+iOUppwIQAi0qnf8zS43pIug19A6BB+Keq6DBOGbVDzFN7sGXe+kF
6f7DUIX/kzQwW1JoiP+bmQ6ZA60cwMEqsUtU1FrTc+gCPPbLeBQRv1wZ9ug0SlcjZcnl5322skGO
SdatYgf91P1sQye/jkPyYW7M17G6SVdLrktbAeIvgm88za2hCokhq68tEWggYK5qhE8tQWgEjX30
kOwtCfdJK4zLzrDt5liUi2vAr6EJgDCa7nEWrWvUFLM/la1yuX/490zxZpHkw88Aq8zmrqdanS5a
3oogHvPlgaZCBqxxLPykd4+KbnumCEjlg8B7TNnmdv8YxJKl0FoERpjGQcbMpz8rSgeIQRenV6+K
8QGyMWSpyGK2WVLNoKGmrbkILBj/FG8YQu1a62X1YVis6cd9WzvnXZbZ6OTLZQFFu13WoIZWx1yQ
COrR/gJkdv4wIoocrFA80sQ2rAPv/DJKAxUqCdBhjaVnueV2yu0yakoN9REE6sJTqo7uKbXz5LUl
Jhw/n4ruM4gsSbpyuyi3MI2FqrOg/ECnsuhCiTVpu4cw7asrMEBmf+7v4ouK7Mbg5sibZtnxHTmH
WrbEnmYqzokiR+MhFWe+hx8AakMXTYj7RuWNvSkGYRToA6SsfD9u9CZyWOcwnOHTExAYFuJdv3bO
OW768eLM6JLmlE/9Zp3tB4aOzIcCRqm/7pvfOzkMZ1L3IJRQIXS93WTSQDjZElMEyryG9DaQZS/H
af6zacrvQH2116Kp5GqhwaDDQTGEkaBbc1MF5VdqLNw/1Oa/pmGvCE9pJuuNUzhog99fmzwgL7YW
VTiQW7LBvq0bNuSnmdGxtrnMad5MEGHldrVc1VA7UjzfOzpcCch8gfbKmdbbdcG9MBXx2ohgUpP+
VOSGLuOFLlBzp/3I+50+5U31G6+cnLOR7w7PDvXRW6N9pIydk3JBmqXLrnSHYJ2ZIwa45lZD5B5V
sdfvJ6gvYIO0J6k/b46q6eCa9YRF1nCmnkdhN0AeTeXBVav4IN19WenmoFDKYogbgTDacJu7WBpN
PrUJB0WYijv7ozbkpt+Oa/jGpI3/3rbhYZhb4iIVuMZ11tr+1CbCvCwkGAfL3vN2HB7JjMKoETHF
7TaTrmbhOBosu15SOrMWIul2bBwER3snCAnWX3BHshZ3czOUpoMYsR2tILdRmCahyrwsNuArK5fx
LEJrRE+rtA9e3pdhp4Q20gWmN0PsucUqmI3Tgu4XpPL1XFxsiIP8JlHEdU1p0vRLPQVRNo4PCOMd
+do9vyMTCXg9gaBRb7/d1AWh7rxtDCuwnLj4kKVlY5I4InTt0U0ee09QZDzSm9v7kGSodHdJ1SC5
2vi6ykQsqzOkNKaxROdFrxTfhrn8gGZ7z+s8t7J5tkIA2UmbrFT4SnU4LUo3ev3orn4SjWbw+gtJ
dR7AAHGGTkPvdhMno1GdNdGsQO0NMGBquPpxBM6/rK3kdN/URlXrV+TJfWQuh4YWXm4L4VnnPIdm
V7WCVsQI581zpjteZIXOl8xIyvRhSc38P723yo8LWL/EGzN7+urIGcf7P2TvI9L4YsJeUgMQINyu
GcUs5AY0CqiWwaDE2Pf2u7hw1r/vW9l7lWWASLMUcDSB6a2VqZ8Bz9ZUhIvFnkqvixPl36YrjB8u
CuyxxwOt9ydysz7xkqEoU7+1x995mokK5Bg/Q/Xudio7Z9LQrZZMBIXbQ/Bnle7oQZadNR7y3WPq
KUoZFQdP5p4XAgv0PwYDIMib3c2HuWgyh3XDILj41dCtX5pV+6Of8/Qx0tWPHYDx9cDmnisAjAaY
GGY2fMLGFUAVNiciGURQVqp46lRF9aYKLx6ZQ3jqEyY8DwzuHSGJJWZ0zML1bAmMFWWE9jHpRUCO
m/qLGVXvJ3cOv90/Qnt+QFIFkV4DWuYT3h6hVGM4FOZpJPpUNwrGSMznCfk5b4ps6/N9U3s7SLnS
BakOuwBR860pQ0f1cZxw4yIOGby1FJ1xWyifnBrYfjvzJe/be0n2gPN8bnDzWFV6rC2MnFlB32Tj
W81p3MAYzMIXg4NsXdO4vulO2VnVOuddU2ffnKkVJ+GGkS/6ITl4xPZ+Da8zVfhfBJ+Aw26XL1ql
LV1BprU2ZfMtBUKGbDa+bPETxSp+rqno8IlN2xmoLCDYdE4A0j8u5hwujOgqnLJl7btXo1no7oDm
IaSXESh6Pbe/quqMQYOiku/PPONp7imE9q14XObKfr1LvLG0vUD2HKtJhSVNH3Raf3J6FA6Jg3Rs
5zxjhQhFNoNZ0eax0RaIuI18Jh2jSX4124VoMw+noIuSo4hr1xTYQsgamYIgW7jdutUqq3EYVD4o
9O1eRo/lTZ01n1ZjPlKu2bk5OHgaK0BxcAnb7GtK3YoJeeoBdmv253zS7bMKuu1qO5l9ajpHOQDC
7vhXyR1KjYimlSSjuV3ZkCpObYAzCCabUZuks2GF1kr1GqdOE/t5lWWfbTUGb3//wu4uk3kxR4pq
8XhvzGqT29tzSTRtVWgoAmdZnihOkFpma/jebK314EruPJ80G6W4BfUc5vE2HzBtlrY0o5XMS0sn
KizVerLaAeodrkTpO1D5XNpocd5NidnBwgn9xP317m7zM/vygD2rx6Xj0NcrHjGYTBgM9QyarS7X
nTd9C4zfAELuW0vaHWzyTjBNU5dZCqITmg7bmMFRo7k05xzd5qqrrzF8735WqaAJGje+diH6FoaW
1TyqpX7gAPaWS0xEGI+v4QWQ///Zcpe0bnMbvxIwEh5feIpCzxgSw0+Wqn2/ZkMDxrN5Nc4K/0Z4
QrmM7icfe+PfgG9kvNJc0tShLEiuUAR9XqaPeNIjupI9f0CBRGJyqFSQzd+ur1ja3BgXqp6riJg7
Hq3eX2DsOY/0EA62cu+mPDe18XLLKLTRym0RVCtb6TSpds21EGR8bYKR12L3fP+kvhx3lyAANuvX
e0oNdJNU21GsdFTuyC7DUPnZTMJ84zQhWlrhGhe1r7adPfgpHKRvK0Nh0CtbEqKJdGpPSmK2fyfu
nL0fu0G8NybF/nL/x+0ESpwoyNslcQjQlc01doylySFdsNE8DofHtgj/maLmSIFg5+PyovB8/yo/
Uay//bim2gy1PQ02/OAM9IWWkl7mrB69OrGPppP3NvvG1qZikiz97A4hLEJiae3Kd1tUlwIF8d1/
9NjtfiYNIKMPCtI7xQkUffZVTJ0Z+XWEuKKfxUJxPJu+gn0qZriZ+hpBlev9HX+5GZJviC4QBWre
vq0PsV1FHULgMIFIlf7NpLSzn7eJdkJxyznIU19+XBILHiPmm6jnEPHf7rsyrJnqpLkVjIqlv59S
sT7U7tq/2ilSXiZgkHm+DFI2oakieiNelZQUlQDt7Mx19RCLiIpOls8Lc451+amboF7VaTW8FkBE
5kTyRuhFT5Ye4uZmtT2zKLTwrCDseQQ6Ta9hHmrm89LnWfDaz4YpumR4fhI2EovbvQybMDfSvLEC
2y3zd1mcqtc1HAqf7OWv37BENiGHlNAO3tZNJPZ6Tjp4c0dX6QFKD5JOqVPO9awZB1H+y1eFP5/Q
iHCBYOXFqIBaVUDG89AM7LBMr1GXfMWV9Wd7TlOi/Qy9lyY7mk946X5vbJqbb9YsCiQeHTYnCxZw
1YkSfxQ6wptzHcOlORUHa9y7BM/WuD2e6+z2E00c7EFeR3agN+coNtyDW727Kh5oWWIn59xS0a2t
vRplaAHjR5rTn9wGwE49Cq/K1hlVJie63D8ku/ao0jDNRkjLTN3tcUTvXIwwL5lBrKb5R22hp+Do
s+U1BbXLyOqOqgbSRd8W2vlq9CMpxxBeAry+tTf0RZ5QIeWkMMl2Vq0Ojin45D4wVB77uj44NBZE
ftFbI314/UrlrCbhFq2vF0mJaLsU4mi04aysj65tOpODKn0JYlRtH7RF+Xrf3E4VTLKPwycGEgq1
xC07QdOOOqomVMH0WAkfwNlUb0KrX8Ffo0VgWPlwCiE4hCo2Vn44RvlFy9Sjot/ex2VQSI7ECMlt
tvHbvKRLq9kzuXdtZ6fGSm2EFxzFeuhgnHhYlOwI3/PyTWLNGsgvKGP5xtvET1ncaawYzwkUPWre
joP9RQsH7awkRX9wG3eXhjEqQZJvaJsdNXkihqamjgF3WH1SR1iyRxsur0HM+dtK04/0U3a6DFgj
R3eoaaI2vA2cDb2dpwreFPy2xGRB234uCoEwQIQske4mNQzWkfC1ZTI/wGnWXQo3Vn1DZO7BA7Ln
a3mpaBUz7QQyS/qpZxG8Diq0p80IfTeg5yvK2fyrV1FqbySyp2GM+8qkDoJGv3OeZVnXkb1+cMm3
dtFDyLNIH6xgaHuXEnLb6R8ny8gfej0p/jEGRfnXWiBWyO3EfNLtcLjMkzIeFeR2TxiwBjn8BsXC
dvYW/UVjXqPaCmY3G65FlcVfw3z4M8pX7Xx/wbuWZGUBzJojuctv18sUKoUApFIC9OqMj+EyuI+D
qXQPyHC+jv79VzeXdOXXDaXUSJv81lSjimhRVEzpi7lcE/gDfHtI2/OS5Ecv9d6qCAZwR+Cl5dpu
TUW1YnZTgldKScBgM671L2uWpUEoxuSf+xu492BK5AnmQLzA63trKs97p10tzQwi122/60PC+2LG
R8OeO44AHh1gruBAJThps3ftqvXaQDM+SKe4PYmhtb86czs+KkL/2A/RcrConf2D/0lCeBk+o1q7
Mafn0zxqimkG+VIz/JUJmwmQ0PmuVANULfc3cNcWkx8geTH5ggHK7LrJLMqEYzG0MK5UKJv3lvnD
cNfs831LO68y7zHpG7m5hCRuPlVf0jm0bWKpfKgN8zxYRvSH0KIMbOawtgaExE4CXtFV3jC9O/2G
Z0Hul7wWwDv/bGOQzsr0uluICSbVTs9TarbvuqTnoUZF9k97RqSwt1M0HyL80psyHeuTW0Fqdn8L
9jZbXgop7grsZwsnnitYP9uZaLlXzF71Gz2p36QO0yXgD+ruwLfsHVrJqfq/wh4l0turQUtan9Sw
INXJXMKslL6CN1lTf24ZF84Ca22U5TcO03OT8gg8ezbmeBmdfumswDXH/qHTivnUa7HzIUSRxL+/
lbuniWE+2FuRFCf8uTVlzJUao+iGj65K+FJJt5rLzHDSCRlKW/Eocmefw9lu/1LEpB2EXXu24S1w
ZHNIPtibZdLdmKoGhxFURaI9usQjp0jXUEQRrXGirDmdhqj4nkR1fvBJ984Ph4eniQ4rhbVNXjev
/TpSmkV6uLXVi53EuVdXSGswZlNd7u/vninmx5kH+zV1LDb7W5rQnKyCSrSo+n9LO7OeCpF3FyZe
rINF7Z1TU6OuTqjuwg27ybEUw0qhvKvoK+Jcg7EbzadxbhlYXFRJsWP/uL+wvSAL6lla/Exy07Xd
FnhmMMNpLrEx1LXi7zlu7yFuUuvtHOrlD5c67aeFgbxAqZg0S5TJ+qNYohnWmeSog7FT/mHQFnco
q/1y8RuPmLijPoiW+NIhW/CUVlke6wrc+tpqX+saHb3JFsnbxmyjhzIEzemibMQhEzXlTcS6RZQP
PkSnR6BE6Rg26RMukjEEpo9A1W0n0MLKsoZw4vnOFPhVkDa0A1WFkqOLiBnGmak0OCe7g+rIzkN+
Y3TjreocnsOQ8q4c0hn9ykY8KQRyfvAM7J01id8xNIAtIIfkr3jmoIrQDZNpSkSQ1Ppfg51Yl7V3
c99S00ctVMs/7h81eR23G0m9QhbBMUh559baougTs3GaCNSw0jwkmHSvLcT0PtHG4hqp9XyK0kn1
DPQeEFQtkqf75veuMKre4DF+DXlsUcCWm442yBnwWAmclWGXQBTR6pFvJXH5G96CDgtRC2MeoIU2
+7qCTuhMic6tq3i+Qppensj4mw+pZh4F57ufkHESKk7IRL0Q3LHCrC4gGRVBOyX0cspI/9AMkxbA
zJcHoq6OUDq7u/jM3uZgwtdYd1NHr8qtlfy8Mnbik8KtJ1dxjjo2u0ujay45lmg2brMfx1mSuaOg
F0TdFL6lTpHPXtrUKBnmZTO+s8zk1Vyj8BpQTGMEDzfErIxc/LP7IAoKdnFPtZ8xbtsvhkT3mlCs
npuGr56a3piSi39mquncZGBJoBzWSXiJNgxB15TjQRV578pRYKLzThWZqsjmIHbdqLUpFyowFLeT
dPLO4GWh5r7J9Ui9WDEBYF674dsqWevvujt3R+iR3R8gYZCyzgv16OY1Q4lg6SCxFwFUIZBPp5lp
+MY4uj+LylTQfuC+C2NUzooS5YHmJEccAHvHFXZW+mA8pbDubN6UyoQImQBPerihXBDdrQuUEmPH
+HNekzQ8iMJ2VytHjNhtmCu2sEhmRvPSCrGGSNqMXNM0fFjh0gziHpoqkSQF3IxK9GjXmni3WvNR
r2YvEKNTQKmblhUFoc2ZohOolSjFgTRw4wKhqKn8Oqip8qdmhf1Zn/i42Vj3flt0R1J8e5U3U5L5
U/kieQJ4fnucZ7sb1HYGJeRqw/rPaM79mUJ8dXWq0b02UKY92go6srLUASqVWQ+qKfVRN0Oe5u0D
IyUM+NJ8c2SGbn+EoXRMxC/0lalhfWjyEELMKDzWLtnzS3Q7IXmV/BXMld6ayVNoQVIVILqldv+Z
eaed47pOvTk3+xOViqNh+91V/XpIAEbSq9ke4TJ3krBf0HIz29RfZzpPYl2OSi97R1dGANTamOgm
GLxdlBJ1bjYPJL6NHs2Gr/Tt8q7NIbY8L9PaJl4HDVl94qJDsEqKrEXBYOfzb+AYeZ4ButOkgeUH
9o7bnwELsDMlGpW2UFujLyovjTdOU/lGqew8qKLZRlBkQDvZqQzPLPLqatRDeICC3/u+z3/D1mmq
aZNkHbjNZKHJrKxx+6h1hX7NBi3zVKDw1/uByd4HxkPZzLIxoPRiTFkMsynsiJKxWVXTtbJ6/YoI
8vTnfSt7npBSA+S9zNdgZ3NDp5iqJQ1HK5gQ1Pgn7Buz8JwiHxOEvsPxCNKy54qQVqQWz3gNDEab
PdQGu1/KlfhVMdKW8VLL1d/UyZTHvhMbaC71WsJAQYl6beT1MEYfVWx3V0vcAB8pzgDWwttzZLbT
mCsdOoS9NTnnuuiW6wpciUGGeTpAXsmN23odjqWcIyL+Ak12ayqbFlGu9G6C1VKLCDXt3vVtZSmD
HiTnKYGKNciW4mh6Ytfqr84wEsQvZ9vhI04H4IR4hd6dHyqRfaoYN7uosDG8VSYoAvveVH+jnkER
jkLwL2zJtv1dmSSjv4pjcTUP79pIXT9rKBVeGTU9FIjauxQyoKXsbqBFutX3obY5A8WEUyxv0+pc
1Wr2btKq6ODq7R1TmbEBg5JsstsVjQg5DzAIQzlIC+U/q+zKKWhhm78sSWmit6olb3rY1UAK5dMB
1mzvhOJqgdfzDxdv81gjM6zHFhNvwTzE40MX57oXshtvojY64h3ZN8XwAhGQFOfcnFBXa4DsQR0W
wBZXnBa7/97N4XiCEeGoRbRjiXwSeSjI+nmJt06mnWa0ozKwnvaQmD4kMeGbcXKs3DPFYFxe7dCg
UKf7zQgwxcOti+kibZyNCtXPfomSoDc1BUZWZ3kXZ2SX903tvAiYkv0Ch2kIMCC3V1yYjEIZKTWS
qBqUnynyDp6h6/G3oW1sALXFETh1ryhDv0s6UBhuiavkuX2WHdhOZJjlROUQZFUpzlOhqJ8aoowv
fWqUj30UWuIhTercOc9OazKzuNq5p8zT8qUvwuKoArJzF38JIVEUByhCMnb7a5w8MoibKQINpkg/
j+6wnjpGNX/e3+S9s0ONnxFPaix0FzZPf7uSyOptaAVLsbiPzGS43/I0/adWiung1u9ZYlaICgRZ
M95ss7t55XZoDs5m4LhxezWcRjyVETGOUA8p3XZN8TY4MOfSz9rWtBaVOvPMkFhgj/V6itwwfsgG
prkHO0oOwpadryQ7Fi5s8VwJMFu3X0mIdmCiFDWh0Ujmc5zk9iWBfdm//5V24kTCMh4BelmS+GeT
0JmDA7hEIoZIlvvTVFfOCdVtkp05Q4dknIp/XKX7YYaZ9TBY4euhhoBdkDqg1sGICYHF7Rpbx87D
iporXCdd/QHBpOlSugNysNp0FMHsbSckJLLHhV4Wcuq3pniVektb6Tolra5dnWYcTk2UmQfbuW/F
ZFbXJVghUb21EjZZX9PbNQkRqvJKrKI/OgzTvf7Ak3+DQJVOjIGyzQOQuT0iaw2NlgiFNaAB40ra
P6rvRjv9fv947Jx3NJhlk4V3G5r8zXpKta16eGgoyXem+V4tF/06L3HiZ4LW531TeycRUj+YCuBI
JxvbmCrKkiZPR4hZarnmGVFteFqoxFcltr8YSh6bHsoq6rUd5uQyWh2B7n37e0uFYRDCHXy07Fnf
frpCSZnFQm4xYDJYvTDV+bkyK2qasbEuf903tXdKsIEQK/TMlBU3lVM1LLOigEQgMBmTkLTzC2QT
javnB0va29LndvTbJWW1PjXMxnG5l274avdG8rAuTsPQY5qfG3vtL2NRW6dYqUJvnrojkY/dHZVJ
EKhlCtJb39KntZj6jhdgncr8UUfR4k9bXRfPCrVP9zd0zxJCmjK+ZCDlBYHdvK60UxKdztyQZVcE
cd2PcUf6Dl+uONjTnUCd9UAcQpApMYHy2z57ymd3RsCx4ymHgyL/1x1M9Y3Vq9n3CKTDG/jOivfW
bIy/ceHpVtDYdaVY17Yz1oGfyFMoNYMlzQwv7umWjGXYX10gCMH9rdxbn0S1U3KB/JEjulmfodXt
ajA82SaxbvuJaKMgNuzw3PZW/QRvvPKfq2ZHpZ6diAxlAkiAMSilGjdWW12vRyWO6Xdmun4pYA/3
S3tFnTuErQh+zfYg2JQPyybJAyFLwQfaJv6zLa0piegXQcAOhl+3HkZofjx9DtugNKLuUs2L7lV9
2Z6SuB9O9/d37+4z60hnRJK2wb97u78j4wnNyq0LsNf47jzHhae6ZXPguPfMEN/K+h1FuBfUXk1h
pklRy158VpjfKwQWLjXkmgcxyt5hIXiQlKx0LFjR7WLamLmSKIScbDWbp6rIrEvdFcrFrpUSBLdV
+2moVAd3YXdlvEQcUZh7Xuhr9bXR6WbCyugU5sGkM4s+ru6/97/S3sJ4hyB/g9mdGt32K1VK7NJd
gmJGV2nDVFPvwdjZ+W6+dF6SF7U3VMlw4Fp2VibfPYkAZgz/BX8vfNdqpS4K0xDWMIyenar123ZO
5tf3IjEjIcbE/qAMN2tL4gjt6JwavqN1ys96sfLPWm2vrz/nEjcJ3l16EnAMt0cjLgwaFRlz/HYt
lKuIlCX1mmEwD07gXqUaIm+p2UepDYzZZjWozLuJJCUL0Av9WOpJfi015UcxzPE7N4kfc6BaH/p2
/AZ6IblaRbs+3D8pO08PLI80mSRjPeSEm3VqNWiJIowkHVvkvi27Bn5ZMxOz12qzaR+ckF1jUPLK
WS/eoG3LtYGxujUT2f8hp3pSw94+6VZBH1kd6mo+/cbK2FE+IeO7RIC3X3DsomgBfGkHVVP/xEM2
fyJAis7BmhylAXsHnxFX1sO5BEG0sSSyKM30yeWs8HL/6ZZZBT2Bcdiw3qHOA1pL8UkO7+I8tkMY
+aRS02v4VmoLhWW96PHjWJfdKVns8ZpXjPQF+bSScdnUxXzY6+zPI9T854SafeS3U94wHykg8g7u
7/TOa2TDnwV8i4sJjGvjRjW4/pV1YPJH53n9lrXx8MYdc5DNvTI57jsplAUDnKFmiS+yom4OIu+d
xxccDJf1V3GX4ffbD12lTTPlWQsCgxTgXTEVAzCjWvXSlinqdtIPQ+0d7wo+HyYV8JrUy7ahtpZY
4WBQ46CaGzsPVV8pl8UaWl9w4v6GPnD29SjpfuM4k7FLcBqB/Av2DZW5ZFspABtmnVj+0id0bF0t
H74V5DO/cU2pU1OZcxBxA0J1u6Et4OccKml8gg5Btxfqof1fpudFeRmaVjXP90/P3u2BsZcZVyml
A0jh1tpoRksaRZyeGNB29pQ7NdTVZmMvvzG+Qb4JPQPAIk7J1iEMEMIoJFDMjq31B7vVnH8aCH/+
u7+avcMII4Icef5Vl96sJuqF24YhLk6lRvwWNnvtKWRC0I8TfUAzfE6OkqQ9n2pSb5TlByo3W+Ir
NJwjFzAhhAhuK85GAbwuzfrhPJRhdnDRdk1R0CGupjFKeeD2S9GyHjU0NAB3iFp/KIu1hKkgCs+V
Ex/V+OSd3QS4MKv/v6nNnTZaE1/a4FKJ3bNTL+hfiLn/2iOrCcXz7HrTqq2n2Gx7r0jt+qCHsnck
AfFBjgZOEIe7yaWrPrV0izZYYHam9UfGJMoZt9IfRIJ720kqRrhEHZNPKN3M81QsJ4WeUjAX2RK1
1yVcUFwHuvgIv/h0vn8qf42abPeTOWM5XPcro918ujSqwNI3kQg6FZpVX2+m8INLF3e+JmEIOKAM
mSLzYisDFDo6S6gjagUsaY4oM78Xa4SGCnIbVeOJRWhfQf7PF71spn+n3lSqgx+7t/uMvQMaYP6J
rGrz7TuGnXLNkP0Bs6g/LxVYEMDAvwGuQdSDihqQKJkuGre7H8V16GQaw/VDq4Un2+y+V2qjXCNt
/R13KkcnCSZBKlFFv7VElD5bkw6EEoJi1C1E0cKBkKsaiqUZ1asDaqjdU0XlTtOg3iJTk///2anS
x3KutUzy0llN/M2lanhNc1X/lIW5OIDz7L2DkhKFQgIcBXCv3ppSmb+I+0KiaZg4PelkwQFCNN0f
c+s8TfY0v1FErHy+f5Lln/niIPPSQ2wpRQC3FUptKWOTeRuuZtvHj7NV2x6eti69Bs7roO7GI/Dc
rkEiFHKpX0iSzX6GiC84RTXDeYfIOhwhmvujsZn/GTsDwYzKOOoj7W7qL2ZkDoa0e7up7dgq7qLS
iIsQNnyfG731WVOK4TyuRg4tSpOofg8r3hGQbvfSPTO7cRAWA7A94k043EnV/TbJa/pl9dHs3/5m
8lSBiqHjsW0KFIZQ9FhSPZSkHSShloaurQUHtc8ETDL6pIvwo98/MXsXQrJpa7/SOBzK7YZmbdaN
gIHobMameN8thXGKJtN+B/d7cvBA7m0ikFGmB4ibaOFuTEUqkiMzranAGpIs9goVuJcHm4LzG+12
QAQ0fMHGED5vB3uXZlBKrWAMvhsrFEAq0a/nUJua+jTrJY2P3HVO7tD0X+5v5d6rbAOVtcEwIEey
HYgagP5EGZlWEDPxckmdvv++timQjTgx3lqGIs4CeIWvM4PDeKzpHvib3QTIJqySzKWUULZJOSRv
oiRXB/auT4PlM4dTPVnxqqYe6utaGwhjEJ+AFCmrZw4T+MwJBP3k1YNjlr4YraT10E4ZQHOrenHw
mu/dW2DreCYZ/iE9d3vMINXmO+cyDqty4xEEeHQml84Ct1fL1FvtRgsM6KkOtmTXKmgP/sIZAku9
tcpc/jgNPeFmaqiy3lgZP9NsTt9C9ri+rxKKc7U7HbGQ7vWDcb+apMVT5SjkxkfRokJyCv69IAYj
dobRrfO7so2foIqx/Ri08VcXVN9jybOHZIQqiBrC5G+ng6zr/oHcu3ByYIlDAUgLyN/t8nU7FggL
UXIqxzi8kEVA3aQaRwnmvhWG9aEbpti6nY1S5hyw7xBy7KY1fTD0KX8UqaUc+CnpYbcvm2S/4QzR
YQcFcruWOVUMo5WZgzvlHeUYIS7pnM2XKdXXh36wK68KYckXaa1e7u/iDieW7KQzdkXWAqhvm9Da
gwZpbZ05WM2GJ91RVD/Mi+UvqOOn4aQwHz5csszQa2+0nOkR9dMMTj/5wYvZejIbLT0C6u6da5Io
EmwiGKp8m9CiChuIIDrbJooJlx/GrOoJ8DAHMRe9hgX3DdCI+Qpz6REX0Z5dkkNqppS36f5vDpRS
tlGGJDt8+UWTFB8aF127QbGtDyQBS+TBujLYT5Rm+iOR5V3DJBy6SnFHakjefn3CrMTqJhY8haFr
vcvNwr6MqS66j/rc6E/Z0renzmqMg0xn53FkJgCPBU5XzvTKo/8sWjTrdkkZQwMB4ET5ex3h3P+6
Vvl7tcbywNLO24HoAUkqMhqaJBC+tbRkVdYkWs4ZGwzxlC9tGMyMoX4TYWks/jK65luobbRPbikl
5FfliIZ6J/TATf5vLIEjvuXzXPI2UvTcdGR/Nqw9ZYTkwMtmN/+2toMrIytn/ffgXsk8cXOlycnB
CEgeNOvFvWqLBXqWtreDuavjv7pm1C/2lEVPzOqIf5NsKLxF9HXlJZbyw1iMPoDBXz9wkTtuhd8A
cgfSX7Dg2xZ4J1JEGOaFMqhdrhcyd5gImF67hquNgrdgUI/Zdbs4Z22RHni0vcNlMHLxi+mBMd/N
mR4KSwCrxvRSJMvHpq+dv5hzdR601XX+O9hq+We92GqQ1vQ6ZCdnC6IpDAohMVQowejW6XuiAfdn
2EolhiJXVtdrbbs3PycRP8cr1bSrTgndJcPPuyLGq7V6fbTv8ua8/EF8eOoHvJHb7rFQhrgYsgR2
3tBecoRw+uKRCrJxEHbsmaFmJlEh/I2Cwe21aqyqUKuEI6aFcVwFS1IBpWvyNf/z/gbvXR82F/QX
CANyy02gYQ1V2rsGfGUTVEeRrw1p80nt9NDrSVEgfYk+3re3uy7mXqB3QOWaV+B2XZqRwVvqEEon
zlJ+AXGg/muL4QjvsrsqiYUCicyatqTYXV2a6mJD8VSs6/TerFL6HjBzB41i938MtXt0I3a8PMQF
JteQ2gbQic2NqByaf2k620GNcGDumznV4rOVizT243UookulgWw/mWoS/31/P3ctU6wmi7XlvzYP
m6gda3E7MgZHydJPixlGn3gVOJh6LXjiC42yYaUsBx5gz+nT65G8MjQEX1QMx4bQW0mhqK5H1xgA
R63duzrTow9M9zGSq6WG0pyTxIh/xm3ixj492OU3yi+wVQM9kPS8QN42ey5WrYT/m8K52WkNDSe1
jL7So3EXz5ybo5GbvQNF7QoYEDBapBU216RzrYF4jUiqz+PsjO5m5oViaR7LKPyxksYf7O/eV4X6
i2ozURIdqM2j6hjTpNPddRiANR7X0Giv5aB+sJayubgLiPZ2aI7AoPsmyXDhCiD03061mPyRMJwj
PhOLZB09kk5G5Xtngb0RiKTTu+WPKKJ38PrjKymDwFawrdzVW3eg5w5icLFKi8mgKFEosXJSrKh/
iNbU/SHQOPFRizpkfNn7ms+sbuNiAdcwTGe0JpSlU59c6MHOrTM6MNRyAnwinUn3hkGneiES8V7R
B/PcwOcYaP20ClibAD6KWDU+s43dn1FaLe/RFuif7m/NnqeEeEvqHyESyBN/uzWGskRdBUI+iOdo
vVRuGb7vhrm+3Ley95ZD5y0vs8NTs82B2iVUM4tGUIAwAvDmojR9NRNqQMjWn19vilENyor02CiO
y6/yLCbVKty+uRCTZmufX6o1grsxg/AUMfKjnGtv78AqSLQjRKcv9DQKQUxWZg5jC2menRGpUs65
bo+vx9bzjkm+YZwvUAL5K54taE4zlLENWVsrlp+A8qKr3q7fKAAfYUv2PhKZI0GUTgQEYd+toVrV
hjpvQKwpLd2zMDMm3ywhe8oi8vJXfySki1gOfTvSpG0zrVyzNB8l3LFiYvQtRPnZSQeU7jPH2B5E
sDurIqQjvGELyVG2ZAemnpkMuIOsX5MkhK5+yM4V9fQfK7Tyv2GK5Pv/OPuyHbltaNsvEqB5eNVQ
1dXttt2e4uRF8BSSGkmR1PT1d9EH9xyXSiihkwDJg4PsIkVu7mGttYGLQ+cBvYHNlyIjJAUmsHwR
5UT8jGo+LSIGyQNZOUd13r1iFjI9Q9IxIBao5Fx/LKQ91KkrHuVNZfdnxxVWxjB0slhGotMOleVs
riNRSAxyTMuFgGvXOuJM17lLqa2Xi+yC5gBas+Pv0PXCbFOjDY4O8OY5WeKuGdwOy7c1E7lCxSyf
egfxsRuyLJj0kRTtrj1AeUDgCcGc3gaveLIxNk0AokEn6NOnvhOsxTLM3pfFK72Hkg7uQRS7d5QS
lBN8TDUHhXs7N0NLD5qIECXLrYlPv6qqJ5cJkUCBAY/iANnzu62zSQBQL/JNKdgxie9mM+upKYHe
w5NlOf0YZr3C1r61nEFCogsN9peqtsJ/mSsHnVtwp2W6IrKGFAwErQTIhNU8pkuA/DDHGBXwkicZ
8Q+IhZ2ooOvQ2qkMkvU9nwQ6Y3x1x88VeBFdupIG9HeQeeiQNojladb6Vve2aowciW1r5aaEYHrI
z96Z7SAlDUQuThRBPQEbV4wo3wkxvDQr17/ceWisVPEQGmfL0tkiswfVL5lHRf0yrb3mZ+jseXZR
celaeTi0w8eqcoMfq+jDD7QlyYeBlsOaS2iRHXUSbiNL07hzkJoCFIF/mjDlD5/qayiTBM4IjELs
8q9SLBikwwJ1FkHQnZMIop08QXSrqtLBc2h/uu/9bg+usY7XCSGQUWHZPFEag5BKXpu7K0vyPCdc
yRTZZ/AcBqP0s4m68c//YBHoIowGg6oxXuDr9dYLzo0TgdEcwyG/DQEFyZbQ6987EeWF5Co+8IS3
YR5KqkhUIC2LlaKGcW2vTwLqLiN6ewpT3yBwQtXJc2OV9WD5IYN2llMFUtXBtt5eTxhFXwjK4+D+
AqtxbTSpK9J68Hp5KMPmi1qZi7LjGLwtgR4+eJONJ7++nTAFcSDUGFE3BgT02hSptDUtJfJLisuY
tcwq35HKDg7K83vn5E8r5lf8cUrZ4s2sC1Eo56sVPTai02+g69RkGOsM+WIP4kj/5bOh8wRIH7g3
eDavDZax01gTPDwyWKWK3l2bDODy+dxUA4CfoMBeKsynfHUsgL00aEwDgDOdoWujHZRnArB80I1S
VH4IfVamuhzb95M4JKjsnRDohIFnAb1SVCM2yVwvtJJWgGuv/Q5SJv4oMi2rMIV0zJHk8d4NwPxk
o5oCeBme6utVIbMwqhhAeRGFScrdGCQZWnHlZ0i38+dwnYI0jNsj3vvegflNOUeRFI2AbVjFVuEN
q4utZMvKp/PssOFlbGK3gJCAUJnwOogV3Pcsu+s0EiN4FSHXFW88qQ2xDyVjoAqFYO4Fc2HHHERG
8aZdQPzxMJnjDNGCIwGrfaNIyQ17F6XRzfXzVcwgkATsi2zsHsx+9Y9OEHdTy1KZtdRTVnfO0UK3
ewtKtCHHILQDDRxue3N2oEDTx11dr0Vp92UeBn2T+2VHM97yOXfbZD0ozW0rr7/tIWgFJwD+E7Hr
9QHqOFLLKaZ4jZfYOM16XTjkThbxCPRgfOYVsV905/lZzefl2/2PurdWLBcvo5HiufGkEde0c8N5
LeqI/hNVw/zCwDdPQ3+6tB6dft23tn2MzUpR4MGETPhugIk3O8uRlq4UPaSClK6PYc6CPla8s7sT
l4v4aFtcFY6zDH+Xem7eqDl2/7lvf3e16AqDeAtqHKL3653GNEBrHOS4Fg30kaFJEdS5T1XzHGrH
Sa1FkwO3foPa/r1glLYxoTo2QiPmB/3h16dkxlggHxTKWnXOwzqt0U+TkJ2lVk6B3HXKLW65hV6E
/eQ7Nf1IAVo7iAi2rhC/AfcmAgQA+rfAoW4eyxkNDImPvBZ+kyz5BOBEVgVVk1XgKBX393fXFE4S
cgNAslCiv17uOpHW7dEfKSCaot/6tLFPqrP553HujniOO6ZwVXBBkVuisbyFM66KBbGUGAECXGP4
IfRapAVTXT21tXWwf1sXhP1DtQRSVXhHgCTaDpIdSWUBsEHswm1Cmlv2CmHAebG+E4T0bytoUHpp
57fy4OjsrS9Ego6wFH/hybzeSg/VT7fDCLIiknaUlZCnQVNR0IuoDkcR7p1SYIhwL4CXACdxu8JS
YYmBY63FmBjKxxzNC4oCVfjQounx9+LVzY81XiKo9AbuyVl5bEMlB1KNr3xgsNFGKNWwdIGKuSFs
YBqIjgdl2YWqpy8W8a3HoMM8m2rqlhNdRw45SHC2Dozu7DNiV1NAgkIiSCnmz/+4oWsbNK7dEKdA
auKcHUKsEw1m9mFG1nu+fzt2vB8SKfQQgAxA3XdLqWs7VN2dsHaK0hFxEeMf59iBGjVr3aUQUIR5
k8TQTsSEji7vNSZw3Dd/u1KjuAHWIGacGz+wuZye1c+2FXROMWDeST63hH4lSTPkC1mPyCK3ftaw
nZFwmXETqFls3B5rh2rAcBGnaAFAyqK20Y/adtdHzhOeeoNUn+8v7XZnHRuTC1wUN3GQdyTXBrAJ
oaBezCCDpYM9jQ8yUj88zev3gdPzJ0smzqONL52uvGvy+9Z3NtboXiLSBDUfpe7Nq+aWTUl6f5wK
SMZ3Txaj/7aBIO8jWdun+5Z21onIBDJVqHBgDthWrmoJ9RIvMVzRPLhz0Sdu/QGq/MuFBB2K3YuS
Tz3BsEvLrfrcr6bkoFTxm6DxZzKE5hd8LaR+cFIBUt1CT7RAE15241KEtUu9sxeWtZ0i23OhZh4S
+ixRiEgyjO5yf8TckdPJtAOrjNmqemmQNrXvBgzorFLqQq83UwHDjB9DN1meFOJ0/qTDVqF+BRUr
dmlkVQ6pEDGqXHWky3PTTh0/+HS3vh2NCTSD0cLC2tCpuL79aIQLh6get7+M+7M/xHPhcNtsHmom
DeEM3rDsw1/3P+O+VdxA1+gs3gw5aocGYtc2rLJWu2dQ7aazWvT8Nlk69e8wI2UH3YseRHo7pxTg
4tiIgUJiG0WJ66X6AYXMLTjwhZ6w9x5LwksUdHMRdEtf3F/frqkIbbQYeoQ2qpbXpoDo84ZQRXbB
JPfPHJDnDD7YyiAw2R58wNvYGR0L6LYAdAW2BqZSXJuCAnPb9bS2izaMa6yqWs5hGbPUtuLwXVIm
VhGy4Qm1++E/rBHxHPDggNMhqN1EVRMmqy0c8L7CnsEpBAZ+fvLCERJfTkAOrt3O+4zbhgfaPFHo
3WyHM3B4dOBkKkQgYNVcgKL7e1mT4dR2kNqu7Vk8qEENj7MHGHzaDZXIgLBUB+vdcem48cjcAYJH
TrSFVLKIhOBSDnYR2Bh7XelWP7Kxoj8GIL/e9CJsg4OHeceg0VQxCr/AAgEVf/1lvZgQ1xNiKbQ/
959IX6G6jYbhhWE6XGEh/Tywd3spDbMRzSRELuiTbodw1CFqcei620UcMvJkdbEGas0rIcdAQ3nq
m3n8tMjI/XT/qtyeXwQ7ZoBehLgHXUvj8f8IP3ytvJj22FYNbFFmilqYSW91X2g3dE9glXzveoDM
rMA6aAbeXlH4AnSYsLn4nEg9r+16NYK6ZcCL6QYyealVjeZszZpHVjf04IrubOyVqc0VJbP2q7qH
N0jiqgVsDfKVDQnid/bgTae15DxzvFVd7u/r7vqAKLJB2TZKYxtYSIBxwcLR+JqTN5afgbVuf0YB
3hNkFN7Bo3xrCvkknJwRjAOheRs9TzwkgZLLUGjEfdmCItHz6tIPPo+s/2AJkSpYfaatDnzy9UeD
gAYL5bAC4FcOTdZCsvPUy9hPI2ZZH+7v322kYWAY8DW480bWYvNacAatRBDXYCpy9YVPo0qtaGhP
zgwICsd5TJcOA/MgnAMG/PL66auQHrJ9iNmi6gMIDOh410uddLv2mHItC3tl4qK6OfxCx8hLUShy
3vau6jIESfKha7h+wSO6nhSYlPmIMWdNRmZ0Ow68w95HBprdMXGtQW9vvFEMxeehhHR60fJ1gmBL
a39GYwQdLyc+mtZ2e19iB+8mUlo4BZRLN0c3HMOy9dayK0jgdRkULn9OIU8eq1HJoh+99QNd1JHU
2q0bMjYRWZr41cSX19ttN1EpGgR3RW2VJG8Sy01Da1yel7rROTMjAsWyuKdE0qMxs7duHmIY0N/H
1wa3Dc3ba8sr4Iyk7dy+6BsaIHJ1nAuv4vmMAbpOuiJQerl/sPd2F+klfD1CBoNmvbbXVF3ZK8fv
i6Cd4oLZUZ1BGIwV8Sr9h2qo/0Il86jdvrdGFBRBLjdamXC81zZrBO0I+ey+KPvZzapIUGCMKC6T
PVcZ6ePw1c4PN+cPexs/MQWRTHrm9MXsc5a6gkfP/aK6sx3z8CA22V0aqnoY3oCHE7nB9dJ6q5a8
lFNf+MLHIPEZjdmx4xZg0MTIFievr+BhaUh/oNaLQAQEoWt7Sy8bihwFWznX5CGu+19j3XfneYBm
5aCD5GAn9+7Fb0QBZkQgbt56XOmGg1fHuiugexZ8Iej2Z0nEWN5jKFguhRM9B3Kos7ry2uL+OTUL
uU610KCDeD8WA703tBWuF+qD6Nw0IOkUtKTyHcjpy5uwHeuDKtMNuAB+9g8zQINcmyGce4uzBF2B
lj6DzLMiuecP8k1ckpcy7vxHGrW0oMBDZwMBE4tW2G1/0tMbDJhTCOtn/4CXuHei0BtC6Ie+GzT3
N194iDlybRVBen5dpkJUShSrbNvMFut0iqk6qlnu2ksQIoAZbUqlmxMsdYgZp+DeFIMb1z9be4y+
cted7GxcZFunlPXjj/ufdt8ikha84KawuHFBYSUV0nR82llIPx1Q2ys0K8XJ8RcC1Hl8xGffebug
NBSYshqkQ5DmXn9jtfjA/oZ+Vzht7OYYjBxn8Zp0F86FOjhPe97VlEnxmKBRBCnka1Ox7mcIkcT4
eDFNnv1pmXLR9dHHUrbTG8h/wectGsC3+xu6YxW6W2hJQXLViDltNnREMTKaR68vIJ8rL/08Wg/t
qEjWI+DPdB86WYVO1YHRHddghCwgW/i7O7XVfayAzK3WpBGFcqIRFQ2/fK47/2cwejrHfJXpsYYO
3wc5Oc3BBdlZLYScUGvCQ4JkfitrKaFGtE4eVMycqdRZJ8AOmBICkXR3rD9F4eBkzHePhj/eULnw
QENdBvUfz+ja3uxx16GoFno8zoEP5mGBJgpY/UqMwXeExf6FKK9cihbj5N61M+DCT0ulyq9JTxjP
59CyDp6d7R6YX2McI+SlgPxzvc2RXnx0Odvajc3cyeVSSa2LdRBVEahBFlMNZdOyb18LAoRRhN3g
t6NoAyTAVj8ECrFWQOumzCNKuy/Y7e6vZThkgRvH/qfj/20FuCMAdVE9vcHmOWWC8tfYltC+ab03
npLzP1Dn93KfkxVMprE5SY8HqWKsf+rG+MA3bX2FsY5ipikP+0ZzwGz8H/mop3WASfF+khPN1ze0
8x49Yo+PfEKd+v6l3bOEYAglG+APDO3l2tI89N4EQQpAvpHwTGnQoRqVxrEQf9vd2h2gOHaNAYJj
mNK/WUwbYyIJpnV1gWoP1lpmfhkO2YSmaJV57rp8ur8y80Jtv6Dh2v5/Y5unu/WSsfMVgORzWUf/
1JK6D2pZwvN/sGISQfRFEBFtuwlduHhOORqgLfgzJ5fJ4IHGKvpw38ruxgEHgsY0ngic/+uNiyaO
mauAy+dQOGxfyol8BgxOnxZM6T1Yz02Vyxw9o4sJSA9yz5suFFQuIrfiHiiqAKeiFuo1/wi/SzK8
H/qJD9TJRAklbQjSyrM3jPF7xEivBa3//g2/YRyANKFcugkGJi5aFkvA8iEVyR5nt3ZS2xHhBWLX
S+4Qa320lD8dPJrbeABGEXiB5wHcOlz6li2twsqnNqvgzEKuwTCZ7D5Vc9t9bsdFvLOQzR581D2D
iJ5NXxE1UygyXH9UsFlKVkPxCc3nEjQnAfIottvN4zW0Hp3qcA7pziGCNaCnoAGKKGurxTCShlfa
T0AeVE7/EPF2fKT+Ep4iBOwHe7lrCi8UCj9wLZjGeb20rhybpJviOC/dqcsdj9upQCX6JHxw+V59
NVAKNSLehk0GhOa1KTmHSACaEauqxHShnHzn4AC8OBI50H1LO08CqMtQuYGSFMajbOMbVVmjg3kw
kAsYmvBlGd3hL7SCWZbQoPuEDDZ86sqVZDaZSpS7J3JgfsefYco0biU6JdCg22Kp3JEw1jkAOIml
rD559SKfprg+CuL2rKC9jrIHXldU4TaehmJWUTTP8GdJC/ay8K3kb7dO+MFDsHf0gT7DfQNr1wCK
rj8aD7swGCC9kqthaj+qoaUXRqox86WOHxx07LLXfzoAP01zAqxpyHRc29MYOBqtAfqtjRz1uY1D
/lME3H0PBXiXpsA616dwjLvnMtTiry6S5GgMy02GZ7yL0cY0jFZcvpsKM4PgHOq7SQ6CvU1OUzCU
WSl08x1ocvvzQHl3qhwyyVzx0J8x4EaqAsMPk4/o4rYQyE5Y9IUlZDw4VHsXNUJGjUECJg26kUEo
0ddT3ZpA6nX1TqDMLGnslcFFoBF4cFF3gkVcHUBhMTHODC7dfHOf2HEF+YkkXwWUBeDlePKyUB07
aUAC/ZZX0iu0CObv9z/97s4D5QRos+n4A8hx/e3hY71YglGdNz1lnyvh0geIVfF3gpLwjISon1Jv
ds3sdG6TlNhB95kpTG8H0H9cUdW1df/dDtryCDqzsx+4aKhlAhaEl2db1GiI32hdiiSPBwcvDfbt
YZUwSBfUN7mjepYOmPJ6ur8dOx8cfhkTR0xd0xRvrncj4KImSIniHETKFZmCBxn2IBgxWHhe8/um
dvwlaiYAdYSYG4Pzb37KH0HsFACg7rR43yZmDQXGbgPuEEoO+nStMoUU4RI23WdftE3RrpCwvG99
x5HhmIE5CT+GfHTbuOqJVFWY0CQHRtF7GDDTHSniRA8cy952YqgnpDyMjAxygus1+mO4emWNNxXk
+G9d0JHPBGfwCWNT2cFu7rhMdEUMOtDo3yJIu7YkmCBz12IPRwDWsl5AqqaHsmoWrdLM9hbVw/39
27MHKjweb6SZYKBu3lWbiXawPZkAoqJasNHrT1IScbZE32W8aY46yDeSZzggGP9qGn9Q50e9abM+
OZIaH2lIct2BZMsoGyHHHMlMuC5/XKS1PlARj+mA8ZKpGfubMgjmPjcejm0yyfBBB+FPCOu52Ryi
do5ZfK+d+/A/PxDAKJSrMeRvG2i4GnDUJGmSfNDMw3Em4cvQ+k0KvGJZ3N/7vVMFT/W/pjZ70eDV
lG0HU1Njt5fKiVr06jz2PnDBHL9vaueaIM5HuAumINq8Wy9ECdXVBF2PXPg1Oftrh07vavUH12Tn
MCE/gmIkVOIgy7WVyyBA+SqOgaEQd7XwXbs1JmlEpFNwfwJVScXhv/eXtS0LGXcD2MPvOpsNBMQm
+UPDdS3DEOJUJSbvfnZilKGisnm2OFu+Lqj6vYWcgkq7lTUHK935dIjQUN37DcwBk+j6mkI3rnWT
KcBKIfSJcVVumyboob/1iWgPKlC7azTCSjBoBgaaTf/Dv9JlQcXUJWU+QlLnFzgXkFWjlt0JKEiL
6usSEPdtNFjlZRBqON3f391lYsCwYcMBXLLlt5hhN14EFRAE+JX7RSyAFy1xUDZp0o9H3KE9W/B7
BnMByWNAeK/X2VeRt4RzCM8Qt26KyajxY1XXj/EKRtPrV4Wii8kC0UpGqHZtCfMYZuSZvITeGRNW
4RENRKIe215ntB7ZcvBE7eXawDoAAw18KSh8W4CeHTAMJo5pmU9j75I0aQP1d+hWGhPAYju11hos
njL8sirRYCRL62ddJ/nBgd1xAPgNBmkBVrqpv1+vmZbEB/erw5odiD5B8Fl8FnI4atzuBDso6qMr
jMLdbzrftRU8nFYf9hGKdmNrV0Xc0h5kusCIdDu5D+mg4GQ50nntnFS4ARRMcEZRzkDEuVVXtN2+
rplvl/nqDMHfgT2Fn6qJfHr1qbkysrmHSUW7lTswMnuyBMsEl83tKTm1YpoO3NpeMAtbhlYL1XYo
HG7cSy1bFLM8XeYBBHcfazInQ6oj1Xx23Xr95lghe1ysuT6Lyau+ELeaMyDrOH2U8dC3qbKBgR/H
pT86RGaJm1obAgVUTlAEBhR829uwJuppf3XKXFOnOqN8O58wNK9PS1GKtBFHKip7p8nohyFHNQ36
bdYSL84YYLwAzLmElnU6gGWkUw7w7nBRonR+QSanLN8AOSGP4pQdZwTcHgJ33BdUbW6ayJ0/JyBo
WHlc+sAjQfb+IxONwPysevEPQrA9W6Y9DulwAzfZVv0sK2qmyQOL3mqcPpO1sFEKZqKYnJZd7p/h
vQ/4p6mNF3DAp497OVk57Vovb+ZEnyBDOp4SS6usQ5J2YG9/afDleDpMtLeJm51ElJMIFgsKOAIN
8tLxf7ps/qt1dPjl/sp2r4wpo0NMF8/+DbR8jChRjosvtiT98m31IASaevbwTQtIEs9u6H40aTu0
fBuahi2JLpA58VNhAxQrUUVCDdIX+f3ftLfbBueKOpwHZup2mLhXKquJLNvKZZSAtQWy4fhOQEgh
7SDpcAFTV792VrtxhJGB8iDbRL6/xXcsDReWvfRWPqhaIZKOMGVLj7zAEKy3axK0/8ElotoB4SEU
cFFN2nxepks0E5wKex537UPVaoyRiUF7YWYe9v293DtJUQgVe/BcAATd9joRktf1VMEjgidefm6q
/itwK8nJich/ObOAXoITgQ4c4q2N73WSam1ZOFv5OrvR12WkL4M/TDlj7hFf2fyftu4UoApg6AEG
AuTUrPmPyG6JaM2XBOejnl2Z89qXaWnNRzu3dwpRBgYjCRsX3+jGI8VcUeXBHfTDZTjHcpr+Aiqw
TK1G1SdSgyN9/0vtrgr1YDAvgBWOthm5ZUd6mYwQo657O5+jSrzopQIO/b6Z2wOBRAYgAiCZwOG6
qavYK7QIO6gYFQEN+7+aAbjhjANd/VLTlcuD6GnHGKIm8J/wGOFf2zMxK3fGGM6eFKvTrpmnkuRs
Y3BdNkbudBDum+Dz+lBAlQyjF4DJMJLuW4wIh8IAiBc+7tTkRd9BWiPnjk+2TDFHUl8o4LsPjgh0
kK6Bn8xp6S3Twa2+/YD4BYYzA+rKbzLb9bHEpBOXTiKxcmeemqdZtc5j1UEs//73uz2Wxoph1Ro6
+w2V3RvVIquhIYDcEGhOWaz9G6KhTVVQwa1PltMxN79vcfcjIi6FzrGBgmwLVeXCMZKpVgRlqCG5
VCsrIf8g/IKiv/HqJx2L+8OUWfwfN1svZOoTfyDF0NdNroJOveEl0iaXhOWH+6va/VohpOpxaFzE
wJsiAkYLuHFFNSnkHGMQtSPlR5skRzq6e3uHrpLx9aYosqUzaeEnXUgh5NqzITnTgP8gLRlPDDNN
Xn+vISNuWqwm9r0BXAylt3reXBLQNBm5hE5pf+g4a/vUZijh3t+7vVUB4G+YuHg18YZdfyYnZpU9
K8vKRWjrnAJL9yAXORchAH2vbpVBTMUknfhGUADYCj76rcfpYilqSiHtw0o88jA4AqOmgvkIK7N3
IvAgA8v7u0CxHfxihxNxeu3SAkxUVQDS4BgBO3G6v3e7VlDWNnV+gLG37NM+ViyO6ECLMgkVpsdN
4rke4vXAyo6XMMBRVJdRXjbc0OsvNM4JnQbFWbHiTr1RGKRz8qwpKkTbNmfgkML3r14VqB8oYqH3
B/bFFppblZikW9KQ4gjU4YPbVfoj1d2RJ7ot6Rg2EqZYgDxnoFuboqsGNJ93c8IwXZmTTA/emMWV
JXM227SYiN+d3Iqwoo4dckBL3NnPK8sbb0HqVpCRRqwIh74HsKAb33dS6otkniBpzGd1YHDnmEA+
GXwLvGfoRW+HdujJla5L4NZbKb0M3zO5QNDxaNbRTonFKO2ZmR1QosO535yTqjdSE5DYLqw6EtAN
qyEsHw1l0cOdZGFluZex68gZelXsaUh8sFvceirun50dbwLSN5KPCNKqZq7p9VlN/mc2HoHkVmcn
WWjzIbdqq36BUHPy9fWmkF7DGeOBBpZh8xkbif4beAEVRBPa4cJni6Wrw9dMDnF88E7vnFUk+qbY
CXYpWofmz/94ykDmc9ueNpiQgQkkjxHezhdMHKnPCs/pO2Gb2sPYNwzb3fav1W3E6mAbyCD8jYlH
268KfdzIIUFbFxaxwsJb5z6FgLyTeQKvuMunIyHQvS/4pz1TkPhjrYKU7RL4sAeisMx4HHZZYg3y
EYoFR4Ci29qGUXY2GBRAGhHPudem4qlVduMlVeGu1P42t+jwz35TvQjmR13aoBT4D9K79vwfzg0y
RPQF4XpuyLMalz6oILdRiACYSfx3zQPQIs5jIjR9deofIDoPjE4RWs7Io64XaEuTjYgE325iU16S
in1xrUGcBygsH5ja20sEP2BbozoOkJbxQX98tn5om0Gi3VhgpEMHhqzoT8TG7BO6jP67dar7cwiS
wkHcteNJATD4P6PmLP1hNFKBZ2H2B+5FZPPHUBEn46zpH3ut2WM8qtcK35i7YBwoEioQ50HZv7bn
U8j41CVtChD0ntt2wqOu6RnxV3guwU3O+iQ+CiT2lohHCv1082Ygnbs2WTHdN200sUKjA8lSqGSW
mYYQO8lGRoOLux7qW+1dQMDeDIjCzOXZXviwtomVuAsrVCd1MQ4Y12AlkXqjdPDz9TcB4EtDBzQS
zdvB0FbVA49Y2qwAUz54qCBTnbHZ0xnvLfkfLh3E6wEAAyzkFnvp6nIYIyFZ0QyMvAtI11wAH18e
ltE7avsjTDH3apM/wlkiMEN2heu3lbWU4yRJXc5QuMa0idFL8Vw5JJ04Jg2lkjotNH1Ku6RZ6c2L
zFCJSkSuiej93JorNycYlDKnnlrnMBWVJT46qGGVaRV6ok+nafIvraVDkXWgMPE0Auj738HCdyu6
xSfflwhw9CxK5qRNZZ8ITIVOoFyfcj9SGFmH6WdTtjAMsYKyD2Www+g8PQD82nG4JOX9Mza1aC/z
WMZT7irtqUxz/JcwVEOKkLZAtqXTwOsHG0OxZNZy4n5lUHcdcqXo8hb0Y1KdNdHWP8ESJA9dSGqZ
OjNj8Zlg1YWrGcgVqp+1myGDobLwE9yrPMF0tpxblQSPRg4O2szYwoste9KmIMVDO2tKQK9PJQRm
niWj/r8VxPmGrIOE6K9owgTlS9326l3pk8nPfX/xPkVtVdkXC31X9AZHBAfp0iPNPZdL3HwciQOR
rDmy2dMaM8c/+a4lf6AXX5ucUTWPulKR/8RFzGg6ueE4ZaVvjZeae8J5Gy+h/aYO7cl7ovNKvuDN
cF/GlU3fupY1f0PMdPiGjitHD5Y1wz/Ecur2sbInn+VdR+VPx0LTKbNZ0z0tTVmOkBDEIyQde3kH
5N3Az1oL+r4StUVST7bJdw7sjp37ioVNNrpjK/JRQMI0tcGXpenaDtYPYSFYTsdSDstTArIrzyyo
ULxXHtrOD+taNlOmGu1FxexFHYpDmLEGcWt/BiJEQk0iTqGtoL44VJZvnaVWLB+4r75W1JoNLKqO
SBbPY/Ms8IL9cis4iZRxgEcfRiB/vtt6onUm+tnznl2NwZ8pNDsh4xbEdadzh/XtX+OQlH22JOv4
OEiieA6Wan8ZvS70MXimBHWLr7r73IwEUitSlLPKSiWw+6QRmFaDnpr/y8fdRTsZ7LIhDTWZ/wpL
yC4/tjD2A/Bqr82gFo4eNKKoMkjRlF2+TxD8eKo7Ef6E4ApQUXVSrrxo2wrhZw0djbrwIt2/l4ln
Ram0k8FOSajoSaICEqVVGeh/WVMB3D978ZlFq7ZOrtDLX4PbrCyz+i6U2JPShuPCOJ0TzmqpsK2E
LVnEm4RACdli8kToOA/51LYOOy322PUQoHTrNoPoTb+8rKxaw6KZSNhCAKYP3wzNpOPUtyz7G5ns
Dq0XIK8uk+fWferyuv4BqWmgdZe2tZ6oN5Lv4P4vHwPlItr2q3lxstqZyXPlrEOfgdPF/B92xJLo
/VJDD4qjPDPmfiQUyJ0+n0W2lqtXdZjT3XN6WgDWo/gaCMayjozojmodYoYoeqjJ3z63HP+ldGcP
ovBSAUCSqmiamsvoOhyKTpYUVKUAMQffWq2i6MSjsOn/RTcZqK8B1Ge74HD977RTabuD1jst/Qw/
ouwfcU2GOmWRotNbUjuQ0UbDdHoTDbXlQ3CzB/pksoah+hpYPnpvs9N1UzZEVnSB0sIwptqxpcwi
XCj5aZx9bzn3A9F1Ollr8Asj38gzNJpC6kHq01nekxoyGZmYJO5YzKeZiDRq2vpbAq7BkEJdVFfv
FGTR4yHtRUSdD3WMIDFbw4p95tqxkjTy2VhjypMz6hSFeBsKF9yagJ2Rs+pzShrPS+OFLuyceKP+
KwhIGaZRTWL3YV6tpE9rMUX01C5sdk7rCr71aYH6sftmgbJD+2tcHVJ+9AbayQ992fsfVyAXIfOd
+Kp/G1Suy55VXE/6Z2OVTvcEymtC30b23LhfIXHkxs/xyGsnR+5lfeCc8gYOgfghMD/SazIvnF0v
85e6YmcJYOavpIn0m2CqJ/UgHPiYU8ShKPiQRL1oz4JpKiBeIvo168IqxEdklvRSJ5zU2aPlVJ0w
XBac5LaM9C/qMNt7nsK2/XfGTO8VyOtQiawuO+0+V+3afObWrMrHkID9lvOQxR8ibTttgTJrO5ww
i6r/N9RRF6I3T5fPltJjk2kyWewNVWwOTwl+j5evOsHgIX9xOHm0w3KM07lBnPTQWD7ElzG6Bc5y
JVI+eT4LyLdFjX2VD/+PufNajhw52/StKOYc88ObjX8UsUChWPSu/QmiDRs+E0Am7NXvUz3S7rCa
29zR0UYopGiRrCwk0nzmNcLbtp3bNF0Xm1rV9oPqS1HcsQD7OvG10xh90post5ugnnwkiMsABHKz
NnZ05ne138fV4DoaJlseBA+0vAyzT3w1tjh+6tJYdhO6gMjSqHpY1b7hYfrrTuWApcxyrHWbwGye
nbgcRv+SRHpqD9G0BdG+NNuVY9NYRghcBndHsMe0olvu4SKzHcvNG1hy9pqFqRw9520TmPNwhRot
SuCx7VTmez/vt2onXB/ngHggRJ2u8sxwpUyMfgu2BR2LSG3EImHB3Xk9BV1rAEbFjTXKUWkqlui7
5TSFeds0ljm9tzIjL9KKoLPfLxSkPWfv424a7gflz80RvuQPKZJ9sKeVRjMs2M+ttfYfzBzlNyMu
aFbXe0MZE1ovwsWN+ExXVd3FLojM6glzC0TxuJW3+UuPoVJ/Rrti1m98wxzWRHV9weGIlpy1mwMh
wVEWW81956xjxM63pLOvwjHoAXMMQxdLOvZzHGxBZ36KyrCS8VHIxEFydukiajvwDxMOMTHHqHIu
XbIgkq2SBROSIDHtmoNAm/iyYE6H/ecVQGm0G9YpK27HyW/XtBiztbi2l05eDkbTVLty6JsrK6qN
9tAi+Gom1tzkX6aKV4n+T1g3oC9pmSdV2dsE040eMVsxMm/dFWMbLRfa5ayLNzuft2RpFvVhhet+
O4k1AlM3BAtxvihHM85AuZ8T8BPTqLrUnHGTrd+PUxGNaMz7uRNXi15vxaQ94wwml50nKyfru2ge
MO3AbKG5RQqXk7elg17sLE6EOvZG1y7vSlObJsc/7t9xnesy2gGiHb2eo0zbbjK49tbuNcao9U4b
s7D3a9aMOGUjLtPsHGddb9UiBiexyLfKWBb+4qKAq5spoSjh23EUbFN+kwOmLr6pttJLk8gpq0E1
kraJxGtCwl+rQnQtZl+E1b6Ri7de4cih3HPlFo59aMRSLgdPWbo7y41M891pPrYreupDG/lv+m71
+5rwZ1RZBIyxD/LYrTwRXfeubPR1VxXuyHfrID/FdrCtbhivbmD0HwhO++590Hcyu83aKOcoNIna
ZzzwvHrsLqfZ3qh12IvWByvz25uc5l6+C/q60OduFqp82PFfRomFet56lEaEmnYTWmMi9Q1cseKq
ConMOCNaN84HixYLbHFVxmvUIvG0TGMoDw51fGOHILMzP+Cm6b61+LTtbKN7l8eLYQ8DkmJF2+1t
cw0/S3/rstjS4HsOvcoRrtbOgqG2ExFBXs5upN4EG3lw6gZzAM5a5MhhV57Sw22nG8OMFz/4gefU
GBQEHBNFXDWe4kAykHK9XsrCQKuKG2baWUNWfvWWIFzZL5X3yZ4zr0/mIMrvFaGJvaNP5x4M30Sm
Zm2ixklIZgqNFL2FR65uXHXF+ssM6n1wnOKICtatciK5nAnFz0RYuPWuBlX3HcF8PMw6qukPpTsv
H/XcVjd941BHKGuYlVd117iEIX2We7GM5rE/FKbKgRtLeEt2VmTTzrdqp0iRq3GbNOom661XF8EQ
a3cF8wCFUNyi367mxGjcIUqAuNp3/QIGNgaLH+kzEq7+27bp9jIaw7A7LG0zfzBoeF9Xa1S5bDlQ
jgQRFn/hT9GqDmUd7FXtGLfCFSMHceGE5yN+dN9qHP3EfTiP9i0L0xnIGXLjkY5YUBDpNfUFTbHs
rdsarYprEomHrM5y4vpykG94LLe4DAqRM0wZmreLsUZWIgxLX0f+YtrEvWrLLn25uO+VSTDLo2Sr
PlSrL52dcjxY3ORq23tk1NnxTjSu7hnZwJCd92HfBPHS8n52ocyG22rthyCuxyqHUysnZtvkyrs0
Z9v8Kty85rpFqOsLRi32N0PmqIWtOqquF91zwYXjZJZxM3H8pGwF90PV9FqkPdRJ/JC15zVJGUmU
gNeyGs/YdHqLrby0zsPBzmViz2GOEo7TqCRazMlOHFePQVo7k3UlS9Yoeqxe1saVarY2IXXPxCGa
XVfAREVSNfXsyrggrTDyvS8H/2sxGnSCt2loS7Lnram5YTrukM0RkbohIMNhPBfKs/aKGwAGJlWq
J73KBfupCYWMs9qrsy96GytShrFyvBREp+/H0qaZ7ZDV5mDBC3uIo9Xw10dHhRZhJyzsy85WfDa4
CLNBFFMIP0HMtjnbxmzGO7psnephnCzzK8Zc/pjkfVCLfethpMft3OUV+7f0FfeCb32tg6jJd9Kz
iPXrzBcW6btHv00KGS2J9hu72VWYq9axBb1ijotFTG7SSJBocaAwAon9eQbCaAgXoHav/M9TMQ5L
yrWdKy7mprdiKzJ790zi4l2nYumrKR29AGJ8KXWUGGLKVl4wQjyHovJlFVvDMIaJ7+bFcLNkTXfT
IpyiY0QUovA6I889TE3rvKdtn42xnJVUyOxHzmNVgH9LPaPcdkVzvBuc0cbLzjQHonu7Ap2eLGMw
PviughQ0+oVbXYieCnQMNdB9g1WXWg+qq6L3G2HkVTXk1ieUwUVztZXI0nCnbn2XzKJx7m2Bde5d
Jfzuc+UajdhvBLdPy8ZlnDR8xe8SyDUnyboF13NLSTImWNTlYbXlyHw6RiljYG+2Zm49jwDCG7Zr
Lw82VmnpEraIzf9Ep2jKLxolMPjy59CdEugYHiVV12sDVD8WxVrFBJZ7zFdNdDOKeQ2o4FBhuUXc
rx5jEKnq3s7bbNvP5iKf2nrB1Tz0loiQask8ykCWW3w5ZifccBzb857Ud/rGbWCVyGGJEgGiZmRW
/HAp916/4DC7rPO2a3NpRJeuLuxbMHLWo+gis0jMaR3PqXsXZFBBUN0L11unuLMRuYl9VEXdOPQa
9dbK3PKL7Qzuk150RAcj6+TZolGoSUjfSMtdMmGPfRj1F3W4TSrWIkRvrZRdk3GoW+sTF0Aok3oY
50+ONI2GFzDmtAZ0Hd62R+UxOu5F+1W6s57P3DZSPQWQDdlnP/fth2yTthUvy+a0sSFRBT5zGgKC
mDkePndmJca4mvxxIbwN5ZsglPrKA1cqY8FyuB1k1bwvEep5ohiaHQhnjRn9wrYiAFH+eT1v/Yd5
Ak8MYjGiYCCcvs3iHEs86vuBNlqixtq60GVTlmdOa+eU04YtIwRorQWRlSjnrKvmYS7PfSxsu4QS
Yl+kUptkBWYr7RvdBitWEMU4DTy4ax2YDJFj7OC4XcpnTI/4HHlcs63T17t8nSVLPyqGhVhAd18o
vgQmAUm+PFRVbgsMJ9CuiKvZN795NEDyuOiqJgTY3qgvLcQBP+6Ggfx1GZbwZhgGidJgW1mPjmFa
n6KmmK1kwU/jq24ieV+x6rfE6+3pIlzzLkgMTRhy7o/oVVKO9OQF7kVRmBiVdvfFSo4bIyMWzHFt
hYufBl02G0Rpc7tyQnXlB48u4vs+suoPqjIpQyhzzb29zrr5i5oK+RBV2IHHKvKVvfM6z/+YFQt2
2T2Fp432g2N+Kd3auZpBS8yJWRgYqGzBlH8LZ0lQOJJHcRjYnvnRd4qOmlY+5cRPc6+ufMR9DJL2
eruyYVMVyRRttO/tSPpvLFW553Y91R+Eh2RLWijPfyLmWtmNRu8/Kmzmu11hrvV7qrbVF9oUytiz
PL3zOQt0mbT4bgNIxJS4ALc7AgbAzlZ+WS2AfHHNRM9xRr3R2+M14cAf640uP+SdtIihspZErlPL
dNZmdlsi6uS5hz4oczNuarlSIAlHo9jV2XA8t7FZvLWiUOBGIs3+21L06mmCQaBiEYZYAjia8nQS
oGbxANkpaJJV9f1XU3H2pqwr72nlcH4HnFC+4yFsShGlRxyRGZJjtGn6bkiCsjbmdHMsjEVkULWa
ranMkIoEgGLkpqLJ2C2R3x8vxLA776aZs2AenfI2MnKkzvxAz7t6QlgsmdySq2gmLXqyNKEU7B/h
nbdjiyUkyY77Tlf0d2+8mvQw4drWAftDtwjs6qJZ0PZDwOzcLMvFvousrVmPUaHdsf26cKU/HHJo
OmNRhoeBEi9JnvTd4sKh5Nikuqiai85ZpmnfmoaOYqs1vSUZEZy0khDd9DrtFtefYlv5wWeadANF
EVyviTz5UqgMU1c+iyprdpI82xbUFuqivmwwzzGunYqcfzc5kdHFoXao4kS55/ZnQVVmJdrEk0ch
XFX94zyZdbkbpbvoWLfRWNxSsM8/aRs1V6DWtb7TrWfp2N+EfzuXozc/BMZcfbNClZX7QlHVjnPu
ejwSLOkOCZLS1plWY9Wk/Tq1j4MOyFLHJSCOzwg4Brq4fnQtUUVFY07r+aZyfKxJSzr2xDyNR1u9
NhzcrCnMuaBxrHJ7sMVsFIdIVdVHgiCSPyPrAuRlIwoyEH9a9ShZmTm2e0sw7qqukue5cOTHMnSz
t+O6zP6xgiy7S00XIkzmiowm2ZTyLgJRdxObA+psGglc8+KFAK09W1ovXM4lBbuPmGe497kR1GXS
c9tHPG7nNTtztqwRo/FsvM6dJUAbhRqMFcNIp9AmQs/4uJBe3Babp9/001rfybojuBKhDN+woXg7
XZjVl5Lt2cd5YYXVRUDhakjMyDDKc2wSHXBcuhPH7MKf+E1julQ5PZbVaqD0Ku2SGbqkEtVELLd6
5Ja7LJwCN8FAsquSqKm8MzefbPw/RM1UtoEv7zk+xJ0UzVJxLQC03w2ZZ6WO1wuHotZkXRPETWwl
gPdeeDV0FEyvBjI3JKOQfTl48zLde7O1fhrFqMuLSCvOwXxU9kG1fhEk81EZP5GZFz4ZvWfd5pw1
bOEu13XaBEv0FjEGi6JsKYKPa9aDSJkjHbK+sjF4rNUgKkTKfZgcoh26IC4jNA3iELOd4qyc7dHa
myFVAfZXn4POEU2bUdzzKA05QzCqYzAbnjWSWt5uqXrrzei6zVsvH90bnApXTFcGlFUTmS8rBvZU
CWM8NaoOsTgjQn0lKooPgx4zdQA3lWOaEDVf1xLwbExhibQIzKnZ7sMha8zUF5F3K/TI3igWdhVX
vbtQ5STiNHeTX3T3Aa2w767dT1VMfYbIJM8pusZh3o5R0my596VxdfUFjyMgMRtiCocce6/6SoqR
fNPmDiCB8YPlgjocQqxDHqjyXjhHIoQnBvm3EUnAQVGIAWJ1lCPwT5qwI9Oh9BZUKdoS4g4VG3nl
ahpov26H/tzqpRHqANJHF8M90qeft3pRiZ+y8SiDSE1gh6T3uPdDZiOX5pd+LZ1XRjs25H/qUdLG
xjGGMhu0qOejaduSbdHjqgatTVyRF8s3vdOWfxtJC8sUg2Vwi1wv+P0+H0VZm4jKDummQBSUkLcm
3He5ceuNZCtBMc0HDsmG9o7Ozhx3eY31dXyG58+IhATMHdzEjoKspxSeYpzb0VpQkawzekFNNK0X
2NPLRzeiipX5PUG3jIb7X7/Gn/vneNfZ4OQRNMIh55RdG9ZV4IowUim4ySmpa6WoytUGBzr8g789
FMJxICcZDy2wUyOeJYuKyYimNkVAdZzIQHJsh3Ml6CvYflC9IkF1XH8ns3kkHJmgymmLgPE4eZfH
Jq0/1PjwZU5/MaNVsSNUJk0K6Km1oXhoM8c5h93+ylO+NC5qSUezcAQzyauejysGdF/JpJrUqdrg
ejKb6nb2N39HM+CxaG19JiqbB17ZMH9/ekMoinaEGQ8MsJOBS3PYjua8TZoPw3xuTfV2bgfjWCHa
1FA3/fVgLz5lCBo7wAwTDPEJDpY6Xu+PamlSxckKxWm0FFl9a+7rcb2lS9S/ERHNOPoRrwlmvLBg
IYIfAdmg6k2oEM/n110mG86OQUTlmWDI2sk564mZzsVgtq8soReHQskNETlOSbbI86F05RHfluo4
o6EDfQ6dSc8Y8lu378Qr2/Cl+USRgFoFpxvk5NOTp6+45A3ZgOBEVxXJUXXWGZNESdi23k1OZ5+t
tjfu0JCbXlmvP5/jQIyP5zgDA5s9NQTPzH7o0QdnvY4umXpUmPvOVBYulYX3psrV8vbXK+cF4CUD
urhBhEfNTtTMns+qajRSBnh64Mgp1hsnU0tSq57IV2HPlVk1LRgKUedto+ZdYUzRfmyr15SafzDk
Tk6HADcT8OJol8OTPrlPCI00qgFFC2Y8Gy43IorHMdL1t3LrAp0i0k7hociR3I6nrSBbodjS5zsP
Sb8LdFpo7v16Ul56CYjs8vYpPiEffTIn2yrCOp/MNm2oZB4gysp9QNN93wAJ3ClfvCZ78/N1SnwA
td/lCqemcfrSC9AtfZNHIo2aKYrHopsv6V+br+yfFy60IxUVUQIuUywWj0/9F8CbbPXmhEvbpqYa
COjaoHmSWz+88TIf+umGf91g9Mvjr6fyhU0LJdJEffBICYAW93xQGo0zgKmwTbeinxMZLs7BjWS2
V4UUr6AIX1zKP46hiIlkFZ08oIHx2QZsXqRukb/rRjmdOdOkEjAa4grTjexgo5C4R+BSvZPONiRN
Y8vX1ENfepV//Q4nKzm3jdyZdcTzLigGkRs34qowGvvvH1AsE1CER7o9yimn4MwA6+OV8nbKWH5M
TWfMYy+jzam3yf1Cn51sr6qn4iOX4mt6yS/tDmb4qNmHwzOqs89fKVTIjfOiEqlo3PGqDHqAk2sx
gAvruk/aABv06yX04niI7/iApRFVsY+H9V/WbdnByDeaAclZs1lTuq9z4hm1v588cBbjUYP31+O9
wEQlrPW4RblpAo7G4zv+y4DwMnNz9RqRZm3TFef1ykiJtL3sap396mZYHP2gFMgLgZENaPEZQJBT
G5sf2+4UprlsvYt2rO33v/5eLy4t9MwQ8rR55afCdyOylmWGsmS6qKD+ZIwQyQ10nV8JJV6cbdy0
gWxz81Fiff7wxbhoCno2YeFGSbeMDHlbWzOgI4p219i0v6bM88KphK0L8hhIO9H0O0XCF37fe5Mb
tCnup9G5PY56D2LFoxNC0GZm2rvfgkFOf/cpiUQhvbCEPUST7VNx0q2vLZdKhEiV6LKnwKvqd1Ch
1pvOWrbz1YWG+8qV8vPh9GNEmNRYHxHZn3JFixYJgHItZBp4ukJ113PfuE1EOyTcgqQE2J2IhuW9
rppWjBWAjmtBNP56Bf0U1hy/AxqpPrhZEptTnLUeJreqVoOFbQY+AlZbeFG7R37bRA9VNLm9D80u
TKq+Gf+ukBwjw8ZhylF34AucrCqgEY7OKoUQOfbah1H3eQrGUMXdOmMENbmv6YH/tIqP40HTwn+e
c+qnqIYrdM3XrZUY3djV57Dwu2YXUB/7sqGw2if2NrxmofHTOmbEI+H46IcCIvdUWmFpI4AdQLuh
U02YzwW+up0KcIclnjuXoNaCG6BxwStHwk+363FQsO8BakwkyqfG2+U4iRAJOJmOXSjiKALfLUGj
EOg3xdmv185Lz3e8vxnlCEX7WWHdsF063yItA7PpY89o+/aAWJgVxs5m6jPKQPUnweS+Mu6PjfEs
NuQZEREGN89GRSzoZOnICYwgSM8uNWCLPWjKkbQ4Iqy/m2p2kEZDofYdrZsq7bs8fE9BQVDHnbL8
qgBaS5s5p55VkJM+FoWVhXFjA2L5D04T+FHHSJHWMhWD52cmpQ9nKvxMpmEnxcGgN5JSOMDpPqKS
X2zrdPvrd/HS6qY9BsqeeO54DT8fL4963bpz36Xd3K+JtzbFfjEK9xKluhrFq+o1NuyPxXv6DrgN
j1w3WAz8z/MBO78F3dLqLs1mly6imW13BBf5cpnhVnUbrP6m02EtnI/asIObyhTtnW9PQxa3w+be
d4ra2N+fcrQ1jyJrRzYm5nnPv9Gku35SIutS7G7bNFKyO7SiK1LkuKx9MOCt/uspf2GnWeh7RGhg
YDrvnColUIF2RG7OTHnllIdx0F+81c/TEJ2c/a9H+umaJ56DDU8ahJwbFcOT0G5zs8LNbTrgFdGy
in2zdJ7Qx3tN1vDnu+C4ftDe4pUe6xMnazafMWnB6KtPa9GZe8CbyEk7jnERbg1Cix6Yuz4LnHNS
htc0qX7O9o4EEbJrThI4YYh9Pn93WJ1HMpidPnVAl5De1uDsgqDYaVSsprQbXf9cy3lM7YI4x9VR
d1v0o/pAivSaw+7PbxUnRIeKFLxodtKpqnY9U8U0wdghCxBmB2OZl+8RNJ27WXv9+MqKfXEs4kqS
bPq36Do+f2pwJCEFDMYKe1PHzeIgs2tVW7ysa53+egm9NBRMygjXcAsSyamqmhi9Tm6h16fmqtwd
S6w5t7P2bW311Sun88+L9bgL0TpAPRiZytOTiM63A20h4lUu9aZienyg/QuVd/krs3esYD0/gY4D
MXVUt6g3n6bkUMT62R0rbKOG9Z3S/huD8uVumyqVej5G05tDMyE44sl6o69f2ZIvzSePSGniKPLD
hfv81SlpOmux8ZSz0UT7gYb7OQDT8lAPW/fKUD9fsz8sALEoZ/8TS5xsS8qGVgficUiDytP7pjP9
u5XIKTWDrAMrSY7kgZyIhldK7S/uyQAYxL/HPanj2X5fmDV+qmCDORPmfsrP2za09rbo1F5gPblD
3nA4b6so4obRw+PmDuFngUH1ayf7C5NNokcFh5iQashpCXxzc2SGazHg9zH6CZwi8yJou2LXD9Fr
/LgXVi9LluWLUrPPqz2Z7BY7hIIEfUhXMDI7mh36UtKy/PS3d+NRc+HIFmUgCi/PVw/Koxb3Yz+k
GHSJs25aixSbOjtehLW8ckv9HBjAKCajIXuj0cQR+3woaUZWHvY2u6RvhjRsMOTMlSOeFjZVHC7o
4ryyLV8cEL9nk2egTXOqFVOEiwXGLxjADCDiOEOh3jW19w2EGPwxr25e2R0vrQ0OT7TEEI2BsXJy
N2K9TD+3lQplhNxJSuGZVD0aM1mZ1Fd2xEtrw8OzFY4htwPKv8+nEiZMsDQR/hgDs31vzdh97SIf
fYFXXtlL4xBVkzeg1eKjIPZ8HMzguqKuc4R3dRimUaZvoPK9ZpL20rz9sMRkWwX0IU8GGUlojTyb
h3QuIkRiaf3u82Dcdp5gn/96tb9wgOHbdXSpILTgwU4OEmV5ehqWDus31zl6/CKwl5UK3OJULteo
zfvJWE5/WxCSZU9jgAIjjAeSlOPz/6Vig69W0U3VrFKrJXOPhnk4QDS861ZlvXLhvTCTnANmePRN
Jn461QiwaAuKORIqDSuMPuYaP7sKrnAyh/1rWcULK4NpRA8oOAoS0BF8/lBgXERN/KTSBvuWOzAF
Qexqb3plnb+wg7nWLAITRDsj79TI0xdIfS2byzpv6jWtClkcRGcPuCsA5aCW/B+EQXR0qQejJcth
eNqotjPlWM066lQW0LxH/GDjXhAGVi2esD+W4n99Xf5H/iTv/gwP1D//m39/ld1K96fQJ//85233
JB718PSkrz93/3380//9q8//8J/X5ddBKvldn/7Wsz/i8/81/u6z/vzsH6nQpV7vx6dhfXhSFB5/
DMA3Pf7m/+sP//H041PerN3TH799laPQx0/LSyl++9ePzr/98RvB/H/99dP/9aObzy1/9T/FNzkM
n09+/+mz0n/8Zv1O9MRdRD5Ny+FPrcL56c+f8Fp4nxGOPWSypAW//UPIQRd//Obav3PgEkryI/yD
flRglRz/9SM2HemKxQ5Eo4wI+t/f69n7+T/v6x9ibO9kKbT647cf9Yq/RHlEkWgOH9Mr2nwWx9TJ
OWVHAsOQoa7iLAO4gGNucEdJZYlJMGWymXg3QR+Q55kOwrdT0OhDNvbG26zvrnrHzM+ixkjh38CI
kedVS9oduDMsyGkp32F5NyUlnf403/pwz1YQ2FxNX1tz+LTlDdwLY73PumY6gwXapMsYFclmy/q8
oaeQmErIeMrd4dNglZ/6JfzYzUeqlHQu1yV7a0IK3Au9FmdZP1xyQxlJv4i3HXyYG8gYT9hsxjDf
wNTl7s4EEvkeCNeUqn4NLmxbwoCzMWqzWitIUZEJYw3u4KtrmA98lfYa56QE9fshjWbyQYQtEZzv
Vvs2h3i8hzEFpEeB1Kyjsk8oUE9oKUt/V8/6EsCmsV9zGqUbrZG9nhG06qTzTbpbtivnsIprrz2D
ATy9qZruwcm7b1ltvHcn0IgxSMfvxmJdgBgu3mT14B7qYD5E0m4ORh31UAW67WLDjeE/2LVvZMt/
Tjfis837f92uz37r7EkeN4U6/aj/D/c0cnu/2tWP3efy2Rnw4/f/3NXu7w5SMgjAs7fZpuze3/7x
5642rPB3yq6k93RxXbRYjoH/v7e18zv4D5d84xgacNHwo39tazv4HfkzytQU3cggj7fC39jWZGrP
qw0oZ3GB0a0CHwDa5Cg6/fwu61ZT4ZU8fR89K5zui8CdukRFoEN3IMcVwPl2s0DRruuWWoAUr7LS
285CmOfsHbvJP2YiG50zf2hReJDhBho3D3q4fcoWLQDZFTa8NTnO+HlkZ0OP6C2/TgZnlWQQXQBg
emq80d+DebSHx86A7VW5jSPvDOQnHUCJpQ+ZYXE9dbZNGeD0hR40+FC/N5tEbK3fgvozAi+tfNhN
cA5DUOxW19+htAcEurCN1dqZfQWJuDBh1MVblY3urgez+LbwkUtAq6DMhjMqHOK7I1QB/5PCdH9T
WmX/MaRka13qZY3OMsDddCxn4BoxcsEStn5WgSyGI7eNGMQH0DhQuDDtlA+5yobctdMGvsDDbKLb
HtMcWz8atjTz3aKm0Xjc+lzW+8qbIv8CuOa8pg2E3Tel5VM585tyPoMvtDpAHEi6doNRi2Kn9NIv
n/hrJEPGbpnmN1SffOM+6pdu3ANrNAkMCmk+VG1veddTmbfrHue1GVzsBg447lXWf9S01scECQuR
0WmYhm99W2TBYyEEYH0kqLvtEI7mBKl0XuaPUBQatLPBuOZJt+TFdjc6Fnl82Bs1+NveykHylVZU
Jq62igsPh+UxHkUQ3OSm0zsPwdZP5S6DDkoZqbK7jxIBhAgMf2bfz3iOSKCJhb7o9LbBb5umYtmv
NCDcBDWtpb/RhQOdN5sVOOWQ8mqbOt5k9hz+voQKarbbBWDC0omhsIQfRkWRfDdNbgaR0RuL94UI
siBuXBRAUy+bhTrHhxjc8FSJtv84l231neJ/k8PGwYXrm/SG5Q6W+lYlgLENznNbuJ+tHlb9BeXe
OdtnIKGhlIZIbaSoe1U9kD4bjpopYYW+7bx6/mLLihxS2tCuEohO5rYr66zTiZdlsMe2gabpRb6A
kNi7pVSrFQ+ryFXa4/HRjnHPgzG70+Znl3LpFX7mXJXWHtbaciei3rR2fTBPxiNISvwKQ8Nis2kL
EgfAgZYPHQHLwgcdluVusc16dZM/tyJ+IWjLwF6c+IjOE/jxLYBW3UNhrFsFNrZwFpkn2pFF+w08
f7PNwEPHxQAEWpcS2lDnFVH0bimkv7i70l8YeIuW7iNaEdq+bep2gij9Y7ludp95H0Zr5KW3Rs3R
8OeiG+aijfZhN5nTzlaboANfzw67w29wNKlU+DkAvuuBlTXwFkajxvtgD6H0z4U7V3acr4GTdF6l
7pkThx5osbofDZ3VVx60j1vfmg3EsqGGflmM2UVOIpPfqroxD6gNVZdFng3ppGzvfITRlPgC7uQO
yv50wLj5ez6i4rAJ24d7ZrT1TdAAgEvc2iyLPSIo44oAh3YgQpnenAr0bd6DSx9jr6nttNqq9ePS
hXSSAlO8jaawBvac5/IT9hPRZbNSjEvo7hUzIj/IoyDW0u4QjGreoY4RnffeLK+9ETcCZBG66g6Y
QjcmaxU6h5yCNPQ+9GzfNov3GBbLYPGmSugErjlpfR/a8zjuIC1JwAZ5UNnMjwpWhhhLC4CFwURL
xCp2AKTKYyiSl3YMRbbfdbQyH2o5GMXOpo9+51utvLLCjnfgGOObcSGSUBmA8TXA3TmE8CDjTs8e
Nj9D+bCSGy/MYbjebmLsr1DlrFOMt1aOY/22DnR1s9rrd7Oah/ch0gdeunmZUSXk2cI4xxAge7/U
1eO4DTmC4+NwxdM3uykcx49LNEOynsrsvI7mGquUUZ51NUuX1oKjdkFZiYvNZUOXU4HMhbGEViK7
6FiEi0J2boX+C1SJGvi96TXF91GuOGQ11I/iDkVFEVcgV8/MKK/5P3AFvp2jo5jW3PfDHkpdC9/Y
9bc+Ie33cLnu2+pqi+DK4UWhxq9h0ZQV/BYEIWDjTdlnueE7ZGH9/Wn8X9Sd2W7kSLZlv4gJTkYj
X+n0WVJIijleiBgUnOeZX38XFVm35C4vObIaaHQDBWRWRWXSSRptOGfvtbO6QAGlyOpHFGGhXfs+
cik0ftZWjYJKcVNYxYknp5ZjqWPG+roILOtuTtMEHk5mb5lJuptsCWfGTBscaNlWOKXl/K2f8nYV
dHqXbaqwtOBcqHHxg6UxrkFNYHuLi7jd0YrjdDiHGv5hIo/1Q7TofnYpsjD2yB1vzB3bpMf2OZpP
Vtj/9tW5vg3SAhsBW5GPk+n4X22VrEfFJo3HM5vyR5sPwF7iCaJrrfp25gay16BQN4JLJY48YgOO
naOa9tWjaQKUt/EYQZhxhvJpgsLw246b6p4Zvqpcm2/vDkFo+1PTWvm+C/vOqwcoSG7hz/Kmw+BY
ejV+yJXh6/ZDiRz8e1ZP1UOMF/KRCTNbN1Ewf0b1II6tHWrMNqV/a6fJ/LNRZ+1zBzBhozdN+0Ct
xUH7gsMkB9pNmE0Z9F9bP8qZPyS1o7tMD+cPc1Ya8apESlgD86zLfpeAdnO+YoLAdKCnSgwlIVmM
m1pU27WrxkTJh4VvfU2SmY9dR0jqzobIh7VCJ6xeOUGX/rbbwYR/MJTNJ7u2WPuZDmyMs9FM01PH
GUcWc6tvUE733UpH0dGx0jKI3NzKDVALUTyOG1aD5HNitb2FpWnujyYFIekB1Ui3TdvY4aqSvchJ
McK09jAVdrNrca08ZXFQHGa4IqMrYL3SitWsdN6GFFqXU9MU0ZFjM2biU+cdcFRztKlxbU6GhAKl
smCaC3BBfEHCbyerURWx8PC1Ygn3dTNIPQVDGMG0OcO4MPm4PE3DmOgVfq48IaJFE4kFOPK9IJ2c
HjGQDs7IGdvNAHZ2XlEKwkxSTyVzt6ZIp3fVTsfKXjVOd0NvtosWR1XTeU2Fo/FxkJHWeEXvSNp5
rJuNm1laqn0rMOR9g3c0jfedM6mrbDLNcisitkKsAXg53Hzo8fOh8y27e4udUnSj+aOGwcaf9PZA
WBp4Z53pPLlxYqf5Ek1m+cCKbPcHMxqQtPjsOmIw3hEr11SX5a9uakW6VQtO6NtkhGKykWiNUhhc
mrEz4FAFW4pNqmuGjixX/WybsKUGYSluY6jsWk0/trSHtCJ7BeVO39+LQWaVm4QaRCgjcY5Z2Tk2
7kpWfPKbBnU3URV3mEwi6zj5SHhXEQzOnQHt71HvRtZVszTFbzZHdxZGwYpnqFfyoBmYylyJdalf
UuuRjDLhK9kGOVJ8BNdnHLPGLs2tioknIRKpSUwK6yPjX8FlAvJGGerIDdlnfJVlQFMe3kp1l7CG
CgijxQMt0Cz21E51iAAoVTYdY2+MLQdbtmJurkDnWtnJxMeecu5ZZ0HDZn1mG/C9zoP2fRrPLMvk
bSFY0jrriXD4ZjMp4bTyBbut9Rhbyl2SZuU3yuUEc8QhEQpkYHSWBhynBPcFKQMEVTLlOF8aSk+6
6+MdnuhsYWvd5ZTve3foI6BXIhvyBJvZXFVbXcKBcLtZKDdqHtuVN3dC0Q4cfFprVRpd9AmMWCNW
KD3tL0NWBx4FianGxBLZnyhghBk/mrln1VpOuY/70DjoJUQBTJqSz7dGeMr5wij0T3YZ5zfE4PD8
J6MVCX7bWN5YvXDqNcYg86PRJsVXqr79NsF3/82MsCq7GoSMX3qrVQ8QFhMQqhXspH2nWMY+141m
2KspqKiV6Dr1m98EaYN8cTkEhKk2AhVKkk9xYNj+unbmat7081DYu9YeSoMBZIYKRxUf0/6g+b9h
CURHNVLHPeu/vYef39441FCw1ippV3pZCCTa6xxSkJbdX7MKZ8hTn0Otnj91ZJ6ba83q5veyr2Wz
pmRtHFORRL90wy9atxpH+36wGWFolkwNtzKThdBqA4ai2Tc7IAH1e7bfvavw+UNQGqJd6S8HwrDA
NM+DT26RcBb7JiTvrqTzTBxp+EtYLUSfORr3fHQ4YVM76DFwqhkvmeCmXRj5aKGxeT5AA4qfajMz
f3e9UB4zJ6q/OWPovA8msNeIoAxPlwpFIEGAVuyqdS7vLT7fJ2z9mFRLjixf2i7IsXOFc2h4eTSk
1baqJ/lVI+cZIAXeWFdZHr09aBR0rMKupne9Tk1KD4t2YyfgN1wnLWr6yL2SrIzc6He9buaHCb7R
lsVyoGamHe1USjBoRoBb0VLHe5WdxzZ26s+RlMFHOPHWUa9NJgu6yLs5G3fs3qZ3plLpX0Q5lLNL
1zU8akUzG2s2J/XWmvT8XleMunYZ7SSRjebY7UeiELEAa/3HMdXkVgZs4CvV2CCE7N81rd5hxAXf
cTOn8lcxagrp635IE3x25uxo51G8a/uZb8QPugR/XaTbh6gY9T2rz1M4BMEvS6n63RRqxhpT00gj
Bm7BjYqB1PBogkfFqhUxrAs4OeEjs2R6m9kd2tiSzrSbloxO1nonh2lBwX0D7M/6UsCVWXVNEHtG
qbG1pWi6yjj4rcAa1PcZEa7r0Bj622FOnwRxAZt+apV9bRnp0YSIBbXOov/UZea60pTsyY5LA2VU
U71z0oZSmwiKWmxiJBZiSzOzvTOLpnnIfT/ZylJTDrUS4J5q8Fm6SidD6XIKUbGitYiY8BqR8Zkq
GDZwzKXhKraL+KC2fv+gN/n3OSjHA9uLdpdMVn2TdlJFuWGb7/SsST/1WdhX69GugTMKFvrPQ4wl
D397w/ZCb9tVbTvRsDHSiLHE+Nz7ZR0Zu5Gmxg8zj4rHvFFbXr7hY/ivw7Q9Ytb1FXeIKtVZt3rc
/07rioMLnRYgVK2TgIoqo2Q7wLb4IQczfdeUZdkd6NP0941U+IhC5HYRKK64/qWOYc2GOWlnNrOt
8bkG6eSadadB0ZBy/AHfh6DRmF0HX+8EnMDNFA4oDOOZPTmdd9Udxqh7b1Jj3bMZb+IVDnl/ZZRB
MbAiqmJdGnlorpvO7DeVr38FHKUd87jAqZ1rLeyDIbZQSynf1FGVW72XORCheDyG0Kr2I+cPN2mV
kjb4xNpaxyCTAOVBQCEmLgSek0+7Whrax7GVZNIxLwAAtFp+82hp2mdUeD6ZmSPIDa13kvuAhLdv
6N+tlNN5U3ygWPxhgRe+S2Hp1PsBGFSzkQnChg913uNFRFytgsy04uE+MnvFfzcJmChwVJ1Pubq0
dGFGbicAofNmDAZslmwHJq8a4/SR/eC8wbOsY47TRP0jwcv4vaOzSMWs6n+OQ5vUXodiboqUdNtn
qbll56nQFwaOchh75GRN1it3LIDVj05TkvtQBDDb/L7gCDYP+i1q+azYKgsQZkjTYQ+lLH7IcFlL
mdqzJ4Mp/TFHbQl+q06cvRZmRzJdJxe7brhDb8tE0c1Lqis1lIHNOugYq7Of6gGZygrrpC28Vk4d
ewBLqdvtqFrzg5z77gsJRNOOlnnT3k91Mm2KsP3Gcpy9p0U2ru0kS++zKdx33O22wxcEkM9Kuidz
sAZxmON2Vg+BJDgF6vyofJtrUX2xs5YoW2TOBcVPQF4y+hIFufoIHjBbkXqvU0BTo69O0pQ7JYC+
FUvlfeHjD46pPUw79szORBlDYbfNOblwFXB1N303J3uOkzmR6771Tcng5SSBEd7GvKW26K3YawHN
IZGZRb6n1tN6Q6NP+y40lccmZiVizyP4FIxHTXbdgaJfsApZpjZ4rMxb3wQuVkRSgYM6tznwssaQ
8KtsgJsrKbroTq0d7avfsbODpwI+vUuU4kjW30htrsy/AcBhD5dOv7VsHDaVnkaf9NTo2Fj5kdc6
Ij4seInbBKbBnS7TjzO6CBCp+S9Z2OoH0UDS2jRZAxDJGVyTdsSn1szD6Eax8/ZTYwrlUOV2+9XO
VczwwkgK/T5mHzF+y4UdUISF0ofa2O/izuM8ZFHuGqIAOFKZmdwjpb68uo/mjGKqTFl54C5UzQeZ
WewAjZrjC/QrKkFgR9RqC7aSwmUFbST0nLZQFTcCUvVxqszOq3pwhZi/e/Oo5Cr/Bw72CGnMIfvA
ilv3gOgi9lLFUCxUqDSgPNBzGMk8rawr3Oxt4YdeQeSmdEMQidFajGAgbtiZOLFHSiPTzGhKDl28
U5viU5gl1xTqlyrmiCdRwdCvJz1t6bO/aGkjAvAHfDxPtiWng511qthNswkkdSqCdmUWnV+Ar6on
KINK+eVFZ+HvvtxJH45/97/bcEu1Hpk6hgvsTM+yrqVn/OLattU3xFzN34kay28jXIzbYNJi1FZt
50Va1e0KI+0eFT8xM5iAinpF5fEcsn1y/edW/nL0oPm92IxPrz/YXR2EUBWpe/XZUuNShnknFdTF
C03Y2nIAp2LpDBMMPNlDPPRGq587SgXYx9b4zFM29dCqOp7QsiU2U44I6y6L7HodCboPq4JJrPQK
FWURCepDaD++/QRf3wKpsIspEmckay8S7dNbCKUAfGtRDJ9VLUSWquaSGqgTRdNPPzNF/6HE/Kuy
eDmMolFR1R9xHJNUV8slhHmoO0pMHFuq2JtENCZ7v1Om9NgVga9vBWmlpEFh0xvvC5SLlksT0FCu
CAOe3QAnb4GtE6prukqO4C/n2W9KiKd20kjO1TXIAVuiQijlK3muq6u+p8C4bhNNS9ntJbyjEAYJ
Z49UWx49QspPZgMYcDvXyggO7vktwCC30vsrz/lUJMFQJQsX7pRg48Znwu88fc5wBGFQgbJ2rbKO
+y2IDqs4Zn3A72Lv8QAKNnpykpZ2U5zMPOTnUeEUDuMEOoBurUOCOqhYyZpI9XESs3NFIWWcKkaQ
9GAhpALG56QLFCPnIrMyFnPqhGAGdTNlDBj4tuxvaVCV/VqZ+MK/ZxVPzRsQcCe3AVkbmsu8GcZ3
AVy28Ih6MxA7cKM+DS09jNINvbAmIHemMWdX1CGzZ7y0hSgJhGI1tJP+SWDpAzdWpxaQErI0zA2i
yH70MiTSS0mnsreKXWQF/8JM+c3RKX7EekXRNaponqzG2Va+l+FgDw9DE1ofQBeLFCAVTNNrY2z5
DF6OMSSjwuSwJXhKiwr5rOFP4yIsQTDDAO5w2D/+mVRh08TjVgM5a92xLohmA5FU9Bg46snaB2Mz
p3dOHo4A2Kqp1ah+LOJTL61yvqVmNPiM/GrUpmMWVQZIxnZoLfuKmfLZLXn6y5Gh4Q1T8Yrxd+fK
t5neSob1LXB7fkl4p0Q2pzPIHVgwIrZ9xToXhWncNnXLmRDdrz4dZwea+UGoOX9vcu58RwOjAe6b
06KF4CXMcsc6kMRH1Zpsc5MhEVVcOrtky1UJYdaunQX8o/poFxGbPEJKBkLpAUx8R6CPv5zCEWxj
uK7Th7e/sjPx7SLLoKBK4hbDGK/weVgyXKhpMhOoW5k95MshIFgl0ZjuMzUjOSGqKWmohcV2yGx1
tJQOVKG3f8CzQO3fTxvtLQ/ZEnxAyLzwgZxnC88haM88biiJh1FTbKxAM9kHzzZlkT9dKR6zNPeO
b4ZfIqVoF3ZpvcysWqD/FKEo81Vaisj0dOrL/kpPKbduMmPovuUx6zgHaN/fK/3gV+vFb7CFMZGW
XsV5HWOUmJUMEpruK2thUmvdXrm588dLh90AT6BpKF4JGD4XiJJ/B9rean9xuCKDKW3zdKV3AFhc
ihzOLQfhzncjNGIHXyYhXLOciqiEau2vVdv2jTV6tFZzC/Jo300Ud72emOf3+gjYlbaYJt4DcoyP
Vpfz2ai+AARDAyqvPVUdtNtotCHYzhqVf3syYuA5ed6VlCMFCj6nrB9Nn/PcFc3judoY6wqZSUyI
5DYwaSNbOJ21U6WQqSjSX62xtAYNGjccg4pmKf+hSsgB7tpVv2GMFbfw3MdoKwpKxxwrOJm1lRGO
67dfwZk+gR+BrBvxGzFVWKmQdp7teDLTjFhnpmWuYDlfoj2V93HsQHAPOs2viAy2po991Ws0o9vU
j9aDmGz/xnHyiFz0Di6TO9BrB3oYCOd3Htpxu44z1bqD32dom65Mst91JOi2Cjg9t/i2qvS9Otgj
R8SlR8tEU37Vy0Z8EMhxALOrKgXI5/9VASlFv0HtFbmagj7qvUABELxpfIUhUmClc9UepqQrmiIx
XAEWP/SmTCOBGviZH6wgDQGoy4qxYUSDCKZoxLki5F85QEbNmEXaL04O6MlNn5uoOsrNYJdLUKkG
8uyNjXKBs7DwO+KYQMFx1kn8YoSokVaFl8vMMff5BHLa7RQ9uSHDVPvYOBNFbVFwfHOTuJap22fO
baoiiVrlupY6a6PN2IGLNLVo+PF0IRQiJf7bPfa3BO9EYvbzP0kA/0/ERP8P6oS0JffwP6v/bqKn
n2H7lDft06le6Pmf+6MXcv5ikkEvJGHMIGTlCPEvvZDzF2ZCNlSYnOhdUalkQf6XXEj+pUtWa5SD
aJXxOKKI/pcKUP6FYoNFfAnLXYwL8p/IhZ7Vui8me7zNHDtUm7zTxWuBcOl0dujUwbHUuoJWqMOD
66ypwUBpvisSpqfBb7tNIFLjLhR157ZmxUAcZ+kZ+ZQwpXXWB5kYrVflZnc7F425pa9F/yv4oZgR
p344YLogoT2zxDvHSqDV+TQe2+QGsISrRElNO2yge5TaOlkdkv1TTIPPTTl9UllCd+9WkV81bpAV
v0PBGmEWPclPWcqyr3TzRyUr8shNdLkHvZi5lhQW5xc734B9Md9NoOFcu88aL1bDe0WhCWSroNbo
NXLCNUDpt+R7bBwtX6SEsXw0cXd6z8Ph/9on8f+tvk5H3/afv5v3w9Ovp1OB3fIP/PlgdPMvrL18
MaQlYoNkoP/rg9HUvzCOoT5HIMtBnTiw//1gLIevArjeglchzprt//9+MEL8hSNEYoDD0MquF8He
P9DXnZYKLGf5AexFsSnYBsQhbfnzF8f1bqFdO4NDNnY5TmtUHfIhTWTjmXRVdllNP0aPC2vN8hr7
VzZmp4ebP5fmlLvgY8iXemXW0XHLOE1SipWsWYEy3Sxvo76JPLvU8n8UwPmvS6FHZKckALMsP+XF
XaIWDjV9hgxgDwR9g8CFlF+Vlaf0YFtfvPkL9Q/e2YtTyZ9LQWNbNigagkVj2bC9uJQWpEltNNyV
RlDQYejA7psVdIC3r3LptdEGx2AiFoTaedZ3lwVBDDFXrMrZcnatMfk0GYgi67q82iNN6GEmNrWx
hlo3alfu8PTc9fcdAosCbQQL4Hmaf3mHHZ3vNI4rQT+ubXK3M+uc3XxabPrMUFbFEMmVTxnmyr7v
0mhxeHuavbiF2G+dPlcnHcqhtrhq1KYTZ4YJ7kwX5buyTporNpTTPfXzDepUBZZSFqJXvBqnl7Jb
LZq0jEjpSp/oq1owFLfxnFQPQMhGj/yC3gvt1F87dj3e+mVjrN9+uReGEANnmQ/wOqDgWV7AiyGU
R2Gs2Skvl9ie+KgXDu0tXmYrrlxn2Zj+e638c586+ho0tTpIrPNjaK+ioAriWKyMOZ33JW45VwFX
dVPmYY34K7R3b9/XhVeoc1LnYIEviunr/LkqY0L5lgpaoqJJsALWrWlibyza+Z8FhP99axxvTQmI
yaKOdvoIwb2qRmlnYjUO1c+0LuU2sNP2IRSJfuVruDRYDC70HO/LKfNsXPrkbjS1iHiIk12upRFr
0crKAu0WEkLzIRvVEYOPKMNPauJrNxVkqD9rMkvlZePDhc9RJ60W8bbFlgy83umtUtrUaCpSvglL
Xfng+F20oi097euZPBqK3kZKR/kqdurCBMQQ1aihCYmXzlnG8IsxWowTUludB1ygB3ZRCoerDBLi
JhgHAPml0m272hGbEuLz738+igzJtR3a/0tC6OmVFy9Y16a2udJzfXZTrRNbuPvCI2/yGj3o4k3S
vl0sLzabybMBqzWce1gCzUVUUXgIxPp9307T77LprduMjOr7PlXAK0elaV5bRy58LAu1iB0x+nfV
Ns7GVRSZcaCWwlzlEIl3jR7FXkPoyxoedXjluzw7Uj9/LVhzlkIUkZ0UEc7uk/a6BBnGtYKajoQD
wgUafWyvxQTWUSUIg1Orvh2aynpvZIW61mL5S0HGfWXePePc/P07eM4UPZkeCAE/fbVYhXq20vwO
hL6MZz/EqJM76yhcFNwlCNc4FNnKRJSCnqnakDH39PbYujAjskfjh+hAwJj8l5fyYlS31DkCNTQR
JOctB3fyWI4w9MONZY75hkyNawCjSy8Zn+OCSmJvQn3q9HplPju9KQYGGELqDYRgw0NmEaHDUewr
08SFeQomxFLzFs87vrNbm3uFzhPtA7IJCCgoZG/rrqlNw3tr6Oq9D2UHenhfPslySN/VSz/57Ud7
4VbBYWGJhdbE6fAc9mgBF0b2mZorgrd8r2ej7IrZqg9gCq8l+V64VfiHbIw56hmM27MZoizbPlcp
ia9gQarvSqNSN0GwCPpqB8cDtgeOcWqwTpCnu2USVuu37/TC8v3y8tbZ11TWsxIUk2KwZi9DNlCT
TQUf+Mr7PB2qz1t1ipokfVJx4r+Js6FDmXcow8koIalpxFzomfUZXY7hFY7qr+m5JFcoTKfv7+/r
YQNabHasN+dsL0PRtAA3RImKJqm3Q+ff9TW58rpBMsXbz+/09T1fCRwoxUz6d1QTzoGO5Ej5yHNw
eaplQ4iQnpDYMuvfk9IE/Yc14Ej8NaT8rgs8dBXmlcnwdDn9++osbNrigtc5npx+ksoS5BfhXFiD
4G6ZiOgTJ7rVHGii0gBMB21NedO4f/uWL110OSAyaAGL4dk9vajWBbRzNAgVA6FUe0w54Msac8E+
z8lvaccJWoZuuPJGT1e35zul+QXUi0WU+u55j86P09hOkhJhZSVQVRGWt4sItVqpcLWXYEW8k4RT
UTGZS+PKQ74weOH5CihiKNoony4/7cU82/mYYbOxJ2IKVz5KGCW4aUvHQY4nNXprs7p/+/leulVc
pstekBumG3F6PRkiFdJ1bJCaSoF6jAJ5kGLAhzha1g1OqSpe5Bj1Y4lN5Mpovnirkg0LZ1w2vudg
yTRUMumHvNpJDvFR5pVww7YdP3X8iHU8wbR8+1Zf8ZY4wzOSqMRRP1h6nGezH6FGFmn3JurE0nA2
OcWqdWmFswYify4/FtICtl/qhM+6s+mETzRfnfvYZzEnowAjaT/Ia7Tos/3Fn5EGiZsKA6062q1n
a0+ijFSN5wYwSTZ85PvCQws33UPHjeDJ0Wmh1rp1g0AUjZ5aI5MZBmODQLm7MmdemMMcaAwqRUhg
TGxcT4eBTszqDNS5ob8mp/soH4zV2MffgcvJK5St0zXgzx0LwPN0bunyQdQ4vZLi5Go49BTys0A6
t+agF9seh9WXt9/1pbEFgYQOEBWi5QRyehWNNS6k0duunVrLPD1y0k2qTtpHKpnIGtAR/7NN6d+3
RbGWErAJbuKcbdz6IQkjatWux5rAo25WxwOcpoFw2PgaM+7SvVlsi4BbLHCl82GMNoe+QAdbgHSR
al2qMt/N2KTJBeoc4mzaavP2s7w0NpDea4CbqRBRPj59ltCksoFAa1xudT9sOkiLuxIp9crXaZ6/
falLsxH7PQsYmMX4ODe0miPBIk0Ytuu2sHSvEXP+oWjs5F0Ku4toNpQqsZYSQNOO/jVC53M9799n
/j9vkB4o6D+d/9jq2adIjK60JovkPjuz7H3jzOZ6jOiETrJvN7qCrSqaGp+AhbDZhensqLsWjcNG
aQsZuiH21ndtqJK9PSKKO5IMlhUIuEN/b2ptvbJSOdlXVqkLuwGOXwJ6GqOBL+ps6vZ1DKE6Mm8s
HYl269jjDfQr7d6h1v2uiNrwQ00YX+BGzZRvjHx0/vl0SnTlIsIB5MLW9XxcpIKUKQex1FqGCf4o
0jitdV8RkujRK6YjFc4NoSyK3zjfS9LUvKajo0eKVGyDFMjrj0g4jE9vj58L8ymrJ2fuZTfPfuH5
z18sn2ZZVn0rE5B6tt9uZEhccxjL9kB7OtroEZnrVa2Ix8luq88FkpGHrG6mh6mMrK9v/5LXI3lZ
xmH4wN6mjv18oHvxQ3qzNAanaKh7CFmtRJWQd+roxlZvOuR8BRr/OSVKSpvq/MrnenZWXAYyxhUm
chLSBHXWcyroTDlFmh09XZ6RtcNSOG9Zu1QQ8mVQ/pYQdfeNNQTH0fFB+xm9pb8jGXj4+PYDeD1r
LDI35ngEb4K+9NkMHEpfm4t8KtaGUkqSfYkUa0ctBmtYTFf2MJcvxXRKagbP8Hwg8kUXRetzqQSH
yo8abcuavPUmJGwptK58dJfeK909duD0BTQpzz66IUmEERs9SXoqJliSyEm8W5HPbLlO3AS/7ajO
v/my6bOVXjkk6739UC++W9ZOpmPwugBz9NO5eIyzZkqcsFzXSagffSu0CbYN1FUTtvNaVYPy6NSE
6QRTg8IUSe7BzLUr6qLXy49DpZlNMa92WV7Ptgpkr1ey1VNIip2d3wWkVbFfCi39OAu12Gl4aq8s
ChcuyC58Acdr9PW080NrP/Ut6gElAxNQB7uoUvoV4leBMUGO8xGl63iN4vj60OGwFcKdu8ytOoEh
p0/ZN0o5RD64cewDJeruOLydCLqgZtf4RzwJqosM/RoO79K7XcjY1Ju5Loe8swWoL8oYQ3MCy7hd
slfw5tyORhNsRsSWD4ro5KFy+pRQroDeaFy0yZ2FEO/X2yPswrfE2gfKhrotPYXzOk9j68RzBi0J
rWav/cB8km1BdmUbXdT1x7cvdeG9smLTDqLRRhnxnJuMhJPCi1JXa2SPwVMDpuaQk2CPJE6tPdHE
c/VffD3LrpODzlLvMayzA0ADmT6Y7LxaUxDGqa5ULV5uYq0+4GDzJ1dNzf5bxYxariPqQVtsaX7r
GQGpb+u3b/3CUyYTlRycpUhMf/vsG+JPeiUVUCuZwXE1QESjITaammf4BDZ4b1/swmjmVpEPCEk5
jQXpdDTPttFXWOtgkmKEvO2yzLifrUHsEsd5YAkI1r0SXWPbLl/I6WaKlu7iUIaassisz2Z/gUNv
iCZuMEgq7X7ohe8xf2c/376zC5MxJR6usZzTqXef3Vlc8MvFRDZc5xB5PeEJPfhJRH4X8W3zCunl
RE7m2KXldrbD+L8YvmyImSFoRS1UttPHSsZpHRLGzA6ceI+brIz6VR/2/kg++qhtrbCAXP/27V74
YNhLLG3NhWDG9v/0inHbo9U0oPPaEthEOMWogu1krt0+teRDX/T59u0LXhimfJYIViBvUOM/p/Wl
vTqrWEC4RYmBL0sc+64d5vwR96r95e1LXbq35QzMssIY5bme3ptRNlqpLMhDaWCWLCHJQ4DIlKMW
Lb5162qsxevN84Lk0sRCMae6dN6c4j1JosBTmIdxiIrZ5KPgaDoBjTdCCztJMdzU2AZZZFp/XM/T
JK8Uti7/AJszDqVDxtDZDYtehixi/IAlX+wbGW3dDeCN5NnPfVM6Jk6Pkd07NJbiS1xfSz249Lhh
PVIJoZvKVuXs6nGXxurQNQ1aR1pFrW9XoduU9Kf7Xh8PTPbX5Jiviy9Lg9PgG6Xaw9+c03NlRrmN
DGrHs+dEktW97FLGEb6PMn7I49zYk4w8rqZZURDuZ/GnqYOUF48O6jrFvob6fjU98WNo7mIpQ3eF
7uSsEK0mQwXSqHWQZg/tbT3ilEd4aG7eHtOXrsKhkSkQShPn57NZ3ncS1FODZXuGTOdN3IIlrvr6
Wo/q1auE+MwauuDjOYbBIj39cgruUZ9RuHtFS761rY4/kejKrVaTnAwXJti9fVOv5gTdoEwIWtyk
Y8HTO5v2ykAytZHNByYiyL8OfB0f7akhSbGKrCsbvwuXYrcHjn3Zb6toRk7vzBmzlhrcpEN8CubJ
LZWIjDgjDlDVjoU5xeu37+z1g+Q14ShgNwJvHhzl6eVEbeObGkzDQw//AxVovxbDVG7qHsprmQ3K
lQf5agLgSnTSlvM7RRVmodPLackUGLMcdQJrw9CLcqu6i+O8facOor9VMbYeUAEhOvWbcN71da2Y
V2b314fl5V55jRALMUTRxj39BbIsFvF2p3s9k2yzCjQftbn0R/NzCMwlXmVmbXw2sf3TFcuqPkEZ
FE9sitHoQxAghbe+ssAtC9jJrmH5QRysUOajB6MeefqDhrKaE430cs9uFPObXeox3t2guifj+HFS
mvk9kpL2KRw1cWWkXXj1bEXBdaKD5y/n0qSssRqFJrbqpUU0HYbUsLxKDdpjbBnKJp4b60oR9NKj
p0pBqYJGChi5850oYT9GN3bW7FFYo4JSa0hnVtlchxn5SR1yxkaUHDJH3Gq9N9H0oXCCMif3wLgR
Iq/q1PveHv0XPjZ+EbIQgy4WcQtn3zUyYT1DdawCFJpIUqlAYZTq5Kz5ytsrl3p90lm0NSz1vGbq
8ayBp+9Z13OtDlQShw06desYUuIaBFF/nHoTpC2gbrdXevCK8zB5Ud+SsTo1zT9/5exOSd0A0Ufh
+/wN9EASZJ8bk9dJrdoXPmYhHQvkugTSsyZgKrgyu1z43Kkt0r5H7Gsve/HTey5L2TZzIVTC4Scb
EUFY3Wp4tw6NDX5lTPJsWCeZk79HNDIOK98PbHnlsV8Y5AgYli0PNWrqdcbpL4j9iPoqBD6PGlly
0NUWWLbfzB/zUZ+fhsLBzP32kLp0yxw5KFRQlSFNa/nzFzWwAC2cEzMF0rnP7PhxseweDJBiYoXB
uyIXm71g5aKRx6nUzJp2j5+nu4IJv/AbOH6wiiwxE9z2MuW8+A1hLFAN2KHqKeClNmo6t9hdsXBt
S9gygoxnWb9PS93fVno/r9Ip/C/WSzYaJg/d1pEZnD8EkzxmpIr17ClTmaIBLH8XWoC92ggH7+3H
fWGLBXOYohAaMnaVxvmWcgz6NHFwQHpjl4NBSUr4EgPD/wYCPSGkcSK/NrlRezb+9F2SOqnJVksT
d1Mta5xvbXjFzfV6OmdVMyhA4kZhw/A8Dbx49hP1Pg1LhvCEGZS3AdS5HRtb0sX6OT3kOVaKLqx7
nFr5tUfxeudFcYoKMMsJnTXzvPiYQNIR4AIEdnMz2uGK6Q8KX+UV7ezrD4pd0LNzi8ElVHE2jUUT
7e4yMoXHl6W/t4NK38ZVaHqxUZlekjCHXPmCX8/RXG4x0ywyHID0Zwu2Ejaon43AggiZZF7uj/Pa
MBqE8eXVxISLl6K8R61PWtjTzqarIe1sxU5zy2M9Jt69s/lsGgKz7RGg09vj9uJjXBzZVCmIJjjH
qM9BHSla6AsPo83N2MXBJjJSY93bUOHLKI6uXO7SqGR7hzSYDtpSODidEVQd27OlccjTp6r8gEA4
3fDllqsWf+RjOYOSyTTD3xYWlq7/4kYl5S4+TZ0D/Nkznc0+hSgz8EwjjWD50oDSNYTqLVTndEcP
5VqH5uKDpUdDOBlOuFcNds0u/CmgFOY59DsxQeLTdwLB8S718/3/cHaeu3Ib27Z+IgLM4S/J7l5B
sqIt238IW95mzqFIPv39Srg4R2TzNLE2YBgGBGt2FatmzTDmGHbadP88Xt+9r6W2Ji87IB8mcs2d
r83KOC20HHvCZgNRhIfkaLG6d2ItzWvsUSNXxsaGjtDLnwcGM6+PzR8tl24olS45Vo3g8/bDDnNT
GnnB9urN4j0hL23cFmauAmPwzJd1js965vJzbaNVpuZUObUDHz+InN1t5CGD7QqWuNBoVvGsCBF/
ReMpfhVIZ4dGPzhXu1bKExdwaJSMzqYySJt+X/Iy4JorLFg1QwCY5osXG3WQZMRPjbtET4sytTfR
QFD3eGePPiwTTRKoQfLH1Op2Z7U5M7xWVFbYu1HdBSOMetcenIrpa8lk/5urcTkFqpbmAGbSCia1
zkm+Pv4JRx8XPCDVUh5RnvJdLDEki1iHRLdCKV74Us/GhLqQEoWNsg7hOA5nydGRPcpRJGY8I9TD
d17Cm92iKKkuhopuLN9VaNqugD/rPzSQ9obf53X+9+MFHjhcql+AB2SpAPFn+YN+eixhaWvqcjQM
qEs0CBmSBZ1iot4LihLfH1s6WBoVA1TVuCcGD8nu3DKWVRbwUMBICOw6g/uoXq30kqZQtGQtfF5v
tgYGGwQ2UQnwmx+yoD+tq84LBcE41YF4zqCcZVCVcGAhZvYazlZUoaaToON+dXggRmbA7cvSwV71
t2thuUNkIb7McOleHR7oQGSKEpRZJoI5mqaTIODHhMzWDdggeGj1Et6TzexpNSC3d1d4AhlHrxb9
+2ym7nd37ctPpZjUX9TVMP9E73T6mECJ8Jw2Y5vfIsdLrmqZinekAiq9hqqHFy1yvxG/kvI+3n/5
Nfc/jwQHlSVmD5mG3t1dz1Bok1dJFNp6YT9xM5tAX6AZemzlaNe5KSa+n4eckH97enu4cJjNgEI0
zQSMr32dPjul87V0vP55UIaTE3zvBOnK8cCgrgH1OZ2UrTWD9h+RYx+FOXzcjJ0rXuBFteGrcTVf
EwvZU2a3zmCl9xeUqhBxA1+ZB47bszVqGgzKJ7YkuobQL9DWEgqxPDavhBlv7tgQ2hE1E6KAjpO1
tq0pWDPhH2l6UuMimV+G2EGjxG7ry1o08CcKtX1daxgWH3/Cg/VZpIe4H4YlJD54azSbk5nGm50C
vUMjS1fLMYiFM34ph2E4aSHfvydSdMwB4iOnW8Gzb015LuTQY6wnl8ke0qCYRgsqDVH+oZWRB2Al
1ozrwkhqe3HWoX/fWeqZCMzRpbV4tQGtkBzyH7tbQTJoCyGq9OJUc/2fxp66D0KsI8TwtK5u/Bjr
CuEj0MDZ1bvv6lihUo8ucRWKGtLvYeD5gd9r/HWJRfJeMrOfBKk/otDdtUVUiEa/vLlynni7RXVR
QBcKr+Flnpai9kekba86A7CvWWrJmX1RNH46l/pHKMSaXxjGWN5HVZaEaAI031qjXj7AjhoDvgC7
Oqtd1PtZ1Y0fdCWp/tAtxdChCTRocbbKfHKO7oSeCU5kT4x5Cars9MV2txNiwBrm3CG5jGr1pW7U
4hnO+USOUiVBBa+Sn5T9cMvHRveFkw83hYeW+YXR/aWo9PgCoKQ52c0774T/Y96QFiENdv69C0wl
mKwSyWrC1QsZWFzlPUSjJoXFHKqvz5YanalNHhnkCvEo0NOS9Z7t14uGqlZgX4cRCZnEJz3pjZdm
1Gf4t6r6uZmS/PbGu8s8HGbA8VJTQ1VG3u2fHllEG0bTQt0hgAIXBjImWkAtAFNY4UIIH5s6WBrR
NVaYWDCAyu32kkBYyWAvNoNJtFYHMYy+/uutdfHFKxWBdovXnxiUe7W5CbL5SAyGvwfdQ2S0XZtC
WtajP8UkiDOMN32stWfTHMfPj5d155L4y7lwlAMd2Sffd3ONIesoSTGEoTLaG4qVhFpbquLSlM4K
Y4iACKdc6s9oUkxoGZRniPP72g32URThzjBFQM9od2ISJWqNwc4YAmHMJ7T0MX711oEwm3gYRjpn
Gp9hAoRXjcsT9ddUE9pXJD6W97nTtE9xHomTuO1o2yV+lllL6tS0uLfb3oCI0JyYqZhY9+DvhHE2
rHoUuh5v+9Fpoh0oab3k5Np+lkttk0mPnNoMAPpP19GDr1wB0ui7zeSFUB6f5YiHqyJp0+UYqUyM
t6taGBxx5nmEuZTuwrOo4urd2E7Fyd7dxSfyY5I9SNgbbnAfg2qCBlyB7AUk2kb0j1sCiRLVIBkM
6KAoAVB68yMc0c7J6PPRZsrpHkgkUK0B9rxdXEYYqJlSZiHVBvt3qRwBW6mNDu1qool6GYzuTFfz
2CI3hiofle098q7T2wlKCwZ6WniLfdiP7WBJBAOPxgp+PYuGk429/3wGjyFZmVTTogq2exVL3ckR
y8aePurKjUG84Zneo3V9fCjvPx9WaDgCW0Fvz9mP2cCkHyfUqpmSghLvAyIW2cXovOUXm24nsDqv
df6t1d46QRbe7yXRF6JAUr4NJ7TH1Tnxqols5SoMrYYSSNRlT3Diqk9p5rRPIlrFyZshL/DWr2IP
KXdKhg6v9Q++kJ/eDLrwMBH1HpBq2CYvpjNXz6OnOxdPg8ybLiD1OMvt/RpevbMIQX6mO9NMnMAO
5Dpg93a+ZYlNRYCyNgIULeGbH4QTzIOlX7reKcMFwLIfa1N3LcdZhFapz1fFVozPqgWu9/GXlu/i
/odwJ4h5mQqRbFjbGwPbaNTYGU5O0ab8ErVtEqja4LzYFnw+j00dfV6OFfV5QjqYHXamICAXih5B
JxGPgxU6jTEHnbYoT6h/Tr7WD2ef99Cexd7KSWSZoW6X1heGJgCRmoGJ7MglVko2cLSLdyNflcnZ
fjnJg4+2EiAJF9OSJFR7lNloC5u8AXaH3FVHX1OzIlwSF/0nTT9r1B95ATnQTQ2cCVGwD9ulpb2S
20aFqc6JxwtkshM8NfA1Pv5gRwsCx0AlkTiWMrH885/uhyCvX9wcYvkoKWw/QR8j8CZqP7FVp+Fj
U0cOBzASWCuaRGyg/JY/mVqHMskUwbfq50y7FXmlBIra9S+1U4HOg03/AgO4euJLj4zyRqkG0w6U
+W1ja1RrFprAzmAGqbkMvPA61D46k29/4zCs98pkV5Y/5+r8++O1HrkdRogJKnghmeOWP+untTZw
9PbzwCBxl9bFpRzb9KYpnveVLLchXam8ULEb8amBH+Dkgx7dCMq0hDS8jw6L3lo2ZqjybaGZgVs0
7bU3hxaO4RqmwHgY/LGHIf7xSn/M2++9Cw1fGB00VJCBsGwNVoWl5rYacwURZUt8HcZqhifj0f1H
uJHdhnpZ6BVcIZFdhjZ8lKq/lGn1izpP9e8a2dzsm2XTmL6BpnF8qefGIXdKB4Td5rGeEIlICiEC
F2zet2aYIe6Hidwx/aqFs/wJ2H/eB2pbNVOwaO06+I5i55/dVDPhQo8QePOtbB0rv1mn5gTecB9M
S9ARpVNSEU7XHl02QMBfTyvfuEXn7Jrktu0bSAtdpNRokLRjFSye3QY6pTofYr4z3NAP37bbeGB9
lGsg7uFS7a+uZ/ReY0UuejErbNOLYQ40dexO/S4KrYegPuvGL4MGKNU3LTSx/TI19K+ttthIRA2p
+XvtQokeNknXwhoN8e1HKx3byNepbQNP7ooWMabGaZ7j0monP6b5wkhSUlI0eHyCDlwQvWGATz/Y
DsgLtgcoW9bSSjoCOkcx51DzluIL3ImxT/q9XN5uijEeHgwuCLDvnTeAebhptNw0gqoFf8n3o1mj
9SvPRTGcVGgPHI+cGPofU7uXsIKkU4MYkNffGrXXSW+K31eZF/lkf+g+wcA9P81WvZ5s5qFZ+M6Z
R6EqQVy33UzTjCFYSVlhQQuu8LvG6hbmKcc69dVmbH73vFS5RGbnntg9+Ij0TyUXIjhDyg87u4nb
V3PC7wnUziifckky2gxu+y7S1e9v/oY8U2T/BHQS3rjzNzm1KA8RR5MDPpd/FM3soMjadrpvmbn3
7bGtgzd4Y2sXXswVaOMYgvUg6Qv1ywQ7zp+N7Ew/tnK4dzBGUUEhWrT2g9imWrui0BuoPrS4Bcrd
ep/HWq/QsYjOxqaOTGmSsJJMVI5g7E4luk0pt5m6xqihJBCXnbiYac/8VFH983hRBweReIJOCD08
0sM9+HQqnVnoSUQSs3QAn+C2uCquoLDbTPEtz1rt8zKX1h+PjR59LylHzbmgq0Xuuz39KQofTj3x
vYql5CimkxsykPxfxNOUhMic5NAX32znRaiVwivYsrS+6/Q/4q76T1Ppzme7zf+Lo85SCFBgo6Kc
tftahjMBUp1mA62XKX3fIwdc+svMsM66Rsrz4607OhmE0QzV4YrBTO9sNZJBAmZ+A0FSMYSWCvRu
GKlg1gvSxI9NHX0lgmhoXtBcJ9namULsRSClgWvU4Gq+rqhr3pwhejPakcKdnORl/ppd4sxvz0KD
bICwYcgInKH7e5nH9tI5IP1qmG4CzZ6ap/9iUbIQKgmpSTd3i7IVbzEbd6QsQV30HeJPZFlR4URq
+NjO0b1irP9/7Mjv+FNkKR8c5tixYwhmteAFJiCC6RH4j7de82ZxX3pEOn97bNTmL92FGiQ8pM/0
EXRoG3ZGqSjm1lKuXObc0RE7jfr025QuA1p/jvM+GnsrPQljj84IeQlFHsuzCN/lL/ppmZmW99mo
cvQ7+Jefh7X5q4pV/SSbOzbCIZETLjACyL3+yQiyKZkxq4MRDCtDAfUQdy8i9cTl8eYdfTE5ZKZS
LqNcddfn0lByRU7PCEAype+ciELcUKRdWCELw+Cw+yq86N/HJu8XRoVFp6YDBhIW1P0YQqYNeqMJ
zn5BlhB6VmN/1ibD/frYyn2SI+s4Gmh82Rpm/nW7fSi+6EnCyC3TJE5xSxrkzaa07z5VaBcHaAej
3tP1UJiiNvvmLcUyrJkUk3FWTI9tLZsj2vNTx/qq0pneG4qRfgPYPL7CaAyXEaohV2W13JN+njzk
20tAAUkWHCWOlmEsuek/nRaKmggqcfkYwRIyobEQ98p17aks0vHEmdzfN2kKKCdTQj9qZVtTWhrb
MPhIU7XdBYaXekHE4xnO2fB9QW/lZDuPzOEpYaPHUYIt2l02BLBoia5c73wa20Bi8kI7QZxJY/T/
13wslZMS7tHxlJ5EzkUSg+yR0fCRM5cTk7mQW8WIz1jiSU1c8+R73d875HdoYav4EDlMtvteWQcz
HiOIwEy8Pv2F1FfcFJFlMJaLAa3L1g0ZnavCx3fiYGkyNoC5lYFHYBL7k0mdfGAsW4rpxuIVpdDk
4k29ETy2cnAUSThdOvU0IGn57eIcs3XsciiwMpYLKFunSvzUtPsPkH/lb85jiHFk6YT/lwrqvukm
KD5Ndskl1zM1Apg/Q0KcoNjkrU0daGY1BjOCZSfe/2B9Nj162aXiiNx1+kieUNcROGabxPk3GlnV
N+APJfLcp3zy8oNsb7WclQViQV+KRuYevutYJZ3ZdYETDLG/j2Ym5gsDx05QmOTQRduIADW+8gVd
8fKzi3jKyXm5XymDEcQMKj0ZxletXZRSJBP6y4sDLL+MxZ+uHaltCIt+eVnrJR7fvK0YkwULPqbN
6PUunSnFOqvjWjEN3MLh1SIq+q5bF/tGcqrdHp/QH/u23Vemq90f4/OUSyFq2LqwSkFXBCG0Mkyo
MTL4M80Xletw8bJxeY2HGUXsGUKkObEYClbmd+bkdh8f/4b7u4hdulPydYJJZo8uAD6DPOUKMw6k
vPOzmmro1qdrcv0vrMg3lkCTsE8yrP/8LJCE53CLumUo9HF4QvCbxiotvZMbf++iZYDCGI0s7bEq
fWvFGLpZyStKaEZPedtI1+lZH6b4JbXFUvpaPfQnH/Bo8/BfBu19i9nJPew7NnsYk8EMhGtrdJ8H
LbffTw0ivo8372hZDsAPQCoQxN/VsMrMgegWNWCAcjkaRzPj/8WKPoCnzqU/aPGZvfs3gR38yd7u
pUP/CtoQC3vOorwvAEJ9owK7PKVWnTGy6f45eMmZiM/dEhkpptclkXOU6sDrbb+cGqGJUcbQvs56
Z/pTNnqBMJ3uCWEpDZLo+gyvf+dRsMcsAMUnF/ZQMv2tPSep1n7I0CMzlCS9Jl1Do8cAw8CvHE6c
115aBdpBbBmybcAhYXZ6FwHOuMcaRt8y7Ltp8QJTzPHvnKX5g7OOEzx2aVnRZFuKYClH79I2nvGX
mqKc53e5mr0b1kT/FfFW+EWXDG5cgMaUj+YJXLFZlX9B+8HvRzbwG8l8/6TZ3fKJ+vUEf5vRzr5S
dye9ycOdw2fRcOF1pTm63bmqge955jqFaTnb74TqjBcL6c6r2/fKiSe+O4dy4zADCEOyje5xB+Ps
GLMg5Q4Le/nTEm71F9rhy63KBlTaUFjOpsAs0jMavCOrEgYmhaVI5fZHsfIS4kljLsNa0ZaLt84N
gw/oBEVw5lzLgTZsQkB7eXzFj3aVIgkDyFA5gvLbea41z8aotRWUqC1YybpMX8JeJD3lweoMwX1o
iiYPgDKIBcnrth9QrP2CjDLv2wDsy0e6p0VrSERhQtX7rf6YDwi9HkzvQAJkwWlrKnFjYQrXRJFQ
lO7NWeIknKwBWa48Sa4Gwmy/Pd7F+/dUGgSvaDJ7AB3EHm2hzJTYkM3lMZvjrPM1s/auIJyLl7FT
6nciXvtXZc56uHnz+p/U63TEhLP65EU9OEBYAerBzBpNhz15i1cCEawrNw/7KXVCxF/rcJ3Nxkey
efnFi7wWsnSzOjF68FVxncSDVNN5+PZolr4cGFR0TeSFUGW/RJARfV01p6ftAjDi8S4fmqIuBViT
wQ7isu1XbSvmlReBqbhT41vfF/F1Qifql97qirc7GxA6kmJUzjndNeXT0phMo1IwNbWeX0ere1Xa
dg7qqjsrc9yFuEQ/ktkOPC8kz6Rv21XFZSZhSVEOCUzphWqcWzeE17vAmjzvOzOKM91XeFQ7iVCA
VuosJTraVBDZkqyLNIKCxNZ8S0RkqyTlYQcBsD+NCjSujaoHWhONJwWdg7cWLClAB9kYwAnsPPjq
ZElbWmMRrsakMjrWNV+KaHXY3q5CNNgobo/Py9F9oGBK9GcDZaHksl2aMVIcsfO5QKhVb15Kx2ov
daNXVzh/aJ5pZYk+fNaeuB65iE1kLT/nT0Z3j25KIW5CGrEI58iAgWssi+ULA932ra5y5zk3DERg
ckdDAcLU8z8eL/jQNmUssBa8/WAjtwt2tXkZJn0lXZkH43Wt1MEnMrQCtTeSoKvGv3IU6V7G2T4D
6h0dIirGkhsX+lbwJVvD3lJVrpKmRagOa/y0kPf+ytBtHOCuzrCfh6aI1n48k5KyaWuKilZRSaE0
Zgm0T2upOl/qyRHBOqrRSYXiyJLhAY4lN5H8/btFsWmzyZheHoKlS4O1X5WLmIFjZrPTXd/+4ZgW
ZeSdYA8E4u5mVNQDM1vF3UAYWj0vZdaBtyzKzy1MgTejYVqZR1Kh+N/Nvz62fPRyUYOkz4J5h5G5
XQBspwKyQmHh6VZFC6Oh0ANG7pOP9aQ6/tjNiGU7qfttahM06XXZRp+orZ2Eqkc3lUY5o1W4BV7t
3fqXKM1lzSQPBzPznkc9ga0P+eGgLaq/NBfebFo4Z5RudykUF1WiS+gSEfez8u1BalIdMdEGaakh
Ze5zNvvxE7w/7kkx7ehKMo0CdZGsYzDsubUyMGk/J72X417H+UNl8j1dtMKvvJZ/OpHVrEE7OM0v
iw2VxcmmHj0sjOcxzEUjhzdst0BRTdAYdWURmpPeNYE5pOIy93n8ZFmIYWVD4/7levGMyruLIH2/
uuqZQsORwyd7hM5XUnsQlewWP+ZtAhVpHto8cgHp8wDqa8xCoVK9ySrzbNj/6MbKF5ToHRA1Ff2t
vbSw6Zsq2LMyq0D10FtDrbWza4Jg6smNPVoacz8k/VSHuLY7U1k3O31aG4Q9Xqr7Xu3ajPBH/VNh
V8tF9Kt5co7ul4Z/lTSedMuoLO47+LbZaWsUx4h9z+Jz3PXjy6ASaBZgeD4+9ghHloBfyEVBlUQd
eLuJhST48tD4DcusGW9C5bKDjJ+uZTf9f8Gy/1Mc5R5xLlEe/EMXWj7Te7/n9ZVJIbgkYlXS+Q+9
z6fWN8cU4qmuF+uXhWbeP2Iu5qD3xvSa2tYIxVhl+zrti2spRH3iDe/9ED9GMqXiEhm73AMIC1Vx
zGHN8cNKWnytK0g1g8LqzSdbUK7yo7Lpf43Hpjoj1T+0S4UF3mEXiMG+vTvq9PqHCRE8mFC/z4qS
XkAcOO9GizI42TZqn6NlfHn7d2ZkgyqBJAC8A9d79LzMsq3z0BQa8qGryK9OJtT3i4Guxn9hilcN
njy8AHnS9kitYoz5S/nMXRK1V8tNV25MayNo0p0JUd3fSx2IBgQ6vNgSzL9zOT0kpNZoYkqYeu1P
OUPuAzFu2Max+gTWTH9++9LkqwWwBhgoUM3t0rrUHvWqaLktlfUhcbs64C1HE3BI1hNLRysjUeB0
SIDm3Xu1VKnhMqCWU5RIJS8RYwprW8b+nKb9l6EQ1QmA7v59lNAQomYGMMgq9x/N1JdYcdAdDm2t
ba+To/QfWrfTP719/0C7SO5/OcS+b8xrek2Nv2yyEFrTyafyYV+snDbXiM+5PDZ1tKCfTUnH91OH
sErNoUoGTLmgDD7kQ5TdoPOeTuL/o6tMHkUDEvg+o+q7GHzmKdRiRHAgDMvnV68a3PdRB62oNc3R
307FbHMz1GezhAdnQ8qNSNoV/BbXebu0uK+QoZ+MNKSD9k8UUboBDuAgiMGQ2RKpZw3eg538QbgN
oJSkH1qZrbkIRioXAc4UAoC2vyIkPn+E7fJtAmgOjol8QhbCiPZpVuwPYOchV5u0WBnLZup8JYvq
oIVZ+M85UeZfwJaedSQOXj7mEKgrEIly0/a1MBj4XCwa8izOXcDElxXYSeL4S3bKN3JkigePwgL1
TF6/nZtq5i6P84EPVkQIoaIA0V+XiscG2MhZD+vokZV1TCaoiFWIdncZ09oj9OzFXhrC7cQUp5KP
v2qRYlZ+lEpalUKqxiBVECazp95iUeoB1CfFrRqrKiA7GP99fA2Pli7hCCrHlNRq33oyGTIXltKl
MLQr6QdtLaL3OL2VoDA+gz0e3EWH9iidStqUzIHurkWPCJZdrk3KRCpoS8NpOzA4I0jrJO0muIk0
ZI9zb3166wLlxBoPKvzcZBh3xUedNp6r5sxYdal30eex8/MZh2BlaXaSot7fe4MmOrAwht7pAu8V
H4DxO42ap2lYzqKAZb+dLgDVEG6pGef3NHh1Hy/t/uKD2pOVVYp9LHKfpzEODDpsgF1/hSbuG7Xe
8sKsoHJ7bOX+hEgKPnIlLgft5T2UY8xnu2CgPQnnQRhh2WYtHFk9ejsowfiPTR0tiIFVEjPIqu5p
20UF0VylKXFIxK4AdmMcWVDmDx9bkbd5WxPCAlVh5s05hZzmrb+Ec5S24JTMYQUX1Se187KrbUE4
1ZEb3nL+N9+JlepT3y5nqJiDA8IjTnWRaEi2nHZpCuPlzuwhIRvyAqPrMngj05z98p9qzdCOqPLl
5Owf2qNs+mO6giuwi/RQYIp6a8Be1JUL0Km6QIZ8jJ89vV1udsHg7skHvL/iJA9EevRfYW3kG263
tmgGiIVKIuQ+a6Nbw4wuJKerHkQpxPM0q8wXIx2zk6DlyCgzqfgwMnvYxeQB/imSmHKDyHye55Dx
+Oqi56NzcXoErzR7VN7Zelx/StE4OwksDm4FmOD/NSq3/iejqt6BkQAAQSfUjoK6Xd1XmlAi6IYi
/vz4vB6ujzAdln9uxt0g8pAXnZgazisqucvfmibQ0HBTpbqm+qKEfclRqmrnzdNi5IEMHnLlqUVD
77r7lCZsQvWcFHOYW8yo0HVbwhk+ciaQMo/6nuW+3c1gjxANIQGZyO++YjOuHgpa1RxmztIGhDrD
xYR9MhBO5lwfb+iBAyC1+0EASN+Lt2j77aJI6ad6bOawp3fzukKqcOkigzmjLMs07QkSHOUWaWr1
vjZEdGL7wMXR3pPdMMowFEV25ybX52xsvRU99EZ86Qdv+TC3Zvb18QIPDieCykwaQ8xErLEvhxA1
aRViriIcE0NSK47pjee9CfN0aU/ykoPDCV6MnqV0bHAN7MIZL83zpfbwnm5Fd77Lp5WKpFq9lBb9
vqLJ+t+UcipOjB6sD2YDSnjSj2o8uNsPuKjKSmkmFaHtzZ6fVIUawrPeP2WO6P3HWym/x/axYHKb
sXAG0im/QKewNWVbfaR5ghF/TmT6pwIILjAZj/pMFa8MMwr/J5WlQ3ugNUHiAD6i+rG1t4C4aERH
PGQulvtSFnP6PiniJvPrOS7/br2xPDF4fyBZIL1ZSdBG0rzvOPVu0opZW6dQ61BJiRHLeU0Zxzt5
iQ6sQDknAUaSCwgejO2ySjWabLR2xhACifRJwiBetE4/m7I/2DyKNowvAsXhVO4LRutk9KPGq4qQ
JDBNv5zQ+YlEnH9TujF9XbUuOqkCHCxLTkdJdgjqU7yz22XVlqhTmrpj6NWmemucSbkk5zP193eM
sJVGBMw40s4eoby6et569jqGg9WnH+NuiF6UbiGDsIRGOXl0PsJf0p18saO9hHWCMAUWJ5labpeW
pspIvGKNYJpK9284f4sgZiTmKVmg3M6m+Yzf5v5Ok4FRd5TsnIwF7GGavdcy6tWUE6JQ5XzRk7R9
6UwODNXbMwjvwVejvwKyiXobg5h71M8yZh6wn4ojX03tS5sZ2i1PSEkee46DBXGLgYNxiakh7h+0
1cqUztVYUJSv8bOJvlSo5ELcuj4fLm81BWAEoDWEjuBkzL3ToFuVOENWE4y4avfB7FXrq1eWq+6n
ovWSk3Xdz1LKQZ4fnwmWZHzw7vmEaGtK0dCbwzFN6gki8ApsPkC8+OMcp/1/okRQoVLNuPrHIqSB
4WdJLZijqkytAtGoVuFHCBR/LxFSBg3Rr8Y/QizLd8Xt069LYk7fCVs9cHotDGhPCxVmwy+Ebqzh
4027v1VM/lFfgBhDMmTsQSLTVIrciNMhTGPKNX4yl/WvOV2j2C/hJvHhV2f2yhMn1+qe55v6JMUh
ZgkgZuXE794uD4fbl0kzhBNzXd/maFUgPJ6sVbs047gMt3QU9tWUUrvXTnTw9yx0XUMtUbPnNU9M
78SD3V9zGLdJHSWCA3r1vWz3nDAAIGgwQDvep689ifJliYsiMKZ8eM1TJz55bo7s0ZIGNEJnnBMr
7+ZPcbOJ5HuuZQOxV2npQQkn7sVrGbtNgE76IwJaJ3H6/V2nyo0sOUkJ/uXuPe0nuipFTViZOmkL
1KFD67PKz4LlIyvSU9KwpeWOp96uCjFQENpgMcOpyrxbjRzulY5Ud3Ji7z2KZCKSZIa814Qju9hg
WjutjpGaDWPdTS+U3bpPZtTmvsoNfDM4RJoiRIW5iz7wHkKQLeDYC68l+kdeDPHpUvxZOgizEpHP
T3ZUx789voxHS4OVAsYleC4lKfp2Axu1NBhgIixuzNkNOvjIM1+vajjKDLv4/nZbMg7h+FG7p2Kz
tdUrzciBgZpq6c3klccvulB7yt9PylKdCUwdOBkOBKGqlG0iTtitq5vnCk8Qk7upo/qkzJ7jR3pS
+w0YpOd2seZAJ0s/eQ4OUASQlxAbo8bBswCwfLvCSGtnb1Clh57bEbBimnwpczEGScX9chdrfFrg
BnvWEYoL+lZdr/0yab8/3mVpYxs4S+Ad5VsgW5Cz7pEMMzXOdS34omM7wtYnJOkIT4Fw/35s5+jk
ECfD1CWH0uDG267VLRxnTAV24NzMwpKOol80boOObDOf7OuR74JhCDs8smSpO1O0EhahLBGcZtxD
P4NE7tpkkBhkbvdq52L64/HK5Dnc7SBBJQwxMu4zQBJuV7bOeYqGrExTK0tDPxSs5ph6TetP66o9
LQNchEkyev5krGcMawfHVoZgJCB4AFa8C/7AaWh62eUEFPGaoyhuFJBFpKAGDH1QfqdZWPmz08y3
xws++JQbq7v9NYp4WVdBycGA9ucpd4vlVYvjOWi88YzK5XiBshAtWUM5Ntu9ZdFKqy74t1mN0+ts
2guglprqxshzjJS6eHVz7UzlQv6l+w8qEamgimmuW3vEpBPVcxHbGqR/uWoDg+viXyKxniGzD04p
jXg8KcEVucKelZRHyoxsi3JRoiNVnnrx70OROZ+L1YmuZRKd3b8fGfB+VVT7KH0TTyGNKLf6pxcd
9oJoHWrwMnbvlh+spBifpzgyARKn9S/aPCv/DEs3hHrv9C/QQtefDZEPa4CDyD+n05p80iP7nzgx
o4CQo/+XnitV2MJakIeLx7Ou49GdYpqOVI0GOGJfu4poFAuICRueUD1ZJbEU3OCFY0bvS4dWrpqX
hs+Mw3Cj9WR8fXy4708cpWYcoopbpgOyP3HCHqwhdxzoq9QmXfzWzZtPaqW2wqdwn37U1sXVnkfG
fuKTp/z+VlGWkZNMlEaRgtijGabJADqyUAQeFtu+rkPrvZLlF/46RdGbHSSm5CwfrM50k/aM1fag
RvY847GyRamY4XWmJlQ6YX+wlLrt/bw37De7DCzKfBGQCCCZPQ+5qrQdtC0j7+tgiTBNPftaoqPh
p3qnPT3+gPdHB1P0V+HvAVrO4dmd82jUM7Pi6JRQ6lwHfc3/kyuV+wHp3v7STAz8WQPDoKqan0H1
7280lvFTNOkoolBD2Vo2YqNtbS+dw6VZ58DL5+hdXfLOJZGALqfKm+7L46UeGkRwiRY2lS+gq1uD
xLDt4qUyaHad9tVhlM8v6qwOym7Wr0kKSPixPfmSbV2IS92HThbCLDKR3W1tbGqjGTV44xJx9Je0
M8SLp8HCs6D+FMLSVHypAXXc6qlZfXPt/nqzddORdXWDHwAcepfPxnrRjvQGSQRtk/5ynFK89Y3S
xXt53RDkzHlcGTWr3mfpOFw0vT1Drx3c0M0P2L+2olW0UjhDOLQ082iTgCUZyuldb81nA0/3TxAh
BS0sfi/AVrrQ2y87a7njoSk0hmhg9yEskNCbusMZIuFoQXg7LiQVRYhh9wdWCMtupnYMW5vWfbTg
aJZoRB8e9Z/g8cc7OKqyA0qLgmBFsq1vF5Tyh41mjiPOG9nUSDNzvxLwEzZLqQaJcsokdbQ0RgoJ
G1gZEd8uKJuqbm6sRh1DK4+rJ1fBkSZDvb5vQGyeLO2ekpo6C+kH3Bz0AxGm2p2LIVfqEZAJ1cVy
mVRiL3rZfr4ozt+0trzVRw/YuqK8vFS3RVdRFk+g3vngjolV0nEbIRgCNaGNFyrN9Zd8iex3TUwy
8HYXLNF5tIh5VKmSyx376f2n80Y5qBjGUE+H7mmc4KWau+RrGhfel8ff+qB2QnyIUBjz/qACKVZv
Tc2TG3utpvOx66a/dn2NRJ1CUbfpMgR6qwpxOL0Zr0jmzFxb1Q1cGHNfmNrqTj7NwanjhxA/UHEj
E9g/O+3CJO5YcArqsfBiXMZq+TC32QHprcHIYuy8OcvhibPZYdIAYtZ9YzVBDK4ps1iEc5LC++tO
lCynCUoMK1JO1nbgjJkdAIKOpyB13Hc81LIGl7eIKaxsAxUCxsSe16zMQmRGhpDpwpSxAnV6atdk
DY0yPQNfHlwwSt1U5LAt07ndoR9tpmnT2qXhksbqi1sYf5cI7/w2daf368AXkseBg+SCUQzeI7Jb
s2kqNY1gb64a4zIOefN1jdr0hBPgcD1gzakzo51EU3h7Zq22MAnEoRLs5nJ9yVYhLkmRapRNlebk
yx1EKNRrYMJg5AWc9z78ah2vKmnCTKFlJ+Wv49pXL0XkGZ81aOL9qUGWqkq12S8H8+2VKXDelFOo
TWmg7bydD3AUThSg8yksi1YLmbohzG3r7LIkg3ESKxw6AcZAJEMMiB6c/nZDoTOGasmi+dcNHnVm
rYxvZZXVlzlPvgy1lX+cLH14hzMqw8lec3/03Po2CvXtU40UMWHgk4g4CZfcOSNtdN3WrQsR1gu8
eH6x9gK9Ca2YvyWVCWY6WaAOe+wAD3IIANGMEDNISXvX2N0Nc9HtYs3o63rtkNL0nwxEqWzn1V2Q
2JlRHwuUCKqox0aPron8sPTCYVglY97u98I04aj/P87Oq0dqZV3Dv8iSc7i13d2TGBgYYODGYqWy
yzmHX38ec7EP7bHGAmkLLWmtTXW50hfeYPV8b1InP7Mn5aMxl/LD26PsHROC6nUDEYVBJr8exZFG
YpkNDnhGJ6xTFA2lj3Bd/Tjp5RHJfPcrsm94R6gYgW24HsoTs+xx9RpCTI6RTtQiWLZJP5QnpCD/
7aZ8+Jyp5lHuvzc/HizAFOwYl8frelAz16zeLssxVJRxYlP2bRmqva0/9pl15LewN0GK3Sq7c+00
bFt3WbNE+hjPXDnaELu3ttUlycfajVTrszGtr5QoEci19DE76g3tvYsAUKkFcKXxemzCy3GZTbND
ayGsVCTpBfF7WA1tf+4TbTwBKzwS6TgabxO6R1o0GRUu6GFSdTJU6yE+ZXVTntXZc89iMI4ExfZW
EUILYEL+WJfzehVXOaGhn8shVICxfcVuD5PsPjL7E8bgyUGn5GiszTY1JhQAUh0kACgU/TTOlndX
zBTCyjk+gunvDkW9mO4y+lQ0Ea+nJTqjRhsSDIBR5dbnrseCJR5y9TQp9u/T+GjyAtqg9bam09tq
RDp4yljq7M1SabwLwnbuRW/aIvA4Hue3r5S9iws5HMwRiaHJejabgwfILSx9GEK4VKZ2Kview0pE
OLqV9zYhiQC7HXUm8NebqytOE6rtpktUatrJk6lkNp0FS95VjilaZISXo/O9t1yrbyt0SNJWOE/X
y+XiE49mjQAzS4R2Vu3ePNcFXmzR1OsHRY/doVaIA36tO1wRerui0JeIQFedi1OKYegzG6OnHGDJ
g6H2lguALm0SqqMkjZvP2ESujgVwMoReNLS3BWndJ0U59CfYnRBwcptnlM7vFq+EQNfixigJhSVE
iou0c8yv7KEv/aSs0oM3bf3Fm7IGmen/j7VZp84oDVc6YBhKdWzOcF6mByN1L3FpvXjjZD6R25WX
umnds4Rl9ge7n94dggsgzSl5rsHiL2lZJquu7iVXFdWN8t9cayBzic6NDqKD3e/5k5G7cpxB3lwP
Y2WZ7IuRzQ/ZWcpbLRPmnStMDnMfLXX49oneHQxK1grbWOHIm+elAe1VirkiNxiA0ftGZcV3c9co
88XUuO39PxgNcAASlcgV4cx9PTW7KT2rzOSAWIWlP9qeuO3rybgr8vb3oSLuWq3H1Qa83soOuB4p
0qSjKdDtQluoVIHc2bnBDORzPJTKAUR9L0UgByGVJF3HtGcThthL3dhFwhessLb6qkyIDDilnq4C
2Mlp6DrVLyYlC5Yp+/r2x9T2bsk1VLaQclndRzeHQdiekuYj2daQjNm9inEabhJzeZH9gN57r1iX
LDenD3U1JC9IKUX3jS6TJUC0Oz2VcdlebCmM72rU5/ZDZsfFv70xzP+9/SP39tfqDb1GLjQvt5sZ
GfJKah7voKeO1icZjwBtM0X84w3yyLdk73PQpAFxAXZybUdcL7lVwFGtHR6nIvLQqOWeONvtjMq/
Dg4CF68jfvXe1FaYCxEvKAXQp9fjdYWW8KRMPPHpjLBYYcuv5iqFXnbunySDkAvpoa05KKqX10Nx
dGN6lUzNriVuDBhANV8R1R7sIKlwEgl+f83WJ8NFGQim1zYNEyWsj2bWBhjzenFT2m59U+gJmoI5
AghvD7W3ZgDi1vwLBAvQ0+uJ2Yqq2FkadWDSRAsIAx9rQIgV+AgPUbpGCO237Z1XYUt6DuTOfEry
3esRB7PuXCORwCZbU7kVmY4odDHEC6e0iw5eq733Fxk6FA+oIKw5yvVYZPVOOZuMVQ7m8DFN7U4J
yQsH52DBdsZZe67QyKAz0pfaPEyO3s5coYxjjUZ8a+VzfcqiOv/29lrtjgIqgHYnCderXivsnnzA
fZiqZN625XmZh+jeBnf921LGNOcpSf5vnM1mp5QDSpE3MLTnaPJnd6rAccXJQQ/vtXHEOgwqrusm
p6W7TTws00sGDTfYsNKNeL6zs3LS/LLKuJeGOktf1C4pf4xz2fQ3RplpZCV9DPPeBGLyA08r3Tip
s9XeaqpQ4jCn69z7RZI53G+6031vCk1TfNWIk09dUmR62BdIbnErZYV4HJq0WO/B2Rj8ISqMJejh
1KbUG6R567bkFKemTJfnZs6a6CAm3DlxK/UPxRgyE8pnm1rPaLVQKAf8fKMCmVw3T+ZPTSncG3X0
gBy2Wnv+/V1DXMh6/oSWb7sJaVSYXoU2RIhALvrh46g2vtNV1VGevJOhU6ODZUtMTWVsW4LQ2zqX
Q7W+9U0DKU2HAUC4poZ4c3RnpSKU6ciPLm9PbucJWBkWNKGpRJLobZ4AsPgNLEs+plL06pl3UPvY
VrnmW/pSH+zXvdNH5Lk2f1BHIAy9vkv6jPJKaoqO7ZpiUDfn6VeD3vBBMLM3ytoMWDU6V2bfunt+
CXErRR90RRQ07mpVeQFmOkp/pEwevv3dduBUrJRFu4ermEB6+6BZXpeare52qFAnvRo6Xtk/ijLW
wUEj2CHv6mhErXAavQxuY2mnyZkCZVEFUEiq8eXtH7O3iARvFHewOYKQsDkRYBcrCYCU+8aggrUI
Tb8BG/tfoXVHKOm9s4cwHNitlWQBWe7669ajOqnRgke6S13sm7Dy8maa6oJLrssm3037gxt7JzRl
y3HGiU/Xf9isZjqJNGsNpQ0BuVMnqwcDMf2O1BRsbmIUU2DWS5J+9KTiZj56gNNfv/9lKaly2dBh
4c3YBKhzmzWthuNt6CSjkmK0ozh3hpNaj/DU54N7Zm8VaYtCuXVokUKev/62saW4pqIMgIAzPfUV
R3EQWUbfv7L16mD37i4jMeZK56cwt5VgyLC+NtPR6sKyM7vb1EwbKHn2gtFu1d9aqxryH3xGcL3o
woEfoOtxPbWGAjHBLbeM2fLkxqUCpCbxtDsj1o76HXtTo828eqRTTwJUcz3UgHJRN6AjEDqTGd/M
5IZBXDnJ2Wmj7ovC+AeRy17rAX4vZYO1egDLd7NFh8EZ0TyFE5HT7wnyoXc9v5um+2oqFuGPeTt9
LhZz/ttyMOvzjX6SF5q24sk20qL4g+/862/ZHE/qda0pqMuHA98GkXy4nEgIWwikxOIPHg5uPUAv
P5UUtnCQODaG2h6g1aDh1mMOVmi+LOPx3OXLkUbR3pWOOvB6/lYnsO2Dr6mjRDaNTDielTRIdX18
oBSrHlyie511INSrPAOFlRUctdk5rtm0kzL1EGNLxz7JUZvPRuLWIUwA2Me2Oz5Yhiwf4gKgXltb
8+xTBJu6c5P2znzTU3K5gAIvn4vIsm47sueDYPy1ZTJBAbhZsMPIgLLHN4+1jpxige4YVCa96f4t
F+m8M9V5ni5d0eU3lZUUS5inTjtcdD1tnkHqey+xaaRnnHjlj6QytBzB3Mk1Tr9/vOlikkdqrA/Z
5PWXKyq0gzSK4IBSGycJ6jFyb0BrWt9bKLcHW3zvfK9iASQKvHYgJq/HamSPBsQ092EyjNOnFIuS
oHCjCIMwZfHrJDGffntuMJ3AEaNNACfu1fFuymUhXqOQOzSiPHX1xKm2JDFcqBmTmx5cJzsPHqLR
ML25TmjXbmmoJlKv4+BCQ5KRa/p2j656YY6OP9ZV8Q6cr35OUvWbPo3tQXS28/pQEQdsRf2d930L
z3HaEupoBjOJ8uQYmrqUFzcFdq8O7pH6wl7sxFgraJocCW3zzRoWcJZmQ6s50IWR3NRzr/uFU/W+
J3E2VjrXCbSoHZ+EMpknZUxwHDDm3zZyYmRalxB+0X2DjLW9tiNAT3FHy6vvPQ35MftH37fFqUX8
4mDH7k+XBA2gxmpGsTXcdVxZg8en6josmvLeKoT1Mcoy984bpYNvQ5P6yzI7YY6IvO8Ys3NyZXT0
MqxHcFN2JoT632/YYlxduBskHwjJV3rbvEwqvWgbl5FPKB0Ud+OUeE+tzNObt8/OzsVNMEpPmmND
VrM9q23kxUqegxrpbS8Nxsmu33kKtZi3R9m5EVZSA50qSgera8v1jSCQZ+0ym1E0vByeRSxLGdRm
5zwu46yeonigNfH2iLvzYiFXu0Zmtg1nVDVp+6hV+ZhmPC9+7jVq6euxZ/779jh7ZxJK8//G2cQy
kAXjGrgC9UCrqs7jlEenugJwM+ZjfaD/tTslHXAPFiakgtvgE7/NbFicnj1al+NJQ5fvbNbJUYFz
bxeivIquDFsRa5FNOck26kat5LohTGJ6oUdrnGtOp35u6jDmqr3JZ/uIh7X7FdHwWdXN+HPb3XHt
Ep3O/mcBtyzu1Bkp687CfAz7hPjg9t7dimuZAKTzas++eaC1BbRE19GusktU0At8kzV/cbnewMpl
oSja9tMf7JBVnMggMADgr1/v/dFFQVpMhEZGbUA9lwtNU8URn+02Sy9/MhRhGMkJoOMtG0ubF1eZ
11ac1qYpjN+5DGtXuienNIqDz7i3YvoaWUKf40BvdeTNBg15TVkvq7qsv/T1Ir5j5mE9jIUWPb89
q719v0btKzscaZLte+tOonP6ce0eqdJ9hjydfVFQLfiTCVH0IoVFFo5E/XqZOlWBWtLx4FGzU874
etT+mDbVzVioR6/N3haETQJuGZUHsEibHSHwJ5k0l3e8ynpxRmVduckamT4vRt+cEeiKDi6OvSMN
OoBJreo1fMbrqTWQ0AU+BcSkcq5O0HeTx1hMk9/T0fJxoe19xV6iv95etb0NwnqZxMP6ChjYnDNb
KlU14Y4Sijx1nyH4j1iB99V9NKKl/vZQewHZL0Ntkw/y5LROK2orqhvn0zmJE+UxKx2l8m18NAOn
s/J3k1OAiuS688K3B99bTN5NREyJHSiQb/bNUsnErKjMhatj0Dsyy/eZ1aihqs/Lu0SPjxzX9w4D
WC54BWtpB0T79VrqVh2jBzsCBDfV6NyY1nRWWvX3BZ2wVSOLW7lk3JTb6K+LBqL2UenCXsTareZW
2Nmkh4JOe/uS/biK0lFyAEF2PZc4Qr0Jxy/y06WfgebM8wnX6sLvGks/G6mBn0eMKPXb67X7AcGr
0RcB7QRW9nrQVM91KVqKgiD20kvVYUABCeSol7Y3Clcw254CJGCPza6IkP4w7CSjjTHl1b2Dzfm7
uYvy09tz2TtjhKuolYA3JyNe9+YvhdRpgX5rDWx8iTrn10RS5IPGMwvfSe0/CahWWhrMUF4W7RUe
Ftn9rLepWziVa52lVeZwadwjntfeaSIW5WY0YDATgFzPaPVvl3GvQglSug6NdXMNBKz8UuVpfus4
pTg4vXulIaIAqpErNoEx17vll09I804FZwFjEp9koJnJ4l0yJbEfTGWJT2MEcN9YKutcL1Lxu9Qu
8Kgzo8uiz9rBvtw7DDSWV2MPxOFoGF3/kFn1hO3kM90bTM8eDDOTQQ7CBc8zDChEUigvWSqsg7h8
bwMhZ7YaieBrDBngelB1rqIotweSyaxU3hGFp0FUu8lHV8ILeHuv7p0ImqErXAIFhdcW6kk0u94I
nS2eGu8svDb9POKdenl7lL0JoUFFqIVuINHkZkJalsWGNsGAqiJd8QtNinBWXEJYxfsDChuMHChs
bJ9V+2RzkZTNGIO6g68p7S7ypRWVfq1Fw3M2j/NBw2Rnb9A4oFcOVAcVz22JvU1bSmHeqiQWW/bZ
kG3hz1k1nhFJa6AyOG5AJ/ZIpXDnVV0dPcltEO1fXQmu98YQ9Unmah0b0lDkd126xk3ZDH1gtE36
32w0C9TQ5MmLeuP3kfd08kAZ0tAm/d82zysgDzTwoAUOSgKDC52toJR44pHP/Xh7t7zak1SMVtLj
ytJBUnkbGNkDXulJElcoKmdtMLdQ/UsarR/fHuXVnbaOwhvHyoFHogd0/SHjtC6o12eMMvTjnQ2c
5rHAKuRMiPgxHpTf1jhfh0ORAeY5G4Yk7no4kRljM1RJFZax614UtW9CZTAlpqya8bunDRINAQIi
VNwgvAzbYGSmaxmVXRXW3tTfmV6+hO0s83vUto7C8/WvuiqOrBqBfBHoVGSmiJFez0rtBFRfUdXh
GM2pPyLy6DuNnaL3qng3EfBeH/mW+rai0u2P3vTbWn7r8GSGiKBCIqPKeD18jrxXmbQgfnIEj06U
y+qPVb5ySgnIwqaoy8Bs5qNQ5dVltg5Kg3QF7/MgbOdcqQ22Yrmow9XvKGjhoZ9LBV9PI4nE+e09
ujsUmTcoNurfbJ/r+dkLD29rGVXoLM5yaaXO5WITsleNMx88BK8uM2ZFCIHWJBXy1ZTneqjVv8pO
9LEKefHWNr0Rtd/0uOgnX1Sm8lQanfUEJyP+/PYMd846IIwVI7DmksBir4et+SnNKLQqnLQSkYKZ
Ry8RZfcH33GdFikPjzhY6etRRmsSJMDsk2LoiothKXroJq7md6PwTn8woRUXwBVGnXRraCtmR/HM
iAnpqlN9NHIOKTU1uzqSXNjbGlSdAG7y2qGbvp1SR707zswKga8kP7m1/G/qPcAog2cezGhvpJWZ
h2gfE6Kgf/3x0Bn2FIolZWhri3vjAlTxa+mpD4O0qt99Y9iENKtYI7AOK1L0eijBJlFGh/qIVSWj
Xw6jenGXice0NbPbt9dp5/qnGQLRnU0BQWbLs2QLJAMi5kUoSruv/XbOVPlOd8bxthWjO6yqFWl+
kBHvjUmLAJjXqgH8qiePQ5yRMENMUNsxOSUYLfmynRZfwzT7UrjuUV9870z/Ot4mVpiyiNUc8Ae1
eo3XuuqUQE76fOv2kRFmTRxfqjo90jpat8P2SaCiwe7XePJe+ZQUvNdWq9ZFqCtFcaI0rgYZhZX7
aXLtVYYbHFCmOoSargiMydYPduvrOUMlXU1ESCXhwDubOTuJ1dhVwz1WoDh2m4nFCMcO2scgsu6T
mo71raNzYN7eTK+PyMpfpdxAugyVbiuB5+mjSVMGeQb+NOhJFMrdRE7h6+hD/PZVxp7lf5Q20Fpi
uOsj0pcEaOxoeqvZZH1ph2n2JyvKP+WNUx0ckdddU+gXGvQSWniAK6AjX48lLTtTFmYWoiPeJRhO
tK70C6VMv2VTUUIKxC44qNtcdEE/ae07kOY8uSnsM50XSyTf7ChFUsE1QcUeHKXX7wYJ9uq38ZP9
4m6Pbz2UdZ6aNp9BMeQnSaEuUDFc+fz2ur4+sHSdwESgvUS5AGmp6w9g2X2XxS7hjVR1uOKJYvnC
GbznPq1e9LFzDzqJe5NiQHJ2qgYgptdt9kvWu8x2Y9ZUO0PX7sxzAw28fo87uR0fXLN701o5tNA9
kTB5VemcBrNY2Dg1/OMa/bEuzgDo2LbwC68Vj22vHFX3f4ac15cCZTGSpJUjCOZjCytG0kml/Mau
dWUsbicxlY8eSeFzp8C9wbmxMp+dOYI+GA1O+y7qvf5banstYo9e+VUWrn3fdsK9V4eCfM7w6vG2
qmMTK10pPmaVltDBqg+xN+v2fvWjcc9d67NoO2w5H05EwmyYSQMDtyscX/FS9ale9OzOwHnz0XM6
9aGwZuNl1hTvILXcWyHACisijcgPjdfrnTAjuTW5g1HD3zT/6yfhPXpLXZwS1/zSAPg9KizuDQfC
COItTccVsXw9nFEkXqQ2SRvO2BT9UyjWdNNjgYEAhOH6fW4e1Xd27sufOmYOlyURzLaqnxS2WXSD
0qDOoQ+PcddoPgVU87ZyxyPF4Z33gKHWFI/wf4V/X09NNeNOTXHKCVurGZazW/fVqVBJEO5EzQHO
jNYNW5EkB8X91xUspL7Af/ISIXBG7WhzdzYlvrNNChtgwVYVOSzZ4sOmAW30ZSaizz2H8H3RjWoo
xyiqMb/02uneMma38htTZEcC669fZX4OmtJrm3d9IDaVz6KNMrct9SZUx75/kb2JtrqbTw+NNsbI
rvXGF/QJCiwj9DH5OBdpf377Jt05S7xV3KAqtVcabusO/OVq89olgoTdtuD65/Slwn7Dd+Ikvq0d
RQRuIpfnuerHm6p0jtoQO3ttNWEnO2UteKI3GQZkQkvrpr4NK1dxwtoexQddFfE9MIbs6e1J7g5F
dYbO9lq23KJ5OljSNFNKlGAKDI3zRZh+D34vyBNg3m8PtXNiqf2ssjPuWifd9kvLXoOvjxJH2Ku4
01wWpRk7nmbLSX2tm/NTq8dHee/bQwKjul5CVxqYMyH5iZGyQ8vUdqOE5NCylSBZlPlhaK3pdzm7
nKH/nyQQhesRa8eepaJETSjcZQmF3dAq6ublwUqNo2tid3LrYaUV/FMA63qoUWm1JDJThFvTwfia
eH32sAyVglP1nEAjyjz7w9sLuHcg8Bmhwk1Oyt20mVsV25W6JIiaxnqf+FFZlLfekPyb6EnzATr0
fOe0lveIIsIRw2cnyKByAZQUORC4ycYmQEbvoG2NpGnCqE/tC0lOE6Cx9ftJI8w0CjIrQmjtr2+u
3bnOe8Mm6w6FWv0oi2x5Z2haBKto/m215rWVs/ZPKXgh1bEtiLZtVS5iIKmyIwwn0eajGDViHYEM
7hEUaOcSJQxiWjT4oCdvG/nmrOkwKLQ8bAyjb4NJk/V900MBRB9Iae9cBLW+xMNY3BVmkT7IHqzd
25vmNSBqnSzjU+8iQebwX2/TxXUGp/gJWOjnCYff8Z9hoKhXK6V5aQzqNlpsuydBROQXne1dCNuP
fA13TgoNaBJYwhJ+wyt1ManOU5fg5G7mY3a2pTm+H2sPfPJ0SnIvu3l7xju79WcRE+I5RwWY5PWE
UUdvpyjlukHIIr7PSjv+PPRtcjDKzmFklJ81KNUi7d68EVmvxQ5BCHPCUfjboKa27xk5mCunqu5T
fBA+EsVUxIHL0b2zt6UI8uCecxmggLUN9CZ3jsdGpSQgNOsmbio3LCT9JZHI8aZNWoVGm6aH02KU
Z8edsi9vf969xYRuTIdrbbJRz7z+vLpMs6gyqRBIzVi4cpyXmhD5nPXuf6oS6wdJ2877CLyCEHMF
MBLYbhYTeI8ZFwmXwsK2mfyyLdo7vQD3sNAEODgqr5eUVjyj0IHRCcS2BNnS9Ro51KiyeZSmn2Lb
ioIcZw0fKJ91Qci9onsX4aMa8UPe/qav4dCE0SCYKH8gHAQWdbOmdSTaPhZVGzqWwPcvja3kpPdK
w0WLLXjmq7Nu3jjLaJ0cZXDrk+rM6aUltUnPaRmbvtrVjQT8kRsIBSrQfgZz7H4c/Mj1W18nN0CA
qVTgi04BkfDoeuVdW8gyGVESbSYx3+vL+hL1KRZq3VQghuV2D4v9kT5/6AlzjH11sq2bxGiOiLSv
w3N+BjQgdh/VAToj1z8DmQm7EqJHCqs07NtOGb6JFmeveTCzs4YO6klGy1Hp9PWmh6690kVWrSro
OOu//yUWhdlaJiJqITphUCNPyjINmp8hp6leQK4jDOl1zSwvb3/w13uf2NekbQfWhy7aNqMDaeYY
WU/O3VdjE9CMFME02NH7VmbWQRnhJ4zhem0d0lXyilUBnMbIZm37mSPh5chSRUpnYmxUR/nit5Hh
6b5SOs3HqZOVDDq9wX/QGAHIBENhT38tjTIYJ8+QCL2oi+W+c/umyQMFcOO3UW8wqlDc2f2STWM1
n/EiFp3fFmr7vhwy9yhDfL1GrI3FB0NUYu10bqIU4L5llEk2ZS/JhczRdgKgUsp/EMUyGJND/vzb
y0N2QghBtYsCzDZdw0iZv95Jm9CRprCRxay8pwXlw+fGGvlsB4O9vpxAspEc0tLh4uUfrndglUpp
zY2D6XmmlvW7VDci69uYjtjZI6eRu49AYazRV7DnhV+YKRhRWnkvo7NDH12es3FVq56brPqq005s
/bK09dh31TJ+J/KEgnk/xBEVFGV5NPp8gPLlVd7nuoLJ7VNQw5QhGl3nA6DH+Hnpl0r3VQdB+nMk
rfi9E7n9w+gqqgjLknjIr7OYtnKaGU4RACtsyxPQIwsz4wjAXzAqvWVhZo4L4M0A62sOpmqck/MS
F7LyBRxacZenWW/4aYmCeeBlk5r5M9pw3j12L0LinZ3I4dwptdvfD0R48UsDCBQnA70T+qluPCRw
DaFGH4wp1aobFMtwyCi0rHGojtnu96VCEOm38ytAERRfgGBTtqIdcb1CoE71WLepYgsn8XyBTXtg
DSJHRdnzTtkcO6eDLcHfd31kYR8hKPwTILHSGK7Hwz/F1low3yvOJH5pzbo6dYgwfShGhObfHur1
0SI3JUdFU4kEgIz4eih8AUQNz7MO9bHOL5GrxffOrIG8ctL5HgbKUQL+s+V1PTf6euwqLr71pdlW
e4xuNgBEAeudIwtz01lvlq+67JP+kvJ/eCgMI/qrRZBXhESwkfiQzaWZByWlmiVw7MiLPpfuNH7m
qU5KP6UZHN2bTaP9U1Z1U/s8LvXXvjPlh2QqqZ7EiVjcR5SfSfTrQYy3uSKRkiPb0qegSe1a9Ts9
8WIU7jzri9Ma4sXCdvu51poi8i07t6pTLrJJ+AuEmS9NnPdlAEim+rvAwPSTKgvlWzcAm0NXYnS/
xC2qN36TiPaWRm62hEnRN09CKuq/ANDR8a68SC6+MxcE7OtqfNV7s/+CCJx9l7Wp/u88YGES2uaS
/EV811QnbVpwPq4ynHzfL7Gb0yaRtfMUD1n7BTLnQkFdido8qFrY5fd5qrmfFxh24rFoY9Xyc/Zp
9Wnp4zH+sPRO3QOzac0uC3WhFtaHKEdIPPAIuzh4SAbcZa43fTG62OoCxaiHF6XJkxZ+VpPM55Ij
gB4nUkIUr3CuTMMehFlOVSNKn7J0daE2tah/HNFsUn1o7nPpawNV03NJbeK5VyTpa4GPSBfYkTlL
v4cKdL/0Xjl+6KdFOQlBT+xgf29f2lU5nUiWpjlnF+bGZn+PHDMgwiDBJrup7rTOyx6gi0gnaGb+
xcFg2/xkHczhqSV4gQ4DXvL6MHUdJIq5tzT8UNUsmLLeObtRfwT6eVVNXFs9q40fL9NawLOM62Ho
xps1TD410GQRK6fCFdM9laboZAnuXb/RvelTJKz+3h5q9HTizDVHP3NVRQZaodVHcFdEP9aJ/Xqo
+UXrd15B2atU+BawiZqgnkyzgwlFQVj37PSZMtDUs7wGuXI7sb6OAstbszVXGqBWo6QgRqtYblBT
kcidFvXUgSzQFezfq66pvkw4wRvgp8YYTIUoxjjUvSZ1/LbqG3kT4d1AZavqVD0AX9JFT5UlU+NU
tnoe+9GURNopzW3n3LZdLk5aHPUfmqEV/NdZvF45Xtb67uiW4gx6cRkC3CXnwu+twflvVJO6uHjG
kGQnqXjaEzeFU5yybvLeiy4avzeVZq4MuchKLnUpupdMhZYaDKbC8Y6jlg8+CrudgtguzR91NYDy
TOq2f4wyCPW+QNHJvpWFTKJTpFfKt7QU9qODupjqa1BgvRCIDMdMEoZyBgWF8JNZ6+W9jONpeDDV
3n0pm9qccaZp8ts2XloRpEtcq2e1cadvdP6627mZJLiQNNKee8yxLF/pS+QeU1G+p4tUynASCy5x
teumEWoWbmkEQnfkO+jf7Cq6afMzVHjnDucAwjrkpemm5GXUuz7mSdSvOyS0+wspFSqcaTYv9yLL
C/Dj+KIEDno73zkH/EIdTMBdr/aWgEObY49SZUo5ItZlzpDU3El+QpPJ0sIhtWpysRj3Rr9xmrQK
oyGPP4iCaOVj79bN91iqiEELjAk/0+IrXH+K9PFbgdykEhb6VPyjqu1i35ToFy9BquTuy5SIRiHS
aUUagIKwXijSzp+GrHMfYxc72GBWOu/vhR//aWoqvVrlN+xvXanJPFAV0/usTksUn1o7jqpwLhbN
AT0U6Uj1JkZVhMBUoi6YnUi877Ui1oOpg1LkY2AsJNAcY0r83J699kuZu+0/g5Kp8wl4fPUIzIz2
g5Fo1kO+1Hoaen2NM0JT1w0lHAsZnNBrS3lucgWtqAYZCONMc9H5p+iy+d8lnYvkxu1Kg8+RudYs
gyXT+v9IJormFLvT8tmCwjJ/dgyBkyme7EobJEUzKg/j3Fh14MSulMhEOfYT0i3Jpx5mpHVvpXw9
n7x55dA1bcLfXdhJfuH8iI+NMbj4ihXN0knewm54QJ859+4sYZZjMCSTPZ1W4l3sj53MilNR0+zA
DmcejNuinYoXXHHbya8dR7nEssNAAIma+K9kKqLHcnTrDAukSn2xCr1z/NwwxFM/YrqMCoJuhpZQ
SAcVxEo+mIqV6YEdz8a/Q5M5nW/20Hb8CaGWRz12G7ZoOmSfBPRj/YLIVHafDpFrPThaBEBSzGal
3mKRYVqBlGliSV8UTqEHFk6zD2sT8XuuTDpndUrlxyJay2pTukzPkYJNJQhfYVd+HqXjEHgT8KvJ
0Kua+EMzcccpIZg92iRC4iYakuo9dHz7R1WMTuN3C14uwepa1ZyRsekH32jYVHemNNIPQsHJzY+N
vnK+eql0z4NKoy1M29kOzChVh/d9pGfJk47Pbx20sikz5Gnp4fqkRJobKt0wfXQMvXFDxGfcDlnX
avrk0HAogs6II7A5ws1KWqo2A2uTTLKz0hSxGUg3ipf71hyb7C5fTPm3EpGu3mZSlPMJt59YPdcu
GqaBJqTjhRGfbPHdaRK4Rs3K+BEb1JXFaybpIwLl4En0GFe1O+indpVcZFSVsV+KxcvfDcIW/9Gh
cJwTqP7ZOCtm31oXJ5vVH9NIg9dHzGS0wkZLjX/ItImBylkalwV5dhuZD8f+gBhJHgV1FXVAc5zR
Ae+ty4wKo2l16p2ilJ7gKC7GGMgFzs47nW2HZjkQzI9VrDvvB0czv4vEG5ObpapG+wPU4D4716UX
5+ciq9WnObWWedWvLN47Y8yaYA0U45KSZAvbWs+qW6lb+Q91VZYJMCrtn+zSVuNLxjM93s3DVMDP
KXPty5I3HVezPsV3AzKfFn0KvXyhVmcO6EoV45d0RuDcHxen6zCDwy96bAyOSwkhpT7nZuo+DY2G
QdekdY4VAihe3JPSRjGSB8WY0BpsC/e/ZuqtBvBBXXzhWKqDj+GLkt2OeqT+Lc2lru6WPteeMNUw
+pNsS/suRV3v/zg7syWpda1bP5Ej3MnNrZ3OzGqhgKKAGwet+0aS+6f/P3NxYpNUkLHOvoW9RNqy
NOeYo+lPfV3rgIfUqXep51E1msr2tqdZldmdQWlKRZHyWjKNn/aNn/X1B6MwTM1FqJuvxTJ1dtTL
3vyG2LawozRdhweVss0P84K31y1+VrpDBuCK4ijyMDx7y7TNSUForYo0PJ/0mM/DFMa9ojQeW8Qk
B+hxyr0LczVgK1/2i4ToJasdFgvXL3LaeeGhNQwvbrcOb+rcWs3IU8qwDtWYmv1tZ/VYfZM4Vnym
unTJn7fCrov9CdLy7VxMeRG7xIL3VAWWcUt5KtBUseu3+kQUX1eh3i1Gl4jRtcNlXpS9SxL04HxU
SnIWFttY/IC+mwGVSLfObuRYrHa0n77t21TyWm66bbLlQxlg3PK8UXIX9x2TlDxiqrKF5F+25c5+
ya031WY1YeQ5TTomK5/1FGeTVTt0BEMwcyjsF8/gu9t7QgrtLoGRtmlQDq3Xc+qWa06WTtd8NOuy
TKNKdv0bbVT+19Ft+GullwmsgBa1vulLpBJxlnFSHfsiLMMIRkH5Uhhl/9QzgxySqbL85Yin6mwf
t6EaypjLKcX43u9RjnTebJcxLbg61n22Aj5kdm5GU7CwO5QW80NvyW2CxrNY871lLXSIuxbFjUUv
03emTVMVWVmfvjMMa2zjDErN1yUrQwdJrJniBd+bvKbVVOrRkp3pn+ZCFeq2FygpXoqioILzy1G8
6NI0hpiMS/9TsIF6HGxRYxvl23hf7v5a2QN+72kQAR6P84PI3dGPNv6rMAU7cItwsI06WjrbAfBo
U517kQqC+aGbSMyIgt4s6dwJ8iwitLRrGmeNvbzxx7Uk+Cs1vbd0VcGNtsfZiFuW/EGSaYb/cVbq
o3Zqpz66pb308J3SYT31W+iTzVwK8dUEOw+jtFfpd2gFTXYgNqcrnp02cxmte07/Ulp+3USlO1n3
oTdtvKDGcj7mQAzY/xiVccaayAgOoz25zolTXd77u3VCJFfL/AlkIH4ZlIsUBXOQHuRSU0CZTpqn
5yWYCzMupchV3ItZlAc8LKwfaBaM/b1kFpvYcqpDlTrBeMRGt33ndCJT3Br22kOkKeQW2QjZvyCU
5QaptAtd2qrJQuC+aLs87rIymO8cjqryLpjKpeOr1vBP8NHzb7cGana0zlKlRz5OJePGG7YHt9V2
egjGrF6jAr4cN6zvKqANuGZzXE9jn59G1MsjygzJtBxqxHRKszGYzoVtWP7R6lr7RbQAwSc8f/gc
5GKaTzRIRZX4VhuE93lFSmNkpvX8UDuiqm5qi2sr6p0CL9qUucl7UytrSPJxM78SvabMY5rZSp3K
epYvvrkwTKKLyN6KmVYqljlucJEI8bOjclkZGgwmiUuZ1wa31NgOGvWhBywBujK8g2RmamLd7vAV
t4QALhjOTkYeebtjG0k/hGjTznUeaYvS1pFL1wFeRToC3A+BLCUmaUN/SEPB89G4DH3SGSY/7NB8
xTVizANKy1Z8qbQ9yLgmLohjiQ3OpQ6Acq8WiYGaNjV8LZtxlQFO4cO7r+xBP7RLXU2RbPwNuh5S
ZlzeFJs39rZaOEc3A0OIUhFCIefdo+di5Qyu69yP33RZeC2HUBN+LL0xwHwxVG5aRAToeOUp9Wa4
f8x2+oCCjITOqILn/EwJ7VKyud4URHLOnO99i4lYZBMkpY+BIfvyQ9AuITMNItT9SIhpmRD29YD7
BNbWyeg7lU46aIYigpmOnKRB2MPBFoakkajNaPSpxprkdnOWkp+By4t1akTVuLGD+mSLNqetthjB
4mLFTjtOb8WWz1BMYVz8xCLYq+kNCv9edZIgFbsNWp/L0MzrtykH+udRDNwlJftyi6rN2+45Hiiw
nU5RpJD4a/9sqzx9Uk0rP+mtMRoch6fVwGJOLMmcO1jY7BKWNC6R7z6b07rKeEpn22OuFIR3ZbaK
J96I5cSKhuCICMP2SVaZlo9ZucJ0qWCxWbE7pU4ZLyLz7+ylgCmOCKd/EPPKNa+KoC2QuDEbPaSz
59aUXb1xKAn/XuNQK++XJzYR3ol+yD/mxJDw9sdp+TTizUEo3mCoH50bAmxZk+vfWJ072XGgHeft
4lhrC+Yn6/ulMjW8zirvP7hdRsE5ZSWveR5IUYo9SSh9pBy7GeJ26dM7W+JGF8/oTp1DseRNHU+Z
zN9PuAlLqK8K0ksRFmN+1+fjnBJj481dBLI54DW4CJyydO52tzjNi5+5X7jVoRh6GnLPmjN8epGG
dQddeMMcqSo0nrfWVl0sgAy7k92QRuPZYxNEovVQ1/I3wMUak55AT003Rps/LSWfXdgXB7an+41L
MP2aGyXWjGrpR/LEOdQb0t/T4YeQw2g/+M1W68QJB+/nwpyELNGtr+mpKVEjXZVFeZjDEsytIiKo
5wJv+CubQz7ZD8vY7O+jzNjGZlnufgWIAjQzkmL9uaZFfpvhDNbjWoI5TDyBir0ow4VpSTx8w4dm
tgYHox7dZ5wig1++tQpSLqwhyA/ltGj/fm7c4akdvfwzVm1efShoFaoI6FZvtxuhez9JBhhuAmqv
MK5rs/5umZU5cxMXAAujCsb3dj8X2XkwYVqeg9SZ+QDNpf3VzPZcJhUlWgUU2jqflraevo5+2Rkx
gSdmDwzThMAw9ayW865+I1i631wZicmdZDwGo/9kKMGcBN9oF05siqkd1E3tj5x8gfWAogVaZysz
x4/wIip+1WQL5Pt1iTF3CxH9x0DE0bex1HlFL1W19QHG1FgdVstBG8jop/s2pAT7HVKrLk/5kk/y
QHlWlwCLo3yc/dTlZRCIByjkTzbzBJ74fDTlJD6Z/cSUwAvLaYicovO7qOSYaRO1mOKX9Dwai6nY
Z544MdCAlwUEZ7ZXNUdNq+ePCFGyIs6opN4bS28MFAeLcZZMaIIIEZzibp5GxrMVVhaRk86E3Gpq
/Y+ykQ4Whss0/jDaTD7Wssi+N1WXvixrUXwZKZsBq7GCfpZW4W5x2mbb80qmuR3lroG+tXaDNXKy
Lctiu16nk0+TVkRWkdkPaqXZOaCZ8M1kXazsNBHC/E6t3fBuDQpwF93rsqKrltyKCgR6PBg5F0SM
vXf/IfAJWo3crFueOK7BKcrFmL/2htv9kv3c9ciXCl/F0+ZWbbTh2/eEm5fzPh3T6oa2YPwltsF5
l/MB/Vz6DuZeDYbS0fubYLdh7njIhaTpzVGKj24QmTSj5Ny7a/AsaRGnKAd3+GpZussP0Fr8MpG9
Rx2O6bFmtCI29RZAZ60psodyipnKtOpJ0IsWt064oRIo7cb5rHKvfTva9vQ1rPpqupdrHczMJmdf
RKb0sv6+UHnQJvThRJEs4dwdCi3D7qZidvCjAOu/C8mEbG+VzvwnjMp2iznmjn3srptlJqgB+/tg
MIYP1Wxs361qaj8gw/WrY9u2wMYjA9wHX29dRn6Th2cwtK1KR3psxUvTLGN62GTQ9zvIpd8RFpba
keUarTpz/PbHwW1yI/LslAN84Q5jMGZ2hhk3nNNPm8VVjch5AJGEDydwdzKtDni0zNp3lqfG9RZs
w32/USsz65tomxOopLKIMoB3QkkZvt1MDUhpXBemZs8oA/C+aci/i0q1tlacB0ZYJ+vgLE2sxnpw
TzbUuje1cuR6zsKwCh5dBoe/sLLZnjsc2sZ4Xvc6Ol+r4CZLm7mkTDPl/MQnADQkh2J81FnZKlyo
vbmJ6xCD3LiqlPMs3I6ZxUBaxD51MVrrXubOcJsDY6TRrBDtnlaVbTJJi9avT8zgF0ad89Z/n9el
eIac28kDDnxZeUhzQZaAVqNLMcD0/Fc6z8v9KqftR11xjj6YnTXzWSIDH06Uv9Ot2Dpbn1dZG2dv
NbORcZA3ktQKzNqeNDXL13BZ6GSdfrOPferI5tC4snwiQtZ44/q9+14zQS2iUXr+E7rl5rPEv7JI
2soXfaQNm//kspJOHntiamkMZzcFCFhWrgtF1yhih8O7OuRDunOO9bBHSrbr8IVCtnzJx4DL0E+N
PuOjD5heFdiynUFGthGhq8NXUVUlvZa/mj3ui2aLV0YlKQ5CUXxPnUnoaJigZSVyWrKaOYytmwj5
erdECDXsZ0oS751bL76OxzpYbrOut8Ko94VxU0/r4N7NHtz5aWzG4lyvdv7cbMBI9zn2jvKY4c1b
UN9PtCWu04vPG81Kngggbq6EUlfcJX6QhvHKwP8ZZyBRHpGgdeIw1qvMj4xusyd4UjXJKhbQVN9Z
4QkO/fhZyMV/UItRMVqrbPMGln/ZMVdSfAhVE1b3FlOsIbKnqnhr2Bb3uRonXSbt0KZfM1h/fSQn
xWlIiDPCsKDe3CYyKaHep0RtUzrWbTUk3pTql61uYb6qnqMiwmRRPaNeNL6XbIDvA3yGPGZSkX5y
K7t8oweqhnibpcNUHH+X07gpEL686NsxmbxME3k4NfVt3Y5GdrRMbdwGnHZeglmK2x705KftudL1
1sQesQlN1Bcet43Wwrp33WH0E4wKqLfogdEx236RH0NlZ12cK2ndbMD0TBU6OZ5K5mEiGvOFctVr
pjkAYpdDC3rmuVzOHLFUGBmcvpDjZ2VEHJYPPnkKlERis380MDG+dS6Gr3Fl1RZ1wIC5RYg7QVSP
eMbHDN20H4Vdqt7MzVZYB76MxsfQYyXtzw3H1T15Vm1mNA759jI4YjbjavU65zAYID5UENZYxn63
uC9dDZP7LieAyY4U9JKH1VhDK5ZhY72Ztr215PAR+R0M0+5DSjjITiWxrXeC4llHDNIY5jZ1dcuo
I8hj/MeM977EUyQOrNJ+U9PhtE+p3Ww/GqgOwU3ntuNzUBTZW08GxyLrTX1eDAtsrPGUDSrgrpUL
ySAMH4ZwnT8xsAj6MxKp5o4mSP4w6oyTgZxV/h9VY9hvt3nTIfXkNMAQpQV403P/kFUVbCC3KZUD
kI7v1rSZlZMne5ONFX5fBQcO1iwEuplHee6geIEd9TVToJVg+Ppe1U7OYenO5ePqpstnyV39zuHl
FDC4BvtXF+RUurtv3v3ghN1y4jd2b9yy7CldyyUFJ3f4M7MgPivChhjS11aHNS2ozzaPCLlwEcc2
E0xAXuyTM6cg+wD74ou3+JQNtkqL7zAicH4a8PosIx+3jvCBsS6QX9C6wFMk3AjzsLJDBcd3baBn
gl2i3uRt1phR52EfRui7N2RJ18rhgxuSGnY3MtbQyVqjnqMF9pDo9t7WkxVirsFXOCRVf1wN+uoE
p1EuG1vl2XYKgdyf0Ug7O2gs6FbWiYHTeQWzGqNBV0jJcmVlMIsyv3EjUPAABMjg7uB68LI2cbcW
e0EqPas+FlsFATIxgzE0ZeTIeRXHyRka47EBeSbVtq/qof/Z50rlj0sWzOl51kVFlUOUpbNyihZ2
ZSd1vRjQTqYMIqd6HAuG0mvsaUeOz3KUcjtRtfSZEZWpA6MpXKBs4lFn58Z7e1jcABt6u4IYFWWN
xzmY+NJqy3dO5skpjUysRWvsQ1fpfHBJ3m0fZWssJuALl4571qaHqopkTZvKujUN48XMm7m5KZdZ
EnSAhUrR3eW4VozvPWvaqK+MYAu6n35X2NQzDP1YY+hD9AvR2BliprXfZtM6i6Wy5wfpAqEzL+in
9hcm1tPWxQyRab6Oqvey9Fcabj7h0W6p6zvdko37UmV1NvwgLceaH82gS714wXF++ciwRZkfmsmr
pjJOQ6+xPndGL0zvWNdMCM+pNU2MkrWzBdsPY+l2Gg81XP61hTBbnVhGMUvM9izulSuRVIJPjmuY
fNyWj2d+SGJ1OuCMHyhX4/rUtboEdWGegtVDxdNBMqFHX5wnsY3G+0bYHZXGOPfCf9HppFaIzYMp
+aQEbIvgmycdz/82ekHlD6eCKWmWR+7ilb0GdSrc5lMfcMv8CGlX02QJFqe4W4qiHt6IVVo7sTav
sfvO/SX17xaFUONUONPU3Jt05e4pIFtjTmqA8+3J6/n3d5EZMCjAu58Mvx9ZkS31By83jeVLui5c
G0xK1vCs2N/8NM+qwhOg+DjdWMPElZmbNoMUILVZ3a7GuMcnaL+azrqZSREZ2rqYuSpHXT5Cg8rl
sZv9sbtVm7mVySQap/qCv0cq6W11oBIwT9c8KwgmW1S21K8Hx1gbn0kGAEu8CrcNPlV8Me+wByyX
e70KWpjN5H5NhmXAGwGb5/XziN36T7VslrrxOASqw+JW6WcjU50ZZcY0P2O4mdnHxQyJlu8aZ4yQ
0Nc+iiXXdRMMzaruS6ar1KfBcsLlnPX8pZh7Y01vMj6XH6OQJaEeMJzXE3RM6xnZEbiSALEPozEE
e4uQ0hhvmaNm9aEKyu3LKv3uHZpo68MaZKZPl6SLRMu8aBkhUCNGuURtGzFAyR9a+u23ARYe0Jdd
3Ygo9dL8y0CaiBVPQg1T1PT9+qmxt3WmkJ1M82CNtvy+1sL8NI/Vcmvgb11Dhum8m1HjdE9n5iWG
w3dBzGV145SlhCkwbPcMgaY66bLJvev4euZos0eGN/2aktHrFnN1X/vEZM7uwPghc/q+iabc7geG
dA1MjB7g51uzWcuHvut9IFO/ntqDrCG1H7acue+7khPxg2koDRiNnSmpEMLPV6YaDtSD2vKgeuQ8
3Q+FRFNyqLpJfYJtFLxLq8aqjlmb+v67jtjvF0mkJTQddxE/wm6qVgAYoemjV9G0sZiXKlFZuOwG
D5WPNzP+YTX+ouTg3uvBmvHsqGVzM5lzfp6hMHcPAgET4RCF4PoOVQt+gbMc0xp8J8F7ZtvM7xGu
izrux7TMwJs1Cb5c/C1jT5n6biSFr77IjLspWdYGFkdJv85tXIVk345bup6BsjL3oAPd5HdwqIyG
bMOiqZMi3cbnDZKATugd12+NZ+XfS6MLgogCU986We9ax1XK4osaZkjKQZ6Xb4feLRhc2kEHW3Hd
BhV5g63u6JfoWbHgDx92UUMWW42XDzH8npWaxbCY9Q5TS+RB35C8GhE5qrmspto1Ipluw/s8px2O
zKrDLt+n0lEHd1mXt0PpTD2PZBFmlHMCbVGm/JoTzwqhWWWT5jgPw37VJwsY84WxPryHqcKQOmZb
AlaXW9HfZQslVjIh2Jk43PZYQrEV8nMlHfeDGS5pHXHss29svQ72vdErVUQmc6BPWaa9mh5PQ+Tu
tGKe7IJFLc8rgOyDD45ksHlC/SR0tu1cP2E/dJny3uKsg9dr03F8R8ZWBWuSF+v6toCK+94ppGzu
FEOMPEndqcxiCdlgSFKRZgEzHsqLY6CYhu+IASD+JMasB7m0hDxadlM2x7F3QyAfWj8g12GZ4nG1
xi8tt64b1xY2OC9IKnDcliZcN1C23M8SMw8hIwPU6LtewyP7ZJVbUCSbawRf/U4HTixJS5gSPmu8
E8qmbYh1X3To3kizGx6mhWSrGCckMPWgadpbuzMArHOLHu5IaWB/lGJSPzk9GWpVhbljQ+DYJo3n
YgWxKgmCfi5LtZ1LKBQ1iKvBSBY6UPWsciU+WAvuxHcWN93T1lgelcC/SZl/8chgh2OrFGB6ZFLN
XXoetfWwjpRToK59qY7Nkoubqby6yiXbHqdf3I4w/8aeLsTy6IL5TnsivWZrg7jvQZz9mrcvOguu
UwWXY1mdLC4wIr/y0/7i4+2L/qZ/osAEP9z//H/o9mNmcQelWFO7JAzfYZbcve/IFDg1jO7/+1Ik
JkPOxTyK++RSoIUBj1WvVe/HvQWfwAmK4ZR51XjKLdn+Rw39bpq8R7T/ToHAju6CkZfPfcsHNwVx
WvZtVKXEI1R+U5z4FioIm+23/7w/dn4wcdS4m0EEvHhz1dpvKcyRENrAat/U27TcBJygV57fJTV4
/1EQmJGw2lig/rU/ULM3frWUYQxjj6zZGcK3k1rVoZ4E095SiSvsyVe2hkWEu00FjziCAf2fW8OG
EK41Gv849OS3wjWrQzZDKS/G7potyCvfF3lmyIDIbCPASlyQQlHEyV4aRRgDfaj38AD8h5p698rz
++2+8QcrkgcYIstjQ3j4KlzKcnuhBG0hr8kYQOzTdhQP9pyCPdsk0vkaMGCSwRRbSvixTE16OAnl
paly5wSdxt1Hi2NiQ5d5/9+3TyigfbtcoIhqLujs9Hk+Sg0etFaw5+MihLUCYctxruWV/M1UReC1
79MAHI80aOdiJbvMUXMTgBpDyDEPg1WADRo5ugaunCOmvTZv1xZ55MAjjoXRWQcF+Sna5v6a2eff
m8vBOpKRF9xcDtbw4gs1ckszWaHbN/Jq+cZ4hdkn7tzyE0q84log9aWiw+Jn72Jez9nN6vn5f+7k
stRWyhQEbMy3gofeb79KhthHs/c+MW1OGWjCM6myab6i9fn7RGfd3cuDL3bnPF+s6y2BMqj9+YLE
JI49kV6xHF3/2IR9fzAyb41Nq7GO/95Nr/5Y4o3ZUbCRUej8+WNhnSyurBg7DeAeiN3hwkMGXI8L
qYTR4FYysS0J5bQdr4UDv/pO95SRXYDrIxH6c+XWlfhxNksYp87WfKyNpn23OjWo67zMzZt//8q/
jww0vntuCBcmF9ilxUzh6LKfZMhabRaczHmVJ2tjzvDvVV77RYLmF+0RJ4Z1aU9AB5+CuPocuYtQ
SIo75lpj29ytEOivXFmv7RVhIw1Dbervs6I/H95WhVr6GDbFIbSux2VY00cXktBnC8MGM9laN50j
qoZSJP/+ia89SPzySEojdRGd7f4I/qcAMEoTqHSkCd5mu/lS24RfHepwcObDv9e51NLu3yDKSx/F
p2DM6FzcJtqwSExYvRCtAVpCjGP54srBOjC8QF8Jv4FkmlH8ULAlH2cnyK/8zL8vT3g1iAFwi3Ex
Ur3MiR8nm+kts+c4xVo7drF4j0rbJ5RuLvFCNIdrjn2v7Rw8HnfzVgeI/9KQM8elo1zRucbBaE5H
8mKeUhKFDm3hBVeutWsrXTxYLEe3YpU82MzrRFI3FjERZZUeGtm7N/9+h68utQe52vha4E528YGD
fKWZSt0wdo3C/YaTBbHpTtF/7Iv8WqD5a+8LRcX/W+ripqIk8UZmUmE85SEW13aVHTKgtoRAcAFz
k/zJf/+0y1PThja4q7yRee++0OJiPbohvN/GakxmY7ZOyJMWmFtreKxsSIWOs0xHPwPtcdZaXznJ
Lh/q75XxEkJ0uF/Jl+LG0h4RPdr2mAS6Cn41XRfeVEyHsdO3uivf4GtL4bBocjbjTijcizPGw66/
XgdzRFU7Bb/g3rsxuokPw6SMa33F5fvbfxV6st1QGGNhbt4/j5W6HpVdZNBdDWd5YDhjfVTNrCLm
GN67OqivyeYuT0+W29W7WMlAbsQg8+KXWcNIXEoQTsliFJApveAkfqsrEFswX+06/h0M+q68ucsj
bV+U44Sqzd07w/CibC3EJAe/g8IZMA+9tw1RnSe8Sp4VYuIjFYdIwIO623yUwdd8Xeb3/3nLUtLw
FumnHH7zxYc/Zczb1NoMSbOq4TRUx6575zTZ+LbJA5Ewle1glHTXfvQrewjpPp/Ins/qI6v688VO
I+U/iwxJpUpGOp5tbDH1q/crUwVcg3//xFd20X5pYEK1G+aymf5cLFQhrvo1T5jesSKDzS2flKWL
O0KyrIQZU3rlkVqvLihwdMWjkDSQS2vzuvAzM6v6Aba6sh9twF1mM4E3fKuHLjzLaZ4/+PlW3ZaD
tp9oB+sXoGMnkah5JYE5DNTSsCnAr5B0JGmXOpFF+Pi14vnVfyXctd1lEPbp5W5faOhJnS4hLpuI
9+QQbBEbRJxVbeiz8kT9/d+v4Xed87+d077TffQwqNWhOJh/VXYaLqNalzHJkZC99dPFfx7CcXo/
d6PzWNjgw3aWFh9CDfBby6W9czbwQ0RP6V1V1Po8+d0cHq/8o/b9/dc/ir7UxVESd5lLbxkFOmrv
KUhJ1XvNHXhdc/SJTD/7WVEder1ucacH8aDNrU9E3cH+5qUncsSwnYDW7kqp+NoJRFxNQNWNt4R7
6dwD7z9LO5vZ9DbnzR108+HYD8H0hvbqW9VnPsOpRV45gF5bE4cIKmEsZrm7Li4trDrNzZizIUFQ
VEKVsad9hjX4T+UaTDg+lwI0okld/8o98uq6BA7sDpfwGS5D1SzG51sOSkfeueMxeBja3XZ2JLKU
MUyOytYw82NZSffKK391XUwR9zMP3fflG++GfClG0Q6JadfO2S8rz4ODPJR3KSLxw9StFtMUNGhX
TqH9MV5uNL42LjTstDF+vHBsmOECj7aDQASjzem5KBZ9sEdPPP97P79ymxAOhMqcbxqfyUvbAYin
tRjCTXOudWUSYlJ0g5oA9oXOfqFynmJtL3ZMoeBg1Do6V0q7Vx6tzYsEYHIteH6XVQhVw6oqK2cr
1aV3V3rw7ANynU7UqzoZWhven9TX/HVeOcdYFDSGGmEXvV/sX+41bGpDbrBxZPiM0Qp39QoaX/lp
Eftinv77N4ozkr1f2eQ0m5c3ZqB3u2YvGBK3Xo077Wn1lEMD7o4mksoiNushO66hv77995t97dmC
A1Dg8WBtwpv/vMUGhBYC6v2QGOM2nNbOas6D6M0EUW7w1obcjq5QrU//H4u6gB17hNFeSf+5aN/o
wqwF97RX5d3dgsYcwYUwvmd9v5zM1n4kiBdX+H8v+kpxQFHAFrZ5jjb+/X8uuqal79VuOiRd2mgw
cmd8P6wBElwnVChX/73YKyU7uRhIndm1e5DQZSUy2PY0TjPl14oU2UF1divmzXlvMACNBsTesYPD
93GoNvXp3yv/hSRyHzJBJWx299naI3L//J1mu3HrryFEJHADxhurfJRML3+h1liPee+QpOr0SnwP
+rRH6g6hGRaIYZu3NVHhzwxz5rventv8AB0KccG//3WvfVXc1HxYgJy0FBcvQUyzaXBycy8GsNwQ
p0L5hwzxwEjdjNJs+q9GgL8fBtg3CC4VGlEbfz6MNQ8sX0oamBxmZSQGzA5sgMxTYQ/2f78Adl9h
WKaktZnEz/y5FKMmR+fIyJIUQvqJAvhjy1d+4oChkwmVeBPaTZX898dJdi42eRjwk+Fz8SGhhOs8
GN9jQio4yIHVjm/mol2TMIWR4pIX9+7f6712WmDJF4QO9V1AktSfvzFozQ1RVDslk5ua5yUfLST3
enhGNGnhWd2kj17XVddQhNc2DUaoxMDgkLmbLP656lTk4ZwhQEhAxZ3YCyWUtLowDjAKjd3BwLny
Jl85KRz4xK7D+yRK5HK9PuAEZl49J2LNqgcyftWLst31BLpWff73A33lp4Gq4xzH7wMA9vY//x+E
S2wgn9tWzkwx4W36gfRRH3voFo0RqjhG89uVsuyVBV3E2VzijAp3K8A/F2w7F7kKyoqkkll6bL35
Z+MW9pm4NfjMULqvbNBXHiXumxgDMyDGguKySWICPzI2NudEc2glUAKrE4QIFy66d810/LcJ3EUp
tNdBpKjhCga2fHHweTmcM69YlmQo8/UsHMwOZGGMT8QXWwdvHjTNqNm+LUZt3uoeMY7Q4fbGnMfs
S4GD9jfE4C7GCI46T3uci++I9H2WqvExoAW8ZT+U5xbFyznLquGam9lvV7m//vF7ywoEKf4Oytos
hxhOiHOJULqDW5Si2hL2Iu6IuWtfOiggVLHrkn2i71Q3nSywKYFjZPwcnK5AQYKPgD78e2++cocx
G2DMZlHr+AzA/twqptHho6rYKpY3GLCUmmA3a5owcYEKhrNFdd6MUKPJ7JwrPd1rK4PUA2szmcDY
6PKYESP58Xm2JKXp/yCuwqVg34ZHhOgisQa7fvH0VBAaE45XKs1XtisDEUZQtGxsV9v+8ydnSMXa
obeWBDP1HF6aV0XkDDqJkFN75ct45SjFpntfB2QcO5SL3+gMdeZwHS5YPaQ7q9+dmxMUnyXqxwVW
5Lqpsy/t6coPfOXz308aAiwoDEz7ElFfLTGqqkMP368YophQaSF54/Jx3ual5QTAEaSP/72N/nqm
7GYKTLFPKgD3LjsUmAOdtQTjytdX6Edt5e3J7tz5BAfz2gzxtaXYsDgbU8UEf2Xa9WU9eaWPfcbO
1rxFqFdE1RRAUALfvlLIvLYUxlQObzDwBJXFnzultfq1DDxjTVAQg9c3yh1jAeclh98011f2yn6N
/3E44DkITInNOnArjN2LLzFAVAOFFreFAp71I9Tt0kMw1+Hb8p9fFWcPDY/N8+N/Fz/KyvBKyKSz
JvWEfYKLQAy1DFnBWdjJr/9e6q/tv9soepTGnNi0Hr+tMP/n4vOqEOeCHT5H4yrPw6j7RCPFPAyj
sR4Bwv+Ps/NajmTJsuuvtN137wktxqb7IVRqASRkvYQBKCC01vH1XHm7h2S30Wg0PpahIDKEu59z
9l57eZXkfAr+77/0/3DTdJp16p0+SyXw71FaMUg9nK0ymiV0b+A2lOSxXOjgmT2q2v+fX6USXXD/
cJyV/vX5MDDJycgd7/KonqRbvWOAD64OLb1t/mM69x9f839G39X1Hw9C9/f/4t9fVb1ABIv7f/vn
30/JV1t11U//X/dv+5//7V+/6e+X+ru89e33d3/6qP/9f/7LN/Lz//n7vY/+41/+gXcCQ9HD8N0u
j98dlp8/fwl/6f1//r9+8S/ff/4U2Ozff/vjqxrK/v7ToqQq//jnl3a///aHyQ38j//9x//za+eP
gm9z1++vOOG5+8fP+u9v+P7o+r/9IVt/BZJIjguDZpuX9N5/mr7//Iry17tgimOzRFTGPZzyj7+U
VdvHf/tDl//Ki8byz13T8R7fYXpdNdy/pFl/Rftxl1hJvIe0YNU//vsP+5c79L/u2F9ADl2rpOy7
v/2h/CNh7F/eaUYPd678nzM/PDz/VglxsrQEbyCalbayblWJq2RewWDY6jOguG7HgKfBO3M3qyZh
5baD+YHdoXLEwmm0RACSNCrudWGnXmt9Slr2kDSJH2HTymqtO451pTpAPE9rpZdn5koHs0jx6c8I
FY3SPCPmkBy9q3Yr+CltVNmBiBHAwretY1l3VtvHcZ7zuJ7aqDoJjPtpXJ1svfhlFNJXhVhe69uf
TthY29S9VJuPsTIGAKji/CW2v6v5MNov/Spt9XAfTXsYVkdwc+gSz8AaFgdChiuVixMuGxsVVKPq
X3b9yV+HJ/gkGdgJQ3n1i6S49vbsSUrmW5h4kuYF+etuyWYfKoEaRodO71wTM0W63tb8pCRAdDKG
0fQS0kyCbrfuJns9w+Bz5qbYCvtpujfNFf2Stu9rqUOZkpx6wX5cQE7GeDtXp0UDFJZsTA6EsbcM
L1FRb7iW0xA7dnKa1bPS7xtpvfvUsOzo3yIST30jEYEhQk8W3VMbfdAldGRAEfktBIWQK+lWbuYA
CrhXGuF1ile8USSJtdIp1mr01VifC8BTp6pLN2s2f6XtvCnGFi3wrHtMZ46mNF1i9KbzEm/HJPnM
2mDOPqo6A44JSGvJgS6JxFOUDVaXB4x7W3sUroozDWKrG01Fv1MQeD5E/NoY82Wm7tXx2iovKWvS
oC9uPV3zfo+txCnHMVgGDGR5bMe7eKiOUEAU3PCRq4ftYwSYz5SvYan7sXkPg2qvkTHeWiuDyqAv
m04tdWTL/Ath+fuMLdwxjeUhqqwD5mcksAkiXGsNpH613VnSgnqSHjtOfM6aZW/qvPSuohO/t8o/
MCw00DaeUo2nJX2RumIDh4DgPJpS4yuBvPKuRzOX6pknpdnE+Vh57pi+qrbhTIXiFguC6XVno+fW
+/KQYNdzx666GMuJ1vBPas7nzsZADKOQTsSGaTUK8/cCPRHBjsiKiwO1gqOVhyW+tc3kNQoByvrH
MuTPSKG3EXSVfCAjSxqvKD5qp7KQQg+upTL/6cAXxr9jeQ00OX/tleGGaXGn5CMWDGBManvu08LX
Ev2hw0kq1/kOwfB2UqfTUklfdq6/x4vMc/Bmr9tOQDnD8mUX7U6rXoAbHxCBV1WJS4+32VIOozJL
gH3AWknaFQnvFljbA2C0nzjSuS39AtpmkmWeb/y1in4e1rH/MJX2y26ZAf55N/qgjOFMJGPlzAKT
nAGiyVrS91iEr7bF6yF09aezpW/yhEmxtUaYKDILRJj48ZoeIKj4Qxt5aVRcbbx/0mw9zINA6g6x
y10zqQzkCd5UGr3bekYmQ5OZF7GApxKrtYsrfM10xxdvsXDMzXF+wa5UefLYPi+8SKCmT5KUbyVM
kGX5ztAk0fW3LLtmcJqaMOxYQW5J/wWSaHV6YiuNcnXmOv6UreYcmzS4JpJOYXpwIISN4yZ3YJoU
auslH/T5kUV08mRzOcol7zRuYEgKVQ57UzkoudncqlgcERlqO9Z0bdMszwNQuFVTxism/reQCCFn
rLRbZioO/IzE1/AH4jXEpSmF3W2Jc0xni/JQdOUlnY1oZ+UTPIKoXrdhaxZ+JQsD6i3vpDngr5+y
5Bc67wMKDR9S48Ua6ZKJ7GhV2vKkF9Jrmy9XQMCH1NTPctlh0TngM0R2SQxEH4tHWDd3lILxfYfQ
uTDKCKpZ0nhrL6Q1TLmV7lutIOtSn6/joIt3tbdBxBkxOuhFB2vWAc93cE02gdEYnomF3NFEeAyn
tT0j8Z6dYsSSUmv5kbhQ3D39crfSLmV/7hstOSUFVrSMBiTINUhxWIt2aOqR0Nfqs1lH+JeA5uys
3jZusAAIoG7nmBVbOoXgdt76oewCw5iTl7YnEldf4vqBByP14cslR4Sy8yGiVe5FnVZtjbyrwITW
jY9djyEnK6vXUEezD6aZ2+DzNQknbtaWmwYnRwzxJlIFZkflS6fwd2RMzs6QSNktssLGb4Ef+FFc
VzsZloOjVL/rPrrJQmzVRlTBojx2FLvHUMN9oeAURZ2pV9fWTHhd6LaW51bV+gA/3vgZCxvEGj4/
ebcA2HM4imDU1JXybE7W6k3r2FzwQzEmNZ6EPte7OTXv7oQBKVf0o943vEj5pZVYT2JLgUWvFntm
v/MmtzwuMnw5rQmdZYZg05ul5hvDWnh4rt/7GR5bnFrI8+34FXsM/CT1GMGw2GnYXhOogCes9NkX
oBrh1GJK92G2Wk5V6NT36QzBUC4WB70cAU5JLm+mpjICrjsHAQMvCs4WiAAyD6zRQIiruquuCdoW
ZR66GtQDX6+LPsBBzk9TB5q6bGOXslQ+VDmfN3oNarCL423RWE+TqlwoDiawKXpzHCSOBuYL4kHS
J6IF8kk6r66olk8lxaC+RHOCyWMKXamzlm1mrNp2kAcoZ81pYWqwck5af6Iek6otWqIDjfYVS9xv
7LgPMCMliIcFS4CSn+QlfVaTjrjG5RSDPluFGahqydxjeFKgDcn4bnBufM1m9qtqOKCJetNy2bGA
bUAVbwzrTv4LQu04z4YnV/dTkr5PANXZGdpYBo2pPHkVtIipi0EdWYkDy3qTA6BqluZU6dnenotL
ZOO6ny5Np2/LUpyrut6gPvMFVmYn5KjWabIvMl4NTa7PXHuODowPUnuPTNh8r9CNH9bxznywY55/
Rp7yJRdicDGGgQ0uTKlzwQ3ZkrtKWrhjLmJtskiZgxaKDF7PSqhOP2ll4vcNufPeOuHz19YOQ5ra
jfo2MtFwi6RKUldvqaabWjUPnI+Nz0zciaVMqQ8jRFU3jnqJzsUaPxiyyZYYK+RA4I8WnlhDaWNE
uR0oBWEJ49jrvtop9IzJxnFLu1kPIwSLRzm20w0gR307xJl8HJkx/lqStXmsKHn8WNzjkMAXhzet
nCo4JQbGMUtKVc0FBjtemDJluwa74RbQX/PaalhDtEmldyONyQi8syy3tVQvT+m6yKfW1od9p/X6
TyFDjK36qX+wJfGhTyWbad6k/dnCa+PMUcVBpmgkcU4xHwUDOJ0naZik3X1Aj0lLMh8oHTC1jZEO
Rcqst3BsGr8SY+uuodKz8sUqfUdinCZ5KvZg8Ng1TMrrgPVDVbdqrW7n3Ij2o528KR0skEDuJf1V
zpXEXUc59ujsp1fbAMbK3t/RwzBi7BYgdsJnYxzsHZiIlZsK6QDpG+eTpYTBVXTiUGYTymhAaq9q
WoRvhdqRPadOU+kWwIk2Sb2YHyvcVFxXMsZEzeyGzWQWw2kuRfrW2rm1w5UDyVqZSGZxcMqNv9e8
1rbzKDRk0VAJjF5iQVSFZ4pBOymV9ZjY+kaf7/iJKPFawwqaViFlSuybaMRBRvLLhispHDUSp7Cs
zliBXrRs9qZlOiszjWlM8/N84MDeefTbVhd65OoMWfhL1aYAKxssx6w8JhIwtJgdcLHynTRUT9ZU
PMPPDtK+ZlOCCqhhIG/NPZYdXyK310N1nPt6lL6LAcGxIeRgTszax/6z+lPaXZUhp1UMgA75PxU6
6yVwl/CUKxUAu3hnd4CAMMfSAa5924heqowuXUECQ4MvnHKm21VVHO9TfBXAtGiQ9gLvUxFpr7ht
FR99JxcfTkqmWJ/2TEbLoOP5NoC77NNFq58UpQHoO6/a05ontJEAlTvGRNGnpbISVCmTMrw9zzDw
7ccsy4jrAlTu9rmxL+BtDuiCAtx31aUB+IGrmQffioD1wlCsfUA0+8jUAqW2Hxf5V5XAmah7F0vT
JpSwRvazbxYda4jmTprw66g/kuAOKY8DJVgter3zZl4yXPb6T7kkfmPfgfvWPktjT2rTU3NvBTfN
b9o5v4cOUqrFUdtjmgcTMOHRRxUnJt6ypOUTcwEoBqbsIK3D6MGIjDzJzAZv4DzKviGKQ9lHe8A2
mJ67YV9Kw7WOJxkKnG5tchtKTtLFm5rwMh1+kNf9iVPB6DnTsMK65QD2LwN2C/OUjTq+YiVKtnqi
qq9SyxIB1w/Lm5x1RqAVkn7OQef7RZc3l1hlbIfhK/EKnGqHblB4KTDUFwHyIchBUq5BMwJ5LpK8
fJ6FsH147PE1V3LSMGLVfL0ndGwMCU7cnT5Et3yd7dfGitarMRrjc2os+c3UB2Ur6WMfgPTpExfR
v/6q6H1+AlKUnnKSz28llgeiEnJNcTr0B9Q15M7KUlK8TnSGniKkVR+zmfefI+eNfY/deS8Z+BWC
oZH7Zxu19GXIynQvYiv/ZUTZDGQrG8eNVrbj4uh2QR7kZPRvvY4+DZVc9CgPCRvTSMwfZJowKZ4G
dVF/rYZ2BywZQPOcWWlCDzIW0Y5od1F5lOaT3jZKYJXZfM5QCxxWOaEWM3lQDbOQb6HSCK9KWnEq
tWjZwZluziEcXcXVjJqlP8W/isVjbYwjm8B6wA1I+WbpbfnaZ+ybsr5AyZZa7UZEWPyGpozUMTVe
ule8vwxutXXGlgetZNdGqeZbwJJ8oae7tRcJGaFJ2zsksSiPcDzXjIJ20LETLhmXZmSjtnB2KFYS
v+QpbuQGB/PVVsb4Z9BGWFxdpGUZsWqkWzihGYeblea/q4SKHIDLo0Q0Rb0cMhuiqmNn1r4Dcwc7
8s4y7lR04uUx5qlN7HkHQ9dVO+Rvktx52UxbQuuNp0K0V/bdzplGTgtYI/FAazepiKljUEbnIRWN
PIvC5ciJ2QWa9G8bZ72jthAcMzVxAZUV38uQ9OcxT3dJWDAXpVL3B12GpyUsP7OztwoW8EYx42Ai
1RtpOXV3ljykTLwwm04cw7L3EqgaNbry1hbFmVQOoOYkdzxZWgtRVb9Dt8p24ByhTG5N6usBwLpT
xD8r3RL0u844SK9DHO4IvPMnTR4cpRuhzinr3pLCEAyPup/LBgDhBBa3yKdjpeTBmAHLsKnCVKzX
VKX3OvLBMu+pWes0bg3yW2E+PBjrc6qvwMRoO9BRsiBgVEP8JCU9XYJ7oDgn1p1kVlu9bWWM/nJE
1SfXJ6X+7pXLWnHy0kEDwQClysbUJ0M7dONZqlwx0dIwm9oxLM+2D0kTqEqT8w7h6+mk6DuVyyAt
zO96TvLnshCnbp5a32yYJdqI1bayAuB5gcYEfKK+UFntuJS/Bak9jjqExBJ0fZBF84ehGFcWOdb8
fi34tL8XBkhS/RaKFXoEfZM0HCcXiVrk9M29SEsxBFp5pm+MVeLPB4fKRiVe+qjzu6KhMLXrw9Cu
wwFighw0JHB3oWH7LRBKb82K0YOGA2YNw6/URhBbj8h8ozR9bwz5gmj0SzBD95KBPTQS2YKzKrS8
gmnwhl3IclowOH5bFUMQx3RTmqVW/aIqGviZsnALpeoeoj8nkJ3F0gKvRu6esmo+Qk3hlJlVL23U
eHAmPvC6jm5flskGptxpzLb2YN6GXswQJ9eT3OJ1xr0Vp/YpCiUVT12fbZu0idw67HS/U2v6Lvby
GebScbBD48yaPflR2R20ZCTuHHSNX9pKCiELdJ0eHyUaQr4RaekHCngeQqOpXtdq/pGnXg/QI5BP
0+apH1nKOeu1vQ2JhabGB2RI6ahFxnHoBB5MJqCXoTTs0zyp8yXrWkizVe3BeTtUdegTOKKwK+k/
knFnmJn2CWBR55jmzW7r6kWdVhPVFq3cSUAPh3Qwwb5MW0eKawuxz6wfBa2nG8MkQL7NFLt915/b
bN0YSfRQlBzx1VF5Wai9/Wa1z6oScb1KAEu0ZrqMQqAMijHjaYmes0rNNzZsvwNIMA7wZbyDLEZy
BE9pG89XOS/0p4I+Y2KpIoiKdQVDEJubilluoADL3qSgsxzO9dYD7rYv0JtXZdX2/CUv7Ikn0UW8
8tYHXCQaXIvCUpjeJS1RstMTyN0y2b4zQFIfA961CW36jDq2fStLNkqIct4o+8ZfNOtg393f5bz8
YrMi6sFO/JGW0HFAx8e5QgKOKC3tdUzk+sLR4CT33cG4vxfjpKmeNcHVsoW578LoWx7jDKjS+mXo
4Lcw4Fu3OccATObYA300FkkQ1wGYgOrByBoAWnk1gISTRyvoslWBFlzrxyW3o0sFKHnb4a8Pkmmg
N7PcAxA1FZSyfM0JgbwTyV7UIdtMi9V7ilnXVzaeTdlI9lZeLf3S60nslKzBpp5eZKO4WRAxYNf/
Jr/xz12JOxKS1MUjmkFKNjMi+Zpn3ZyzbaSxoi59gALAKeA890Pzohq/Eo1edDRL6iUeoKVVnqk8
jHHu59KHoB93syr9XvBYzV5u4dxTiWk3CLzZBgTU+ASrGKakNQ+XtFSFL1dg98JVgnDMuDVJrXcC
ETgoJu0LPAOHRjsLLwG6UDCmPHJyu3ZrCON80rk+ptJMwACEbmfAUHqI69Arpcuo6PMecgJhC+jY
CJH0lZEYhZbsOSIr/CzmhUgNCC29WHIOKnRnh2aX2eFOksVpAl87MrOordlVABvjEwAppWybVqS+
rvd+ulIg0399ZWDXneIO/4xWmLrbNYMM9GXc4OjZZinz8ZA4EBfLm6sWoFJokkA7jbq3DNqVozcV
OomqG7wQQPe2hIROB4FjV9V33YntUnescWEfTOufWDQe0JqGRGwpZlSypncwKBTTPBb6Hg4mMwnd
lALSQL4UuKpZUx5p2am7bMje2iWSDuNgtPssIx6oiOptKhWmA2YaSTP0DaiTgFWmoZO/LRSbm0kZ
jvn9souCt0Ttmj1ZIb0PzBxmg8q1bD9tOYRoJsI5dEt9Ij6LhzwJzT2DGuz8ljZ6KuivfSF3XwO2
+6c0NL7jUvfGSNsPtJKnuBTBOJD+l0X25A4p4ywiPCWZSIKi+2ws/QMsje1m9qg+1db0xGNwHQoj
8Wo1+ub0oxzBiu/VydAPsy4O0XhPtYhoBYPFAl+n1hFHjtCX8gwKSqo58SCmXVSrJRwKCkrYIqcs
na9UDRcjil5hctCC0IqNTkLXpkmVfXHnibUNZ4G8iI9KOu21woDAqNigiznaOnQ+YeOlKkuV7hdF
us+6yXbU9BQPexPNfPZUZqe+bi+UrR7K6yBcTIO930Ck0wCXRaRaohiFzl0pHnJkhx5iYNXtSZPi
y6gBtxf0N+MWhg1gYA439gX9F+A78CWBnX8LsLAFD34FWdGt5gIcRNLBAuuvc5/edHJhdvowXeS2
2bdTtbiaspyHjMFRI/0OjYSVPkn0TZP0ECf5D6DB4bxkRg8iToful6sLQPZfUiv9cNTeAuwumRUN
gVism92kR8qqSx8Ov0stUY93HTDQ5qL2cTtOl0VEh3ahoqtN+GoRrBCrrti4z4XIH2xkq7QOSVG2
90JdtiVZVt6KJMeY7f1kd7bH5U9ceSqdrlkeRku61Ox5k/TcmLyYZexCt9sUGUHmeh75RdvduK0O
B6XCDUcOSV1oX5f70LG+I9ll3jjwthetWg9EgXgmdzOKaJCV5MrAJox/K3F0kkuqYMR8NITzahfp
9isa69LpmUKarURa6dW4N+ll8TroMHOkJb2MVbp6lsrLP6TVeklkXqlJrUK4/aa+o8fyZjfVQzXy
WebZ3pUDU6loA00YqM8soDrb7yo/cuCZnlRCq/rh9xizPzeS1+pBbpxtuwgiA4ieqZwaMtMNmIM5
VWONxi6X33NFngGQf05x+CtibzPqCVOrj773aWlPRilO2jzsGQ275CJth9G8JEl4qEKrYStOU46A
iVsguvNbem83o+LF1yrF8uKmoR1nwAsl9+dmM+N9arpZv9UmqGihRvKTWk0oRro/0z5pYFUHiuU9
DCaIrHZY4Oelvls0ffLQYz6k1B90rDUU/g2CLHkVu6gS0baRrW+7ZGkE49Y5pbLmXl79icuBXpQ2
rWuA+nERMDpjnVpueS+CyFHPdw3gInscLli1OFFJi8058I75rsRDNrR7EHgP4E3or2uXWIDeI9Fs
IzKJNBW7P+DDjPe2JqZgtqLXrI4viPR3cgTQrAYj6dPOw1dCY8mFHzZyfeZDQU/xOa2aH5QZE8Zv
6s505ReIyb6ZrIBegovC68pc2whVqw9C6beplntIJB8LqIwWlcrD2GG0itELj44t+Ex1wmFKscWx
jrugyPrL2sDFJTFMJOumX776sLlI+mNZhVsigly9yKnjWmbCeRUopL9oS/lotTWQOpt67nfXxwHH
+m1vZawsLF07sj4D+OAbcPpBQvutiRrm3EZgA1mp5BY+u+RN+jGVIdBWh76svVh7MrLuAg3xGBH2
Aprem5G4m+pU3++a9m6rZecPXaa5/ZApLyAfiGozImqZaYIc62LLGklKUILEeIqjhYiwF1wBQahn
Z1KWgqjdpaOXz0dITxst+rIpw4eFKEVOA2LpGN0ojp7/KPV9t535VLavZ8mb0c+B2n/FiBzV+i1P
249wEVdpussMVC8aY5fkRbfOClA5xzxDHpZ8lIRm1pSbKctw04Orx3ABL7igKZMb70WRs1yMiceB
3uUMuMf75dWmlHuNnoRPCMsw4Mh08jKNTCRjyKXdalFqw0s0pMcUZ+KtjbrmWpI06dZrM+66FqAx
qg7MJGqbfEp2qG3KgSca/6uKCqLDW8esHtxpQ2uBOWQiWYeMgL+7moCPusTLqa6Hbh8SgbLpRyL5
qqLUXsqE5Fx57ljqUyJrPQj1mT/HNSTFUn7XTd5gvV56Grl59NNpZrSTMpboVJOq1wEQG4EvUjz7
bWrVj3MO+G7N00seyZaTJWnBIRkE8342U8IalO6acRx4mjnUuxGAalXuGOzpb40dbk0YNiDYn00i
BBj55+/hAiGwkpiC5SyilTI8dJJmsVm9MDmvNtWiVURuolaC7EOUhbiT7OEP8zjv0cA2BDTkX0pq
XBnevZACsVPi+GfSM0oMWP9QFmgTUskPxmNvWXs7pM9bz0jRTXq70EUvJJjRabLtyK+ZhNXhG6s8
oUIVCvlaJWCNzpDOWNAMJ1KZJN4W8F41Uw1NqUDvqv3DMs33YWlxbad+u9rqOcq1C+SuX0LRH9VJ
7FOVQOCc/AQdiy0p6Bm3chVbDHJXQrlNzoXRbZbSfaH2bwiQF/Rz4LZ6+I9bIsAC+qWwBbT4RijN
tZBizxJ0qStVBdzA/HFgbCNnpzCEPJeYw6ee/bTyIFyJwz0snw4tCS1fNZthkA3mTx/TzwontraI
bANTrj2k7rl7pweroGqgzcdnTR0erB7UZLiGG4JDfw3ELTl1VH8PYfypSpDNYiPZt7NSbtRSbCF6
9s4Uz9tSyBtVawJzjfY2iRMcJCsm29EhDe0XDoZnVcYJl7bJFTAe583ljE6NxDR9dpKiOKYq22ml
Wrx9bUSP4L4mEywOmQ5+/7I4IMZHAKJ80CzM3urV3FjxuJe1+T5gDCGM255U1fmm1ilZwv7XUheX
NOzY+634RtypgINlMacMHwd1xU+k/IKButP64dKXaRDRqwjj+kfRhBREiv2UEEMxwfbthem3KEk9
bWg2FvTL7T2REr/rrPprChMixlTkQJk+z5wU+0K9ApTeGSmYGIrJDzkuAHsb4pcMLJY2o/yTykBH
ytTaMwUHHGsN13iWL6E9nxUpugjI/0bXvymiu5QEy2AEejTtT3sIklw6Mz5EJd9nPmpJAKkk4OWT
TnyV8AnA2uZp8q0zHpUrp5F5J6URIDpZVkI+5QysNfKMrELZpTTXZjl/XIabZe4W1O9WWTzMxU3J
hNf3xl0PQAzdKunkbi9khS3gzEHfHZrFzPx4UnQHyhZzmDI5mGuX+40cXlKkbcz96FohzGSsRGVL
R5nDrdQT81E35oZsrNbFjHswbLKypJSIDZigv8VaHJGB3PQhwfouEzEwjCq4uOSh74DsiBTTzkzf
fGRPI2GLDMF62ecmIMm23yMrfmTURvawdaLHsadcXRwVBndMfQmalQQEggfMDbBuzyyrzVLrm8Hu
LGZDreylxBhs7nABJxFkVTF2uItXUCs01XgcLOm3lg6E96jPTV18hiZoEXv8HnLguCLcSEMYeQay
AlcZ2q/eSh+ETlIGe+vjPQIuHo1dUk9oraKjnXaMpeCXDykTvh9J9KOvmd8gBZ7bOUMSTKbOJBfK
uc2bY9/3l3haIZy3I4oGu3DtinV0WKtDRTIpCQwk4qD0feOQu5Oa9iMf4rcJhe+GyvEwT/LLMjY/
JYNdR6GBR/tbPEm82jINqM1KLJ7eDQQKs0pGiuUOlvFB+7hBlqQNfhI3V/bivWItV9CyLgeMzV2l
YeZywJB/8oCxQ1Ee7vlm3FF9UY5pWVxo2ZkuwPrKIQfmKAokTHEmoDXLy09CyCALPozAyRq8XGJS
m3dEyIvo2Ha16ZV0zJxOwYOVdBCPoJ3Qu1jEzmpGXCAoZXiU531CGJ07anRuEajIQW3YF4zw0jHM
4tjlGhXP0PzcShGfK/lXtRo/EZMDOBBKtYnM1lczKz4kMWliRCiw+ClqxfMoH0oGD27bQJbuWzJR
Qt5VtgexqdH4bFpj1NxQSX701L4tGqD6PFXo2xUbOxp/9cbgWdqxrCEXLi0XOk4TzxzbX2U7HzXq
hDiotSV0tBqJhqG/2H3iMTTV6XJ0IzHtInGWMv4Qbfqsz1p8IOxF8TIl1z9VIf3c+bxTLH9ME3UW
MM53JUmPyTIT06RE96nUZ98p7xUySJ1JatrrruBdQFVEUsL4ttrIJibYsw7pI8dwbhA2JDvNUq7c
roOw0aQxUrqmuebVEk+TwkwiRwORE1C1xJehO9kggfuXhExvrzfI4FTqfYQiv2nGRysn4k2q7+Ei
cvik9wZiiQFRzCIjayThzVDnNz1tjLM0K6bHRPe21osT2cVBnsdzn5hPjcIlVBUyudtAoyPmTIUh
Nr3glBOp72H10ApEb7W9BkIFOtgMzLOK+BFycEBLztFi+0FG2dhH8ys5Nb+aFQgYrJgbKV9f8NYY
W3yrHBuIF91Pusr8Q98r/UYguc92i16jXmAKm+Wn+2uRVkEer26UPg/KENjDY0I/AHeQ5i0tda3E
kKNOCSiRAky4wbzQM+qLRNmX+iDtLfClsYk0zJL859h25Yt+n7gXJS3nhyY2YqijcfjYkgHHw4Dt
Rln65NvMSHMtBlV8Z2ae+Xk8lrcVHeSPGlvsMEofyCTK/BRTEp+TQp8gkWJnYvS69K8ZSq0zwt1i
U1rSgsJgSA+kc1q7ZW3UwCJT6QicPj6S9BN/hiXw7lhQt6phS9IYM82gCKV2K0xLJ3k1C98mI/oI
bbQtevphNsySlL7qmLX0DHqEqfjoAuvjGK/tKU/j7GyqhbSTu/GlK7mMEqnUla+K8sWsszvEGv/z
Xr5H2uPj/91Grcuai9ZcBKusefNgeHEpX6oufsUCj5jNeOkSNKZyUjb3IupKxKTi4TxjYMCw/alJ
DfFAeMyXoX5UHCzcOjFJk5FOaZ1doWiRDxtuBQ2ILX0ksWHCXPiNtqrb/8HdmSxHjmTJ9lfqB5CC
2YCtz07nzOAQsYGQjAjMkxkAM+Dr30FWVr/MrO4qye5V9yZEcmA4fQKu6VU9mk/DfZ+LR4xs+aMO
ux1hA/xTbmOuJJ7pnakU2OxqvIU2/Jbnw6V1P4vR3uYTJxA2MwPb54H9PPCjck43hh1VYudvkX2j
k3gzUeUGAgbkzCYN71sxnViS0+EEpdz5YWl2i5l1Kkbg3V7/zSs+FpC9Rf7C95YaIM6Yfrp8s/Jp
PowWal+qaF51FZaaaF7ePZFcBhvvaUBn4pZeOlBko7gCOLtHKbmlXehMuBdLU4px0M1fYXDQOUtb
FlcVgLjwXn1qfKg6xp5l3bcRJwYufG6+890z2Lj7XvjTIcrHvVfZyVuJz/HgtQzWFqZHGix3Zmlf
yadMXU7D/PxQrGKSKZoE8k6kzrOKOeEaG8V5eqrG+DqZInpIhrjZQRw1Z3cp6H0T8qusxfuQIAG7
svxISLy+oA1mB2+hl0h0WbmNtX2AGcsmACfb2kqymaA27GIR7ekPYWqBV7KFA4V32ISC2hSKCYLs
Ji2Xw2ScV9i0FzVg022CYw4CF6tU/D12uUgisFhfhUOn1ZwF1N6tLdyRtVzo0qX6ZT6WVrhwMiai
mVM4w6QFErlZwMzRjf49c9kBDlherXi66cfsWgw/cmVj1Vkjgn4AtWI01Ts3Xb48Gj9ca96apQX7
jts14qbOshyyQ9zSkNszmtXOpyg+JVTWDWLfjRacAEb+IcA8ugkYs6tODlvI/GiuVVVwKdHRPve6
7BZv3Yarc8wuQqCNji0RlPTLPNAjCqZI/Kglvbo2itsudborDAA3Mrdf2HFn29GvNObroJ73ZaXg
hUHz/3tM5i8FLv63RSm8fxml2OBweZd/zFKsP/H3LIUb/RISmgH+Rsb4t1jE37MUrvsL0S6WbcRy
Qd5h1vuPLIXv/+I6obtieKBnkm/lr/tHlsL5xV1DFGsoO1o9BPFfyVJEvwYRfxelIKXLTT7G/7Om
sbDh/im15+s80eO6T6U5HDXRK91dwDC6gI5s7aPoKcOmI2WILISVlmm3rGDXY4Gn93RtZyhe2a+E
UJQ79BXp54naMu1wDcmXGu9xQaPumwNVzMMI164lOeXkqm3EvxbkKYDNbwfXyPjcVUn/SK0cp5I4
T/1hl0Qdq8oscyIU6EAg2RmXwzsVQnRaN26FsuPFqfO9d3h32FKYF4KryfWQLDzsilBKNrJDTjkj
q+BhLpMfroM5cCxTWmBEiYgpdfOK8+Vgi+DO9eq7LBjecN1xMYtuKNO4RphfnWM7vAaHBAd00FNB
R64Sa8s+w9CRNCVncocVi+HUD5F6z7bSPq/GFRqSAg8FnDjVR+C+SDyOaFKZS3+pZMGVs7GVEM9C
Wgq6934Qt4mld01UXFg2PNuleZijEDmqGPa0N2J5EugFKSGvBguOoa3Q0EagaA9f/9hjo2bayCJb
M7LN/Ii/UOFjbTsZb8TovaWCq01TnweSHM7B4vwOV+hk1gIrC1Kl2zvWj3mZYRuZ+iVPC8AK8iEP
24+0t8UGPZcIRNWcO3ZIYVWfOwe3SfnFX/oDC6OMKoXsQS3gGKoKMXd68Mt8y8v7JsOXIqfiwvqa
Rt6Bctwre3F31FOw1g9vrIQjLoHNJW4ZFjydvkV9Ig+BUj0GLPspE4+M3M8TBgo3x3hMy/UmH7tV
nC0ouRwPHShznOrjocXTFS4lpvbuyia2yAnMvbCsPdezf+8nMUiBdhv5+b4d8YxyyW7z8DG0q4vQ
zrag9EZzdOOVY89Sc7jtW8yqgqZqdaUCZ98VrMKJT8CzdkIoZLXgWbvPK3tb0eeU0hbyOFjf6Oi4
IVCSHcv+U0b6DiYKfhJKonjXcqHuVSr3RgaPBUVwo4/H0agXn12yz5zJUn3CCFjtmdPuqMPYqZZc
hltz8wzPPoWNe6yC58qghcLbcKPHtcHGGgM6Dx8TcC6latJrLar7eLLL50zjnCfpsq2S6kSnxCkg
/rwRNjsR27oKk7z/Kvub0Z6pQDEJYSX0UYv/zbWQZ6mnvasJ3ZhqvoY0+6WqJ5pkouIuzaeju4T0
pqY72cz2afLtbsLxqfx9rRHpnZBqnqo+wFu/BD1H0rFX+0RmrEraZhdW4oxt78Sh6sal592JDMJG
Ht1qJrMpzW/KxDnZVBhRGW82egjvRYc/acC6Ys/4w+E4snGOqRzDbafL22TOzuxSTyYMfppC7aJa
HyY+Ia5Vn23dDNtK3rqh7u9Ka4jvvcVsWHBeT/WVoSyJUdPdTcRSsEGjskfdQw62AweKhumu7ZPF
Vhwl/kdIs2rB6XrVXIeKBuXZxitqlV/p1PWpSiLV5c/VrggZuRTsqXFOTpnHK7qC6KkiaGV+0GV3
bFKOEWRiqti/09LF8+aSyuFNgsePyDFyWw8tFi7lUwEHvh74/CXuc1A2zHAS5zNPPUqvBHAZLEio
DT0jrnLyiyebe1Ont7NZbrwWO8do9saKd01P2XoYnzOnw/7gU3NLu1IZUs/pTTd1yoWB/TBf3J80
uu8sjpKAc07OwKWdOiynfgDZsK4cMRr5bfY2V/riJ/Ody/6VgyVmRxIljn2JZshBATVbfnHmIMXb
U4YnqTjfbGeksgjwZlPZ+9KbRkxc/YDOGXwsMkLdiHhKhAw3YShvkNL4nCN+ozPZTn/lSUQLUf6Q
ZdhxFufkUSYgExWqsyI8YBfffJv0RZ6d6wDRnhpnOx0Igq2in2c2EryjtxaFt3ycGmokRnZYPlUr
s3ywK+8nDS+kIiChclszpzn07pQi/IPZNQrMqyhpFq1XIlNGamwMcSsP7IgpfqYYBMWT56bi6Jhg
rhjE+ND6/fV6OTKojEHZu2fj/7AArk4ByxlPfDeq39kNB/v8PrABTc5Lw+SoNpKhqkOhtBbrp0lu
UAOv/EWcxqhAx0RmmFp5HtFFbc/copwfJtgndyaZv621Y2z9a06n+b029BRRybxvl8e8e4MKaj4F
SqrfPkVs7nScX2i2v2HbVe9UUhPzickmRFfCtIYLomkxpua657JHgneCn9om7ffB4G+kO7x7XUkv
zUnLhKOKo734wasKFhec8Li1xKEjv8vYky/ELkHldUOFy2AKgnsz9djzFlLm39qsVq9wDIOPueGh
2WnKOcfUoZrrwCs4CPSgIBDy7T64S5KCHUyHU+vTqzXeNpW58fOMec/BdS2wVyZVpj7oUxgjUFI0
8O2LRFLfnfUplpQqLLIJB0qsr32KtvXeGLv8wSpC0wDWGXmtKIwj1qBGnvpkz1xTqo7v9TVm0foH
+Ab9SY2Ond0CDkRubec+c7dxM0zHnoqlZV/iW4RnH/kVCrVkeclCJ+VYii9yAHc70K1+MWr23oYQ
Y946F9En1dMWRchk9fvlhDLNTmjqUq9pcENPIdMVYn0eRBmx9a0D/AtL6TxA1xyZfcoc3ccNrQjH
gFCsD2B/zARprDR1rpciysOjNkOt8NlK+kqyIbaT20UBtNnV0rb8PUXgWbLDeZTgxUGAadaTo5tt
RmcCEq5DDGYbE7ZdjJjGimZbE+8ON43RaXZLD5agRG80oGK0UihEXo8aQpLC/jr5+Hn3fVTnxZWY
yQ5sxzyf+hMNGeuWIaQDhgIWpYiehHa6K4Ooo29McdDYZ9wxuj1Knh+fayGTOygRbP85HPvzqZrr
2dCLa4UthDRpe6dogUe/w4pm+ouhfPrT4eA28Wt1OO/RxijCoK9Z8f2snAWmK4FlRCVNIcy1NYbW
cqIZBfMUXqwiO7S4YN9Ij5MHzKYZgqGk01sd+r6anLML9cnGvpthsrBiCik5YwVWfcVa3MMbYGPr
uQaM2VR0cYzNMR05cN8jA3i3czvTVjdzEFsry/OUTJXWlMEaRzjWQfZDQdbWSToXswpEf1SGlqaZ
hoifvU1CkxWH0WjRXfOLZT8w9LKBtkroKncibOvwWkyuk+2XqCvONuZ+G/gk/p6dSLvI33t4mIND
8GvNcyFLPZwJSzTvMWVk10mvMfy5cTXiH6Exm6uth/mEH5xobpkUi8fFDNOl61qfzinmdy4p9pAb
lEzCR2crtsdqa5WLIFobGmSMwSr9b7Ip/HRfpBM7SnZEklNqY+qdV0zhZcQrTzmpVWKRUBTI72xK
3EbcPHSZbCioL8sd7QkEWVJKhRljSDdipM/ZO29jhl/+Te2x/e2NWBetkXbFVmcy6nZoMqQqVeyp
b/MoJsIcHXWUzBmFGLZRkZSrDFw4PqUpNDJtphDg0c541PYwNoRongL3nuR0vbTfa9VPH6NHtQ66
4IixwlNUe+fx2P1QtOZSERPG8byF2JeMOx9XpnLcpz7mL3fqLMRvX+AqKzl8z5uMksrTiAnd20mP
aWlJtX71/TqNWIaj5Du0bOGx1+5HwIayZhjUud512smvpjJVl2pi8tuHTdJUR8yieX4k7249zJTw
5YcpbVP2qi8pQtw2q/3xO8WfU3AbUJfyUE6SLiK89cxWrDPjTz9Bf2cEHua7GTkPh+ioySZziSZi
S8yx3ljVmLIE9QhBic73Pr12aHMMYcEw4lPT3SerKSX3CR4g71gnAXVDmgUnQwmh/nPWG7UASq+H
t9mmu2nLuBSy7x+c8LPtIu9nkGjvO2tfqNsWm8ZvrvaCYj9QVDDuWgK1/sYvM81V0HZ8NAXgIz9T
3SE0eN3kzoc4CGg2oicIVxFuKsGogKG6ZjJtxWOrfONgcC7Vp1FYNzdCY33ZDn1Il0zR2rxJEDm4
MdkxpyUPMTojbsEOVFTVo4dxirhzVSVy09JKS/GDWMgfKbZJKxGIoPXWrTXd26oxPTdmpMarqfPm
teq6TVcVqdSHuRNRvmX3ZxG38dr+IUtyi6DOWGTf+M7G3x2ra/kuFIKKvmCOpN4WaTZJqm70VBw6
NzOPle03D5yix3dr1nQnRjS2U7OzSMYuY0fJvF+4c161JMKnjWkyjMPYmIzBT0LL3UbUE/l1GGmL
v1/stvc3sVrcjyiPyo+BP4dtmmDi2la1xGSJ7x+76a90iL8k2/zf5GSs2sp/zcngYNDk7397b77/
7fRDLj9Slo/NH7AZ68//hs2IfwmpO2G2cUQYQIKBW/IbNiP4RYAx+RUdtCJoAn7mN2yGH/wCeTdw
IYQC6QcqD8voH1KP+wurWFfQohFBbgMk9VekHu9XKef3Ug+kX4oVoNaDjfHdf2rLMGPTBfXEFd+f
JNGK3PiJxdqqYgKxSdtu4qZTRGDHtNzQKcrYEuGZpyelh+ywGQxbkkMBRo9KbDXq93TQzrNig0Fh
MJNtwAdWymJvFo3gjHnESfeG0xxytFv10bkLyW3v3MmApDCq5v5kwkTJWybjJmG4n+2fK7Sm4kfD
xJD7oj6d0JNVvViBwsKBSIau0gQF9yRI9cS9XfJ++xxC5gurRuTsNCuvZTwSQ2GNEDxpzdoeG0HJ
ErpdTH1Oqo5pGYPqughNXWc9jbq0zzUxy5g50vJmiOtoOdaukpdo0lz/pqgK96kYJfyDKn6y69i5
yeek2oVcXdeASTTdcosrbnP6MKhoLybOfdywam4+49LD7ibCxm9fviVpKi9V3VoUm4UzxvS81KwG
bMKcLdcmp+lQQYr+UbIE+Kmypk4ulc/rTmyFu/EO9vRa1KUrMtb9xN3wtLASSq5LWa4pzcBO9k5v
U4SShJSBbkQX5980oNSJw7TAsZmVAdGoQQdEWKYqvbEKFX6zZB3hWBbN9NmWtvi0/I6AxdSU/WUI
YoMhV+bilCbw1zdeVGcc1askexaWFyBii8aIHYpDeVtH9XCrXGXDo4wmUlMkf/iUcZZHkSocx70O
yy755soxYVOLm+iFBYN9JgTSsVqeK3mqQ4FfgBd/HMAdrJd5B7LeMxmdqt/wveieC1GnH00WMimM
SUvauyeM+VpHNJpusBLX1l4AW1of2mbtVpUY9XDl2cH9MuUolcDBwpUfUglzSH344hjmR+QU7AZS
7KMkdC7FPDPodBI7KivyImOxT1XdE21r/Gq9GAmpzHFxruh/L85gT8YPIjL6VqA9feTGHm5NiHtx
jfczousKy90YhMnTACA1xC+qmPwmH0YBQTuHPLprcZfehxQWMSD3RX0zNJb9rLj9+XxcO/1NsWjG
KmWUJIbQ1CDrlkhlT1bsetg18zn6zIvJeoW1gJTjjYV5cNvEuR/BggyEHznd7Ci0AgMV8sPHJhNl
t6spp6O1knAI3cZJ4S1XJg2dl6AX4bApJzV8iYjnTFsJ/tLs6DAXzpa1PZtAaxZtAa2j6SQxDCtt
72MMwPROUgf23a4KJKs4tpZ7VLnmNTeV+4kHU/5otNc7+6KreeHm8kE1Wr/VgaPfKrA0WJwybz5O
ym7MVmEo00e6EyNmcSehY3GiUYV1rKPWjYRJ0cOcOWTnVEUy3hbgsNGfHIqLdTj7qHgptgcxhBvp
jd2rpYblM6PrE3+5nUvYDI7dCRb4jQW6YZqONAy3jLW271/h9qrgyeCJ+6670v86xGmX7d05WXNZ
kcZR76NKsPgjw4T8MczPEhtOtieyCjEh9Hj4QzSPLFVoQ2g+OMo4H2npweDNbGOjGfoj5U9DwoyF
UUw30SUg+/Eix35hf6TCHLcUHcUvtQe4gaG1TIOdlTXM/y00u40mD0gD6VLqT+4TVrML2r6bt4Ht
YvKkmpoSZ+kIxrmwqLK9RYPqq4JXjvEryAEg0XDXLptOm7y9LuhzDLaxYQLeWqZgYCgWe6hv61Q2
n+BwC3czaz0+kMVG6igXFT66GIF/KFN6NlQZUky7MPK4Gyzwv3rKRJcl2OUqluWV4NUwW0agAjdD
3mZoXvbi4DvtClzfcRfTXDCloQUfkoj8lrNi12KF9O0XakkrccwEtdunxiOhgl0W6boOuyo4sB23
b/lg1fTLSPJoD32ehMVOoICgsnEc/glR1a22fVoHBWaBpaqu5LxY1nMY07LzkHHDireC04azF/TC
RJcUf1K3050TW/uRm/a3WFN/iMaBBW5TCjGIgzVa7i0gpWUN0VsrEyEDOkz/lvkgAQJBcfTb8dS2
VNgmEGrIFFNb+UkJqb6b8KP2l6ARKaeJ+C6zR4Cv5GxgwORUGJe7ZMyyb7+bSH4DZP0eiPUn4iNr
Ih+KJiwuEL2CGMifyHME+wOu5BRfxkOh7uklz87ct8XOEpxL3YK8QzXFgHiKSfw3lnn/R6fCdXr6
r8fC5yYffnz/2yVv0u9t/XuKGoPaf8yDvwgwZb/yk23ucnSK/GMetFgK4sOl0kQwMYaA/Jj6fhsI
Q/sXmlCZ+ta9HJOizxT5j4Ew5j/RgYJEQjeWJ4K/Mg/+iYvo+xF/BbNg6MIrZF79ExeRAluufkOI
F1mistunUKan370k/8nn8j99BI8LAjksgMDx+t9/hylUqiRUT+KSbAlHK3Gy0+J/+Ai8wL9/hJiB
zqs7HqEG6cZzEIP67zyCb7sC2GjEoP4nFCHVYyosrIDEHN+nwCdvKf/NI7Cw/T2gEmB3gFU1otUt
4t12OQn88UmknZ31XpEwGAytb8jtdLieVB29sge1nIst+67hmaWwvcqoIRWeJ3u3E9UNEhYu+Kzn
snwxveMLeNKwT9+kM9k16dNGOseEm4C5ti27gM1Slbja//V7/EcmKr88HxwHOCkNClyDaDv64y/f
g3Pow16sR3Tn2qbfPC6v0Aj3rf5rJXR/fySXk4sHeXDtBfnTe235jsrsysKZOHdfkkgWl0ksD3gV
l92/fkrrX/T/j0n/eCA4Z6FPRRzv+R+f0lI1YZ03GV4xTEc1txlPty95rN/+9cP88ysn3AAkKYdF
3vZ/+v6ZsGojbG+EbOms9Cby1VUTfTVNeLJ0+W8ea/2U/vEpCQ9Yu73+gSTl/em7nrPY8O288TZj
ZM4YlntSc6ZbtoCyMvFvOKG/csz/9GA8KfwEDgRP7AvrE//d174MG+VHhkydoZe8Cl9s8hHiEiMP
UpckpkcJpaJmv/rv8PhMln+84qxv3dqJABuV4y2fkD9/GrXfybRrpMcKGB6RgJLKylIyXmzbaEzv
Gs3ss23nSnx3K6u6SodmYQid2j0+497f+ewr2xPcqfyuaP2QAH3YEfTK2iTjLBqM1lun6+pIMIKQ
l+tazYXYdMeawuXTEozF8CWZc+drsqj4WxKFQBdVxF5m47IRzXdOWI09YcYxbTDqhFjz/LST1rZA
nb0uumU4t1HD/90jG31UnW4gR6Wufg5JgIqt7J1wXwUqegzGWqvHdBB+wygOzuGqtsmDX9JO2x9D
1+X3FcW4rIi9hAiVRgtfEZNM0R5nyEdvTH9wa0hndKdmxIFliJ5v0nnoiJFhSXnSTKTuZcR+EYJa
SvsnxlTZng3WeKQwS33HNDXcB03WnmuXnW4tUthHA921m6yYM1RPVD15nMbQu/F8vc561GLaSG8R
9vuVx7baQgWmSNM63UeRW5CGAUZ0BVCDsjZ3ZFnUrgODUd/Ucp7ek2hsLwSHqEfpe/sBJTi6d9j9
7Frhh9dU1xGCQvb1cYSPRbHziILdubSw1wegSfb4lJqKxF7R9yxliBa15kZhrteXNFQTXEYnUSYk
ZzXQWKzcbCRizBQ4I2u3+qljkMu2Cp3ta0xQsOB6dwpakxyySHoPk6/iJ9oeeu/oAIQnoSm29ohs
QKpXvFihk1xbMkborpMxve7ystFXvJnugUZIVJAoma4gvLOMAjtApsTviuaL5luzt7C6m0NDQYNP
lL9EAHfdTATXA06M48KK6qVzFzqB4nFUxLsLGj8RWmUG1wc3da+KPjqERYj5dMhbeTMO07JXloXB
bCAZdHY7COmP4zDb3YG9Yjxeal7KuziL+jMuRW4edKrp+QvlV4t31Px1OG8ypy7HgZU/DQdfBj8H
WYgic5FDEyLodHo+QUTls7zJ4RnhtW2BY4oq1wc12KK6YiWRFcegnzgaY8Eg5HinEcKLz8n28A8R
4R2s0xzEFSFAG0Opaq24vXgmEeeqWZpyZ+K2CrdzHQcExBqZXw8EwXCN52wYd+iwBV5eDggDWQsV
JygT8Dx9MfcsNQqAGvXGkcI6N9LGe92SPXslayn9Q06sZuclHghHf46fMpp52BD7k9qEtju8u5Wf
HXzO6ieEW7mGT8KvhDbIejjaXwPM5MwKKzoVUo7vEdtCWEk5njxjqmjaOahGEvZZz7E/x2XFniyy
wGwWqAONrrHXFOmYfW/HmPNuMpFQsmhof0XgR+cQXbW8x1mBRyoAN3RgfRhcKbfDbWG46h7Azgxv
Ib7f93lGQNoIM3pHKxwGwISsQHFx5SyBZF9f5aF0rHehMs85Yjfk3JNSsc7eJEHk6VyTWnvaDjK9
zbjITceSfuhrf5lfWwzq77WsGxAaxfJZ5GESHXVdx+2e+bUnzFtntj4ai/7hreyS/HnOJW4HKFry
GNQJrKG1GD0n/2zXP/XQR/g1PR0/TszCIaFATngXTkjGvctErgh9eF0+szWUw3Id+DlBWKSGmThD
wJH0ZOWSRV2YNOYhsXzd30inqMaXegRs1+yQv/w+3w05lb9s3ZHnRi7Rh4SdjdnmxjVf+L0bzKyR
frfxb3ZfB8GpckRogoUWohYehglq1sUrYAKeMos5bCPrYoJh4GgIDdrpj0IU7XfC+/Tdi8KVV3WP
YIfzw1r2oopZw0y2sh4zG7XqYMdN/rwkdfDcjCbYz0XTXeHAyvBNjGm667FIvESAWBeaoHL7xpoX
M37ppU14MM+b5h4QVnYcyf1/6NGBgzfGXeYeOJXCF7HbLPKeqwgSUmPwIlUYpsWpHSArnXs6VOS+
bOcFlCvlDJ1+amRRLFeVneftQXB09++RmVT9Rr5T9wcMqmP+ENphvbdrnOkjZfHON6IhTrOL8qD3
7zXz4zVOu+khLTTsQKfXbnKiTDMj+uimt47fhI+4ul1/uwApclnBJFNCB8dgcbOjegGneCh5X2+F
P84YZavZRIdiXJz0ZDTo2ZehXBl+EuLbRcgpPbWqi9ObGQ0o3RowiOfZtdqnmkwLkF095NUlDcZg
2kV2G99XqXbjvXHnuruaTQ2QzBcxKVZnSMd6OyZSsdxJAJXmWwpCKsxoILb4fkdLebGChXVX0bXJ
4xTzbTlNJfyZE/cGeQqMautb3HvUZdlp8FqnLuYLeFRGHxJnIrOnnfo1tfTyRiZICqTFvDmQk5wL
jDXFdO6r0OFbEgZ4xks3c46gAcb7YckncV13RLeQ4ufUOZTK4Npq59h79Iel4ZU1BA5IIaKy53Bf
gHvmT16pbE4DibcPCzfZ44QANTkzVRyhU2OZwKK/UlxkEILizQKuYGJx2mO2LLnZVIvwzhLOoXNd
xqEeEDzapHn0Wx+YWzlO9lOdBVZzVCyNCVXbMha3gTenj/gOufbobvGflyx75DKNCAQwcYRvkxBK
AiQLOmGN1BdboRr6kjoLgk6eourtWlnJEYc8B6gD+lRtAV2hq2Oz2HLmZgq4gnwKglEyF+YKLZkY
DjhFqKtDVX+zDNbtoztFbApnso8VPIUcsqhTGtbfIOeGDwsE3+o/o5Yp9Tobm3U1ltd1QkHeaYW4
lDsHrQ7uLS4RYkRW3MNNyZxA6U2SvDcuOKYKYmXxoqlM5zYmqzi6DZ2lqC/SREBpsODCcTN0Ua/g
Vf4KOS3BGpGBBB6lcI8nByGTay0da6eUVRIRHSJOzZUqS3yKvR7ID9UIP49OsmLbVAM+YxvRA7+r
rSZl9xkS5xDd/CVSjZqebExNWOiKqyjtcYoqTFY69U69HWSkl5fymOg4O6QDy4ZkDRKkfPvrTT/a
Pu+wMSfEX2/P9kMuO/aX0XXpVLb62VsoP+6EHQm/T3BUlWU13GupaYY8wC7mYap1X+6TyS3j0xiI
4TaLG/tr3Zuu5EIydmuv7HypVWdYXQ4x/HFUCjMfdKj86k13xRrtblmcYEilq88d1BoKz/3p2p6H
1r2JSx/jpRnj6qPg5rpywOL03EDbKzZtqcOLmXR4XyRLfW8QmqN3jZE/fYmRm3euWuKCW1ooviY0
yhwyr1v2VasBcfWW/dUyfhSBJIvVg/GARG7qWoUXt3Yi9IaowE4SawJWfQEJFtSP5WEfyhZz7ibG
RZpVO9PgvrKSj5oqYuxvbgPTN3JInvk5PTdPoskigc0/r7E3xNn8PuA5mL+7okn6D5hKTn4YRW2N
O7vKZf3Exp5LyNB37XaUccashWV0R60TaVTsDvHe9VYDs5oMLktXeV/GueacUHf2fMX2PjlbDgAL
goPAyMjHddMWknhabITfE8zzCXSxqyfIVZBGKsvLOOLAmxvPh+wUZmDUF2mdy7kvD6LN0lMRF8md
oS/uS6cOA6O8QhSCbjzxBbCNN9R3SzAoNiVlDAOCOXJZdh59lxw3MH88aLfoUdYXFd1GfdHsOWWA
v8Y6um39evxZ5UH1zFcuOhLhgfwXdy56rbJ+OinfLHgP7XzWdpzoK4hoPaA703lMjXOTfoY+firo
dZ31PHolxr2ijRJ3C66xwWOGFevgUH5twOkWwfTS0W3IKSwuSIwDA9jLwAI6wzFL7vCIlteqorB4
L0TUODgDWveYSJMs53zB1QzlP4O75KjaPta6AUenq0kXZyvUwj1L8FnNNVs+IPUBH9q3HApitR0r
Q44LQmDbXJfjoklPut585rKYnTlUJRVWMs/O97RUzJ/cDdZygKUmVQs/2L0iSMe5K1c1j9qARAhp
mj8V7Eu3rd2FlARgD9CPEc4wdLHQLe5n1lwfvVDTjYcseEwE1uakjUfAX31Joelo5fqNWk48BWzd
9Mgma6RWaJukw6+wiKrAiOjGGbbEpCvqLwOMeEZ/3k+x770OMjyHYqDb4O4ezVR5D5ZJ1LdIObbZ
ZyZcLmlmD5cpqPx3U7tEr1IYj83NgpkJi3s+yOwRC64bcpv0WVdi3pkv1pTOet/jxrwtxdCcFEtl
vZ5N4HumfYjbo5vkJ/ie8c6yZKPOCI7lh5/6WEEnEHcBULYDTNmkvAn6bPkaOMznO3eQXsFBFVfq
MhMuoEjenbYet11YjDLL8IlMwL43A/efYZMoN95ZIXxDEk89twCFmcortCZ0GDPHDypgZgCyt5ur
kn+M4W/mJQzJma6ix84x6Z5todiPXoT5Rzd2dIynLP1WBGnwpZs7aKRNAn6pH6r8oZXKfpEOR1bs
YiXs5crC8B9iH0U0SL66shNoc05/idxc3mYLIK0dqe6+2/uZnl7jsMt/Vm2lmcnZgR+J5c+34TRz
Lh9CaY4EQSSWWVh6d3Pru8cyCB313BIcugLtlOMoitwFLGhAurqi52Zb6/CTCJIFrrPHi1yndvPA
SNp+HScHC2bOk9/Ui2IA8il7IDMxp0Qpp2El03ZW6J69wIeYNxl1XeZldc0n2tlpDGEHfvX+wXNb
54v2KWFoGBMC1I1N4eU2bfR+BZLR2P3ykwuNc1XEOvYPSZjp88z8DhEOcvSrkmOXHfnb/Nsy89bV
oxSKFSN1VxFsrz0u9fYM+80B5Ncp/DsFnNldIvz4a9TX1qk17I02/4+081pyG2nT9A0tIpDw2EN6
VrEMy0o6QZRKErxHwl39PNBs7F80S4Zmj7ojWq1kIt1nXqP0Na0zvaa/jxKQN/ZL2wgwCxDAUBcl
98GbosQoJJNJfqNZa+RbrVZgbcVIM92EWoFOIdgfaHe+Fe+V0Om/K5WfPlkI985NxcezA+WtHSBX
1It1QHv3uWOlGxCC8RMqo/ZSLR2QmTbysE0d4i+CDhSgK5L3WU2+h75AY3U/pARP3NhabW2invVa
sAnMSQxQje1loaLJofOgKDNacOylsMy819LqnTXdMWVhVZ74w4NC/I2U4W0Q1uPGD/poW/Wu9GY5
uq2LrGvrG9gM/YtrDui3COEA5jZ7z1qGIY4Ls9RUxkVLCf5ZJp21Htu6z+Zo5aYZJm5DvMk1j4oF
cOV56QE2hyUvQNBhLcxDPOReiGK3bGOIHIjQAb4cwN7R6iZNryPmmyWi3yso1pAml9XOkKgCIxAF
7ywYwrXZca+ZAtHDGd0G/qcaRvVbMkQaBEjuj2Em0Eda6cXggp7SeavpxLe7TLhVPW+byvzt1yiQ
8tJnPySGJE3oRE9eLcCqFyPao1Pw/DoZgT7DJwQsL3Jbxp8jXJb3oVJgJGKBoCaPfA6OT1+06O2L
PodoKx1EAhCQVB7EaFnRvJtqg5NIu6OuUeCwh00YNeqwy3xhfuShIbiMqYsuKp3EYhWGSgVVpEq0
Jch2FVaSKG0wDZUXIyAJKjloyvaz9SwJXtV6NATeT/O6IJNCMgF/W9lydGwFn7CWM/VYZ6bz24JA
8DCkwOPmjRaM39zMM7559dA9UQQjl3QjM7t1OF2CcmUtnRkSoKTQgUTOZTHSq1l24Rg+ey66a5WO
D7krMi9cFTSTItgEbIJlNdRSR2ouKOnwhsLemS3MEoQJKn9vVQMgn4IOE9EvOw8KOVKLz95YzYo3
ZQfiJ0rXKijfbZ3TvFrFGMnIeqcmRbh0U+UXnWQYLRX5+G8PhC0C6x7SSJnoghXeJuNtV9nIODRA
BoNNl1X1h40J1hqlUWNRShihm6ERDN3V+sDJVttqrymFeIAGAbcinuy+XVQC1DSE3JSKxrs38hDq
QlkamopCTT2ad+gVveSF/LCdqr1DDWd4Mlo33I2DMXLL4vJX3ZjrYB+z/TaD1yQNSAbi8bVdmfLb
GGa2fUO/u+e2RQvkjpr8QHiYkzRBsA22wiGPJX8qrTdyw+6mc7JuqcVd3258rJx+FQSViIZh6LFo
C7YGPWO0ZxyqU4vRE6AuAvg2OIyk2k/UWViHyiJ1XMYNshAYEeSYGoAAG8Vd5uQoRIKWCuUMJhns
I8LO8i4AGx0hjeQhqxiNQ/bqorIOy45S/0MftC7uGoBXnXVpNGAXIrds7XtdR4rJaRsbjgK8oRJF
JbP7qckORGlS23KrIZngrj1i/Y9YRtY6KNr4Q8H9tgCProkbb4xgdpM8DN06LN0HjuU+DqgcBDoU
UoTHTWRqK2mYK7dGwBlpTZIE2Peaflf8xe/7XuEuosKvvhUhmgdVDRxgliD4+o6cokQtWDoA2IHs
VG8WRVibTlFU6096btsLr42MrZXy+1dqp6TeAo0gwiYdjuCwCAOvq2HeGBQG9Q6uiOcPDkjY/Heu
pXsvQBMZCpOjPQxmiK7DGHReAljLS571xkCDp0J9QU/iAWYCChfJ0lFSY5bZyLykswFqwQ78Z2Ry
FAIoDjgJZPQprHz4AF6dqnPSHhTWPTsrZ54TR7dCz+ABSZkIHa5yoco1SjyynTtdDXUcUT4Zz6Qh
kVdJEHoDKadgKLGsREprslGV1nsBMl41kEH8sV0FpgYWil6gd+f4rh0j0V/E+GNnib5TwkYDsp36
g7sB/Dv29wFm2qggVCb67Pg3hJ+C4niLq1Aa7iIjK82Fh1S0vdGHIVLWtKKtDzhZ8PQKIidr4foJ
ykV5NsZ7X2AdUVip2s4lO3sn7QmThbGIGm8hVikKVGmKLGCqgsKKHjUXVOmCmr2k9M8nm5Gklt1H
GtSdhkNFWX4gmRCOv1AwyZPHlrh3m3EHIudja0Bk60LT9sLPLWAPcSZelCnaRc1TF/XGzXVv3qB2
uzQUJX2oPKt+liIG9ayUqvg9hnqw6jPEnMGxZCk1+F7HyEK1gmiX8N1XPdwgKtBCXRGbhHdGC/Nz
nSh+tQc4JTddbqInBVJoRB5QDR8J67p77EAhOcPwRqmiVm3+lNV7v/ANUSEj4oSkz2nT+uCAs8jE
FSMHnnKrm0CGAqv23jLdUdE4zypn5yDMOZAJU4V/khoHex6yid/SMSNk9McAyg1aqykYnyGGSl1K
kDlji37yDHVDwIFS8aO3EJIFuQbVfHRxE28xWliP+Y3HxQw/Fa+exKEDlPcfDBajIak45TOUoeo1
SQusfBNerN8GliKPSYpJTcZd0axby3GWiWU15MGgxdLbnHIhVt2j0c2TPNa1XWhK9w+yshWeMp4U
4yLw6rpb6xMSEY0/1IBnwVg4OHo1brLpsxisYt7bwRb/XgPH4KzNcU2Iy+8pPKo7TyroebhN96zq
asTrmiAW6f12i0LZp0pdreDWI7wwuCaSOTQ6qRz0BKAJWrfoRdKOwaaqFp0LtLCPHES6MlBpt3GQ
Bu8RikrVMpQJqZlasZ/pKbuvVAUf0Hh98YQZ50C/A68E+lUXrCKGBA3oVRKNIrpFa6bZ1Ghk3eHP
MMjbATIabxnIUQSe3aGsbgrMK4otVOWMlgFLfW80JVgd1OpwAHE9eMozBLmRkES7kA5hmo3NzvAw
olqx4iH1M1KK5EFFSmNWoFSbL+TEueFHBujf9wNdq1mQVwU8tC59KqdH128cdp7lFmiXO5zuHzT6
RDSvMxQLZuxUYxlWAggYL4r2UuM499DaGZFgTN2RT0X2tuqpjcaozyS8C1npkJ51YTVEN0K09jcR
a+Gt0qX18FDlDSQ/s9fhAoImv/GR/kCgv8tRLIvpR/yMRZmFqwouRvcODNMnBnS7IFxXBUgvFdxn
vmwVr6NVR9VmX8AnucVopI/3Ge05ZuY0fvIoGtPZh9iBZzdJNORA65ASfR3rQn1QfX8sZ2pK2Qhq
XKouQYOpJHWapRHoYMtxlxYj0v/qVAr3AU1pSz1LrB17yVsRR6krFEtkdtM3wvhJxMkXMk1RVIhj
GK+QOUf6OQjh27M6re1xraUOqsMRFHYN6Q+/RLJRF/B+QSbDgXExYpjTOMIHplQtZ4DxiCQeInyt
8pajcLMBVNyARguT4ScLB8bXrqP4R8y0ZxqCLcozTdGE5ko7If5SxdafOxjxU9HRQ51eoP8/N6Oq
i6beU7tt0KvF39cvimrt1+b4Eplhi64kgMnXZmIfFUhwILUypHu66NEPZJ+rDRJYOJTZaVPEm6DK
9J8CdjwqDOzVWYpma4VKdh09Z2JiV4JTzMcFhQn3Gfqc0dwlDRyapwZEGt4ZTjKSG7eOwCxFgqJb
IW3pUkjM/ImQ2djWHwW8S7JtuqKhWYOqSwiXPqknv7o6/4nJQDW8KlYmgieIgzE6VO6k+DYMBiV9
E37Da4vObbjw+jB7rTu0h5Zqjf76jO46+OYspGy+GltQc/vGw4cKocG4/q77uFcV6hhsjCBHFtWI
kvEtrHXjTw++8DkwC+pKhtd5CmtnoR1CnQMob1SG/aRY3BXqrul8EWKaoATqUxAM7PCIvWXfAuhz
tikQWTxB6DKTkwZ8/dngaPIDvZvmXsRdOZJHutY+hDeM2EHZpI+Ob9fPOmk/7Bk0vMIbr7Hwy/JF
L3cdTg2rJIaHYxEIIQvZe9QaIxW+eA1YHTtJByaM9Gvg1z6Qa2jqvNv9LX47uJAIoNv1Iu9l+Kj7
iT5uE7y+8vcSs/L7JLRUsnE/Tt4zuKvZTBXgbhvTql4G66/blVUoFPvD/MYZyypAlFaBDO6irW3i
yEcOAV441igmFTLdUdBL9vx2UIqGIRrjM8YFC4c7s3oUFoGJZpTj2yRUjXUSqqo6LfeFGJP2xqJs
AjzUpHNgIY2tDP56sCYjA5DsDgTgEj5L/xRFDZ1PW620fZRJ7RccPjdYBKHerhAIcbTvITEgtc8B
XMSM1qO9qTkvWxSB5I6em/1DFNK51eE2UVavVHTuM5wa1l2FdDGJYKivNCNS922uwS8PMcXiEA7G
q1cn3LAIM2Ml2SCmspHkxHQtU+QWNGmQZIWZi1j62PnIc9Kc+MOThf/tWFTOwsN786OWFbJDKS3x
vI/NaMa2wp3Oov6XL7DpQVAhM5tCPpVaiQ1NKJE1T9v+HvNT7ZuAlbOzemEuS7TSPkq69+hLh7WZ
4iFMCxERgWI11PnALgGZjaiPijSA3ioRunx0Mt6pFGUrImd8tdKhaG4rHW1f2yzsN1UCXu0rTd4X
nXQ3oR/T70zoQZOvCJ8CPo0xnJM8Gv+/OEseuhq1+xhVkkpVgoF36Vs6yvRCfdBDGVHISaCLp1wn
71IluFfZmsvKM50eLfVAS/9AO0hYCdiO+Q0adzVyiAn38YYgPcEyqIvUbdJ5KczzuvuhZyGoVQqj
iGn6vlvpj0HoFTV2YSK7iRrD2vQucS7yqH3OjlaV9GkA30A7Myqj36rmjd+12qQzAhcrrDaUK4dX
7LEa9S6gA8i3MNLC23a6NNAEckP9t84xxEkH9uxCbyKMRzIlTp5836HqAJBFPKEEAOJYUHWb1ZgD
ZatAoe3ppg3mFn6oO68pdC5zabXSLpd1hJroAu6FXKRA27Ot5/pKgKa1XSgrIgqQ6wk9wk2W+GPy
gkdWP2uVtNtpxHXuDPo6oUHOk3YL5E+KdTKm2aPpEOSABNfx3skERhYsLaQZFP/jcOXVBNUP1Dkd
/0c7lhoHpTKn5hZdhIUPEeBOhlgkLHTc/do3KyfMcv2hhtRVKma/lXgHTHo+FNI44iVJJBKGsDt9
2hV1bSHES0t3TJAGsoZizX0RP3o9TiQ3sd/ETwFI5B2llf7WNO3xlW67X9/DsPMi6oe6j19h5L8U
aEWttU6i/iQsitQA9XwQJcTp0crOFFJYknrOxcgHk3OF6BkVJzh80JaD6rNq4y6dW3nT/jAjk0vL
K4P0sc4nV1mslKJkTuEbUSG6EtmTZNQn9IDTW49r7J4UxnqQTV/tRTiEEaLWGR0L1C1X0D3JV5wm
buejLFBNnMLCVQTRz14GmgmrEn0Aa+7YqvpE44zCb8nfhfKCiRPbwGPT3qAqJx+6sgXfmJSV7q8q
Ex1CaPw6WBrw4WjYCEPmj5BetcmVK9Bvwdbl/Va3QkpcWMfmj0qTxTR3Wo4Knf6QXKOsHvzKMDkb
XbaOiG9uhReMH14Vd89VA5ByJkezmyhGI0D+1IfpDxwbK5/CBd85w4a03VK51t4sIu937BIGKvSm
TtvBKMUHZpTwXjl2Xv7YF328NMy4hWfYD8ZNh4i0+570arWDBt5DHGBZ9FVlpBN9sVEKJBYlNPQE
HfmHqOUDrQgThENtCf4APVPHyvZ0IYLhGSRBUn0j7Jm4xGkZbMwqiP/Uquqg9e3qbfBIKu+0a0k8
s9DrxEKvvjVce1YZuZMupzauOSstp6dKDwzniWsgBrmEcGtuIoq6rsZGe7UFUhMeha0lX1z9DrQP
2lNr8v4h8JJ4BPy83B1J7GhSjqBnCm1pkbaRR3+opqfr5rRr9L5RYFg2BAAIT6ABjcrwLla5SuYp
wLhXtPONN0NX7UVsa8EvR+OnbCqjL5CYk7kTkS0KKlP84j64HZy6f4clGlorvDsrdcmN6wLE4jH0
cWCtnF/+MGrxFg88ykigE6tsSQDfx3PoueJucCtCG+F0w7cGNjF8nkz/KJ22VgCDZc6PAGRTg6lQ
gTCrYfnOr4D2hcsVT/+FEmpn46QInJqrS6loEwUR6rHNgOCWAJcBE8MeEMKM4VHtKWECA9F8J3xu
oeoX97Gndh3HMIJ3Phhd0T6kRjDeBKLtP1Xe1d8wTqH4t7HGvZO7SEHQ/HP6b1oxuVmUikDiG86S
t5nCMxigAaWlFfVslBU7LRNISlh6pk3qlEJdhJrbfKvIJm+jPoirbV63nr2QXNTDLGppJi+w/p1u
ar+lepA2PtSzwij9GAV03YwhrHrUvmMMxt502Rs/4am16DAlAXptAU9rc4PgQG5t6Z33+wYR6Hz9
v5p+zCTqYlzhITLUC6U12j+OrDEkC6hAP8Uyc9bCktFu6P3uQ4uakhqsqn6/DLc9RfXajmOD+xCT
FYpqHAGV8060dSChSmn1E7K1dykH17XHK871Z4C29CJVh0aoYzqGcYTlVovIU4YGrn2iIVOrYOsH
HTe/p5dbGI+XJ3QG6+oamu0Cr0c7THOOJgQ+q0CijYrupCagqh6eQt7+8hBnvpmLwQBVHp35qM4R
EtrUC6WXMUPoxb6wX7JxSRH/8hCnKGhHNVRVB19mwmv4K0/2FSwc5GBhAgjNAKwXJbaaYbxWgcki
y/nfXJXP/n+ft413TjDQjmoagtccJUBhTmSMr7DkrISe64U5WBJo2hFlvQ51qsHZWP1n6tyE7lU4
8rTWhzhoPpmGkDiqenCDJorH1wFx9YwrcLbYbybjvKV4qIqbrFqH7l0U3vn+sqXda10BX5+u2AR7
BsOmmY6wUC47HFPzaWrChqVz0T5pcJTaDEtduby8Zqc7D3UeQboNytq2jONtUTiJDCuLEFq4D718
a5zd5b9fTHD0gy/HArHjYBaARLY4soezqKmf2n1lWchjyXkp1Hmbv0emNa8GNA80A7xvgRNm+6HV
bzWJMbVFjAbsu8u/4mS/wDKAjcFloaFIoGnHzI88BdbtohA16OZDHhQLqTZPAyL+804Rj1qJxAXU
uctj/sXGH82cxVOFhVagwwoeUbmsxAV7GQiK5JF7X5XvRUc0UBvdvlby3ZDhh9lZ9zTkqFGaFThH
A5E5R5/XerzLSszOff+u8PunK7/qzHrwq3STy4CPAX/gcD2qGsEcDQbPzGt+5oVxqxKDmZExGXff
OZac+6h5KZl8dbXkQTGnHoH+E83DKySGswviqiTsLvcrzLzDXzHxvfExBjNbpkAuTQUPumTWlf6C
SscGKf856J/PyzM/uc6nPfBlyOknfbmdtGqggZ8xZOWtCpOKB6pFHc02WXWbPLhydk+O1dFgR2vf
mz4I547BWtAxPNg0Mm3SicszOrkgGISTZZsajEGNxTycEYDIIZKZbs/UwVzSNFgXMSBbYsHLw5xc
6zb0NLiIJheE6yAHdTiMbytNozQo6/um8zhkaFI7JrWRtH4dRzt/uzzY6ZxcQ+XR5Wa3DIvn8HCw
IsXtsTFtb6aE6loQLPl6+8YuvvLgnu4/hkHGU9V0Hd1Ne5rzl82QN77WNqOL3Kt4a6IVhtgGtoQl
6GT5zS7M+eVJnW49AgkYzjQdbd7f40u2U9qgcUufchqjzoxQbluvXcZ9uo/dcTk5/F4e78yK8Tga
bAmh8s/j04WRIaU+oaE5nv9sLXGf9M1TNqBQmPm3/zgSPB32BJNy+Ygoah1+R8yWgEJHKPPCz97z
J/ON31Z04CId1x+sTS+PNp2agxuVJ1jT7SnAgE8JRe1wNLXqKwkSjyOMnZDxjBFhBw8kU+n+2cu0
/Za13fLyiCfbcRrRsNkiKNcY5vERkygTxL7KiHlkIHFULaX524MN/s+jEF6a7HeOMly1o3lRZho0
N0Pbqeoxj/hu4nAax1eewJM94WiM4bBWBlGMahzd+zSyCsfwbYIyZeeQxBvVjZ28D/LK+RXa6Rox
ETpEwHs0xzKPoua20QcH427iTNjWO10F81LaZY/mpY5CuTT/eHrXgOGl1lS02SYeoFtVdG8gN3v9
ld15cu4cQmmLWqlDqY8AZ7qlv5zyri4Tt7cF4u6a0QEcoN/upIb+ohttgkeuRiHCkNmViOf0Q+uI
cRBg2y7ECZi/h4MakmoOnQ6a7g0u2NWnpo4rL9551svlTXM6Od3QLbYMRDmQhMccSn8wy7FqAPLl
fOy2aKEHmbdoxWMENS/cP5cHOzcp9qahWoZtMO7RpFK97UL8IpFdT4pHuJtbKI/g/rpdqymby0Od
XM0kQdwkmsrELHi007y/LFrso0E2+pmNVy6Sod5bXZYLcnbMV+tl1nzSFLw83ukRR4KZ1bLQ5wFt
dUxxDESsF3oU2LOxNapbFQ2dBV3D/Abr4fbKbXJ6fzEUik1w+3mtCUYOpxbWlm+YNToWmNwioE79
b4b+e7roByvHRkUNLSzKh/aWzvgbbvLtlWtm2u6H1yca1c5fhrKtGSc7pm+HGJCCtAm38VVXoKqV
N5e/pTjJk4gsvw4x7aMvi1cIR2J+DUI9DUW2yVtlWJhDLrcVoK95iZTnUhfZr1hpy3mXJQ+6VMt/
ffumX+BC8CZf4/HTjn5BmnheYLT8Agx3UGNpxS63MJDPhm+JXV55j86cCghypm6R9JpkFUeRESjh
gVIeUV6CXZvAgdy9S1Ne2fr/c5zpzv3yVSulhacoGIeu16ITdx5d7RATnzK58kic2yFImJs6slJc
m5OK+deBSi+JfSQkCctzsS8L/zOylStzOXPcINvxzAmyQeR+pv/+ZS5dEINzS8iKKsBos1rHiU7D
lCow/484/f+zRnDKXUZG4+tIRzsBBcXACXK+mjRg3YSPIxsv+N0of0Xx5wq6v6H8QIy2RFrqyjE4
c4cxNBYSNsUp/uVokpGEgwushnxTvIT+A+0/Q92U9WOnrVWaa0a4y9sbtV8X8NSqp6Da0eyX7spE
rCv/uPJbzn/w//yWo89gRE3ohdPm4bcM+dpv7nP1h4dEgW7uICFaOCf0z4l360UtTdKlFa+G4cqT
eGZbERFYGigzi811/CSK1tKxYOJzFJWKsYYseLDAUFye6JnDaAmDFwPBDaoNxzm+BCQKH5oaLvyX
P1pursDv/oY4tyyt4N+HmmQ7dK4ZjZj3rzjblz1c+l1pFDEiqzSJ3lv8MYravAXv9enF+DVcntbp
8hEZWgQyhmFSejqudSpIBmF1Nu1iXVljXPapxxpMY/f75WFOvx7DkAhpuAbYAljZ4bEcsHYpkB6j
At60uwAlUGDpyzAflmSfVwojf1/ww3douloQE1FpU9v/zfz/8vnwyqzLog2oM0Sd7ewLqv5bBLKU
7j1pijJa6RE9lCXVcefd0Js+ouE38lrh1tENc6pw4RaipvWGGKpt33lV0f3GxMQdd1APwMOjt4rb
RZ6aBLnNSENhRTct+TN4UJsW1hiabxpEyUfs0N0btkzfEId27UsRVNBYet3KKFUVKHkaetQDTAnC
6hVdMP+lDpvoO82MZhtlvfzt2VGzhbPQR1cuyNO7429hEzUXQjte6aPzahZogJUhwJC0/Bm6+OQ5
v8qwno/lPQ6rtnblxj+NIqdM0aG8qNns5b8P+pe1IIDVwUw0rAU+Arru7endzYRs7wxeMn30/vl1
xuBS1Sg4IoRIXD7dFF+GUy3owALdbfJFgYHy0tQ7bALh7WdXBjq9cvjbdZfeuo1aI+H/4UCaWbW1
GcXuLMu/68ZtZF1ZpXN/P1kvZTQOANHcUUBcuHAN/RwS0zDmPxt63Eglvv3zkUSN5T9DHH0rJVJa
CA4MocKxoTeJoD3C5XLRgJy/PNKZyQChog6nTw+yPqlgfl2VEcR6ZNe5wx1T07dFJUW/NsSZ++Vg
iKNd3Yxt10HZQkzex94rjXssonO1Q/pwcJd1rvYvl6f0twVwdMlQ3RHE22wAm37E4ZzyDIisdDK0
bcE/W3pxg8nEjJoc+hJgR9DiAcHygpzBkxH1cyeABZJntzkkaBt+gdCi/eXfc3rOLFo7ULZtKDGu
bR6Fim41RkmIt+9MZMaTYfjwQSuY3/UGDfhvziiuJDWnK8q8oVPQPsCdhIv2cPZ+XFiKJhFxLK3Q
20W1/adD5u3KRX76NE3SMKSeVBOmOvdRpkY/wst9oGEzo/0IcxWoOXJren5lJU+/HKNYIPEpxaDG
+rfB8OXKiAuYwn0Y+POiFp9Nka09GLa9YsMEQoAPWp6zvrxU56al8xRSKlHVKZw4/HajxJ9EERBI
7fwlK+DPhvYcS4wrF9TpgUCxEbE3ukncsQjHH44CBSf2K9+l/4Hq6jyUWYgDZYEYgx8/2WYnroRg
p6nnNJzDRWUh/HKSVSf4HDS4siCA43i4wH0DdLnEXX4zyn6jc01aZiJmVmAuLn/L08U7HPboFIK7
QlsD6MU8kv0NULQVFD3c8sq7vm9WXAhXCj6nS8eNr2tCp9BFOq8dDYdoQQZJMUBTGp/yusTMI8YO
pNCUK+XjM+PwVBL/oU9EH1o/2iKGZ9alqGheoRs5M2H0SHUXJ98uf7vpxx7eYNN7/J9Bjp4wyGDD
kBC8zvuwi9FHBOBcJ3NUeOYjoWDi/Qn66vnykGdyJpfGOnfGJEMoTiL1FqdSQIc9JtBauA86bWVA
lOor9VMIf9/HLahg9R0w7mT+vQiN+MqhONkuLim7iroe50HQpZp28ZezLiGVJ+1E8e3Utpw1nf3p
Zrb5UepSzAXdqEVSZsPr5TmfrOU0JiAC0jSD99Y5esn7DqJHZKGhXkVaubRMVIG4l8Ol33EsLg+l
nZRHGIuQjtFw+6JrMf2WL/MLIscEuiCwVfFX6GXMggww9fjmJajJxG8y6YE972B53QbJ9KnnKdi2
fm2lKI/H6laR95X328Z+p7vyXGgn78X0wxwDmTQEefj3o48wViiZl4YVzscMbioFsIiIzM1qsL2g
zdK7eMBpaQ7OFLh7qFiyQTFTMx+DRFOWaLLiv5iGjh/cVFxCGO+iwfPXRWXfgYNsF1U7FLDAlV65
dZAuM+YiBuSMEUtHvF6mpf5N2iGIPdqQkbxyA53csy4y3HxwVBYnPc3jXkjiIVOtqFWErXqq70ig
RpT7vWKujq2KarRvbS6v8dnxKLRzcKny0RY5XOK4GltRWwCf3CDBbfS7H2ooO6xU40rgfmbb0lKn
M0GIy4E5TnfDBFID6kTMayjvOZmf6L+sfcW58vqem85UROc11Dgg9tGJZL3HgNcomifRD2H+atuV
pf8qgitX3flRTMEeJK12jrt+mNeLQIZaNPfVbTP+GlFC8PvHsP11eW3OfTODjIDOHzELl/fh2kRJ
wzOIyymKw6FcK6GZIvpjoNnrhlF+JTjSpoU+uL7ZeFN6wEtEunNy1vHAKXM7jKO5FnTqG8oRbjvL
gkjs+0EFpjmAEkUvUNHUnygp26sMmOBrAqFsl4LktR+hUBfpvB2JfNZ0+EDP22rt/aqRQ3gZAz/5
tO3a3CCTAJB1aB37uxHl4uPfvxdVDpUrGedC2zqqV5eS84h5RDiXxoANHapmbr5xvX/GDfGlvg5z
dGQyzYup6TIMgDfo/Bu/UefmZDLivV2ez7ltZhmUvi267XRkp+fny/XrGiWKWxgYIhRl0/3PesN4
F05cPpHo6p+jhZ39vz9ojEPIRQ2Hva0e3au1G+ksZB/NyUbgI6mtcsfi/eyzGscLoLZL/EPLK6He
mVn+d9JL8kPu8/eN/zJLxXOUkpQf6GWHFmHZzVPygMFJN16XXomDrg11FKI4IzWSMqZIEedvBZQv
0LZgjL8FxpVL/MzBPZjS0WdEDrYx8ZOM5gBXF35dL+0m3Mjxn2VJqXqjfEpQ7roa8cfR/lBDtTIq
UNd8OWchRXXvQT5Hfmx1eRsapzeD4ZJ24toACIGJHW5Dva3yKJITFy9676yKAPL58gBnPtfUY8Kk
Yqqz0Y85HKDwcC+0cmzsEHL4EzbpKkeIA8TulSfoTLQ2tXpRduJ2I6s9OrcqApaBYgEoRVRhR2GN
ngSCY9kvWlzQhIYrR+k0NgUON7UNhIrW8hQZH86qQjgvHrIYP0WYY+hbiACBsq2acUmubA3ROImI
YrUMsn/ffIxrUPAkgjCQQz0cdyyDzFMKKBaQ6ud6bC7QEUcFVSwvL9q5BwPwp6AGQ91CULo4HMeq
e9dMqyzGmYGoqwgoeO5d59VA/w0xAHoDTbgsvRvdX7f5G0IAvfNcIcXZfhTFrTFB95e9fKBye/ln
ndmsFOtwvZ2iY7AyR18dFnxphnDUOOJrGJfw5OsrC3tuG7GLWFIIg4hGHF0i7lj2ZYLh5tzh2R+g
a9UPDS1tVEHqayCIcwfD4fEX3MTTs3wUzfi2ZfnoECCf4xcbSMYLPza3SJlemdH5YaaCz5RamMex
2egbte5wMc79fJxb9HHN2Jo5+sPllTk3CvcUjwvIYfKWo8lgcuYCnAD23tU7c9LoGmN0Iq5M5czy
01Uhbhb0sdD9Ptr8ZVwWqp6Rf9pSbkwYgazflYj5zDyYAor3UyUJT76jHSZHX+pJxTxGr31DaWVV
A1lSE/tfawMAXSe0BOvv4D9wXIErcZiTkW4Dbm/chZA3Y0OvwBmuHJczL+LBKEebeUA6e2wjRplM
nqYKgUSzdMDx2FavJJPnPhvCyOBbaEEB5DxafmSLxeAUITYpVozLW4+7WrTymnB9eZedVCGmz8bB
54ASOZ1EMDr+KkbTBMncMyr4kohA0Am/GfDmmZl8yKJsFlL++Z+MCUAVoDVVnOMbt/Eqb/BtxkQQ
dhm2RMTbQuzxasRZ7hHZtMujnbl/0LWfKi308qcG5eG9S+XbtHIdvULdsW5V8uy0tReW5OEEFGu3
Vx7/c8tGvY8Ch0OJ1j05UJ4DLcOECeWPzo2KbZBwzKVWX8k+zm3DqYCDvDqOEjQRDuckTfQfXAVF
AjW31lPtLUqLWYfWA4KbV6KAsxP6MtT0U76Em6EBk9a1GApjlZcEznkyK8xxWFTWUF0xxzh3GdEH
5a4j2GDFjmYVtnnIpBkKtcCtM9gPiFRd2QzXhjiazWAGrV9g5Devit59Gn285eLB958ub7nzy/Of
iUxb8ss3CwZQ6qPLKE6nzEZyAoMu2JOu/A+eVtrTE0YTeBPN8aM7AhUfdczglqBUZTxPoJjW9TZ4
hyLjGt/pinOtfnfusvgynn2UMA4O6ji+l3NwC6iRdRXk87z1MWbWyu+eh5J06K+DPF5d/ppnR528
N6htU+g5DlG6xDdrPyyT+ZgnN/QWi+S3JvAfNB5TXcylc2W4U5ATVyJtgf873rSHvqye1mU2ymSM
h17ufEA8S0GeTRgqgrTPnfmQUmE3ESOKlpeneQqtPBr3aPsbAmkX/CUS2qXjGkkVo9wPOrpu64bZ
Au3I62GOMNJK1ltUuC8PfvaS/DLno3NheZPWfcrYdE3YOWgCqr3yOGA/JswObmD678HNwTc+OiFG
j9JnkE9z1XY+lqZljfYidOTLszp7Dr/MatpZX1YSnXpfVtPOGVw0h83mR1dL6DZ+BIjymhXFXyDh
UUHIcqisw+QhogYjejhY0iR+WxuU8BsT8dlAItVV2p/ZVOMNvZdok8uZgYQZ6hi6ulXRvoo+PMua
t/63Nr9y/0w75eSnOK4xAQzAPB4niK0Gxkti9Exrof6N3dAN6ag/Sxz/yttw9vt+Gedo1+jI61HT
Z8qKhh7hqM2VBg2T8QeakP+DOJWtRzWUIi8Yy6Mg0i8peaC+xf5U8JbXc8TGkAi/Msi5z0YEBBYc
iOoZHJOu9inS6miKImXk+MXOTLydbJy3f9+VBD4urR9ADM4xj84uWiUAgpHM48jKXix1SLZYd8sd
Ntr6m5nG75eHO5dYWzjNEeITHLM3j16JAFe9ogqH/yLtvHbkRpZu/UQE6M0tWaa9Uct13xAaGXrv
+fTnow7+UVU2dxHaewANZqYxHcxIFxmxYi2IUCFZ7ttr8rBF/2oS8k03nQRNp3WfDuiOHy7bXX6t
uAh5iy2xF3NGY+L5figQxei7QOZykqI7+Jf0Y4JypCsXRvNktzdh+nnsClhSNxFxyy8+Nww4VCGJ
oJLTJO4TDFfOPLWRhjhEAM0tFGatdSeF41ep0SBpoaThZp39Bcrv+Us7lNOujSfda5LoQ6Bpb4MS
fNbsOnmQzGk+Jj20GwEdMhtvlfdRCN+HZ2iJ5jqVxQdkKsmNtPQyuZX2sS2/DPnXy65/f2Oe/37h
3MuzBm2EUOGRrRwT6bOlQmj2nGZHw96VQffXu+bcmLC89DjX4VhjMGhtykEI+Se0TVAHXR7Syu3I
AuY04yWETpcuohHUpu2pLJI4AMbu6tZnI3nTtE9SPrqVcZeon6rhtukPkLSpyVYtX1mZr6XIBDwP
YbClHnO+lHOrL9JKaw1XVV6VZJf6C7ct/Ka/EBwE5VQ30Goaw94ZPvlJc/Cd+81kgP5+Ny37CNzC
0uNBoV9Y1Iit0+jfs6jpT99DDJNAplVFN60OoIeGAOmxg2oXfdfGNz0Epry8OIzqfu6gA98N+pNa
ek14VRHyTj709gNCG8eeNuHxZYDQQ14aoBOvMsLDYOve5MNmGr/o9dWUw5Ns10gffqO5aJdI9235
luk/m/rFsR915xhP8jEASkGFI81eOusmz7eynSvx2PnQhdUcRZY/5ylDp7kdejcYtclFIooT6rS0
7oCb7qb4gwHvy+UVt7KJzjwuTHo8jpKEDq4BM8GhG6iS48cXXuostuCOh/hGrLIxwZoQW0PgnNhN
gLkCrs+WJn85vUlGyGF6D2l515x+yPBAXh7i+wvvzLMiziEqEfCV8t6A2sL0ghK6Y3CYEaIll82o
6vsTebkEeKGQ/lmaPs73jz9NEH102Jnm0YNvkh7Nlzz96Rg3SvdsWZILifacwLX1ZagTSGQOqvaD
/L07GCakXoMrkZgstfthPDbQqElSuRH9/r5yhSvj7AOFkN/PaNyAWxRHwKrT2jcxRKu5nmGOPQ+z
S/cznRR3YZi1gqc5eitK8MCZ26KbkI+ON0VQQznPwOvouXi04WSsrQe1Mb9d9uN70BsMAjw0DODC
mkX6UTgEyFbI09Tgx2BWkYz0nORTFF5XoaeCMYrhDdOtDzYpckp5TvWFfHk3/oArZMNbq6vm5CuE
/aiiJWElPl8h00mg+z8qsJ453NUbg11dNCdmhP0n23AVpT5a9EPtaB/yWZEXtI9xOxpzTQcUDK2o
pRJE+SrZS2gn913nd2686Ok0WmRvPFhWwnt8byo0OQJspktK9L3szCUcl4abVs8oCYX1taan8Iln
ruXsOuerVbzKzD8vY/58M0Z4kp3XoQY39PGyY34f9e8W68mXCP6n30XTtIYvaVDmjqurDkjvIgRt
qzcOxPzQECtQwEnqo9x8kOVDMD+M0ydd8ndoOnZkreN4ctXupqbc0dj7zGi9GKq0UW9pyfoK0Rdv
zfJ4+ZtXYtDFe0vHr2nAGSriz+GKGixnmAyAwV99FW2eV0kL3brRjyN4Eb+fvRYcCSh4pd04fFZX
K1O2kGPAJSFenBBUmejEzwZCNoiLdG1TwArY/4CpNt1Yse9fQ8sY/1gS5iWwfdiAayyBgOCdknlS
eGghjzLRyL7szi1LwtZQMybNT7AUaPLO5+aeUV3X0ie924jhfyPq3q+1f8ck3koQ1trWFHIKRpW/
syEwUfnH9Kbs4FaMnjsp3qsclQGC19KDIh9V7SaIblHxDbvPqfNVKz9b9sy/vA3TPeVwGnsfcyfz
4mpfoCNUfpmc58ueWT8ilwwijXCUYH9v45Mnv6mlPsgJPtiU/IcxhMS3tqDStXiWj9ohUfXDKM9k
cqwd1JZvif+9rhGWQw/rODv9Dv6sjcNyfeWffJBwbsyhXo10sxlubs6HYio9RYZNx7lrQtVD6IaM
zm0jPw2oYVvR31/vlKiWvhL8ASW+sEwyNZOGKOOgQNmCfJV07/fpvk3LDUDC2hCxY1GnWMpI7yC8
UpOAVLa4EEZDij00jQcXdUF0BCa4baHdlA78v/7Rp/cSAkZu2CyZAMv0drox4LVAfeE6WbIv5N9t
sY8V3YEpDjOOmRhO8zHQdoWjfNZac6eOSC4XxosfDNdQsd45sCpD3vRsDspjpOsHo082UvTrXjn5
FiGm6BIH3j0D73dLUsQ4Iowlm/cF1Bzw4mqDV8vZDTqBXbaxBVYOvDMfLD8/2QF+RRdhDjwJWQmU
3K3hEM35vmj/vnBsG7RGMECOPErHwrpOgSAo0TK8JL6BQBlB641qwLoDTywI56nSI+4p5wwkcx4C
68uoXTfZVTJ80cbnrLgBtaird0OxtYSWOFs48c7GJWwasEpBiCYqoaD1SZm/+JJ/TOUbKX+q0QRp
QZWB9dvKbq1OmbbAsEx6yqkbnU+Z0fKINidGqpvsC1+/ymDkLnJn4w29OOzd0E7MCA6tkcSZrMUM
QlReORxDdKRyyN0+FPS6Qby8cRQvUf0lc4InCfpV+PC4pZLiSckOUnwPQDwKfqKSROIDlmZuRq/I
fyg6otDDRsRx2aUQEJ67NI2zVGlTjl2tCWGwlB9h5r7vU/u/2Wz/utSSlXMz6NGRcksZY2l8aNrH
2Pw6+x8u+3E5J/6zG+muOjdRRDLK9COzlsySKw/Qb0sbFrZ8JTzPkqKV4aTAAnr3R23krTsGN4sc
wuWBLKtYHAgYG3AgNAYuGPTzgQQVLfe2zJQ0tQY7K6pQ9r1SteBgbiVzC6OxFiUTAyzlUXI2GiRb
gjVUE4wmZmbQvemnX0aoXuXtVVWMnhnDm+48yjOEVSMxiZXS6HmUreZojy9Oh6raD0d/kLUfhfVD
0lChfHLafNcUxU4fbiXrm23WXtKqGzHd2nF39sFL0Hdybi96Wikyotxdido8qvFEQqZov2sOPaf8
IAGUn0Wfoc3Ob8NpjjxpkB/tsEs3vmNlls4+Q5glEl28MmFedMOKRIRqtjJvjK6/TmD6gosFJdug
jbc64JejQFgaZ0aFkynIVBv9SYxm8z4nkTXkk1tH+R6YqNdB0Sdrn2xrk/Vt2ZzvrBIi/s6pqXD3
nHtcL0YtN0cWpDHUbnMTp7B0SgC7d/ZDaj3mU/1LN7MPtSldX94Ia7lMjvl/DdvC4RT0Wpri5eUt
+bEbXhX112/2RvtjUV+3MTCfGQ6/2wpRsc7YuAN+Q/3fD5qwcMnFyO9yCFZXKD76K4bbjmW2D22n
2qFZI98pPhwVPcRWbpoPg6c78UuYZnDKDnPood+hEskB4FKsrfNt5fTBGX8+SJj7UO0aEps4wzQy
CB1eB3BOfb5xxK2g7+wzK+Jcm2bV+xNWYu66Hv2OaPpM9zjX3k6zv9Vwwoa5S+7UKqA2lr05gcw7
R/FweinjdgeDcNF+VR0yqKk7z1831sP6Qlwq60vbtCPm4Zo8L7NyYk6K7tM43abatZYeevqORhSm
JkDht5nuwZx32exaWg6f/DGrnq//ZKbRyEG52h0ckoyLfGTI4y7at+DA6mZnw1pb+N/6GKKumt5K
qkSWB6zdhX88lT5AnKxaHlxuMenJ1r5ttr5vmfh3K5U+L2Iiebk3xJMINFcVSnjF1IfdopqatD0y
2k/ITDfJ6zRvLBFly56wEKUiSBGLwB1xNF6RTFGiwQ2VQ1miS3gTlZ96+8Uw7iFZD8eOlOQ90h9o
Qv+Mx12kPJvlJsHF4v5L4xeWrDmbmdLHy/QYX/Nuvq7T+YBGqttFn1TJS7rPk66S1fhYTXzRxl29
lnRfWhv+z/ki1APyMWNUaCUm29oS3Nylfnkw/XufgljGc6n84YSwh2ykG/6DVUcmybZgp37fkSd3
oMT1XFutZrhz+uqksmvkXyHTdq3qk2lfV2PjWdaLpEsbgxUnnoZC6HroGyBUUAlOhPinlwdaFiUb
HIt8Dcm+N4BJMO405XPdfyiKjQNYzN1g4DdzCPhtVYbnTIhLtBpp7x7dQa/vgBB2cP+qTuc6ibHX
0i0ckniXL4NZzFCGBeP7jijOgBM8Jy8AJXAu+7VXTEkBET/ySA2RD0xBx9mao+ugztONsHhlkCbt
hbBa0OwDuaAwSLRbq0XHJvFGOAJcVlm3I1n7FRma+AZBeMW9fJKtmoNUCg4NAGL678P/ZNnUXYEQ
NWTcXN9vegWyGu1WyP+Urcz37+zR6ZbEofSWULVdLk6HdOL5iRnAQ7tIG9KuWQMJMhFmQiUwD92Z
ipAG4/3XwP/U5BCUf1GtIzWVSX1BetI2j5fH+y7PIX7H4pCTAbfJ6Midz3eYse/aqn9I0fnKnjgn
9fIebgk/v7MiL1P2yOS4dnTnSBvZjXdbRnCEcDY3M4j5SeUDdETSvcEOXLDS6DQgOZrLyR7G9X2t
Ghv7dGU5n3lfOKB9VKWMGJZVUnnhPi5vagg80vAg9VfS+HrZw6umuBspJtPb9Y7hp/GdTq0cdg6E
6WS0jqW6T+top/Y73984EJY1825N0YQFtg0orCkuXjspLD2oKWKMzuPcgk79Mm+lUtZNALeFWRHg
gfhKjWW9z6sFPx6i9ftbqvdXGny97LF3Qe3vNQmS+P+MCNFEWIfIE5q8WuSGVjYKQ3Kzl7Sg+5r1
Tro37Vi/CpJZfsnHND6kZTnctQCkeroapOg6QS11K/8gPpzFDxKO9SpE+y3SZUat7izZq0MgCvbO
8G8tlBTDZye6ruCF75wdylOR4dXK1geICZD//wEW1yTVOgD8QnJAbRN9tjI+wIoRy1S8TNpraOjJ
92hnFmgUoMLk1NTOKdh/142N6O7dXSpaF+ZDmvTJQPSVNiT5GLYPM6SravQPiPhh+CLbh7Q+NPXG
iNfX2Z8BCx5Hla7q85oBa/5bmnyYyvtM/3V5ma1uTOePCSGrWlTyjLQUJqjCyvV3sG2Z/djPgBm2
cONbg1l+fnLG6hnKB2mB/7R4eii6N8mRD+pm99HqQXoyHuEkdxJNSyDcx0rLyxMVVP04oLvKUwi2
bMvZOLaXkPH9WfPHe8KxXTh5YhiL98b5CSkD3XkwzbsxP0YAStobyjiXJ2vNhbTi0u4Ej97CyHvu
QlOrUvR6ncQry+do+BbEVCG28iYbNn5vg5NpQhpRyYYeG8hvU5FGBButQDLel0eyFmGcjEQMTFXq
eINZYSVLtY/qoO27dif3Q+Iq2sYeWlsQJBRB+OiI8NIxde4zABA6YvTU9MAYBPUhoz4xfe1QH+2M
28E/Xh7WqvNOjAm7SUkNc+wVjA3+sDeD55hG4Lr/57KRVd+dGFk+4mSGfA4igjOMWNw+an+fmQdU
sZE03DrxVkdDcRleC2Np5BOWm93mAUrk3KQluJHi+9gP7oTes6Hs60rd2+FLSrlUQY91zr2u3k3a
Yzh+q7cIR1eH++crfpNEnAwXEFUfSSVfkcd0tnwbjRsNZe4tnsU1KzAlE9ZDucADRlgmjsNVaiZA
8aH90ZOdYz9I487eyqKueZQod3l9U7c3HMGjJjRuDSKFqdcEKDA5rw1w0SHegFb8TsWKpxLsP7AP
8GhY1ATOF8gE/4DsLFYUmfphl1aLjEVa2FcJVG5oX6JXRzlkTut9kNjdvW3P5V6Oh6m4H02rgc7K
Tu3q5yDRrQcErggc1ZvjELnfIFV/yk2KphgAW+BwhZHL1QGK/AKldztr27u+10b5mGbGSIBQ66W+
07U82CK2XnUjBIk0Cy6AT7ExvQoRsZ4a8NhS5TwMkeoptG63QbL/+41GAulfM0J8nDYIKbUmfpx8
rXe1ASFFq3Bh3niMu/Tqf7MlrAw9IeUu9djq81c7vc2T+7R86LaArKtBDJET/FAkx7R3KdoAiblG
Ywo904h/dtBhVHLnIqnJw1lH+LZ+gpZxV8CkV2+BPtc2GGRpCxW5xeoXOSvSXFWkLmLOKkXd5f4+
U4DIQKH2t+SZS5hGnoVB0rzII0m4kstSgRLfYoRVHXSHMrZ+paWhbzyQ10JhWMFtUipYAkR/vsP8
Tg8lsOi8F4vmNgKkG+Thxr216i/UHhbOMNgXxBym2YddNc/0KyKJnOzG8a1Watccaegfq60uzLXh
INQFyIOOPvI1gs+QYSqqaeJGSRARs4vnPn26vLpXDSxs0Tp0U/A6CJG77fSGlKYMxlhAv9113H7/
bwxQP0elkPNbbIF0gngMHJ0WSHgFf5DpQugs3NKPeFdRWpYWogQk+pl7yO2FWS9qNavqGO23sfGP
SrR3VJIB2Q4xVM34HMSLiM/dookLxdt/M7o/hoWwoi8D2mNTWi6tKv9GX5qnB+oG6GRtuZ2OTbgz
lCZF+TtkbIH6Ck/PThv3km0cJmMjQlrOMfFuAm1OGRE6Y97owkqgVGLZ8QxwpbYUH+Gs72NNvmP4
UvfxkzMGJtTT6Z0Ma8BlD64ODwAT1HgQSjliN3NmOnrr95idehjClErbJbGFVL32OZd+XDa1vky4
2+lENemwE+uyUKJnubn0YvWl5pn+nVU8Tia0eNeq9rOorgzjWVI/Wv3GBbLs0XeOXZglSLtCRi3i
8nTIZwnkGKGJ8KcKOif/UYHvtZOjPhwuj3B1NyMlxlFBchC0yvnpV+h9aFUqpqqWV1aj1Fd+EG/V
TbeMCM9tOH1yLnmMwOb2efDljxZM0JfHseoyzj2kt5b4UpQRkybLQfKRU2mSup9VEF2XEOaCjb6y
h7eq3upkXnuIQJH4rzVhQJrMW3so2GEojxNIy92ezKeL7BusIF/83nlQjC+Xx7ea1qTJC6A4MBi6
ShYHnITOSDRKWSRhEg2n52HOPFQDP6ES/DmXkcijv8TIUY7NSyR3tK+aM+3UTt91drm3kEi//C3r
vv7zKUIs5ffxlKYVR5hjDF4lEUU9IGLbGe0+HTdMrTga4AitegtYgZeysDwbpMvRrWXloM20Kxsk
w3ehcWVa2S6w3xBAvjywLWvCtEad3fbIpbLveC+b86cq+DoGKgUInkzOjZlfXTa3cpDREWkyMMiK
uISEOLEpa2NWBxr3wIMcSb910g+j/YBa8saBuXJOI8pBcwHxLw3xInuMPtZSVGdLUx3FsvqjOcBm
cZPrV0qK/pbK67ncSNuu+VEhZasuvUgQ0AoDs7MORLjPqZnOT2Plhfl4q+7RqN/3bbPRZrmyFiFG
JRGNthCEICJ7nyyZdSAv7ZwNAs0jd5SL1B9rJAtcP7GezL/GoxE4YHDRMoK4i2KcMLY5KEY/Qf7T
i2G07yTbbaksDOyzv18bJ2ZEvYy6UUujXcz4hNhxc182nl+q9C1tnP9rNxwyMA7VMPrHgZMJO6xy
jK4tZxo757IGdQtFMWw7uVrdTqn+LI1N9GxHk/bdr8z2MOU0sIex2YWuHiJCvbH91tYpnqUox1Sy
J4RPQYhZQYRU5ZoY3yL5DQrOdF5w0TcG/eVO40ZbObjVdXpiUNjvc+NXUWFisICmpEsRNv+E/rCr
FrE3ZG9KuLHf115sYI3/DFAIOqXQVrMWiSCe4Hel3YCtaWF+WeJceCMPksyBTdnGqb5dXktbw1yu
55OrAxxUNvYhw6Rt67kqOGhC83MR2kfJmZ8qdOCGfBMqugxFCGHOhirEoIY/+lqTa6lXqj/Hcj+i
36xfB86d5Vxb+qPTfuqyQ2WkCLdfD/7Gc2v1TLChbgEysuiKCldlN7RzERS4uZUDCAquWks79LYn
03s0bLGNvMMM/T4PeJ+iDkSHO821585NgtHvpQjnamYpk6KOmv0wTABFMj2jZcP/rgdxSW/toN7A
NPgiIcK9GyyUoUkAO1ziYXZ9ebbXRk/1HIEkass804QDyhnQETByHc/7NhIGEGTFx7g52FJyrLL5
eNnYO5zMMvwTa2JGr4i1oC0jg/xU/tgpyK5XdQWq+5nDywsLfTdk8S6v1fsqPJTKTvWsazP6WMZ3
HNLoriO6ED+NO2mnxBsfthJy8l1LOXoRkICE8nxaJCS4SKnhhZHyZFKVj1wNG45eu77BatJXy1vV
hmXk3IST+GEttctuTiIr2U19AhRosoZrNCarCFVlp3257O3VA+TU5PJJJztZ79pEJfQk7lwIAatv
fffJnPeDQnn9y4gYMKKB0utlm6uOZA/hLNaTLhKHQqAYJHHNKNPBQc2xuRv8LdzdqiPRXyWfxGvc
EcFMiq8kM1AMdNibOzm9tcYPknp0hufLA1ndF7z5DcrICpJ9wnTZhVZXZrHsiyB/SjTppgqrl8mG
7bjrHkIk4y+bW/UbCh8m/EAaLyvBnNwGQ5uBf/a0rmpuG7Nw7sx5iy5h+SXiKcsK/NeIsB7KmMRg
2GPEMMadk1TIiiS7St24P9aXHcyQVMfZ7SyE82WXEnflcQIrQq9nz/Wg0E9ZXkdDeCXBJjwn+lVX
OreD8dNytkKC/2Cadw8BCgknsT3WRMkIuWOHGLnTdm30qkioy9XqoQ99b+yyY2a8DcV4DJSt8s/a
olyYsYBGwlVliAXqvqJIbOdA+Oaojh+7oCG/Kc/JfdUrCKgGbbPx0lmbSpK44J+ABdELKBxY5GwN
CaQVyRQoFv3ueuZ2CH9eXpOrwd6pkWXRnp4f49zIQ4iRXnIcdywhOA+kfWrg2ngRWx6PMxmwPHae
R8tB2CP68T9+gLArCqp7UprxAYGUHfT8aM2vgf+gT8e2CfZd/azKH23tF9Xky3bXNuPpuIV90tSt
Zmcak2nEBToNR9scd5ctrMVYC5UHRySQTF4+556tAyXQmmZiu8MDqyl7pf8US0dduuqgQU7pIb1s
bm11khxClHbBApK7OTdnzD40tyFHpqLcKc7gxS08HfFbIUX7y4bWPHdqSAiRm9LIAzArkO+X+Us3
5x+1fN4Yy9rKpyK5YJC5q9/R7EW6n2p2TwQVtl9t8snVU/7fPOxPTSyjPFn3htymVfb7ZTF84ra0
6EnnTel1gddWT9UWd/Tq5JwMSFjkTuLIVeQzOVNyo9Q9MhcQ0NmxO24FOVuGhGU9SrHa9Qmei/0b
xf7Up/d188EKN+KctfkhTUwNhMaU9+RNYzzbs+nb7NnULtxeei3L6moI8o37eW2lmcAxEdNV+SM+
RP1QNmbd4miwkxhtbl/p6KZQ4k+X1/NaHu23QPXCtQ6BqFhQldvYyjsEGNEdkd66SjuqkkabjexN
0MwOYwgH6z8aHMjVVB+cLtgHbCm7DLy0szfW/eppjPAAbPmwzBvoMZ+vSq00B4p7GUf+3NKmHvWj
m4zUY/UCbH2BPrvjFVFFy3zk0q3jFfNWr/RyKInhw+kHCNvCdKo0s/Il30XYkHeHxLrNUcIDIRBk
8r4rCt5L3mX/ry3ZU5PC3jD8IQ7KgNq8U4+HqP2niY7FoO3m9p/LdtYgd8zzH+cKe8PInSmyFsLE
yRgj+M5ztxzgtrTqm6CF5IzWqJ3V/qPNyXEY8n2sRpDz/HUXzfI6Ov0IIXDSESqwh8XBTea7qUr6
Ho1M++dsfK/Mf6bwHq0WL9GPTfdfJOCQ6futB7oUaQUv29oUJhTrOVKV+CqwUIIq/Ds1fmntXWz+
E/e7y85eC61PzQm+rgqiMolijxeE85d8qva9btIHT3ZxycMpf6vI+9uriyIgxwSaauLbLmqj2LEb
qB1RudpN1a4oH2YZup0tCpjVYfGw06g9Lwopwv4Mo7no9Ag7VfaybIq+Oo5KsLOre3srjbBqClK6
hWwaTJh4n5d1Fpp1XHEUyAo6f1eatMsQBPC/RX8r/744byln0chrkn0W68PRZI8t6Hoih3bfGhDK
PPfJo2wOnqXcNe3Gbl+7Ok6NLVHTyb2rREkZhBbG8r7Jj32syIjt6dCsdWhjX16DW6aEACxJ5krP
FExpw4M1fU+lJ6L1DRtrhxfMaUR4KsTQgFWE4TTUVYuYBVF2lZt0hQfexEViyXX+q9GcWBLCLrps
nNkpsBS0NIFq9Jb5D33/etlla8f/6XCE9R1XvS4XOUYMPaLr+ENTRa5iHBXlYzZVbjM+VtX+ssVV
ByJ+iNoOueZ3TF1cNgESY2Trx/BBLw6lfB2lH+Hc+9+sCKtuAlTdjRVWyhwRPCWQ3uZ0vokU9TEN
/a1LfJkJ4Q5dSOt5sTEeDiThqA3BSCixTf4cktB9TVvcALGeWaVuBwVaKl3riJZy/Rg3AY2ivqp4
hl1vfMPK24NPgGUCPgvSWOKWHksAH+XyCbCuqda+r3elcd3DHyhb3/tNdN3KUbWUH4H+k1iD3ljY
aGozFs28vAgyo4fdSTogX/dRN8cr2gFus8DcamBZghDRwTiWbpml4gry83zTzUo9dprGbALq2w+m
vSdDf3m9rBwdC8RuESiHGh8W3XMLedOkU61RHwultzJ4yKbRjdONnPSWDWFN6mkkW1mFjXmAPst+
SyzpTrHHw+WRrOyvs5EIczNEiaEFJSuhjgu6+720uo60FwUuqv/FDtz15x6bYf9VIHuHY1vv3UJ+
BBDRxaW3DZJeJlecfHICZNf528L0f25IpcpYaTXP6rkGWOV29VQmkNspzk6SsoYkepEb6j7rKmfv
kxO/DodxuEYs1Lkb7ZLvSxHd3s12NRznMIwP2Oh+0oQjR24dVjlcm46PGGAdk3aMxhm65mxKgPu2
7DXrqqN+AfqoaLR9kpaqa0jz+MUfZvk1DprgzonK6W0MUst/TjpVe9U7mHOKUCILPMhWcLRTxfzh
R8n8ZKUqHaGS3efHsizzAexXMMTePKIedqz91urvnDqRqoPWJEp4VIIg/FIb/fBFqitNg6+wCF/L
yVYiVwp8tNHsVu2vKAfmhyGuY2fjlls7TgBEAfDjPQ7KS7jl5pLLL1NIlPp5u2uNY03QWupXY3VX
6vvM/nB5Ka1tjFNr6vkMB3EXTbGKNasaqETToNaGrk1K47KZtZ1xakZYSE0ys2gmzCjQ52XPif+h
775Xm2WvxTfieoXQB1wckSlknMJtUPtG6GjwMHpN9b3Udmp21PTHJEQ8pbyV4iPwIad6Ms2Np/Pa
S5I28T9ml9GfxFlDiyoWrwDyetqPHrKhIvuQokRj9nvD6F1Zf2ykfQstwhae+x2lFNHkQtercmhS
cAKseW7YruZWAo6VeajYfdeLt7kfD4Cigv5TlzQ3ZjDtbZ4Bi9TISJtNYjxzgV7PYXEzadbx8gyv
3EtnnyL4oK3tlGoMn6IPigkNsrGTjBLIcht4XZFcq8UWy89K+MTAuZcW4KhsiRQJvunnkZ4NmZcW
5kuRIkNjl4lnZP5DJxW/qCpcNVPzUur2j8sDXcOEnxoWKRKMTEkGSemRSCvma19OCXHszPJaSW/v
ZbOHpKTMk/g2nhuruElCyb+VrTSiq7Zswl/+pMmS1yamQko9659kdYqv4sxG2FKHik6l699vX8PE
GD/3AdV4N9bD6iYceuNmkuX0SY65hvOg2ECVri1hYlHKPMC3DCQwhZUUB3PThv0Irknqe88Hyy7b
jcGpoL+izZLs6zr5SB7myUiPc5VorjJuSW+snEQgSMDcLYgjkB3CEQGacZa0SM4IA7IvmhYencb6
bCpbSLWVkwjx1CXlQ46BQFg8Xod4NI2K2ZuG2TWpZNDx1oXHDFDF5XXyrml/2ZyUMBQVFI68QMfO
N2ejDNTB7CnzKvV15Fmpw6a+q5VdNt/08icI8eCEDMMrrRrdlB4GWXtMo+swuJI1T+W/Xf6a995d
0tS82SHg4m4xhQBITuNZYv0saPUMDNtVN+VeOv71KQ8VsYHEEVhxVpNIbNOFvaWNwApQGCHDG+1G
401VP49bPaPvQ9JzM8JRQ6iiVU2BmQy2g0F/mJxkw1vvD7PFAjG2CUEPtMZCSGqkU6RkBhYKrdtP
8qd83oHmP6YzrFTXlydmbTDaoheuwySBELoQM5rm7DMzcJQiZtc+tXlEibfNso0BrSxG6qAaODSM
gHYTpY6swLBQ+cKMOX0ykEQNleyzM+Q0paQvTgPqngadVOoRta7hG1kUMAO3NaKXVn3Ru/jeVz6O
VulJ2mYv6Psre2mKMineIPED67xw8FDj0/RarjIvyB0kWTUY6SJrfiRd60L7si9nSH6mf8Y+O6QN
MCjj5bL7Vyqc5/aFxRQHktGbbZ1RinAOfdW71SShI6uED7P/q26iwyTptGUR1I9bibS1VUYRidtr
UYRk35wfEEUBGGXOG+aEd2vU36vZbolV/PF2TraqPO+PPYb5x5YIFIkG+oDDCFva3AKbhT5lvNWi
W3sL07U6JprcqFgsdORichDqPRLMJmEALUyuIhd0xBy66SFt33LpuDF1q0vnxNaytU7CrrHXmy6x
sMULkhD5p6wQIl+ZfuHp1j8zWeZIPxRgj8aPlw2vjJH3EDgyzgfIRsQahurYUWPpRQ5K7VeQS66a
c1HSNRjfWJvSK6u2eOuzPMgb8tf5GKWhzvK4K5FEVhuKZkdVPcol1O5N57Z/X9UE3QySEysG2FEx
mizbqVKDqcJWczSV+xkV6mZU3Lnb8N9KEejckLDnSm2qzXTEUJfdJuH9XB5H7Ydq70cylVbn9vkt
hQ9Z/VwU13az75Lny/P3PnLEvE5BjdsZWkMxYZMbThoQG+aebwzAoGiAR2F6WIqS1kvelB4U38lW
s8bK/juzKdy/Gse8munYnPX04MQHJfOvLO3GaLfKWluDEw4VVNGMuBzpOdNQ3oTQkUFNbpd8Vwx/
1+q9F8mHyH697ND3T9Yzh+pCPoKYY0JMhMHlFomvm7bZzfrb3Oi8ub0xrq//3hoXGapphDF0by9b
5mTbT6Pc0+Ki8A4vor1G425S30mk25JqPFTdAK6i27g91zbhqUVh8gyjixBKRu9TUspjM36TMtqS
bfMQhZkrbUZRq9ZUHpTUPBYiNmHLg3WLw6RmfO1Y7KbcgqQGkP9U7NSAFpvNN/PvTtnzRzMJdRQQ
ift5NyuinN+ctOGsdGiaOipt0PD5F7VlH4YpbWD8LBFzO05J6txCRgxBdVKHymclA2BnS6V+ncq+
FT3MQ2D/8pNC+TU2eXEjRWZwPaWTdUB7OvpoBwMI1KZI65d5nsejlVflkywheWdOqv41H6r6WDil
niDrV/q+h9Ku/BaNbfRmKjFcMUMpmV/IQOYLzXOuyq46jlW/q9IEAawqsnvtaA6S/jIkcec8Jk5e
xNyjS8450Pqyv3aCDN7+LIntr2pnSzlUympf77t0mjuIozLnZ1n4oPLbwAiKve9LurZ3JlkZj3Ui
x5Y3NST94OBAYnif91VZHYIK6uJrydJ7+4PqhE3k+pEyjte6n1mWF/VNltzI1NJxXBdUgDC18RiH
utM++lEatNdmWgVXrWNOmHDG7DWkg/hxqEiOutNgQxqT22njzao9+bvSliiOwsFGd7phoxA8zAGK
sGmWjtYx03R/76t1GHr5EFh3cVFZhceisghX/J7njcElCVVMqk8/2nkR/UtLk060soeX6CkcfKW9
nmK5hZ0nt5zajaQpfSkGx3xU1XKM9iOQ83t1kvzRNcJ0RP6gcqTeNSM9f+01I4LpxikHw5vmWTkA
wNH+IQVg2s8pjOr1oQ1jPthomnavz6B2DnEqE3O2Sfj/SDuvHbmVZU0/EQF6c8uy7a1a5oZoaUkk
k96bp5+PGpyjKjanCGmAfbWF1VGZTBMZ8Zv8wRr1tHkdsz5rNomTp8XOsRKnuqrzWv4uK81wkL0A
jw9jED41uFJY3U0pSvtroPuYXArkkg/yWA0066BcfKJOHRYbkWT1U9vl6NM1GUhXp7ZQdLJUKf3R
5Ub3XxuYxZds6OQ7nSf5sTB866aRogT4ud9a1ha1OTtxA9kcr5w4l14jp0qenb4tmi2gYmurJUFx
oze+8FGjs9SXPE7KvVeow7irhwwyd9X50VumlMVjmWmx6XpOVx1t0UJlrKA1IlM5tt67kYT9j6yQ
KntDJ3U80OqXUUm3YIlsRe+YsHkEAnM0PiH2YSuVviejiI6mkLS3QmkcYxvbXvaTclelb+DlIs0b
ZMkIT7yz3v3AUEcwUF72FJZGfihtQy12SmBZDwWSerh3RPIo3DZ0qDk0sm/5O5zAOso0mifebUlR
m0PZsDRZ3dxOkdmk3b4zggkaoYTpXZzUXoezTdzV7ij79DpM3mJ3Uh8N8j5ls343ByXy3ShplXzl
gfnhokGpRjNsDRAkL3desudHv9epXds0igRAY4Nl4SSMGJjqRsh3tnii2nP5ovnwNJui4V4IJJA3
84dcNgiNtIo9oknOe5XArdS/XQ7w4a4mADwLZI9woOUNqJ4Pp80qCws4TEZSkPK0WNr6vsrexIDz
I/YqSXXMuzXpmLWQsxmMk45aksqF4g/fYsAJKN9nrMoYePh7axsbZ0364kPhYTbGWZKuNmPdprRb
3L6/t9W9pmZUBg6X5/FDcjWLMXtDeqM/JlZAjIAkzvP3TocKYr8t9JXMY2lBUDai1EqngiUxyzwA
4iONHxKnzF9jLdmU+cqCWJ6sPwFmiYYZ1cOYZFOA/oWSoqI8rconro1hWiAn2VNtDJqIakLYgb/H
msgd9bU1thJiTp7KFEFZdpqmKjBd3X+TnZXvsDxNED7UqWAC//l8DF6vmi1G7YxBVC4y8mX5rJrP
l9fURwTTtKhscAaQWKA6zz+2XiO0CmRystuLtn6BCle5HZ2bttkI3XJN6yGQSrdo0P6stnKxsqIX
pxCeKfBS9GKQnDwfoeJHZoQ9hORa3l2RPNjVSj90ccec/P3ZQvPbthVNwt+XBnjiWrsbbFce7+I1
svjaOGarrTA13xim3Z+VsZsoR09ew7h8LODwnSbctjVRxCEwzDY/FPh+7Hq+U48OtWlAU3V9cV9q
G224yo2t8O6Lv+6/TiFBFujgJDkMtNn6M6uiLloSPMyh7mvZHZRXHfRiYRwvL8GlyTsNM1sESUga
F6qEkdWvFoJOZvvzcoCFVQDlgyauTvsEOMgsgNrnAY5FkO+K6pNCA6XYDvpV77xdjrKwW4nCKp5Q
C4j1zN4zmph4GOUoubG+S+loBGVEJzlYSQ0WJovShYlRAUVbACGzlYaIqKU1Ke6YwvnkWE9ysKJP
9mEU1Gcx7oC+YiDKTevgfEcGkwo4uNVgo0v3UXcTmTvN+9vvTQjmZxIkQ3vD+W20d3I0tz7EmbJL
A1I6iDjPurby96fPefbQm/4+dVZszgzTAm1xPgSplf0w6bJgU2u/lPKlq6+7gIxtG4QrgT6sq1mg
2Vz5jsea83PMv7IRcvx1aH3T451c/u0nx0sFCTfwgcD2eCfPlq+WpHJSph0iFOqvOtw27Rr2ZWEc
ZwHs8wlLaqGYA0SbjWE9jN4ermAO1nGtN77wWWh58bkNmgA8xGcrN/LI8o16ilLcxR4+6eqxbrMN
FjT92nG8sIhPQ5nzQk3vZJrSEwqRPT07NNV1a6/cLEujIWvWqK5NbPf5cRxngd41tcZH0X/ouWun
N14FMYrOQrSyyj7seD7/aaTp651sl1Q1edCaRMowQhQpndI1baKF6aJGyEcB1EWXfd7PqruujfTK
CDYJz43ok27uRLnSeF1YYoSAd4GU66RiNlvDMDI8u/YQUom1n7bu8pxyC/Gc4Yl8+RBejANHf8IL
cGtZs71v252TWbkTbCRpK7SN8Lem/TCusagWPgnNMqCFuKGqGnSc80/ShJoammMTbnBuU6TXMPl0
eRRrf3/2yVu1SYNE4e/n0b5KHuv81+W//3GW6H9TWtR/v8c+nMBh0DlaVfrgnYRaHx2vvrf1kZpE
BoSr6IM1CMNiuAniA5IPJYr5x+eo7kdHoJpSDDuzytDV3Ifsel9aOSg/7kmafzAHGRobUp2nslU8
4j/YeBHM/gclqEDH7Lv8sVGrfd69X57B6bA6v2MIhbuZSSsfENO8zxgVBoAFnVB4JDpPUSr3T11c
3YxDVB6ztgo36tB916qhv4mogVyO/XF1KIiiMY0IBeFVMMeCdr7WS6XNdKKQtfGsdFetUYumA38+
Op27i1QAvCcN1fP17YvCjFNzUoExmp0lGa5j1TdRHn6urWHT0lmzqFj9w6B4a9JL44BgaOchhdaE
AQIbEGaKR2Hnbr0G3Fn6YtyeyE/Qs6cSMQvQWmoifjM1jAKXJ4HJybZ3HoEOyYJKaUcJa3t5RB9P
VWo4E2qJUwi2sT7LB9tElI5dgHv20seRxnrx1Ky9QD8+3qbWI2cdCgQ68i3z91OuZk1uDz5SpeFn
y9vICCq3x97HZtpH2/ixhf9e4KZhYtxZHS4P7+OmPg89Sxryulfw+Ca0avVXvQI93ER/4Xn8a4z6
+RCtWfFIieuur5UAuWE7ds3oc5Dm+3qtx/pxcZwNZn5tlF7YiammuRkVYNRgyRBGea6c3sWY6c1X
8OUsO4qezsqB9XGJEHZKiZCIA3U8v0fyrqJGqTM2L0YPRBzK7M37647cNH9UD7hzUd/6CKQu/FZq
pxiFY7bHznB+QoN/qKUhP5J37C8visUB/Qk296xoHS0iVyFYoP005N3IMeHrKwvv40v4fERzwJEV
GDyRNYLo0q2nb1vzViBinibavlSvK2U35j9U6cvlgS2u9pOBzVZhIEZnUDxiOqGabstY3BntoPMw
zqQddOM1qtPaPM4O4ET20t7K8CGStafAeyxawIUr5K21ENMtc5JWBo4IRssP+VT2dzIyEBqu5a+k
rh/dGqZPNSneAwubUNTTjzgJAtXS0DuDcRjOnYRFaXGX6W7duL129OIrI3y1sP70ZRfD+sJ40GN4
Y65arzxpP4L+Zr9i+rgnv8JJtRzBDH5FjwGk5qpB76pIe0fvQf+QYDndeVsTe8527XheXDQno58l
vUGJA1VeEXcQL6qJv88ROfwt/ZrLa3NxQxDGAY0ytVLncOBqbJBi8Ygj6dTpdMahmCjsebRSPVgG
wYTNk5WtVGnX6LVeDv4x54I/BHQMyJ1tcw3NXnUwkI1BUYkdFfa1bknbmNJX12vfzMy68pu1BTVd
mueZyWk4fU4J6C27yAYVT7KY/M76mffK1vdcvXrOYT6XabkNsn2SdlddsHKbL33LP+Nkts/XkBnK
1aD6BE6xXis088oPy72lAvBGy/XylC7e6jo+OLwuyS8/3OpxU/VNGhLLph3jttro2s2ItUe8HWiB
GXm/m/7/stLuIyU+8lvhHqwIni3umdPfMLveARjUadzxGyRLeK+UaLubxEx5VI1Zu0llVHY6yR8P
COYN13molg9JXx5q3l8rKqP/j8mANPN/m1Tzx6mCBRqFEX6IbIIZq7dtcxTWD6neR8be190MjYWO
SaLY1q8dX9MR+GGxaVRckf+cQIWzb15oIkScLeOI9Id7TSrgZ3grGcDisoLZYvCe1CeN2PNlpQ6O
kyBrzzSH3xDejLT/nEkpYyXK0lkPaQsTIlr44C1m14mQek3K8nLKM4zrxsyOQQODbPi+sm6X5gtm
GIeQBdrog8mJFeehYospJWw5YnvPfkstKZngDvLGa2L1k4f+mKgTD+B1973Psy9VZT0VuodCVaJ9
8mpdWzmdFo9GlFqhq1E3o/owO4LbWOJiKsGxRFWy8zTvGdDlsR4LvBvxlPPCJ71Jdkaf7Px4JWP4
XZabrx4eaRSEWboTznb2aSNMETR07jZR/lia/SEs9e/xELlJ/Twq9Vbxg584z0x13JY+Xpt/rQW3
UFeqV5URkaiprul8vfyFpk07/0l8F5u6rsn/5pybwaqKggb+9EDGBap9SrThgCyL63n9fQYn34vW
lHWW1vdpxFnelGM8MwwjEXMxFvgX6ttKjr+G1E2MVYjP0io/jTVb5YpUj73aESsim3a60LXyt7xb
uYGW7rvTINMeOMklSkMKKsUhyMARLEThhj4Cd9dewONnd/lrLT1KTkPNFlAW102ADGu0qQALV+kO
40Mr/OZF/lbF927wGzdvVo795ZDYXgDp5zSaY6REl4dRazI62SuIJDZlpF4Njuw2pnPvmWgJJg+R
NK7YDyydG5b+myuOngwqm+dzKiWlMQQKh6Cmww+w7PvQX8uRlj7bNB74UlMNao6oyHI5RHi95vo2
rSF/TIa2A4XMgWFswzhH2cavsQ+uQAutXOZLixIPK1wiqODzUp8dQGWecJPKLbYlw0Ok7Wusyrp/
uUQQIOQKcXSd1tAsB5PrvktDo8OotXmXxns/+BQ6n0x7f3k5Lo4EaSyVrqBNt3h2G45WP8TcJKwN
O3xpmvZNlFDounFl1S9e+CBRLCSqqEV/4JPAlfR8uR9I8Zw7I9iZ0U2X7ocSsM6jbOwyZafxRjBv
lfb1H8Z3End2VAW90gRdME7HR7p3InGlFc9ZIq3M4tIRfDq62VoXfjj6yeSgFlh6vik16+cU9OiA
NNuoeWrtw7xRtkWarkAuluMC8qG5h+rNfGcbXVpoFb1+hMaSTZjYN61lbodRevCk1E0VaW+avy7P
59KuZjP/T8Q5Wtark7DVYMHCnvU3trh3mjUg9+LtfhpitiR53OiF6RPCtj3UEthZu8B/9LvPubmh
vaTisujVKxt66Yj8zfxRaCejpDHbbJ6RG9UoDJZJSyvZ+Iqq6aaPuq0Gqiks++taT27lbri6PJkr
UeeTCUqjj6BcMtL+YcxxE3lUg7dSeqz0Y1lsijXE1tJePxnkvHbpaE4TQYIB/ivgHN4EGqTo4B92
wmmM2X7DZzQzfZUYelRh5uoaeuCqVLTLYTvUeGSuhFsb0mzjDYkdDYVMOCt4jyGipP1u1Xjo9zUy
S7BMFvzU/Z/wOvO2gBb5dVFxh24atMvDvaK2/lfcSM0fISyDvZMp6Uuf2dG91dfluBlKX3qgu0tb
rIv87jYo4vimNmw05S+vnoWxT5rcKgakCDBTLT6/YO0UEnnN65UCzJXnX1dW79rtqkbF1FWdD356
nfNgRfXFmfN8MMcFDNpSI+u6wriV7EJ99BPjJu47nmylcxhatduSvtz1SLu7gcjGlWEunDiTig6s
VdQwIOrPjgPwmVCDLJL9UYNgikIel8XliVw6cQiBxyJKGAbguNl17o+FVxs+OVlm3jj1sa92draJ
ra96IEM5PPQdj+GVTvPSx6PHiDTqpHT+QeIzNrWk1rMp45RuY/MgkXfCmL88roXjxTyNYZ4vkFKR
QSzVKWd1sUU9p/e3Y3LnhZ9QzkVXpPmHVALfCVqQ8OCmTHM2iwCofbPReI+GyrUeXOf9NztcySkX
Zw1UK08/Vj4c2PMRJYUeBsFICFthyf/okruhXnlcohm3sOKnPHnSaacPPFfqqUVfDhF2CVAKw+LT
5Fn73ZCj9g1nqxy1Uk/9Flepc+WFQrq3UlFfi0RJdgIG29HL5ODKF2X9Ve89+b0QmXeUFX/cC8nw
eVWYmXbIWt/bYw3QXIPUbnV3tNLxazQgwmj6fRy6ba/LOVrIdrlNBtHc1WEsb4fKzDdh1ah31WBJ
D2Xh9TUGXsN4KJTCf1eFEt+ZSZM/eXnV3+oirB9jqWx4bQY5YpxR4qCY1lT+1pfV7/YYoaef6pWn
Yl2Z169NE4Y7vW7De8MqjWobGiGacTkdUvRGAgv50hGfrbfaRG+Mieue23z0rxSjUHaOR6LjNo2t
H4O8z3JKzkV5G2ra9Ms8cdViNbRViybF3lwP0HN2sm5fmEa5l9POSQ5QDJojVcbuCjJD6G/kMdA+
+fFoX3dm1SND06dauPP0eMhdPZH1WzWXvaPfOSC680quKrdhEvcd/oFbA5wWZGUzkY5tE4foChit
sxdmGx6S0TG/JHWQXFN9lF4F+O5vo2d7D1Xe6TtJCbQGcpGuxW5IN1Tf4hmtgyuUI+WzNqoObe3e
vImTRnlv4lL9qWeh/NhZsdhlwMpJmOFHxVspzeLPSWR2BZLzWfxf6hn9tcB7400obXuVpcoIyH1I
7vjPm7vAtmHJxJZ250mDQmNFC67sXhV3amgU2zIbw9wtKPd+dgrVfOpS3xG4tJdaDlvQjru9l/h+
fED1Qr3K1Kp+ioRW7KHQOvVGaNpwDeCr+2a1gUyvt6RYbGPEfuhg8paujuj2ow2P7D72CpFjUDGd
4djuvPhRkj5n6WhmW5EH+VWTFcVXXzcDxy2UsnvXWwFwNFaG0bhWg7j+IsBH7sUY59deI2uvaZNr
3hUO1SHiper4pHRaCntlMDaSJ1lPhlV4V7VSGfKh1T3N3xVN4SmumVJ33egiGtpDXFX9U5y3Q+v2
sePddoaUQIuUmqMX5hJ8iL7IvsMqDF415iVwC4S0X3zFqNJtarXxayb0/kVF/fGbkyN07ceOXLsi
F+lrqrXFuxFTUYD0aMIOCKKg+Jx1sfPkOX5lwhfSNGwZ9OTG7np/NzYIUsRZ1b2qxaCWri+V2a++
7fqdQkPxVTVD2HexTbPITdQMofokdIIXLfLwJwyNoHN9kvNXdVClfeY1WuDKmRyD+ff67k0r/e7K
g4DhuGlnmjddrnr3vlazgTPZ6NlFgBmDJG9vui6Svw4gn1w1KnR+OjyaBMHwzLpPSh7YqHsZ/VXh
hRJHh1lGA6ajY3mtl1L0OIixyVz8sIqrwjajfWrU1MuMMSipPhg9xDMR/Qeuq/uUW05zldixQ2Ob
IuBDyhsthU4ZbPMyK9992wvuOQ2brVQmw3crUYv9qCM0p7VpH7iVlaMZNA6DfxO2IamrM5jeodBF
8tJzXO9lUamtSyD/Cq5UsQfoEd3peSaeJW8IjmagGWyHCAEX2wzqna9h+gHBqd0jWxl9hVgjufoQ
NDsEdqwj+jiIXZq+0W7LcrAo+ikqmBA0nv29Pli41upFtwtFqu+yNjK6Q26apbOxE90YXTQPKsft
kMast2pQxQGPspLusJGjIu226B7uUCOptY0FT2dnKlH8aguNEkla9dLIEWaUwwZy4JhvHLmKfuFk
AfG7z4r6rcgcbzdoZf7V0r362AZxtEc0pvqq+VINWwdyVSk19a60ynyrTZMepNL4WVca+VenR7Zr
WVH2BDDAuvVrp7rByWe8UliI2B1IwZoPz1IrABnTP7fcLHsMIEvhNQjDqdWex3Av04tQrK+q81mm
nzyaGyl3o2Gvr7kfLWZzE1xw0j2hmDwLW4KBypSplyxVhwLDirhcA1YuZj0nEaZfcFLL85tc9dHR
oanbDN9y5b/JB8SBoWRqFITCH04cP+r1mkLFYgqpy6hGONTKAZBNL/WTqEVliaaXSBqiCfoYXhnt
vklCF+u0MDj24WdP/08UK2/xpUSFqp4FUpGaCinXecywClBXn9rXmXcfhm5n7uv80FV33tqjbint
Og00m1JM5wannbrKUvnalF80/6pZc0RdWhenIaafcDJ/ovDKIJy+2mhd9YmBKLv2961xkwIXLzkw
XpMy+3mEDCCbrk79N6e76YaD5ewcY6UnPSXU87cSNh4w3lFoMT/AuJUqqWSlnVq2o33b2fF1HUYY
44ZYXavby7n90ic5CTXHZJSWVeVJzGg8+8XWHzF1VdagvR9lNxA5Po0xe3nBPx1TJyAGoqkbRDJJ
EVH1HeWt5ZVIQkm3KsjCoDUx14HHrDkbsipXThU3Ev1xwEC058VWy98sQAKXR78y0XP4kG1FhVdN
SIrS3znaW9dQWbj218BQS2vSAMTD8xJTOJ6G5yvGbOMKVRpenmr5Kypfg/LTP4xiqryiaIJLxtyq
jyyo8oaK10zi7IrCrWGZoEhrp2sIysW1whEB+t9GHWHu4dWpguJFxPNW865V6WfRIi+30mJYCzE7
IWRjKETXE6KxX5w2hCKxldccXddiTP9+ckRkUdnaus2T2c5+FdEuyh76/PlfvsifmfrwYkZxLO8Y
Rk66Vhif7eybl2y6cq1/sLiyTr7I7KkcKmrgmwZxUgyqtE+iXakLr03V7DaSCh5Ins5UFcmuwA21
Mt6Uv/YPmU6HkzHMzlMRqche5oyhrq5F87l0XiLv6fLnWJmm35fuyRd3vBQ0eEkImPZBjDdQ+Q93
wuRLAzKVeh0p2PmSGuQG3m9CjypRrkOcTrmx5b92lJrmibQNGh6S0868TS9DgS+cml0+JIBZukdb
emqMOx8Au7lyKi7lA6eRZpuwIG8OUghKm0E+6MHRL21XN59QKc/+HgU7jcnEXhTJ6ankcz5vqpJ7
RSqI1CrIGtyP+r7t/uXbw4kCh0/tFZz5eYiyx1tN8Wi01/md4WRunfzLXv8TwJiNIU7rzLSD6XRv
P0ESN4ObzDuYa7SlxZ0IggqCNNhrput8GJYcpkXVTDU469D5e6mIXLF2US/dhogiw8OgDYQQ+CwP
zPIROmxHby2AUp74+8gcXCQFFbG7vB2XmnjmaaDZAsNFvtSTegpU1fktRaXoOqWosbPqqnqE8elt
yhZ169Y0v/WyUm3N0djHZqhtkEJfy7iXFjv38u91SPdYnSUnca2N2aiyda1oL6s9dPpnX76pcT3s
lZWq49IxdBpq1tNIc7WgrkKoCdAbak8d/kGXZ3Y5Akp7ExsMhtvsHNJivBTEVDqtq0Oe3WvtymZa
XCFU8P/n78/uAydFUrDs+ftF+p9oxNZPqZY41k4L13Tvf2txzXNgnnaQjkgdwfzPFiMLkZ4Wgosb
uzXx0jR4/Eh7w0cGlppVPVpAvSxX9bHOirJbAMv3A7W/sWqojLWuQK1cQzQt7Jxjo9w3nkPha2Uu
lt6Hpz9wtohhpzVjM81FI322zcfAvE6CXZBhYnxd5EdtDXyxOPUn8zE7AKg5Gg7aZXQWaYhVYe2a
+QC18OhTILq8iJaOmtOBzZKX1BFQRwYGJgBMap9q6V6WV06AxXU6OUOAS6BvMV+nnZQaKEIAuBDq
bRAppN9r3d/Fbf0nwpx+H6axk4HpACeArUpcvVbWPo2/xNWthLzI5flaGYwz29aeY5ZdoTKYIMyP
mQhvsfw7Xg6x/En+d77mL/RKU4deeJOGjdkcMq2jrpa6sRWvfJa1SZst6aKNSl3x+PIDFGJEMawU
JcBoq7cvnYhXZm1tSNO/n+RkQ47oK5qDXJu1vjWzT4kJt9tembflPfpn3mbnoScroeVUzJsvjjIg
0LK6G7q7wiSBwmJMOTja/vKHWr7aHMjkODSgvjB/6+ViiDpdb7hOwtswufb6hxjssap8RlupQXVM
d3VlQyfY5aX4L/t2QmZRe9eg781mNO3HiPo0oYPqOm2CjUyhP1ize1r8bCdBZjPa6ukgmdPOdeyD
sA5lUgHJX2mdLW6okxizW6ZIw9EYDWL06M2kk6hBs7L41iLMkkK0uPJQkojAXLqelG3aNVDt4sqj
8Qe9y/rtEHO+vDNMrMwsAXWV2uJVcKS6SYK1JLLT5sZCrw2lm+GZzsk76K+rf1iDk/EtbFoVkt4H
1H3UVcKuexqohv+U2BrknteuKqhl57dtZW3SXn4q++9j/QYufqdLf60uzEsFMTUS1Yk1bH2oE0jY
nJUKY0+EEiF4bw3yUW8l4z/kpKJb286UT5dHvLQomWp8viE4yOCxzye7Dztl0m1mUQauEmF9kT6M
/rCyvZYOx9Mgs2uR2H2Y6wQJtB+hRUPnGBs5T8nXqnm7PJzpL81Tn9NIsz2GsNvgtw3pcd4jU4pW
GASjjUqTSKu/Xo60NnGzncZNYsY0YsgXnXffP1rRi2XtLodY2ggTAx5hWzRCeMGcfxtVLYoq7ICW
pd67FWLvRf85pyMpu53zrkn7wv9+OeDymP434BwMZccNaOKKgGqm7cwevAKu4QlN0Mthlj/SnzDq
+bjyzFBKNZ0+UrQ3052ub9P4RdP/4aA6mb35o99IkYxvCqJo5ZdEHNp8pdK8dBCe/v3p309uYQui
eo/PGk+SHv9GvKnF2q20+P2n2xBtCiiv8+dxK6oY/UoFnLL1UtbDRvRvpazTTKQPehUOtInWyMKL
GxW8K5QGKPgwbM/H5NeZRc2KiI5yG3rwUcQ+9Tu3axTy5v3lVbA4fyexZqtARe/fMErmL4ACKplg
5lfOgo8ysdNhehJh9g5K7SHVy54IBYhMcZ2XL5n/XOqbtDg0NIjJncW14u8R44fXtUnTlRflYkJj
Gb99HcCwfEhovA7dyMZjBUqBgnRfYrXDJz2UaDiXws4gR3sprb++eI4tM3kwIUFlmwmDcKfA70NG
W/fLlTlf3ODQNWAqIHTzQaXfUv2uqDyNX9S+CHVXdde1s3JorYWYNv/JttASZyjCWAfNLKz7qEFP
LRX3abkmSL64N05GMjvoOX1bOxwJU7VxfWNYXUYyolyLPjS3lSGubScOYKP7N3qRrb3yFnfJSezZ
udzVTWi06I1uKi1DW2lfRi9ZcEAXB/rLP+yRP5HmqttCVK3tl0QKasMtddmt1f+/FTHf8ZaWWVaZ
ESHWSUfzvQrgR09WWhOLW/1kGLOt7vRKDnyFZdcqb0jDqv3L5Wla/CC2hmoT/CjQg9OaPFlzqRA4
dBX0olBHdWUDXf+tQFHSe6QJdjnS7+b4PMEgs+WdwMEC7WA2lChWRKxNRA7kAVxPu2nbX7GHBOK9
hHddne067WglXwfvLjceacldjr40TnJDmE86zl3QLc7H6ZlSKvDsZh5F9V4GYMv7b4DLHnrjVYuq
lY28tMNgn8JpgpugfzChRFIU8sUE9FN1Gb2fm0R87zXbNbJNkN600baqf14e3WJApF8gdKDPacyV
fyS8itXcqynT2NnNUH2tUKuw+/vA7jaj57+OybDFy35lSpeOKy5RW+ajggSdt6Qtnn1WqkAjiXQU
7PCZaW+GVR2oxSBIfwG3AMOMRvr5d3PsvqG0yFu61Kt95Y1XRSAfKt9c+WKLgBKU3nFsg5RHHXN2
fZedOsn+Ta+HML4byocRceugrO5RVduBdd0HRfCIz/LzICokfd8vf76lTQ5dGf0pyEA2ReHzQZrO
mJqFQ5JfYNYq9bdt9t/lAIuziFw3zQg6wdRRzwNEql70ssZ1annjYerc5ZK89317ZUVMF9SHHX4S
ZnaByRo2ydaUl6gW9CwVlG6yb8SL/g/EZ9QG/wxntpmVTEGLFhzoxiOnC8HhRMl7ocDfW+tJLe6r
k0Czl0poe2aTI6CzyVS8MJx3HRhn/FLrD421TbPwWNn/0NKzgXGZHB601edSennXOHJZUKz3o+th
/CKbR6X8h+4qxum07EmwDHV+bUkaSjpComDjCLGxekQquCLXCqFLK/o0yOysN6MRLaKUIChSP8pm
8+Skz5eX9FqE2cGgaWmS4XfJnsHnS+kfjHjlUyzmoPTujInBpnD2zHKVSB5CvyvZlZX9Wc7gCt0M
6ovUfBLBEwrxwZ10RzFt/JcX3knU+cslIPeMjenB30Uj8Ji3urTc3N6uWnhMS3e+V0/jzA48v5S7
HomoaKMUZnoI1eGp7T+Xo/Nojj8S+HyuFX2//MWWDqHTiPM1kUZaFmVspsiAmDD5oTTP0V/7rPJw
OQ0yWxaJWql+6TGs1jmgIuviHI4GqbYmSbl00p2GmVbnSdqUWVWn9RZhcl5gcT+4ifm97o65vEK0
WETmnQaandz6oCB2PnHz8JPe+MP76PHB7rz8GW9Q3OVwzDBUEqp/aOlB80WAj6IyTPF5BcARvqjU
6TqMW/m6Tq37dtWJZPrcswVICGcS3ESK6oPRk2dkXQ/+nhBWcV9Mz+R8dMOgcROhwZQpKNZcW1q6
7Ywvvf9FzdeUFBY+IR1F0zZhsEBRnYs4mG2jJKHKJSKjCNRlBwFKQ/5mrAlkL6z6szCzOxHyr69H
FmHqGhB43T/UevGrTuXt5c21sJ3PwsyuxLoZizacuJRxJe6wjYKW7UZPveXclZnngkVZueoXbkaL
dzBdNJi3H3tpQpHkQlRc9cIs3nQ12wXNr8CDd969sKTAFH93wu7wD2M8iTm7jSVd6oyiVqcja1uO
L2X05LpaHrqiXmmZL34z3gnktZhyQJs73915VSZ+OAXqBpQ67WDfjsl1MforOiJrYWbj0frStzqZ
MH19KMxHUe3j4Hh5yqZf+mGTYcbJ0wdfWjKm85HUXoEhIuD5TduB1Q93TkkVB5JO4tb/0KPBaw+M
CLLMkxLl7EJxEAcmKSNUH3TbxjxqfYMJrXt5PItTBlCEv4YXORJO5+OpEg2ahGFThYFKh3rHAEbT
8Fdu/qW9pMhAbUnFmbY5NdH3e1Xy8aaA06EcvIBSuNARrdOHrdM6kF56ColhtvKllkamQBFEPJHU
7wOlTnRmAGcG/cugxg/OKZNiazlttw+1cWV4SwffaaTZiTSOlgkxgeEFDhYWjX6bts6Vj/YgN83V
338ulX47wE3URj48hJE68WInoiia9zhYy6jJCXM3lM5KPXlplasm79DJZI9X3GyVF1bjxFlIJcaJ
Uux6DpjdBvaNabmD2F8e0NLcnUaa3fv4Y44wvBlQKu1R9nBN63vr7Frt5XKYheQWzdA/A5oWy0l6
oUiq7POvhDHGB6tzDlm25uexPJJJrJOtZHzQ2MfEBq9CjcJSkv4aoIg7n61m1615DC6tairJ/xtl
dsSFkaIVwVQ1bfLHrLkakCTpD5fnaikESjYUdmA3TzLn53MVJonTdBP5vR7ue+NNQqJWrlZuu7UY
s2On7LuSu44Ytr7X/S+dgoLZmvHl0qlD79RBUB9DQHj85+PoYzVCSozbAPbi9zwJblsNizZN7GMU
SI3Cdm30Y1eO06VbfOITTHUxwODzHMjIStHhvUTMNodkey84sIskcxHi3Zj5DgYmZt2XP9fSXj0N
Oftcba7Gfi6zV4vEugf3sVG75EebK7vEsfetlawcq2sjnH05vQSZ5pnM6pDl2abW+3cvl6qruK2+
ZK38VXYm36nQuU/Ag61M7vIH/TO5s7WPs2jUxzmTO1oYWsk5hSskWdot3g/vfeZ9lTPlDhOAFRjD
0r6m5oisMXVAbsrZNYwdizrk0nQWdjc8G7Q+csdwU3q/Ln/GpYIZOCosdKClQASf4z50iIw97HbO
D9X8P5xd127kurL9IgESqfgqqdPYHucw8yJM2JZE5Ry+/i7OxdlW00QTewC/GehSkcViscJaN3pm
B0tuh6D/PTQauyqyb71bnCzMIVrxcoyt4ddl8VIr4oksZFABaSCiAdvjOLaAQkbwXv3qswKGk+5J
POJK+1FoTLGR0iXdCBOcPrX0NAIqGJIywNar7ZdszU5eBwoX7W+iavzcv2oJPsDCJB6zW6i1JBio
1t0rp3QQFzrHYa5uWa+HbdL77qpsjVVpyP+/uW9KfBJg8iA3YfWR5G3ArMG3MNUBrKybeVkCtMvd
xSPgYJh+jIb+sajtWycFDZXW54cmG3xDiVQp3WJbB3gQn2IHFNP5N2GaNm+ngR8fZK7zZO8BN90M
AXXgq0DipAd1I0nQfnJaoGAk0N6cv5vUL/JjjmKIwcIoLsH8oTBd6V2ykSZ4pGoBAgHleqVAMNGX
twh5UgOMqZcPiEqK4HySKbM0K+eWZKEfdYfJTx/RmEKI1LluVOH/35gN7a0hMRa+RUP/Rr3+Ohns
cIxeMA23M+10lyY/SvTqXtZMVpvmbCP/MwyRSYGNCWtqLnW28j1N0xMQKwNjLHej0x8RPaO8wkKA
YjyMI90nWr1z4x+6Ft/lyenylyjWWOQz7xvNjjDtx9PQJDQTAmzM9FBrKpodWTAIVgc8DAAYCMRk
waM7eVdbXoY3T+xY+4nZRwysH/5Gkw8R5Hwj0fGcAvoeHq4b4y/MSdBMmrxE66oQI3UzG03ouZiK
9pXbL9DEXOJT29U3xvhglC7aQGyFZcqKjeiBA1ewiREMdAEJiwbCx06jiYeoEJh0YHRbrYccUHH0
xTHf5nU/RLfW5JfmCPCHXaeaOFVKF9YzQajamS0UJcgtVea9nXxJ3GCqr4Dxmw8/MZGN8wgY9pGg
zWraXd5MqTvbqC6scudMzdDyN3KVAqGMBat9iNMhjIvn0vNN1XieLEN5ttLC7RjHSZ0UeOUFyfrV
Gnc12lyt8bCmLeKqB6o95CScmaIqLjUk3uHIDwT9NNuoefmkexVk1lFyKluwYqKGW7raYYCKl1dT
eg1xQC8M+JvIVgqGNC5WsUQEr2UrAYMv4lRtMA85Xhir+YZrS+FSZIrx/nQP9DrA8xHLkEsVm5Zm
Vgj4qdP5bZb/7htvDEhsp/5KrOfLuslKHKh56hitsICPBFqF8wMZV+DA1C2IQ6eaeeiy+rrvmiq0
+ng+ARDJPgw2/dWnTefP7lCFdAaGfx2tj4VdqzDhZc4UTh3tASa+5hMeLCl6OiPKygOWe1/MoQnM
xrnJla8sibmi8sUfvaAmAD2pCEzYs3gkLh2RREwf3PJHPd5XQOtdQJJjozq/6zRQcjkKG/q8q5CJ
1BjaYykoWsTyq+aSJK0iyGRFYHSPqdsCI/hUTSq4K5Uc/v/NfeyQgYFVEin1xQn64XEp985625qv
l61GJYWfmI2Umk2A03ehjZWD/NTF0JbxaOqojD9dlvPZIviqwTzR5Kp7jmicTZqA6aDn2uSP03hf
6reNCrf/8+E+FyH4rsSqV8/jImbnZ+ycjDaMK7QzvK+qKsDnOxwzJzoB19sfJjOx/aQHYIm28F7h
ub6PW+9BdwdFzloqAQwzJvJsnB9FjMUMlkRphIT80AY9ezXpf3a5HM0TdIjAx+NkKMKuD0m9dPOf
5Lvz3NE9jSo/i25LjARd3nWZdW3lCIErmUv04E1IfdlFGOe5HzsAVEIxyFToI1svlJ5Q/EHiCKhp
gl8fegRutY3MVOvdkuqffCLBZUUkSFx4ymGlOPQ0T4Jy+96ckxaTEOVSIjwcrNrv5icdjJ+JU3Dw
F7+tbjzv3bTZfU+Hfcbu9bE7osDxNBAa6kYLNK0KPqJRPQskBm+hI5rjlqN8A+gN4ZsGsJxhlB8h
q51fRetw1abGgTbWfoHtL6uqeikTBy4RmD5ygDAbYQmqChgPk4PNbLu1/rY4EYBiihXkokGV513u
s8UwgWsygL+xBLN77Jvm6Pjr7ExfYpCE7LxhzTkP8lKBunpwOaIWG7vnCEmkO6saTRVJm+x7USex
QTJrojVC7IaLwBCNPDKWZ8F7wo8yPdTW+YubVtez1v8u00FlI3xM97w+Q0E9BwZiYsIUUXA9348F
1Llz7PJAUWtBk9Dp4USHa8x2hc66hG3jIY1TYO52OqCVUbU7/Mc/CYctmMD84AiFgnBM7nTasCK0
mUcvbCf9qOne3tHRSWtZe20As3c6IeRBOy15GutYkaiSHEALpw9kZZzRE21J56qX8DVrESGGs+Kf
U+L6BBhWl0+gxJWgketP4QEwGBgSPZeQj/Hc0DFC1jbamcmpMa5mACSVb5elSK6pMynCkZrLxAD8
IlZxdE7tjBHb5tZzd5dlSB4UFEI4VA7OEdJdwmJ17ZqubYfqUGnN+wzDBn4ce0bg9MZy6L0sAxPD
lIV5BSDumfXzV3SaIXljTNaXrhjux35dFF8kOykwXQu4gDxhLdbIaBpNJhoAAY1K3lFJ8Av3a6Rr
d4M3oVYxhwr1ZZYKEwWOJ150BCZzvpN07FDW5k+a2ohAllJ01x6AvnZJUzXfxtRme0QKt328Ol8B
eH3DXM0BKUSmMNg/iyyeF2wAaE4NnFf0aJ1/RWS5yTxGAKSYa3vqMSJcUD2I7cJ80jxA5PTZ0ALk
fc7K5Ao9XDC6lGUoUxoYMj85DmufZpoBqKrXHPOHO8Y0BJ7tOuBqK7IverOUyS5b8Ut+19vdU+Wl
RlhHNUc7K/tlF6928Uzs3uI4NsaT3pvae1N2zcFjGnmxoqg55v1ShCwx1+skNQtUQqIo8WPgot0N
cTurGpU+PzOx9wjMEK4jrrFFGoNsxsObjGUeuATzXsS5K61fPcoImdECnZPuZ1UToyTlDIkACOCX
Ca/LC+vPRtucBgevlWHZee49jcNyeC2dp2T8AcK7FDkY+8ZU0jfKzjcuA1RmAdEOuEzh6E05WSzQ
SOTBlABc1eDMLtmt3ZqKZgCZswILJaA8oBt/oZwb15QDLy+d0QmdDx6g3E5p/Z25b7azv3yUZOcW
zS7gtba5RxFzVlPV0gGzPXlgutOOzPnJ9rIw6Uw/p9/i2VTcb9K120gj50qtIxkZayGtXwEgTsgu
d+6aWbFyciGAxUczMu9HETaIJNkcOx64B+di+jXN9nznOuNzxfpKUWaWGyCoM1CeQ3UWo0Xn6jC0
8LQTf51X0YSe05/dgs6aq9Xz4xmVwR1xvoyYTK1VMNF860W/Y3oUhw1cRpjgFEzDNXsnsgusot0/
r8PjXH+JGcAH/Ex71tujoXqrSLICmARAmz4gl4Dti4L6uZoDCPwKdNHBRvpnzK3PNNCzMEp3feY7
7I3mQQyp9le3Ply2TVlEsJUrhP6MAFJwcqGn2/WH1JmP06KaC5OZP38jYTFRt/qUS237qSc5gE75
aHbdnZrpuDQF7xuu7FURfcjMcitKsP2sitH1hgg4cGOwT8X20bVyXy/yvzjQWzHC1RizpVnbBGIi
DBXX892cvXlFFUTL7wTomZc3SOby0UsE0h4PPt8U+9R5tr8rpx4nDaMa3oPHPN+z7tvocQDBtK1K
9BOZPdhw9mA7ooAxE/290Whj01Ie9KCPszd8r34kK3ZupzX3XfSCWXDNvBniH0sVFO6RZu9d/TVx
alRuDu54pZu/W63xi/oxX4+lHaalCoNHZkzb7xPs1W46mlkx4gFARjPdH5d969zT7mefKiKPPz3Z
ogfAjQf0GrxWcQsJjoe2bmckFlaiJQnauA75gmoGB4/1++y+sZcwMaif9eUur3D55t9rCjigIG9+
WfRLNr+ULiBH50C37+dY4eGlken20wQzH0hNUebFIjTFFdCosPg7pIZaFlLviRV7m4VjdqzAwRYX
YfnfR7Ao5i0hHv1SwFoS3xBNg6QHMlEgDQbWOXKnfmQGk4oyT+Z+t0L4zb15x2dd7ZUYMEQAYHzr
e9/qD06xp8nTZB2L6JaoGiRkgcBWnOB9m2ax4nSBONtigWv7Jv06Y1jOU72OZNaLp74OZgBkflHh
PVdrWDTLNip4W5qNmDg8tetDAmA60/iRq1A3JH4D1+WfPmJ0tyGndy4Kg7GsSE2IStmjHbcY5wQe
cXUbA2uRBhgIu+ylJPt1Jk3Yr4mRONdmSANfytoA8xHz+Wli+jbxC/M7cHbR8qJwjBJffyZS2DOG
QeTSGiGStHSn90M4VTe6yjAkG3YmRHA368RY1PJgKp4Kv8m/oOCIZfWBtD42ipCKSHcM5wkzs0j1
ochyvmNFyczcXPga5o/pfJrSr31JMaQXWvHOLJ9SZgbJ+Lsrf6f2dbQeHdqGk2n7VN+7gCJPT328
b6M8NIYdJquCOR+AtLlHRJGBHS+5nbz/fgmiWvLxucLSwD8OJUnx+y16FDw0LxntwWl+Tpq7c35f
ti4JrihnWviQJURjrYsZnZVHKVHzs7LCTntNkQ71ej9LTvqya9N9Ta89Y0equx7oTEsZNOTBs97y
IjnUqitI5n43XwMS6fONAnNZNOk6vsbDMqOwGoMENrAy3e/GE4DJ/Wh6G9r5YFl3ZRFO819UHCAe
Y3M2xcsMc+/n4gFeTbuZh6ZRczd7T2RFi0j1ZU4UF6D0fH2IEYd5tTXSvC6FmLJ7S9spjOtj2ZR/
c4g3QgSHaJlaMqOtCUupfe+Aiz2kO1sFFCzzTbwvi89VOECgEs6VMcxTnvGydGL/zKPTmoMo8tQ6
AJvNrqrqdX65bKyydcNcL+j+kDRCK7OwPXqvo783XnDulp3mHi33cf2LK5iPDv9PhLg1NZlA115D
RNvc5PG3xt5ppeJ0y7UAaznmW5FsEnNNgI9fe6pNuD7W42K+6uy6VU2TSUWgcmLrSBNi0lTYl2Qk
Rrs60GKcH9EFvWTXqLpe3gtZ5RE4fB8yBCe1WOC6AM0I7Kt9W7+byLl3gWb9Q9Lvw3if41q0hkIh
U64W3jmYicILUkwbNnU/mBUaqQKrPcXxe4rkEf1xWS3ZTYFy078ihNs2MnS3QCoeKK3RbtKOCMKt
kJVfV29HOsX7W6WNsEneEueJOUCUB9r12DhO6Xe0R19Wh/+GEGljkz7UETYpG5apM3TIaNLFT3Pf
dF4Wt/A944qqCkR8ZS6JEg6n4TRtZNQQNVW/DO1L3r3XMx6Kh8sKyV7zyJcZhPdHI0gWH20rm8CE
Au6nYEF0h55JULYYfjSMV05jBxFp8ZKrvzouPSxWdJM48X3SKCZOZU5v+wWCidToggUYA76Auqdx
+ccenwhFifoLQHgqd5/qKo25oxYWFpNlFgEoGca5gV56fimN3prMk2EhT9iCRiXx8/TZqXZ59GU2
V3/2XilSyD3ejv/9/sD8AbrmMYMPhh9xsDZr+yYCjOgfN+W6YdEfxnl3eTMlK4nBGs4jBUYrDyAK
55rVhVPPTQpCMrtJg97d2/ohoT6qb76Vhgi0mCrlJbHRrcA/Pm3z9rEJ+CXqOcLWmczPWY1e4tM6
XDOqqEVJjvaZHOHuHXUMo5uFh2QJyNddBwns2e/+4oI/EyI8VZ16sMoSYWmQYBjKiwLqvU4qTGaJ
/wB8ANKQvL0ElsD/v1mwzNbWgmZ2HqAset1VA9ir2FU/pbuKz2+OTLFuEu97Jk5wV0DEAT+HDpvL
ye+sSf2UGH6u7cB77mItVVOhKmmC+bXWgEighDRihy37gU5M32yPcxZa5D4b3i/b+meTMFG8g+NB
aIlHiC2opuuRXQ4OOCmcrkH2AiSGo19W+8tCPts3hKAODhJq1MSB/XC+XdZaoAI6x6i/ohptDmGj
pXidPjja6bKczwcXcijayFDsRbgkvqfYGld6nUKOYbxnQK4FmVnzSkD5NwK9yZmCxFJEzJ/t8Fyg
sFW5PlUG6IChWLRry+Pofen6byCzUtK0ScKarSQghZ8vIfpF6qnsIWk1bYqoOYrSvdNH8Y1BGdun
Hugw6qKtfpuJHT8khpsc7MHLni6vr1Rd8Ohy6gpkNMQiTdR6LS30FO2ezU2HluOc3LvOt9kKm1Zx
4qQ7uZHELWpzwAuL6W3pQFI21aGHCK6xQfM1o8vzmEyvo3lv9oqwR2qjG4mCS3HNCFPgFBIBwl1N
u5U4aGi9jeq/qLJiJ1FfQ20TrzlcnOeqmXNSgk8XgnQnSO3AMjp/HIHOpvvt8B6ZD3r6NHtf0Rf/
N3v3r1hTMCAw67LYLrl+BrCHgPCl3dnervR2+qRIa0hdyoeCYsODEbeAHaggSTN3Vn4zrXfG8nZZ
Gflx2MgQLhlD02pnSBK0UnNcimpXoCLUrx2o5lL0xT6PzNeW06jCCVBpJoQ8euro42JAs5GsoYbG
wnn+Hq0qjDuVFJ6w39h+5JWFVXMDSelVwh4H8JlnKl5QqbXDTQKkyUVe0hSsvW6LKlo9yGgsv1yZ
76LlFOAACbJdl3dK6jI2goT7JfPKPjL4QZ6RUze1X3Fz49Hd2vqNijVK4jJsA1Ar1CEGGlvFpist
GnJvdWIEhtPOKm/HNOydx7H6ir6FrAqd4r9bOdh70EJroWKAgoGwgiyh8ehmKZIl7Nox7nLrrfjv
UQ7KMRsRwtqlwNxk04Kkf1be9eSuHZ+bKliXWzL892sMdR84JNzQKFuLw53NgLqHM6LNxI3ucv2R
NYHrBiauGbYcL5uD7OCeiRKWDY1nrlPbWDY3f++1Nxsk2EFVL3433BjNi8Fu4mhQvBgktn4mUljG
XDNNAPVCO2SoJ+Nt1Q+td12qysf8V86fQ7x29rGGglsfl6xbFxeKecbvZfwB3rvIe2iShzw9RkRh
e1KNAH3GUzW8LCP6oWHqEnD+oXSM3OOIXoy0A4nhNR0UuyXxRCAa+JAjeKJsGgnNesiJ11tihVH9
NKp6rvhPiMuGRcMZQh0EzUeCPZS9m1QkQkN6RNCKqb9TVeZMLgDAZsBtQ35OfMxRF+9iZ8VwL9jC
QClPHlerUoz6S0UgYcaL3WhpFNsLs8SwJijNz+nvqn6wMQtz+dTI9ptn5P4nQLjtkt4g81oWSDAV
9zo8NclunfwhUXEBy7Z7K0Ywq5Y1I+5t6JF0p7V8cRqfRQqLklwHnGHqX00Ei0riLk7mDJq41YuW
fvNApA6qzWzJ/FyFRSjdFdBxuy7l1B8iI7ebmZPR6SjZW+m12ddBVzSKbVFJEJTJELpVFW9UAbsR
RQakVnHFSTdkowL//yYSaPsaZQEPzV9a8pyaT3QBkO+k2BGpDPT08BEu1BHExFUcrWWTzWi8quZb
TQvd6poW75fNV3Yzo3T8rwhu3hs18jbuMrOGiHr5CkrVwQtNtE3WN40GquQGlKyqaSKZLyYuem1R
DkVeXEzIoqcNXEEUNYZk2Td2FxJwDudLqNnX8M8NkG4v6yc16o04Qb8e5B1AmIE4t72ejGPqvDg0
XNpjreollu/Vh16Cs5xGF/BDKwQN83ebHRpkZk3FM0iqC2r9fBCLN58I15jbeAVGRVDjo/XTVD+n
ycmM0fH6yNhfxBzkQ5BITtgM01AUDRy/vhzH4gkxfF4HIzowbcUIgnTRNoKE5ENMXPTvorU1sJNX
La98TGGCD1BhAlIP7SH9DwwWzJ6IFqejVZ4B3QEmTn0TVa3WDfUBE7qKaFrqcTZiBEszesaMJIYY
ot9r2lujhZctWRqeofEZW8zRzxHanh/VitmsjHjvUbOCFU5LrlyWhTQlRyOZrvTp61yWaE8jZeOX
XqcoCsjWkCII4Aik/E+Q3QOZma4lTG92b6ss9y12nDT0vZ4u6yizBzQ68TsI2UFXBBxM+pGunQt7
qIwDif4Zl9vFUeVAJT2MSMN8CBHxBYG7PwB5A0KGOkCPWkjcm8j5ZjoHzwoMNEyUD8w7dCqGRZl5
bKWKpr5QdEVwqV15lYKHs/7vQ2lQy4FZwNIBKCfmLloyrvVawzz6WbOHwHRYd6AY3GyCxslsQIMO
ulcobFK6Xx8yxcQFGiS6zOUym+pH4YCk+tsw7C+bhNzsNzKEhWumERBeK2QY9inpDH9qLTRX3eX9
3YqMZReFlbbTye6yVNm1SPH6BvAfpjDQKXx+1ma6Gqg/QGjUg3nFR6swGwHPpzXgl+ndgzUREtZd
nd5ofYTE4lIYh8sfIPP1nL2BQ/rgKSH2lue55tIhxweYCCxyumtw6CIv97X8hZSKMEN6uHmlCGlm
pJp1vsubGEAv6DB63oDXeZuGKyt3ILxufJATI2qyVJOgUpPZCBPc5FqVeTQ3qPnp9d1ihv30nLkK
k5Guncd5B9EwzPHEzvXR4sTJy3yCxTQloDk033F/4JmJJldM7CWW4nqRmsqHNJHxqrGbHk1mUGhJ
zcfE/ba2b7G33helfqWXLm5OjKaYqi5eqTfZCCXnKuZxo5HYgIoFOkN5CDX+RU4SU3IYisZoC2I1
MVNYFDV40xOoZbJ3umr+OvnU8r3y2VKNUci360OSoAvKN3PScYsYdMzqdL7tBTS9H0fU9779xaHC
ADsKHRYuUfG9CSq3mPb2jDwA2oOc/iuY7kf3CR3kY6RiiJWZ+Z/+cZTSDY7Idr5BduYuKS2wQSsQ
AbJ62jUD3obk5bJCspML+B/MM+Jxy9Nr51Iq3SoBr7ngHeX8YPR9Rh9wE912tuIRLdshjKlhwACD
TgAFFFzw0A1T3CZYt1i7HuKTTr7m0xWp7gdbUSeX3s1bSYIt6GikGJKe75BRH9bWu2I9+spoSQGs
VA+hMWJMo2oOBCMbc9f9rq23v1hQaIguG2QlPlE6D627rr3HFxSotp5mhnGz6+E54vfLcqTmsZHD
X0kbl+tqWo56so4Vda+YdWWyvdYp7maZXzI/RFChqJDNNkiQU6gyj6+Lh6TufGSA6Y3p+4L6FFm+
6iquVKk1osXGQv+QjTKfYCaOu5DJiKBUgVqXuQS28Z4Adp+kikhbao5I7LpozESXgyXIKZZ0IMyC
kWTrEUXYOn3Spl1X31qqvKFUIf5IhT4IqkQfmA9xV8WMwBpz7WS37643/vJyoOu1jeKEqSQJdt/m
UbpELSRN5B4ocGbxSjlhWJztLtvdn343MacHzt9/VRICG7yE0fEaGVCpcW/WsfKp3QZjyZ7rznxo
s+E61Wvglz6R+qVMkzvMv/lauu4m95uJ99lSt7vVTgOnYSdzVKEJqRaBX3qbQzHkVmObDb4N6Lad
t6vNGz0JW+3h8hLIEhBIB4OqD5EdbgLBeuLGm4gxojfGnb/nw/s4Bis76c2XpQ6m35dFyW5pAMQB
Bh6hleWKZQ9zYcbkAgIvyObbyrgFBIJ/WYB0xTYChBXLqFYvWQMBjZ2HjF4vfZg3dD/+TfZxq4hw
mzmkGgt7gBwr/Z4Wq28Z90b287Iu0lO90YXrutl9jP6jTZPLWIbCZ9nbXMdBZiSYjX9wVSVs6bph
mNEEq4YLEmzh3pziES/ABbLaGjCWb3Pn66ApUZUkpZa2kSI4eZBnTEh6wwMnODo22/WRjy6sQb9z
o73pPl1ePqm73wjj/98snx7nEzV4k1uq30Ro+u7Qd773jKckDrr22KSKUEqxguIjunQ0NEUvfy7K
t6E6zDXasJ5iFaa39JpEvMab9v7A4pwrZdQVSKCqFY9mzT2sBiCI7f4m6p3T5bWTntONGMElWCnq
EBEwxYIE7NcpSLjJ62UB0kcsYOT/VUTw7w2lRWYCyiFYybs56H7THifvxTQfSPOaoGMJ7FNupfL1
0hO1ESr4+jkZwWmfQahVw7cjL4T4MMzSxEdwHFLnN5io9kn5MNiIUL1vc5oE2vBa6eXTiFHphlUA
fZ6eLy+E1Gw2nyQ4LG3QY6uO8Ukjm/Ase6xrzEQ8tNrhshjZhmJiDv1nHP0AyBLndlPUfTFWvY1c
CAlTIBsV66qIQWSKbCRYwoZ6cWa3RepCwvg66+Hs3BvOGwDVLuuhkiLsYMSwWLRx4BPzf2YARMSZ
38/fe+/9shjZMUNtzOJDHRjuFRPL9lR1bG6gTIH8BkoxlrlfQUFwWQhfczHy2AgRk8ouqfWEtBDS
YGSniB+9JvTYPYCgOnbVVSysRxVmscz/biUKx1onsYfZdUi0G2AWBwPBCSD+Ul5Pv7NSVdJSrKEj
GITrDSNZJgjTqqdsCOfxmSpcriG1Bo+3d6GggT5OwRr6XjPbZUBOyGq7JwfDl8d5IXunWd+A3pn5
2eROh7lrlzAFwtcX187fpqpB+o/tvPQXsCWurWLa03ntFQ1hMj/DOSTAJcG5MhxhnT0ymInOG+Dd
UUOuIwUiRIRE1Q9m+72K1lS2zFtZwjK36CLUCtD2BXUz+aj5B2v7y1R1SckWeitEWGhc27G78Db7
ckFbQmyEVT5+LTTgCP9VCRzZaIJCGB7XAD8491QITdyki2dcDEZoAak4KX9cPnbSzdkI4Lpu4wLm
xp5TQEBsYBAQbed0SP1ofKnMnVGqiBVlfhcAJQ7YD4DxRkWYt8E1Fz2dTV6w/F5Pv5ppf1kZ2e5v
f19QpkkG04kjitfLmgQx7cLEeepn1cyIbMm2Uvj/N0tWoggTFRj/Cyp2Gq1DpGMkdAxyF6+hx7/Q
B3AeGDrAXYW0/bmkfCoq0DLjnlpMFjTdng7RnjgKvyHdlA8hf2KTrTpWNJJOh5AIA2Ouc0hG1Vym
7Lw46DmlBKaM/n9BjRJMStXMcE3R5riCHa70y/mB/U23yEaKKyQ0SsdCxpNADxLvC+N9BrTL5d2Q
4OrikcMp6Fy8D9FVLugxDBb8ywIJNioLpXnCO9QebtP5ABgsNzrV7StOaNYf6hh8OTiveAld/gL5
Qv77AZ+AfTWNtWih5umvJGhdP7Kfq+5tHk+XxUiP0YeeIgRKrKcgkOugp2Ekvou7IX/0VKGL9BB5
HIadY3mCgOXctKOFdoA+wWO+BDZP+2ilJ708Vd2OqbqUZLc80Nf/FST6BFItMUuQOkHGiUw30/S8
aEezf2uLo6mqlEiP0kaW8KKbKlbmiwNZDKWYFSATdaq4SxXaiFtTkdnsFhfLRorE7zKUL67d4brp
QzP7ntuKOr9MGEgXQbeCXCeyQsI9t8aemQ/cM8xZtU8JCQbHOg1re+wMD5AOs9+3taKQLD1jnG0V
DSB8JEscZaR9lKZRjjipSoOI6j7KI5SmgIS6jZqT5fpp9A8CN581XzNy7WRhr2LLkL7Ftl/AN3nj
DzW3HY10xBfE1Vcyh2scWtO+zm+S+KZtDjF7iPA2uXzg5DKRaODZc3AFiJkgdKH0fQqOlqDAMMJk
omxzl9Z3WnuV2B2QCDHNXmU+prYVYvkGijH3H/RQND9wmAjhJstdtyxKG2K9kmq/62ztkAMGLcIw
a8Wp7HgzKfrvDg2GqgKHMYromEzru+6uOr4Mhc5xmP6mUQaIe0iHAYQGYy2Ck22Qoyi9lU9w6ZVf
9m+N+14rUR5lB3UjRLzzZuS9zcnDoJPbDSBO1VHFUqytzL/xggiw+THn5IlPTCsDwE7cpwWeZolf
xb8GIK1k3u+yvlMOXMjc9UaUmGsxzMWd0jQugjnOQ3CjXKdzEpJ5UuSgVWKEMH5ga5W1BGKi9qGj
r3lLcRhVADqyG26rixC/k3Jd+iJKisDUdm7yxXZvEVSxSbE50u3/2ByxXSVfVmfUdKiC14jvNNR3
VM2SKj0EJxLpRqGXBiRY2f1UIP8FGabnJ39ThvUA+Qdwau4xxZAkc/WqqVugJmtx+8Ic7641NFDy
zleYaD10pD9e9hjShfsQJwYgWZEya41g1aM1HGZjvl9xI1wWITUzjpTA2diAoiSYmW1E1hgXENHV
vyhGULNkN8Xf/rMMh9MagvcAfZN4j5y7+MHuYqvR6gI8SEtk+kuk63cYtGBOaJZlnu4uS5MMGKO3
zOK82kjwcUTPc3Fg/Y3oaAJGyyyYzzT4Uus6QmF+cFD6Deo1890hORr5HW37PUhMFLeL5Bo/Ey+c
KX0kDNTNLVbU3GtILQOKbQw9NO1S/VbXFAGK7Co7k8bvnM312WF+KMtSSKP0ocdTbO13wOX0neRl
oLhnkJy4jvq/ONBnQoXjZi2A2O0JVjipb+t4QuylCr0JXyXhrjwTwe12o1dM3arQcuilafeRte/c
HU3i0NRvrOgt03Zpqfntb1poe5bskvQ1YQNvicSLN3DQD5deTfYvPf62NE/uGKkMjD9tPn2bbYEF
5g9XqAjOgNG3ogE0YoGWtZcCAAPjD2vdT7V7KNoncw1hfGgOVk3DSQ4q3hroNwRiOxKDYlpHX8yo
MThLbTT7jL7Y1Q3r95dPjuQS/TOUj1ZgpD8ccU4913Q6UwegDx2hB2f+RfL9EnfBXB5mFTmjxGGf
iRIsqEE7k2tXEJUYYa6hA/TolYdFBS4p8Z9nUgQjwmx67zUdpLjZYSa3HbDhL6+YdFMQq/9vxbia
GysFzVtF6hQCGAFC9nM67pNU0WYsa8JADyEq3mg2JZ/nPpKkBRTziFkDJ9V3GJ4B79quyH5mUZga
1xQzQdk+T0GMpqtSxDLfciZZ8NsazYGlRvmUQ3MPBteqCHX2E4kEIEGndQhsWeVTWCoSs2lAekQ1
GIkYIUQ2PBbldERStR/8HKCzmNodACzZ+/0y+KwYMKyIKCL8z7uIrucPoaKeusuWjPdNlutdZd/p
xrs9/7os4s+cveAztjLEfHs39tZk6JBB6+nJGpovLFp8hgb7DiNdWU/Dnr63+ZttPCIOb+zrYk52
hovyruvrGaYOreSUjvZ+KUAJYD+TSAfP2a8Uo7foW/FHq7ybJ+uWYVr88ndLzunZZ4t3aTomhtXh
s0e8Akm1n4wXLw21UuFSJXcm7mq0L+qIQZBRFw5qbCZR3S1ox13s1XxJPa/4HsM6gMxm0uQKpwLB
Q1/abYXFSIBIfFnJz24CuPiAn0WAAmT4T6BRU94UGBhP0RiQP1b6VZkrtPvsJf4fd5+LsDCKJmhX
jHXaRgy/36HW4jVxwPRs7+lvl7WQNJNADHqlkCpDqh2yzp0Rr2haIMAD9kL60ALiM9vr9DCDpSyO
0Zh7a61hM/qOd90HzZNl+n0QgKu23q8qjyVTFzy16BkHJxaQJwSb6ZPaYAuBuk31T5XZ1/2iHZaB
KJrT/ozunZ8oQBODYxpIDOg+QgnmXN1V1wet1uGdJtteE19Dd8m7kRT21VKRMfP1vEdLYd+sYMmp
aAdWlRwjgGthtDQ00rS6M/CsvkWhvksxVul1dkiniOymrh1nsKcPRelroIas/L7JkqfIGbqnaa2w
glTP3COJmOqy4tvzSR80uQGPAbkYR3R9zVDktslalKzMGM+XGvSnuZcDU11zXb8hxfXS5ojnckya
Me0velewmoiVgaaKFlP0jJ2vpmbMHggicAKr/D22r6L0MEavVnG4bKNS09hIEUwDDBcjs/iEids9
ZFlotAC5MJ4vy/gcxaChClNspg0WUd6yfa7J0KHVvqYjb8at78hg3SQePdjRiuuj8v+PtPPckRtZ
tvUTEaA3f1m2q33LtfSHkDQSvfd8+vOl7j0zVWyiiNbZM3tmAxtQVCYjIyMjVqxlS97K5bEUPMR4
KYrWKDPb8zZgXWqSr7QsqQLT7FSqqwbfry9o0QKlKjIAIQTxJnx4OUyjgbieLHPv6B4cEiuDP4tb
dmZhlsaMJZ3SIsbCkD93EEj3H+To1olr11kTEn4b6Pk4jiA2gRdb4R+zj+N1qEmqAHGj6QEIpFwe
vWCX9a5hI+m4u75vC1yEF8beYMErz68yAcuuym2q3vfjIS13drxT/KOp7wdtm9ePabjNvaOtrann
Lnn62UId8b45ywzRHgEqIBYql3cVpXDn6K+pui0FjHMTs6dfETiep0yYaJNtO9zAGkCIRwcgcvaS
vanXBMEXasViO7lZeMzz9ebv6iGLYz0DnLPxi33dPMnTqxod7fpxDNB9+GVrN4n+rZB6WvpIvcnf
a2OlIrZ0DohOXKHA98gOxZafbalXmn7Uaqw3heaE2R23U1fC06IFS8Cb0IgGcjyzIE9FEaumQB5p
tauk93K4xsm1UJwgVLCLEHIJ/vT5AahKSS7RceHWMugn3abji+Icpfjeb3a5ufWd2C1rEBL8vVLq
Xzp5Z4bnhyG2Or/pOgyDSnekg6L9iJoHZfxUFyfl/QDFi0XONeqikbNfiEUWfr6vx+/FpJ6kINxe
P99rK5ofsTJLzFGgtgMI1MzpMcluyX8984fcHMGPrVhbOtDn+zc7bS14jzqWxZpo2lvf6uYU9V+v
L2gpDDMqJos5bAuI3Sw4FoUBnW7D5I/t6fQ6q/BX2KmS2+eopQSDP+2gi1ljHVnaROpkgrEdTJ9t
z1x+kAItdASCI40/NA285RtJ/pQr7uic+jVSpIUtVARP+5/RTwaOZ+uDKlHJJRNbjUNVTNXNj0Vj
TvvEgtrw+k4uhEYFfgFK20JMkBHmy1Dhy8jy9vAZbEL0LpUxfPDzJxDTD5JSnArtIZC1vW2QDl63
ukDFS+L0n9k3rYGhJUUwiB/h4BwZrUJ8xdr64WdtVI+SZJ7q4mPlB7ddUG+5xyFy0J3NiNZFNCEn
ZX3So+Cot/pGV1Zen9rCV+aH4VbM+JNBzJEglR91uZXhvHbOZIPU+vEpMHJZ3SROGH3mNTl9tZ3E
uQm1tj9G+hhvq7bpe7dQG2Rem8lzyykOvmRVIT9lnhp5W7lvjOTo1XELg3I/NKds0Aa0RUdT21pq
UPzTRp3fb1UpHf5JYG/+FXgwEdf6MA5uH5rqD6urjJusH+Pb0bfbYcNdPb20TqXgFHL81avL8IYx
l3oPQK1O76Ssde5juctXmq5vH7h8MobSwEnwZEIY7dJTkqhR9KCgx6/UJ54KkvbPmN8n3tpU1R9t
gFl2z6Q4/TUx7MQg9Szz5eHbNWWg0/vrqkzeBEHQ3bOn/e+wleqjrLeQVZhxMfywM719yIaeFobc
xcUuHuL61FtD9ZLEOZXdBkK/T1Wox09lIrU/CkeaVrZkyVngBTJAygtO4Lmz+K2sIxtCH9oapfAg
mZO6M0vnpiiq6kbTqAKNtu25Y65377/gEccCjyruR2R5Z9+CxyvV/D/90foZmkLXMnfXD+jSxz43
MIvhje43toSjbyA4oWySS4XrhfImen9BicFfknVBusj/mAdyqezKNhTtKNssd20bP2Ra67ZdtXKl
L6QrEDQQ5XgtCgKH2UsnS7sy6uOeOrTdb0OJQztsrm/Ywo3EgxCKQCbadKSmZrdDHyCH11UsRB03
FRTiaFq3KkSYnVsp2oqthY9DF9owgfoIRZt5l7CT9SLpPDrRQe522bdqeGzyXbQmmrWwZ1ihMsGm
CYWemY/FhhOq9iisZF9N+z5aa1ys/fmzp1QwdlOXiO6wPWSuLO38IVvZpzULs68eyZHZpCoryNT4
xuyiY14cr3/15S/x3x6JAHGWaJdFkJTTyBrKzN87GoQwwxeTEuz7B7oQb7EpuwkxY8F1c2nH6JQi
6FLspMrzZAyub39vtAcnClZ2bCHvuLAjdvRsPShK1SMQrpSByaexu6/7L1L79fqWLVTpL9cyOymx
6an10GFj8l8iD2B4ususyPX7YzPdq9VzmN3IzvfxLyLaxdJm7mZCIyqFtnBnHVnPetOW8qbIb7W1
T7W2hXOnC/KxcVqW59kfjOKx8gdXi7fX93DNxsztxnzyUrXBRuW/TPYx7zcgmddStMXTQ7GQaUUe
sXDtXPpCa6uhr9dsWOmAQTe2DqRjoysqa5b8aYRbIPxcJR9qD7VNELpt8pGp0+vLXOhx4Coi50YF
noLOnJMsr0sg0zlu35Z7zXru0j3Qhf1QbrzUcWWgf/Jwl7yfWNZAUlNk3xw4Su2zjNgy42msFIvU
ND0yygffil1vq253fW0LqcO5lTlgoXJSGwourBjVa1Zs9ene7go3rokgey99vW5syV8E8l6MjQkK
25lPToUS57YMqiiptlWF9JBFrfTlL2xAwqBwM+ni1X7pLj1ZjlM6uEuY/c78uwailbVbfHEZGhce
wpVk53O4bt5XUR8OuIOAKwQC/Ue5fo3sf8ntnf+MzNG6gx1Y0TRhpCk+evTOw78peBnnFuY7RYoy
RimnVyoLl86k2Z68Nb7npXQEaAHAZhjkRavm8muko8WZ7oHfNMqdPGzb7mtn7bX4Zuw//8Vn13mE
UwoCUvZHCezsxoDSNoWTls9uysfJ2/rVjad+um5i6cYQXCKgLv9ofs9PZJs3ndxMIG+U5GshnXj/
bPNuN5ovnrW3nUOs/rbkfW6tlHoX7nasolLFLipowM+20Ahaz6SlSyBHUEJFLTv0jiUPsXwNmCK+
9+zBgyEmwuFdo7k2PzlK0ia1msaACcx2l2ul69lMszEDMwD/UnbAMkDUSqCmenS1p/jH9d1d8PcL
67M0r4tjWbLBaYBrHdzMflDKlfUt7iMDNsxy0DYx502uxOrqhqo5yyNgx9LvYXiRgvtg7bJYCA4Y
+M/MbB1NoDVh5WBG8+8QWeyCo+Ht/2KrzkzMsrBJlezSj1PwjFD19jUYYP/jdQtrixAf6+w0SRU8
x5rYK0oQbu78DjpUy4qVfuBStZ/BHR5cPLkoE8+frTBVxRLkYmAx0F0rQp52AWMDmptlDzy4sQf7
NrzHRf5paD95a6ivhYrThXXhL2drRDm3iyQZh0u76FA71ge5K28FXZavmSCymAcfUhyxPlzf2oWI
eGF2dgeGSeTzmGLRk/ZSe3eJcT8oX7Xqm7Y2Yfn2G/IOtOBQ0REGp7c2yx/SuoceULYimqly4MZt
+ZCakpvIwUp8eruPorkApR5iBbwB37wJmrZsstGM6d7Vrt7eF8OHvhw3vXYjo1+BqO/7cbYCaYIt
lIM5BfOC/FCkZlIUVryhkywpn+LgRaq/Xv9IS3t3ZmJeejdaM3O8HBMFMM5Kf9Vac1uP2+tG3ka8
P4gZLiubaxjJj0sHHKH57vsBSerS6ndmVG/7tRzibcjDgs1IIW9n+pzzUlmqS2Ymh8iXW51bSDeG
uus0aLi6z9cXsmAG+XVRNmEsQDj35ULwsrRzWuADafvJcG61AQn4j62y8iZcsgLmHW47GlnUN8Q3
OzuvhjSaSuz5WEk8hkdK7yWR24d+kuobRfak4/U1vT2mNi+O/6yJX3NmLbaMaJI0NNmzsIxdvfg+
ZMlH1f9qT+pxbH5fN7bgbrC4QqTAOYJ1W5sF9CgqAq8scWcn96FR+D4AnTKLD9eNLLibLT4RQ6ag
eqGLulwRYOQmtwRL2QDuwnBJZaxnbkr7n+tmFsLBH55tW4hsA0uchZ0xcFKlFHgwy9vH02sAD1AU
Mvq1zZU94F8KRWtDkzTh+OmXmYuNl1PxAliiQlc+y2SDSUqdwIdLVivsenJl3RsZFJG9J8CRfD0r
4MntBkzxbyy7a7dOH/Ruqdhk1byRmTuQqM7UG72Xeuimp7q/6XtJ/5x6NalIKHfFMSq0eNp2GtFU
Ts0mOLR9gtZAR2S9q6u+vaOCXD2Uyui3t4UV6k/mZHLepnHaq80Y3JpqKn9Tx9y+HUK7vmlxr5Dh
sZTArE+6QvMwjiUohnzH/J3K+bCfdHv8EUqj8ZzXXvohoJP1pYjt9lZ34mFvYOO5sEF9FFmmBtt0
cLqTnpjma1cGsDvFY6C4Q9s341bxpewhDwE0T3JS+5uxkrvvgtGz3kOAlt+05kTYrnorfeqzqplu
6bL23pMDsvSRURe72/RQJTbukAX5jWUE4+eirYK9FXYwgeYK/AAUNM1DEGpoBXg2dOdbvx0ZAJrU
QHpM1Ex+jcvJe86bOqR/YhnlTdpJ0RbBN5RzOj2rN9Stguw2K+L8xGfU/J3mxOMvtVTzFNa0OP0I
XVHBOxvC8H1W1+HvuikTdS9ZVcab2LLamHe5376qet98zScfTZkusKMfiDVou8pvdaQ1skS704Oa
8ltjepJ73eXfvqGpicmCKc8CJgHg4/JkhVxUgVTClaym00aH+0GVmsMUyYcQamavS39F0lrjaukw
U5IQWtcOhGzzoojh+ZaepZwyLd6bgI/a4f0QOxZ1ZmEW1IsssfJGsKX6SMdKyej22c31bVtbg9jW
sxDbjEqrj38iBf5Vhw+D+nzdwEKCCUWRxm2B3hUtinksasCr5lkzUtzIVemb1VnW1yzw+2pT2hnl
UQcCzH3qOT6nMDW7yW0CL1S3Taym/1S+FvH9wvq2CPuu3F7/ZUtLh2yU/Ax6O0r1s4Cf+N7Q+zrA
iL79JCmdawYrjYaFy5KV/2dA/ICzvbWrJs7VP8RGvfo5VqFxBIFhjMUpU1csrS1l5vxGaKeRJaQV
K9oZoC+KVc2opdvR4k3KwxsKb7oAl2sJnZD4LLAJRKqtan124DgMjJUvsmiExiL5JLbod18a0a0k
LHr01TeS/dzV+6TdGtqKiaVvAg/rvyZmL0MHyKrpRXTp6uFbbJjbqAWSnfV0MNfYLdcWM3MvOW/z
opdYTD0elepUk5GvoRAW8iObig4ZErgHED6z/Qq7Ue2IewKFkO1hHdynB/NDALGy7r2fyhU6hDNT
s30bcjmNR4kSpVeER8ROs8TfG822ke+D4P1Z34Wp2cYNiuV3scdoaz5428YMtzCsJvlnXYbJXTI3
14PA0rUBiyakxgjVgGafGSv9vGtrhy3si01Yh24RoJF3RIbKNdBLjtacYtH9zszNQkKtxPqYSZgb
U88Nu+0o//Y6t0s+X1/Vku+RZ1JgUXX1bScVlrPWSAwgIwHiBwASbEAbyrTGzbRiZa4ZO2a+bIYj
yWwE25QdPJn6i7nGnLy0YWcrmQ/apVM1lfEf6dPCMA+9FleU/ZX7CUo8mkVe9OH6xq2Zm7l5OCJv
XidsnKb9TKyfzNltCiaHgujLdTsL3QyY+8gZ6NnTHwbCfxnqKo5T5bWMyHfcu6mxcYyXVv2gjFQ+
wm2Q75txvXG45OsCsgHOHQU7mFAvbToBHOt+DphCyzMx0afd5m37oe2LdKdUDx09HMlZAUUsRSgH
Fn6WKDsWTepLk+SPvWb1cA1Ivd7uJO3JiFsPtoZMvins8hUejrVW1aLFP1wA8IIJQetLi2bb6HUZ
E3bzMbFotymoDcd9qHxTY08KNqVeeskhHdp0pZC2cAUDmtJMy6YYAufw7MnFJ85is6etkgXGTd7e
W155uO4zC8ft/5EwmiCz6EjNViYl6KDrLZVvOY7TnTHBK2lW9QAWw/r1F5Z4BzOL4IhR0NlapsIx
KQQTpaKcgoj63FqHQi13140sbRiT54IzhpmUNyV1ZbKDKq4EsZs5ugNjWNqa8siCKzjnFmbOZ01I
wcjaSFZETz56iuS9oh3T9C4f/yJPF8he+qNAIyC1Ep/uLNOLsyEb7VFgKhWGSFtnUwQ/r+/WQmCi
/0grCtA68KI5ijjuI6vQCg2CEOWk9qdM343279xYe8YvDFyJ9irYG1jjLf6afXojSdsxFClFE4X5
3mn97ph1TjW5VmaY/tZyAvs+lNPgwXeCNt9WeVo+9H2SfAgnLTwlqZrmB4/x7sgty1bfqaaXfBCl
8js1GiDuVVFmB0VuQMFZ933tuVHO9NXODMNRpXAQGh8SB/qYDU0Q8yaq67Li2aNI2UoWKFZxWatg
feCh4Uim6G3Pe8neGPteRYOAl5sh78Y+8zZ6XUs3fSMMls24U9VePxhj2x+qrrQ31z/m25OMeWZW
YDamSfpGRhSl0D6MC9qK0JWU+8aK/Vd7BDCSedX7RdcxJdCcgHcAoM/D4eBESpRF9BeTthtdS8nC
m6AwbZdxnTV+kKVV8eUE25ejqbyILw8B5Rkp7xNGbYOxqG9z2yye1aixf9iFRgnn+g6+PQ5iSoqg
atjAbyHIv7RFbuOYdccEaVE8lhqtJHSNu/GgF9LKp1o0ZIHmQu/P1NQ50YevmqWVxR1tZsCNY6jw
Xg0fUOPZ1Xr5cn1NbwMia/rP1HyWyCv0XJ4aTI0mHH919ji2xdfrJhY/EdwtNDJtzXkT2Es95cwV
mOg7f5t62lOMBl8Qjys31cKbn6UAyabPB26WVV1+njZ0qOIlI/2Vft9OL2FyK0WfffXGYMQ7RDqz
vJ3QSI8eigQ45sfra1zaRlgMhLI2VwtF1kvbsiRZXRgbNIiRak7bbJOG++sWlnbRFsBvUijAim/q
Pq2ReyaxdxMWn9F6m9TnvzlLIsrbEBsJMsJ5P2f047yaKsY3+/gopwgXTMeQLOr6OhZ2ijSQBg5f
SedK0S53yjbyMixsBfqPUdm08Y75kRULC6cHjDzVAoEwkPn70kJaMjYYeEG2ybJ7L3gIy3vL+d2r
Kw/GhXWICS9EApgAZIZzFgwQycyaOIuzTY/Ao/5qrqneLHxvAicC09zuND3mMTSr22ZkhifbFDDr
9vFWzR61dkVxceFGMgEX8ClENQrfvdwpNfF0kxJXtimVg5J+7O1Dbn3RzRvZePEMFFMY6r3+8RcX
BUpDCAQAclfFY+EsZVFikOp+j8EuujOMz4H1NWag7P9mY7aoMZb9NrexMWWPXvtIyToKP1w3sfjt
/1vGXCCgGqYaaDcm9GncK0pyHJkSeL8JRiI4IfyXWa5ZQLF6PSthkcg2EsOroWlRo4//YhXnJmbx
sg6tgPIOJpKpch3GnbuV18nbpx8pNqUAfMwhrZuHLNPooO4qq2xj5qGrZx+jVxqrlDi2Jp2a4cf1
DVvyZZJVSMIEBAw1sUvXwuWcpK2aDAGsx7FDPplpapmemgn/4GH0zIO8Jlu25MwsEKkhZgSgqJ9F
sjYKcqfIO+KMGbKeUxp9b9eIeJdi2bkN4YlnB6bSKolXGTakzA1/d/UX2d9GwYojLGydRfVT6J9T
jaKff2kk6FVvqKSeS8u4lczITYMPJnOQgeMq5i2aUeW0EneEZ80yYSCdZAJwM9GiVmdHtK9VBCbH
kW/lfJikWx39AHOjNYAuxjWysYWPxLwGT2RH5zp4I8Zj611GLi5nm6odoRDndal/LIe1pswbK4I0
wGRWVnApcnXOjpIsM5VDjgb0sImZYdoWSuZa4eG6h68ZmQXPslCcxhswYngAvOEX07K/EFsTvASC
gRaHBj4yz3FlpR/MYYCYIFKptWvb3i8215fxxqX/WMAGPVsx+j27OJu2KBiVo+U9lM42K7e286Ik
zkZeiQcLu0WCwag3Mt2iri/+/7OT4+VVQRpdUAkvG2RYmWQav/jvTsoYxEfmlwoJX530b7YWqc4D
oxIKVlmgPWtttzUy5Pf8lTi6tJRzK+rlUsak99rIE1bAT5qyfFDC9lGz1vBJi2Y09osnv84rcXYq
u4E3ozkxiNclxl0zaPcW4BE1bd/vxqgik6EJ5JCYwJutZpJUszJEi4J6twXQrNRcGkjXnezN1cOH
gZeGnIaSlUL+dGlEzcuMB6cJKNQw9r0T7pjLPPQ+WJ4kehmkfhsEaxQ8b6LozOQsBkR2UVpDQ7Mi
DXVmqndh8d33mm3MpJ2e7PXqANPV9UWKP/EijJIX8L4WpT9QHTBBXC7SmnKzMBoatbZdk7NbcNQU
O3gbDuZkv3Reerxu7i0KVtgTfQQFtmIKTzNvDzxIlluhzNVTZmyTXWHStj/k0Sa3PsXxZ0V5DoJX
xz9dN7u0SkYhdVSESCFADF6ukhy5D9OKorVWnfyA/oxoGd/Wg+Pm3Qp/00JoovhEo5EGBpNUztxr
sjiZyhxTpirfpJp31yYxNEbl79Zpnq+vasmUaJLIoLO4MuaPVT3L697o8BbD7GS3Vor23g7G5q6o
S8lt/PEvIhVDkw61JzpOojJzuYu9ateKJyigK9Xc0W+Fzppq2btB33gIOGmBjSdlffOCdIBv4D2U
uGDVt7ax5VvulGTPoZIweZrl+zHLXq/v45J3gJEWaxO3+/yZVFpVl1RCgMHujF/JOBxUVJgnv6rd
yI73tbnGIrZmb5Yr1UMNlirAXpGGv+WgQZR0OA1U4GupfDard6cvfzb0v+XNjviY5VaZxGyoncG0
K31Epnefr7EwLgR+C+AyyT5dE/LkWSKb5aMDBx5rGGL1ptSem87Ygbh7/71/YWW2c37aVnEk6vtD
oO7lynttm/Jem376YbXS/1laD7VAARckmaE0eOnr2jRG0RSNROLuJekdRskkN1gLvgs3DMU5yu78
h4Lu/OrXmbyuPFiHIIhStoH8RQ6/eHXkZl79XIZIuq7Ei0VzFk4O1A2k/lyvcBwC0AVi9rmeipMV
3yXaP1Vf7sxfBX3xbo36RXyL+c0CrwFJAIkNuziLubDSt3LdkXHEjvNTSiB0zMIV8PBSACQ903g8
kabBg3X5kThEaLfXxFqqRDdym23bfvzGS4SpKmPlnlzyB/Ini0eaqEjPn4ahAjwvs2iURNYRLCFI
6GOtJitlh7eUKxzVcyuzy8PUwzRzhAZbk+jpP9JkmCdv0KonGK7GT4o0WUyOm8WBpkpCbdKqb6OC
aoibVZHzqDp998FMd2q/Rlj/tuc7+1mzw+CEo+EFJouX4O9J+gMTHua08Y0AXa1tXmobPTjUa/fA
krfSNOKqge1LV/9kEmfJtwLlrjVBR7gpquYmNLWbKWzvvGQ4jhxFr2pPsV69P+MTfap/Tc6S5C43
Ry/zMQkvh9vopjvYPxtvC+BqRycxC1fO49IJEahdivQ6TAHz2Zw2KaYsERwBiuM9aTCSD+Wn6zfb
4gFh7Bl9UvF2nYNEVN/InLESFsAhh6dOTpXoMGhKGbhRYXjfm6Ar/mYPKTdB+8HLj0rz5ZnsxrHT
fYEearLw0FryayYXp7yg5GCp980ImWC6pkqzuEpR54SPC+bMeaQJymkwIqYiNhZNAX2SYU3MbvXc
Yf7CWKk6LOavfCwR1DD4BnunWlGMSCp3t9ckjMT2rs6dZ/n7KP45WK6kPZTeB0vd69ZKaFiMPxwD
DoIuMJuzbQ3oa0+xLtqoteUiHfMERm/vISZz3WGWUhPqhf9rZo6Mqe3RV1tx6OTK3/nNZ4lmQZnv
g3FC43glpC59Nsq3fC/KRjC3zJbkG5KCuqdI9AagRLVn/+OUvbWRmiGAjiY+XF/ZYhBjEE7nkUPb
gLfHpWP6TmfT5ONrma32EFYvuW0hSJ33h8Tw9+qUfB0mA9mKx8hcm3FZXOiZ5VlY8RoUbWoDnwmT
9LWXv0yx9lxQnN3Q0NpfX+WSm1BLpOFB4kx9bJaGWWWXeX6Eqbg0Yrcw9N9Ok55orK0Jbi3FLlqm
hBSLGrwyZy8MGw1lwIGJSdruX/PSCVxtlc53cd8giOARxZXLt7v8YlE7pH3WYCOzABAjiJ5HIOh1
FbrGlffhonPw1qfEQ8QSU6CXpqDJGad+ottsNo2tnBpH85N7ks1icHWkDICod1Ftu2avxg96YwQv
aqC2tzZg9vfXaag0QpXHq5wh5/mhMMKitR2JHxJXzSfyacba1GibwSK7EqcXlwycSlTQRNNx3h2I
DCVI7JKoSRp80uzId2Pklr06+OZ1/T+To34OUm2j5tmTwnPoupu+/bI8WgnV7DeFojeUM4bWG31B
rrOh+7brTSji860Px2WWvVw39DaeYQi8Gl1P8ZqcZ4ha1xut5tCf8Oq7zPw2pL6bZEce5HRGVtb0
9uhdmhJrPstXoPcqtEHHlDKiqufsnJxkce1CXzMyy8Q6w6hLRbR0UDLx6x+O1LnxuyUCQBnT++Ca
oSrErNwshjDtUcmDTyk/Zu7GTLpjaiV7TVorBS0sBbwRKQIzWQSseeNwVEgqC4WqelZb3+nKHyyP
gOwX/so1s2JnzsSMSG+OOOuEr6WjGxTSvpaGnWes4YwXzcD2JG5n8pA5BFxyulGqS5NdG71uI9u5
7TpmDs9X670/WCl0WZiypoQEicD8HeeXFZEqgew/NAs3tXe2tYmjezsPt3b1zSyCvc1M0PTuORUR
lEBgUHtRQL3ZM9czwzqIvBCrdpJ8hBvqs1qQ9sgSCm3MABkMu6W+s7t+fBfihBg5MwULJfRKcx/p
ND9K2inMGf2R9532Ixn7w0RGPqIZdN3S28orjvifpbmXeGHu18OApcb+xGALOclO8ozdNHwzVHK9
XbnWm18zOEtHkib3gHJhMKhL1+rJGB+inhm3L6Fl72rp1VoDjC/uJZxnzOcJDMj8ZmktvTWGOs43
CrDFMXge1HEre25nraTIb99t7OS/dmglXMbBKi/kwjNZWKRoVK6/6M608aKNZLymzhdbWpO0eZuI
KCwJUiGcknVps320pqAP/IowUpq36li4GuzX111j4WRDISUobOkCiLTqckFDmVBoYKZ3U9iq7I5y
H+3iBuoWdJvWeNGXFkPt2ARyLM7Z/EVIRy2REtWine4XrmE8raZUfxL4y6oMwnpi7pkIAoJwnui0
FRjcyuMUD0aduYVn3Fqp0eylMXoMZOkxrXXj5Kn9nSJJJ9uubiQ1/1SW032h+j488JzCOniih6ST
NnenHAkcTyIj82WtWzmRb6lTua4BfYv+P3kKe3K5733VAWGKg5zZIHNfKOlRDgRhvLwtOvTRBiDR
kbeRh5/+ZGwjxRdMeyvlxoUvD7kAE9bUyiiYzdsGdeHRgRwlgQc4+Z3l+tULxFaHd7sXRhiaRSoH
AM38XKZJWqbF6BMIyMO8Wj6YUO+vauctpHu0PXgc87SzgM3Mk+k2KjNFizGTD/Euaz9Zo8DGNsNx
KgWdTrsdEZ5SCmQPjXot11zcR56Vwjo5xXzEkTSw1EID23oEJ9bQbIZCuU2CNUjAwukRCPN/zYgI
eJ6BZRUsTC1mwpz+TmI+NMGa8PpC1BYtQR1EJbkrfCeXJuwSOaFUIriZ1YvuPXTZK8Q6zfBi16+6
fmy9ldxlodyAiNKZPRFsz5bUjI3tjWGUb6Zym1cP8eiGFL+VbT+ddOmbo7lN/0nqju/3SIr4Gs8Q
IFakM5dGmcXN0wIgH/0J+XHU8tPgG4+h9Pp+K/SuGP6S8X11XrWBYhKwZYKKo5GMu6oZb8qq3gLz
XbmOlpxCQ1MUqBUYuzdl6D6yg5J8CKdgREWrf5H7v38dOgFCVcEH0YmbpctqxEBAZ9Y4t/xRMU4a
mgLJyhqWzg8QOzHqBUQI57v8IB4T2TmNU7wOOZCsMgXJiLt6Nyz5Nj17kIKAT7ntZjepb9q5Qz2E
nTJvW0ZNIDFR+uc42Gber6rfpvlKHivcaHYVgQ8Rs2uwP1AzF6s+8+2kqyrm0Rly1uDktNrBVfvn
Jn8K7dBNotAt17SzFnaRgUPRlJWBrJFAX9qTxs4oednkmzgT07r2z87nctHUNfDggseJviWoEXGR
U6u7tJNpSuEFoSxSyUo6Tb0KzXJnrFF1LlmhCUsNkv3jipztnh2X7F4y5oiM3A4ISq+NaC54AwPA
PDGgywU+Pi+Xqa0F21rAny9Vu0KmlBrTDf2o1Hfw9qv+YVxDqS3aE01K8lOYHOYNN/ApRt/I7JqV
D6fWGQ5U4l3T+a1ZP8hZYOezDvSN3zt+TIQzEfaDic2Rud9nm9h3WdnHpDhcTM3R8ntkxtcYnf78
GXM3Z1mKYI6ieDtPIvRWC3KobvONT/EBYogkvAnl+4aMGG3M7pM6uvb0hLCPH35P2kM3PQZr8XzJ
Vc5/gXrpkLExdEOZ6flG9SbphOKX+qiXxs93h0FBqfzvMmcxqtJihY1kmVEs7yT+jQTSjQXh2HUz
C6+YPy04wPmAVhjAulzL6MgjZNvicJFGNIW9UQZ0RcLHMl9jUFwKF6LZ9/8t/UmozsKTUU1hGKRK
vkm06Zjq8JE40W7qzZf3L4hZNdpOdEyoc872LYmVMmqpf218as+W4/8YqvBeJuOFLWktm1jYPBql
0KoIvnn8frZ5YBvTRPOxpUbFbdv6T9NoHqwqRY7D3sdxc5S1JwV4bVKqUJk/qMoH06zu/NpwS+1H
FccrS1/Kbs5/z3yLm5Jnd93yeybD+5J3yk6vlJNRZKcoDp5qKhsJOEiLfJVuUwCJyIrLLlxAcAoi
XQS/CgivecjpO3WM+wZwYlY7bqrcDMoGWcFEDTepRFb39fqHXvAnm3gtAHAAhBihvfTcyfSrMYWn
DNUxpJ2Nw5h8n7qVeLZmY3bSDS+PE8cLik0VZu7kHbLR35arQ4OLbnS2kpnL+mUxyErNSvT4YDdf
JeaKkm0Q7a7v15oVEdXOzl9QOEzEtqzFRALOB6xww7NPtT9et7K8Y6Yg0kAUGQL+Syu2MkUWblhs
EsTYFQbok5Dm0/66keWl/GtkrhMQQKYjT5X49NJ9pj+m1jEaN0O7goZYdGfqBgwuMZ33RoerzCwv
Giw2TKo10o7mptDKuxaWbcb01U2veAe1Xyv2LG2fKLwwYkKuAxD7cvuSyIohgWUo27YjKp/OnZxm
B6dRPl3fwIUbDBYWKoCEfAzNUYNlXEbKWJT4gqneIy98yL0f1y2Ih9vsloY4TwiLwUwtWKAuFxL0
datWGsmhZYcpXGoQA8RBz3x5nX3rx6glLvrpSvx7axOCXuZ8IcFHBE+bF9qnVDIaRyfFasJt53zV
tZ3Xnnr9Wytv3rs4DEENLWZ0CHjzuB96itbWOWlO0b4O5levuvHbz5V6mtaGNt9+pwtD84Be51BT
JT13plK9WjEhe00+XhzHy8+E5LdJu5i3HIyw8wJZrXdT3jQmWcZwOzVPZnaQgi+Vfyz720K99esV
MOfSFzo3Jw72WQzK/SxqqxZzSTFuRvkGTuWDF36ThmMTrYF/Fm0x+QcKESgTvapLW92EhjwnjctQ
/tzY0VE3pudcq3ZS1bp0llZygbcHV0ywC6AerHH8e+bvhtREfi5uir5PXcva9/Ynr9hdd7u3YU/Y
gHgWNgPE2ebMAnnU2WPeo8Hc5r+M8aWM7oIRGMjK43jJ50BoM+dKYkhTZLZvioKao2YJK8qz6YVU
RJ6vL+NtXEUAnKDK8+BPZJhtVSuXRVaUUbHJs61ZoMX509cftegmRZs1XgNrLnnBuTHxY848Li3z
oG1hE9rYk+6G8Y1hPRtG4VryTb324lpyAdCUYNrA54Hwml190Nn2mRGwcSXaG0l1EAJwRrDGMLBo
RchJcCcJ/sDZ7gVVblA2TgpEqJ5HB3Yz50Wy1thYlzyNK/xfI7Nds8teItJiZOJw5jd1+HNSTvL/
kHZlvXHjzPYXCdBGLa+SutvtLd6d5EWInYz2XZQo/fp7mA83UdNEE+PBzGAeDPRRkaxisZZThmrI
m3RzkGOAv4hYDKbznm5O3baDW2SA8QpyVaFh9wJPU9CWJuy7S50bM4krhQpJETH8GWlSZFJQe32K
mJK0JnqM+zWufvIrdnDDTjtqcxuNzeH8MZeu4R8olAScQoFMbxzypsFxWC5AddfNbeATuHUKGOl5
2MAI6urEpKN0Bkxc7pzpG00f2uzlvCTSRXMwvgThRUxHFUvQMFDC7lFq04ameT/l+5Fc6n6M4pHQ
UVXwSYWB8dFR8gzrIAZhUvTWz1YFYeYh27eLFeao8GEYSn5eIOnWbGD43zdGoaxmz8E0yzYsaIXY
WMiy3WI4wdh8wpTybpf/F4cv7AYHLaKlCZJ9PB8wftii3ku9Jp/Z/g2EoKmIjSUYjgOIKXkg2ZfM
/7IyRVxRvv1/pRB0ZrB92hF+kEFatU+TK1ocOlBWpDbmzCif1Py4ig7JZslE1x5UHPPQ2QCjdYq+
1Jn3DKwHjXx3qBeNbrWbVjvqHJqDkma6KFb/v62n6DU4Lpq6wAX227xS82myD/GgCmgqTrk4Q8cs
QUvgtcAoez9y0y/66AeuqnxGccbFUtXOaWYMkwOIkUT+uJu8PTEvXVVQR3o20ICEuidEQTB69/SE
W/qSpgYDyty+Y+ZHt+ym8r6Mk9AtVP6cdNVQTgySD7Spwa07hUptdwBxcwtDpz9Z3a6sfrkqWyr1
TDYQ3DXa6GuelKPlxZDGqV+8+o0ZPwo/nLxHbzYDFNScN0Lypfsrj2CE3Ekrm9nGG6zXQHmU0Shl
DB2xwUzeGvJyHkslmGAlhiSZ9K7B2qU9uUDuZmKvBKUfhvXNbG8m8xO+MBoV/uyUYDCQKS/6xAaa
WdtvpbtkATKWe4xPOZ6XShLvgif5F0js+Ud5covcO5ZwTHZ9/ETqyEX6cM0vGI0a56LJYN3Ti1hX
FQ9zAT4YqQ2ucOeuBgN9MRpZw7gvXiY/P/rsicQcE51pfh4aiEZ3/Wfc5g2oEItq4nVIkwKgdO73
lXnfdjMmuR7M4duMwczV/H5+cRXqJqbhUB3dFTpXt5qifBg9of3YPpSaq5BKtZSCyoGbl6xTBRi9
eSd52I6XLnjhFv8incPFDwaVZ6sSi/99o+JJ2aYas4AXLzfueNs0T2b3eH7lZA+o7akUFHvqyrbz
OcQ6P7LlzVoU97Gk9OD02AtGl3lx4uQTADw2vqyL9mD4edAa6T2YdjAAhVxl9Ze2RIdA5ag0jjut
506+YEh6z+z0PAO0YzcvVkWv8zK5ct3lsrSzy97Xw7WtQUTt7AjTFfZSbsPgf2ImChqufhuDzc7V
aHOl1gjjnGt2WOrvep4e0mrdGxgwU/X5DTpvFdEK6VnB1YZ6VzznPlS4W2gQYGXONY5gJEA372rD
Bu2LqnhXehFsYATFxujK3s8XrOmYTfvK88J+zr5MoD6urF+pr+ooly4jekERmkXFBVKRpwrg9KM1
oUcSfsHIiTOL0KeHEfxt+hqYzWsxBeeVQS7cXzjh1rZB3D+Azh361rxoqIXxXocmWoe9pXoXq+QS
DAlif3HCBgDR4lGv0Uh1ObKr0f6i6Ze2/eu/CSUYEbSLaU3FM+0L/eHahxrsdezayG78PDoPpBJK
MCW8LpXaDYBGsHR5t3n87Megy3po6mtmfsasIH/Da2DhSBGbf8xGwXw9tqsCPfphmnnHJn3VLRLm
1RI6bgqmIyRY2LuelI+xr0rpcilEo8Lj0Gg5BD8ouFNOgYkzELrOAM4y/cg0/wrm8z7vnZspTVXK
JrtvtliCkGAQrBu9hhVhZnFIk2hu7ul6gYjNzteCJLXBt+Z9QgW2kPyTNutqV0nblRnEG8p/Ku9K
o/+wEXNSYnDyqkitZeeFP5xBQIkaIOTFTqF6Oo2sBJlHuBZ7N0aD7XfTu46XZm+akZeoWLqlF9EW
TrAlVeNaLR0A18GndO1jmZoBGLu9BMky/9prdm31izqOQimkx2UjpGhS0nJ0W4tvoXbjscPUIGyI
igZHxSYmM/9b6QSLYjXoTRsRowqb+Xuhh3p6VywKT5n/xIeTj9g75igiWQZWsdP9QmqEJk6HG6bx
mtupjR/gcSmubBWEYEJqDOn1mrGHg9XG19D+XTeoHoHSheINIRj6wBvWhQOOgFGXYTQTCo/QI2Wk
3wadBbmKQU6quH9APpRBI8iFWR0MptBdlu/r+JT56TFDMJe9Ddpjnhn3Hnjfzltf6dKhSgypTM7O
LNb21igk8DBHG2Gi5Xvv39mq1k7pQd78vrA1TK+XSeMuduY4F56ffUkL5MmTRtvFy2fiGmAQ9JCZ
RxmVZQl75KRTBu5jyIJ8ZxkkrlYFGR0vu1SVG5Mfhj9AthD2pC4rzYIASG/xKGtf/9e2ozCp8pX7
CyLYOR2ep5uVACElOh3LwEOTP33OUoV6Ss0pQRwcw4BcdKkK9q3WhnHxLMAsvI43KdMwrTAYjbAs
XH0WtEV5MePJd/7USTwmsBehTwiMpiiw/FDAUpM8RT17g76QHYjh7QlUHUHfRJr/ch5I9nzmzGLo
HAPbFlpvBetTgPnDqRwf1VqE7uylOmjluo8xPrPs14vR/oVs9C1BfCpfnOucqNLrMjlRp4NKRd6x
iv+f2j5n1ed6zlGsYtOORhaG0+yMufADWjQjBsmYdaSnoIg6L7NEpVGAjvJSpL7RfSAWqJk1rZfY
QO6pjGkJCte3eUGr5XkMCeuAibJVHvT9zbUrRrGnlQxORZEIchb7rppQDwS08crDjKNLbcE0KY1p
dwg2uVcGXIDQXPMfaNxF5ZAzFUGWgMs5//eEPfyTUPOKrnW0CYp53nYx9YpZkHsi76R7LJIiAu8w
Vn0JYsdX2E2JCTgBE+waRZZVbx2AsYShZkYjS2iCXirQ0uXt/FJLLgUgIVGJ5xleUKKu1B0iLv4A
16pfJkygS5MpKLNMi4xFO3ZLRvZ96RsBCGJ+jax5Oo8tsUEn2Pyobdw6TNmj4D1C8kpbnRD9Mq4Z
taO1s1XDFWR6spVR0NIlR3xwaJF9SZbh1oWz09UHq+0xGgWksM3FeaFkC4oZBOhlAYkaCikEsHRc
e7NkEIoOmKHbWSaIsnSHvWBwD0EItP6ZlSAJbvopf9Z7Wike3LIlRemZB8pINB6BiVBYUgYCV8o0
1O6tbR/kaz/ekXHoooxgMNW6MqrAky0t2oIIp3OwOE/wKR4636bELiBth1bGib74wyWNL4zkJhsV
KiFzldEv8gdK7Idbm8ommQ2bYDMSBwaZwqVJv5LRCQszfi1of0SN4vvSmsdF/8TT+ARbuC3rgSD8
i8gXXnP53YSx3AkxvmhNHxZTGbSr6wYT0e7OHyTZVnLmTzBIGIigiC8RL++8duZpaop/HT3U4mcj
K6IlUVgAyRWN8ua/OObpFiL7OUy5BRwvnqObOmpqNC51d1qx98zdeZGkUJbF60pBfYbS3FMoV6MF
tQiMTQMGwySrDmDS6jD5pjcuiH3lqZoUpHCcGgNrCBMnFhnFpK3I79QK1ZPsolsdA3QxqJJZqma5
9SvfiMosvmlLTMk7LyfXMuFRAsoqRIbAmg0+CbHCwOpM9FEu8Hra6gun5gGXrq4aYSEVboPB/74x
nnlRW7E+A4Pl7ts4FVdxloXwth/hGR3dtA8szY3OiyWDdEFFywdXYX67WB02VXPnrbz+cTaeNC30
k2/uehzmpwrJHeVDXGZHt2DC5dBQM8bEcJSduKhoSaefdg4KV1RE6taPUkuDeL7KyL+uVcXQSrzA
kKVHuA2NDKdL2qbZpOccUjPWPTPGy3XM9nR29ueXUdJGCByT93voWEhwhp7irLRbho7f7uaMuZjW
Y5IhRQZGExRYR2byjgQMXv2aF5FK1aIhW1SwufKCO6gDEfnycj1HcXkLXdeRKcN46l2VPevuC3Uu
E/ehtjKUJHzijv9NpYKGEE7DLlwQaH5L8kHDmhqp+UjRtUgrc5ei96THtErFukpC61B1vJ7/hyVm
vj2WomSkwLraxc8UPLxVHNchqqie+yTbZXVzNEfWBXrrf/H05OU8uOwi5IyHKC0DL+eH3CpSPNNA
ddxOfjnBkj74uPdRZBT4WhLWraIqQgUm6Ma6onknNwA2We9+cjDHMirz167bMUw5Py8X/ynRlG3l
EhyKfh3Qnctr2SbjxSx/gI/jE7+PRCcqKBFNR7fBqS4k+ph4rY/fH/zq0UinN7PSos9A+Ci/wCwD
sCkKEK3eW36DlBLIRKMS1Ik6BpOdR5DZe14LyafWuOhjFhU6Hqc5R6ArdPUxJHWwDOAAVvXMyKzv
FkS4p8EIaXk9j/Fa/nPnHqsyMlcPzWJWWLEv1ft5iaTbvpHIOt0W8B8tHakBZjItMMAbYhuKjZeu
mYvuYlDboMZZrNNGFDlzzR6hmyVB4RAap7MwKZ+NfPgUDnohoZUg5hP3BlM6oC28vMfz0vmgww/e
FailjgxjUMUdpDvkg7oWlg5em+gMa3pelAOB/fH1fjc6l3kWkfEXaYtAr5+s+OHfbxEnTkCdNuoB
PnRp+yvIfmsXr5p2eR0RwdFU4QXZDv0FQGfT6RlYutWrSg8AzvzDhRCde5mqbLYKQ9CcFEnQoc6B
sTh7P7+3yC083fPrJPOjt2IIetPqVEeIHRDzdJ3mYCs7tjSyB4WdVAkiKAwBH7tJLaD01rCvumKP
ScxBNfaK0yyz/CBhgA+Nek88M/lnbLw+VzP9ceZGgA878oLUfy5QFVk477X/z/llkwq0QeLLukHK
fbrAtwVSC152B5y6lXMoB4XHJQ30bOXh8m5QOvQ7Le2MZZuy9Z54WjB3uDdTI3Ls4nkyxij1R2zc
gsSWE9nrOAV1k+3LMr/tO6b6GJn/sP0Y4aJYbDKYSw6Rmee/zGh+y9ZmX4LayG3SS2bbAUzIAd2z
UVp9om6Kk2v8/756gq6leOpRm9eaJdkNY28dOLDmHQglFsy5Nh7/086KXdV1Gnsj+owR+nXTY52A
wrJG6RRV0aAoDpAn6J1j1MvauFhNNLL2ZhXYNAkwqvi8LDKTu103wROqJ6dzMl7sSJY7wwzN6X4c
HsziulouKtWNpcISdK+cOmNlA98jNl/X1An6HEPWp2E35eldPvkY7DcpxJMGPTizESjR8IaFlT/V
j74bm6Xj9XTo1YmP5WJVe6zjV7dKjjnGIQeYDkLCguSPje9f6t3S7v/1+uK5h/cenBpktcUn9OTF
qdWgbilMmhTm7H1uPKhjSOaDPV3mqttAJi7gbAdJbESXEVY/Fbfs5tx3MEc49FLt1jbgyZMRoaQs
HDEppAAJ3JI6u0UfAn0pL85LKjmuJ9CCvSvtfhz6EpJWxk3e7srupY4VEBLjDQhUX1q/Z62JUe3a
aeOM8UqOvLvPaaTZu9zfx9PVaCkKEaSyYFwXuigQBMTM19NlnJbCIJmLZZycC3O5TJuXfH46v1xS
WTYQguKVmpMUcQaIOtvl9KYDIR9IzFZ24au4fvnCCy8QtHD9FUY4E2s/+6xosTGgF62yy6X9zhIU
0b+dl0fi8CK+j2QRn+CCEgpB0dyi7tPVxYnzCcbfIYMzqkZoyjblL8KH9GthZj4zKBB07W5i195w
rOLo3wsB3hIwSkCJOAfD6b6DO8WcVp5tSyqdoXgNTKbwfyuFqyPbkA2KGIh1W2rp7QzPndpfRzus
zKs6fx3Xw3lZJNYW8zn/yCKGP+24olqaQZbcB0EiiPbZVZnvtfzVt27r9f48mGxveMc74suc+FXs
z/AoWs5BX4HCnaU3EW1yhmBe23TnogVOsXqygwZbjkw/kFCIJ3i8GsVTB2adp3bmaFjHq0VXZapl
S4eEDl7ULrj/cKZPjwHx0qkyQdQZpiDCxsxlzO9tDiaCSXnj39vpm2dVx/PrJ7MGoCPjJexouQV9
5iniCNd3xnwypAEY+AWnLjC1B1ImAVm0ICOKrmIVmOBYdBYqGUqD+8D1DlOXw4VdDmu+XwxQYiuu
P75Sou3ZyiUYUl754RW82Wlitzqo3DDiKYjzXVVFQzyiFPxOgxN+fillR3ELKRjWfi6mZRrhEaPM
6rKo/a8jGowtO1XlWGWHBGcEcXEw4aMWVDgk04rHSaJBixmqGM3ipXNffNRmukcju4hThWstX8c/
YCKJczNWS+OaAGuT9GIua7Rd0gvMfTpmdh1o7vrLdBgNPE1XNYrIbNVGSrFNO9Xz2cl5yXdDvIB2
zywxgzW7ASWxYtsMxXqawqmkMfpvJy7ibLY/UsPuA30gYVMs127LdpVuRbmefmHeN92Jo8Z71vT2
kA9mMDrzF7N9SpiNLA8mrmHc0icOFKeSBHkWIhMfanAsrbRaF7rJnORiGGCws/Gfbu0V9lqqlQh9
/ibR5cOjTk2AMaAk1tJgQh39aYgfR+tLXx/Wn8ny+glxTJDaGZwy8kNz7ex3k9atsJ9FbocLHoS+
iyZEVVpcKg28AIxt5sSEYioAk+urtLOBojvFPb4lLDBhKQaxS1U2l6OhuhRkhSSoYPuLJ5yetVlX
mDK4U3jWmkGv/1zT7w3DfHJq75GIuVmN5SnWn92hD51SxZwtVZINuGDlCqZNZZFMMKh6eeWRx0qP
H4t03btY2U9s3gZJMG6tZawYHIRlbYoLlGss+XeqaoeQCuPzJkvQMljoTz89hy2bJ3uoIUyW/uyt
yKv32YCWfBXrj9RM/4UR3ZO2yCrSF4DRB/TLtE3IeC/JZ1R3AyKcCn/0JzPruZM9P3bzRTk85Mnx
EzuygRD2XmvKBGOEIYdBIABmGZkpypUVxlG2WOBLxpsOthhjwoU9SaqCxlYDkKa7xqyFvrtOVRMX
pE9HJH5ggDiFH/j1Tvc9a/WycJkOp8d7p8tTkroBZjCgx/KWwk6wPDDzR6/6RHoE7Ox/Ubkd2cSv
8HBZfMx8wcWGoQGjHjqogT6/QZLzDIHw9EcRKMYxivUkHRLp0E3YVZuZz4WF10lmJW+UEVR3jKqY
jcTsoabLNhCVN+B7i37cvDirMw7QT834iU7myFmKo1YvkUeGwMrfz0smORUnYMLpdllimOkMsKq8
pKyH7xHMsyJTJl29jUDC8cY8k9UyJjy5V9TErOazWT4U6EZNtZ/nZZE4OCeyCIZtHjR9aPEvxtCz
ZzT77t0RESi/i3rPv1mo9Qz28p2Tq46fagn53zfHz1lNf5orvl9INzoobaga0GMqTAT/dsEJPpFN
0CzPowlYWCFbAiKDysPc5lFVRqSSQ1AjihAeKxPIkTPrChX46CHwIYhqSrfERzuRhP99s1wpRs80
mGaI0+AenPHaG/esN7k+BWSswkZxJuTrBspC8FfiWSTeRGNlVMQfYL3bpYms4arLVAOJZG4DBPoD
Id5CZOg9XmONqEUa0DnwjWtGQhC2uCBSZkVAjRDpQUcFK7cSf1EFxU39SRuNBqhlR4LBuq+qby27
nlIWJEyhv4o1dAX9tVhWDB2PZDkglp+Xg6epLnK55v4Vhn/B5kw02tS0g88R8Lbz5oAluzk/VAUn
/geJ82GuL86bCtXqCTqbIZXG1gqAINBF49263mVzEdIsmq3v55HkWvVXNEFx59qv+koHEiicF4qI
kxHUhqLAW3bvnhxBQXU7ux5GmnFHaEEdZ+Rkr339fUSb36R/r/NoMYNJRbmkOhSCGqMPCvXJNuSy
jBcaf1eG0VTrJrgrRjeBpZzh90c//aEt8wUoxF7HluzPb49q6cSkz4jBCNPKD3eb2Oj62YNiaUhA
7ghu0/TGqaPavCQqPizphQgGVTDcEpSHfoxz4vKPTZhAb06irNKPFkI0rvbuojT/vHjSXfqD9CHe
2RuZXlEKpKVHa1HfBO3wmfO9QRCenI3rUqpzc96DCtad3jE1KVFREkmvjA2GaOu8bsh7C3tEym8O
5nont0hTs3JEnzxqThVLJjUNnJDcRV00mOYF02Bos9uhSxa6ZN5bRhkYXsSGa5p9abXD+c2RHvEN
kmAadD+ntLC51g4POomIvvNblWWQH4C/0giWwUrMrFlnSDNr8BmmnWaNu9rcGe0YdEbY9DMmhYA3
GrVvL0X1rZnCmSo0TPUFgqEAPx/cyxFSDs1Px3pHmvP8Kkrvjs0qCoZiLf01rhiXsH5J5gffwJiM
u5g+MRJVA2YytKoiaMUB8YU0MVnr2K4xIS9MwMbm6mG8hnMC8q80nFTpChWUoFzO3JsrNfhZRMhM
4/v1NVu+TsUlUdGQqpAEFbPQrTK7A0eaNVStXmVaGhpD4LB35ikUTGr9wAiM4lUQRCL0eXrZd+sC
hle0d4a696qNGBLhvI3kblDV5kq1awMjapeZlUPCY1Sr+wO9IdN87cSKiKr0aG8gBOUavcmgLn88
zd5jOv6z2MfzR1slgqA6JO8c8PJipcw6D/QiiXR6sOJ//huIoD+L3XnzxNfJnBxMFKvQv3+wkq//
CUS8Zau+z0c8lfE0wz2Um7tVI4GbqYjYFOslvpz7ycrtgQfwDPc5tb9nyaH8BIsUNvzP4fUEX7jz
UInpcbcHDd4hmV6yqQv75rrIrg200p1fNKll22Dx47fxirXMTAu3A1bS/ogxlmftyhc9tzDOVt+N
vh91XbUnTvXtPKr0st2gCnozjoZTrvzFlMzf7fZZA8311Dv70jCQVXK8oC4K1XhJhUUQWSebdIpn
j9/vYwt+/zTw4x24pQJNVcmhOh+CPrlO3RuMi2YuR49F1fyq5HVXQQjaNParreO6w/nw9y57qMs3
ZYm1AkIM8ne1py00+b1aTyW984cHO1MYNjkESsV5MhF+qmjYSmvudK5Iy0qDNL8o4mcUD50/Z9Ib
x/qLIWwGdcyYGR4wsnJ5zqoxyJi9L1gctG3zrbZVBcjSY418PFi3wBiMcMCpMnU9Qf2ThQvORf8C
aMUCn+6nPou69jLNj7oqaiw90sgu26gKRbOHLdynfbwW/uICLtO/2cul1x3TJqy84/k1lO7TBkWw
EKQoEYCvFyiOdY16GZ29ppoCgh/YD4En9NFgGivkQEXt6brNfWk6VYLgaomuMv3CKHYD2AZNFg3J
wXZZsBavn5BpAyjYn56aWmFpkKn0FvPagV8SxpQgT6EvKlYX6fJtoIRjvnptkbN1RRGFX9yvdRpm
iXtVMkV7nvQobFCEg27iTA8JBYpTHjwLTM53lX5LVJXpkoESvEDs70aJlscByzvzATOvSYRGw1Lv
Aye97doda14m9GFnV2g0yeKraXhYcpAc7P1PPWhc3pUEBhTOsimcFRsUm7PDA/GIkFvsmizfHZXZ
kJ7HDYawmhYy5TZBLJQ/mlIrqqo3d/wxrjsj/tnZu07VSSrdvA2csKqDlox6H0Mk2/5KlnfDfHL8
K2UUQupIumAwBwUmQv8i/6C3lKSp+d4NCwun7i2NFWdQetI3AMKqzXZqZ60LgH48FNUlKJlAbnJe
b2UGFm90sCdym47E8Onmo2lUS70EFs9amvqhTcdLn6AcZKU5uRzRWHKb6BgMYNqDamKobItQNuah
dgi1ux+GuZqsZsSvGQyG8+C696hOYuZVoXrGylbQAsu4hc5zE/1FwkHAuB6t7VKLq5cZxWD4SciK
yXfW4fwqSk4Cn/AHzgT08XpINZ2u4gCOYS3zMCddRz8oyFpiPQAPm4qqiCuiYNRPUIR7Y/I7l1EH
KGhqv2tbsKB25R4U948D4tYOAtfnhZKsHWbcWGCf4BwxIJY+FSody9L2GJ/ETtNd0w/v1shCR9MV
cWopjIWoI+ZcYxin6P67oEsGPQCmXE95+7WeUMdu9He+ik1DVi6P2CanFcdhw5njn7Fxy93MqYid
Yv507NVk53VF/qA76de1SPJdZtHrKm5vi9x5bVAEGEyrcxMnlRXo49oFLO78YzEQFauMbD9NDE7m
hV8YISISCEyTif7hDuOheeHk7DdrUI+OEbjwd0MMUEqD3FERsEkhOd8PWuyx3iKPXcrcBKMDqypk
bO/Ty5j0+O/7grGoraouXxajxbi7v1iCM2VnzpQ7NrAWULJW6UU95cGQhfp6O66RZd0voBPotd35
Q2tK7MoJqnBqHUxMbwZWgp6gKjg/C3PzG9Nohu9x7C033phZX4zYIb/imXntPhkpJmeWjh4fE92Y
7uelrJFXMI0OiU6mH31j6qdw6Afk7lqLGhjmqfnGezokzm7OEhiWEXXXLChNq72Iiyx5Tmt7KaNO
G9N9Fk9EEbeVmGv0YkEjUSqINluxgNQymlnTOAHySjBUzXqk/hGEhKl9mN2belJUC8o0cwsmON9z
gpOrUYChI9Y0g1nr9V8GGpkfqJaV387vmwpL2LYl04qmK4BlJQ+jfWyNQ1yEn4HgdaqoVLZd8eyb
rYV2CAp1K8k/rL7DyHflQCupFHDn+Bx2dGCL3evUb/Js7mFkdLIcilkPkEpALFNVdSRrg0ZhFWZ6
Y5opytPEeIZZ0sKkv1cra4Jlsd+S+r2i5bWJxjy6lD97ww0NOw9JVVysmBmTFNnd+cU0+IaIl5HF
Z5ziZiAOEe1pUeqj0Vt8wzB7YIfJMa+6r8174qPHoStzTJIm9qPee2Wg69kVI5n2zc3Lh8qgzg4M
KZpic2WGbfs53CxszHtFWiNbuS2drDSYMfigWG/JGBrFZeU/nRddZmEgt4E+MlxOGEVwClWjzT0d
irwK0XiEhgeaxGFc471jLEWMV8+gjapEqxQRJEWYhooyQVzHp4i6V8+FxRFz69do7GZk3bv1wlHl
UFQwgsGOMVZ2NlrAFM1tnEdtfENzHC8VV4D89GLkG1KBDm4hn+/lZq/oXBbZ0BVVmBRuvp/aJsj9
/DpfliefvqZ1edOXNOz07JU62r4u1yMxv57fQulpQeUuZ9NwebHb6RdMyVBNNsHVNNqYxPCCsxyw
5tBnPytVFY3UYG+QBJ8NAykxW4tfgv1IIr/4mqY0KJgepHjzZHQ+tvGsiALJfFGcTszTAfU/bghB
Ni1Zpt7iFyAcYhZUBVuintqqQgaZpbO524JyMXAffTiSS2ZjwGONFeyivHhm6KLV1+j8Lkk9CNvW
eecPJovqYv0talVdu9Pg6OoJ2IYu2fJCvX2/Xnvg+MMECMONXFVrsKwYGeNt/mIKhiTJYsw48YFp
YuRRg3GEsGTtj8m6teJ9Z0ar8yXtwgWGTvvamWEJGopGj8bq6DRHv1G54JIJ32hWRToKTdGchklU
Fb8e+KMdXzM3V4kfEPtXzO7bPNDiYDYfnThYk52BSTb9F1JcWU0Uo7G1u6R0187fymzX5PvzWyI7
XKjq/d/YFAzZE95TRlxpvWUMVUgnNgU6d1DHthkUTVgyQ2Sj4hGj4HG2wK11qp4+a+Ckl7QKif5r
Hb62jgsSPA+N9J+orsRlDdJZ30ZsEUG/UyBaDAMj9lyh8vroY7/X7M5TNVHLNAXGDmWBGBoK6h7B
eA+Z11A041RhvZALl3Q3bmNcaMagcNb4yov3MVhX8VoCMQqnYDkVZS7KJil91GLNQ+1nwTob+pcJ
HHeXvd5VkdWP+v1ETXpZLaPuhEuV1q/nj4ZUTovvFtKDFv45/QDMbcpWh+IDtO6YTN/0+FCptktm
TNGZ9weC/31zcXStteBlB4iuSqEC16uzy9YomXQUv3mgKdx9QiLQkuBZj1XFP6dwVldYg9dzuMkM
7cq/SRnZLdn6cB5GKtUGRrh2aYfChbHDaQcVH/ip3b4Pau3VGZ587dgqi335r304Jxs04ZyYSWau
9gw0POzH8usKHqm0esbdm7avo7drGj3wfundEfyLwXk5f3u/56CFu1Bfh7hvFqxnmx5M/XLqd6l/
U2th1R2SMvK68tDrl07bB4P9Hnu71P6W9seY3mUqHn6ZfcG7m7O5uwS9ucLGkg6VrcTDGmg5r96+
aJsoS178VfFYk2kEHDbQRWK4PN4dgkb4c9ktBuZAYNK3ceiZsfeGdLfEluKYSq9JjH9Dl7GJyVLI
kpye04Q40zD3/JJYQKGzq+aU/KNNPS2CJTbzeO9nNN6BS3Z8KOGyuuFUI1eKN0GVjoobWyYxpreB
I58TLCC2d/olRj5SNy4mHOV571vf6yrQNVWhtUxdthjCAS5QldelK78ckmh1g8K8MEuQVjZ7sA04
nyjgRUM1ol+YqcY3UVhaCopQXIYQqF9xPVAzD3Kaf8JwbjFEj6PSGJxRYMQeWosw+9E4mkP65lbD
Z6I/WyThQCLV4GpJjeuufBqaW2f8wtYbPf+SPZ5XdOkObRZNMNOVN3eo6MYOxcVjMthBifnRdoQB
a6t9gNetMCvSM4cXPR5k8Oc/zMPsyeiMpcEbfsiVlx9K895RUSXI7AXYVP8f4rcCbu4dc7H6bu74
us2v6/zTHCKjDytVG5jMt9qiCFbJzMzCojMEGTER26RDAAaL8xsjWypUeKLJGdNXdZAJnqonKVqE
HIkBV8S6Jmg3rVB0qgqFy/yQ35FwHdYVQSpBPX2G7rMByUckRRBXPKxox6zw5jHbJGDtYayLKJ93
58WSGsAtpnCxOHVhOLCCsOfJGtj19Zj0aKW90qv9vIRDcgvuDJTMnQflayVcZh4fkqsTS8c4P/EO
0cYk71EVj3cCip8nTldW/coXZFb7N0vFfvA7pHAKRsCdy+N9yOaiT1AwQyQpae1O6MWkBLlpdEE6
3hQsxW5yHUzE++mB4G8mX1tjCfwkhZ+8L5YqKPx/rHy9qRAiosOFza5993HUj473kNAak0jLyAXf
jqrq8+O68E/1MR0b+08wCP30jOmZv7RrhU8th102PxjVNzzeJh1vFPbr/A580BcQ7/KJpLDLOmgv
xCfo4IP7dkidEhNJMS++W+0xKMpVNff0g85wFJ/wkCsszId9RsN769QZ0hPoc18vh2Z4Zr6JoXC1
8/zvxcEoShNM9hYySGJMb7LGuPBXeAt6mvyoEC5bzSQ8D/HBMEMWzuOFuD+yVIZYIFKPmlUi6oGA
bvttsR7HFVTXLDCSJKizF+LszqPJVg4RVTzj0MVhuiIzgFW3S7GSHmmqrH8hRnLtpf2Ln6gY/STH
AA46787V0Xvli1lYA5PFsipp4P3o1qu7DPcDPNvzksggTGKgD48bzQ/PRJ3NlPlQqTBtqROCo3SE
pVHRYH1QHDT42VBtvEdBkv8hPN1naDQGR0AVGiVc8PnJqscwIQ+abYWrpUgsf7jQgEVwFMANYvPx
p4KSZnE1+UtpY808BBH+0YyoWu8oezm/bDIUB+w3IM8gCF36/IBsrs2FzAh+NYSHb9h9br2hU+mm
rT1MUFwVxvhjNBoCgVkc8SiuoghPnEJ1duJUtQuoHozNjF5OFrIxF35zodlXBgnZunMQLMnnb7l7
haKlfy8nHvZI4REkZUAacwruU/CUtlNVg4i7CVP34HpHvCcDpDQUQLJziOlJOIConEbvsuAheBbG
1foLgFDgFWKO+S1L7Pvzssgh4O4iH2mC5VSQxWz0PrVBX/h/pF3Jkpw6sP0iIhgEQluGGrq7em5P
G4XttpEAMc9f/w6O9+6tookirt/CXnjhLIlUKpV58hwIx0bHou4xM9kVP6/bWPOLGUWMtxfeCZig
vdyvSEBNA2KrGZpYP1yUs+jXCqLF+n8WkYNP4JPo8Dx4Oh57CzNtnPTMqbBb5DYv2UkRGmDWfuOb
rES5CyuLZBftjt4yJKxUBYb2ZQWxAvKuMrXRb1ndM7xDZl5/1EKXwyeNtGOWdzATOV8k1CFT7pV1
sDm8/3Esbt60f+zgMrrctMJpcjvuYSfN6kAr99PwzcpvJmF6woEkKrvPUZ0o/XSLqmjlarqwu3Bt
s2Rp1PHZLmlCjKr5Wce8OHXDbiAesZ511An+sxeCRNiwgXEAuQ+qZpcrzQYum6GBbgtiF3jJck82
vcetT3xrEG/l010Ymo/cWRh0AMo3rBGGaitVL1Ra5hHt3fx2rIpvCeimN9a1spMMbSlAKWyKwfEl
qqDVMDJuWAgSdZF8Aq9Z0ERt62EOy4v17GShKMeJuWFzbYkQRcL7GLmF+6GgklADjMhxm/nW4IDk
rPM6EbAM8g7lRmV45bQhwv/hfp6vlWWVU3Z9VboUoQM1+htXZcJzDPQCLLrF8bK2IiSvFKL3UKtD
7fbyo7FRL7o+wYpGvPsltHjZkwVJlMra2LnVBZ3ZWTiH0DXidLJDLOR0L43IN6kKknraXXf2tQuS
na9ncRcPXKBSpbAePmVBkkwgSdzVNHRGv3BuoK0+gNm31IIaw5vtdCut/wrymd9KGHaEhyCRtpd9
gwwswvM0eeYzjBEYWhKaIwkNM3++vsyVHOrczHJggZPWSLUUZiKBZxD/1lvlC9HzoDGNQ15sOeOq
tfkinkuIaCIumiFyKAetdycsCm6hF/mtTn5I+Svq6kDg9XN9aSsXM1ie0QVCP8gmZOmQhlbrQAth
aZbMHjVl3dHy+3ULq654ZmHhiqU+VpFisEDjzs+izpuM5hkKFRuuuLoQ2wZHAtR3kLgvdq2R2ag6
yO/4tRs96XR4seTW+Nx8OC+ey39e5lBocvACZZAJuDy8ucQ/q9yGsw/8mc+4qvyVothBCs99ybIQ
XJeUnOgvHYT8mWr21/dxLXRAgQe0wnOKYy456jNSl9weQaIeuw8xalFZ/1O2IdenjdCxFuitWbkN
y3RBi7840pWtesOUgCTFFj0BFR0MuePxMfEYS/eda3hSbV1lxuraUIBg+ICMQmbocmdTKCVmPSEZ
2CWtzyQajg5U5L7R1LotGvuUtbXjT0S8OhV9lv3Qe3YijGNFev2Gq/Jok8raFU2pvMiw3q7v+sfu
Aj460ChIi+cOFOjKL38a+l+oO0Iiwy/L2rOF5fUO8ZwO3ZR+iI9mznd2D2oprWw9O058A4gZOzsl
mPjoAFvvyt4r7d92uTXQ9qEehp+F6xzPXxuH1lyWbuD/vI8FEuqsoQF6pVj676So97nxlk2+lp8K
FVzfibVzTG3gNnH5M2ijL7y/oFqDznma+Uap4kOpp8RPLDGccit1/sYUFojsiYE3cXmWiStrnjEs
Lq+mExvRlB70V4f2L9dX9BG8CRsUVoDkRYfjA9gIDU9H6XNWOkEKlCbirWvkqe5+jfzd6vujKxrh
2a3uo5f7YsghtEGPHmimDm2Z1thI+Nc+KBjKsa/og9v2EjFdFbbRy5HjqdkbnlX7IDyMyh1kJzgg
eSN7bcVGwFw7c2Bghyoqrk6QsS/fMeCplU4VwYPMyOPtD0p3WTH5cgsft7qwMzuLl4xbUqG5uYay
fffWDI9ddtRtjFuhPcZORrEr+r/I5UDkCOauOUyjv3J5YCWipMZ7gQPrglsc1XVN6726MjbC5Npx
ODczb+9Z+k2aJq4NqIKCYOixp7nXYNDC3cKErcVihB58pjkwmsvmN86BUqyVOHPDPRcnVYHxmh6Y
vmuyUGxpcK+u6MzY4kMJvcprlca43ojuleWtKfc1KCuvn7m15OZ8RYtIn9RRDSQbVjRWO422foZB
QpHfNfLN7P7Gwf9dz1K1scPwXZ9GMBUZXwv3MCRPlflabmmRrh6jMyuL+8FhfTLUNqww98iKz2Px
AKx5129c/quHCCUN+AHeYBi9WnhblHaxVHjsRVYUsPaXbkpUWz/TGiQOmtwZlu6741YiuuYQM5UW
gzANnkXLiC/j3FQVhUMgiw9ZWnpxFYXuFj3cnxH5ZVp1bmaRIDYG+HI0BjMayuVvbWJ3wDzXsonD
zqbjC8FkIN+BnDqzPUBEWhUUBuu+40rug5EZEYb43C7VfKQERv7smlrzaWgNOYOZakYBma7gaqMA
0olVOf2hxok9d06VFig4GO5LzGP2NDhg5ekUr7+W+F/QjQVy40taQom3EXmU7CKNdA2aTeDP8ESD
ftdT1aOgFuBuqkHiGpcg4TYtPdn1YrCysO97Uu9onTogrZ2soK5o8VjwcoJAaZxWqdcWDfXpYBe7
ErgFFTWYc61JnqXeINqCeSP6gvesaozJc5whe9cgDfpl1JNGepICwuiBnwSvqoFMSKnrMmp9Ehem
c5N01ApMGukvfdkN8aklo/NoCMWGEKQLfRTSwUwfQHzcBsAtR44nCObQSAoME2Ztdf5JFGygJ6Hw
XPTj3qIPRqWqo4gquhviDkF7JEWs70nGoPLGxpi+9XEZNV7bduneqJp8p4hbZLuYNTW6jZL0t0BF
Dt+5LuLW7wetgNSQWaQbCcPaITx3oUXMr6Z+gnwfjodC16zm9y1/pqgtucnr9ej1sSWIjAFNqJmU
GGUCSFNdnsM61okw5jrmODxk+QGkebG+G8s3kNJ6RXzL6dHSDtdtrp7CM5OLi2Zwu5pmGgovFWDI
hVkKVEGKp6iYvl63s7qH6DuiHw3YGs785dJYXU5dlsJOM1SHHtj/vIzfYst5Ltp+43Otb+O/tpad
72HMINw7V5wn52C4P/TxqSHSH93vpAinKawTSKVvacGsPDJmWDX6Rg7q6ZgfWURqIDyiCgBh1ALZ
KSof8/5UDT8j8X3M/djejTiw8hXn3MNUq1k0Xm4GMvnSpD+ub/PHSH75K8zLbcYUkssbgV/RJUA6
8pdqTIJMH3wugr74LKQv641360cHgkXLnlHJM7Hwct2ZjblWKZoMqgS2X5Tajkj32PMtMys1XtjB
gwTdZAddzWVjjvedU6RTjpuwd14Ig8ZvJ6pDI9iNY6FZrMyk94WFR14jq6PMIY4FTm73v7vW/Cuc
mUEZjzWMIF7uLzeAUTYS5PSq/CTZr0SMnlVhV7WvmvrejfcYIx6nrVbN6hafGSWXRnXF06gi+KiD
PR1iw/nSiHaXV2QjC1g5N1jc3HVAOR0zZ8sKhI4eIc9BpgoKdjALqvuKvSrc/OrBhe5FFar6pPgW
WPhjXJhtonM4bynuwcWxgXJOy9oK7lOrX1WdgLL8nvMRWMJf1w/G6h6e2VkcDM5YPqYUa6vqmzz9
0ajQ6J+um5g/w2WmcbmUhW9UkNABTAVLaaqnSc+9AQTi1y1sbdbCEVyzprbIsIgEaGpE7WMi3ScK
Dl/M1WyYWg0kZ/s17+fZA0QVboyuChaTuQ8afddqx5sGkIdxjxt3vcG9GnQ6/311OFEzOh9SINBl
uDTJrLIdehfVXrMhkNx5GOV91smdtcWrsuYKZ3aW42i9qK1RF7AjjOwWsjVh46TBlEYbsWLLzNKz
h7QjrQ4zLchFGMaNhKqCQm3BzleK5EgXMQDvQDN2Jtxd2AHEq5C6iwpoIfsJfZOek13ZRal1tFvX
AHlCFcsQk1coYrmldi912YVWNWbf3F51t2Y9y0D2FUBA17/m6vLPfpZ5+TWpVRFk0/hZLu9ecm68
15QENH+5bmXNTc8XvzhzRlZPxcixybT/zJoC0nWYQi2fgD0Q+oQM7Qua6Nctrq7LxXMZdbE5x1hY
jAqZFMJEJVhKl+/iUrdvcqtL0GlMt1jC1wIKRqdmYA0AlMgJL7cQIm9NlM+m2ta6q3j+KDPHv76a
1ZiP3tTsQlB6hd75pQ3Bk7iZdLQDShDyRxUm6g+mfmi6HcjbDPZoOsJr2o1hn7Uwhu0DIh7FT2RK
C5uaxqCtMKAGbA+RR43GT6fxqAgJnazZ+FofSxxgYUE1e8a7wdoS2EUTVlaTNDP095Q3acHURZ7h
fK3MU9bfZNXb9d1cXdiZtUWNg6q+mZSCNYGilwvRcb1B+aH28i3SnI/TaFAVwmWJhBN1Whz9RazU
piqts3ldo62DrbnZWUwFEvDLptb8mBpBP34GlNsfy+HEU7rj8bjhOWtrxQ9AEQzYrNl7Lh1HqbyA
LhbuIoHHKFc/W1cEChB8ncmNb/ixqINojSIqeppQ0f0AzpvchBVy7rLLuj6hTi72XLlt0IzghmXT
iE67LczX619y7ZQDCWjgMoJFpLaXqys6VjCpAwMcOVDdqlRa+1HZ87AtjF/XLa1FsBmjB7qCWRVz
SVGnZZAjYJrK0WS0ui/6OPUVxI4NCs2rmrjfc2esH2wZ9UBvoUeJNyGS040NXs2tqYMN1kGnMgto
X67Wlp0TDQlFRTzjnmX16Om+lMwbsm/2+CCTh4I8OM5+Kpvd9bWv7rKD0g/UYFFEWgLVDZe2JOod
ZEzad41AVwhP+SzaeKCs1OENpBPAD6MATjG5uQg3TsWVaQNQ6lNTeNW4z/PHIX5yFApAe+Ec9PrO
NHeTJH6PZMP4qvSNRGDtC7uAGBD4E3Byy3CHASM3AzRyRic9dG6/m2G3zaPt3lnxsR+kR2m1cfeu
RT202EAJRXB0sO7L7+niaxp1ihUP7vfJwOvkUQHRXoONig5BVG8xv64cUAQCvP3mgIQW6SIUmGVe
YECrnPHfbnlbjsSFVFwlwK1MkHpYqDTtm8at+cYq1zIfRB4CGScGaluAsi6XmcdmmyoFu9m4G8hD
b3sdazFk3OH1C2GVE7P91v3topmGLkVg2P+ZjX2esQJQFEOrGC/E8b20z0HJovUN+I6UedPLn6R8
EtH79ROyFujPbFhLaNNIbW47FWzUjDyZZuspyBsM+s/YTu4ASzigsf6ticavKHJ6Zmsci2SLg3TF
mS5+wSI4oJaD/NjFL8ghC8xAmlbX96DcuXWaIbABtRtlvBWP5hO5eEmhY/ZHQQJTgR9QTmVqJe1k
kNzXimhy9prdV1/aKeKzDmDfPAvUcJ9KXbPVzrSh9epxm0bRnRGR5ECLvLN2bUr0m5i5/das0EpK
BqpeC51RGyBuvJEvP7kzdPmQz1UGO7b32uTuCrkFhVo1gbOEKQRwZnzQ7+kclYx0RDAGudaxNFH6
BTTjulet3N0Gpq1nlcn52fDhod+OJZtaG08GpQ5mGUHK766SpscE3/iUa5ZQ7puJ6RAbPqBMnTxO
EzNChJdxj5JvFOTsxs6fIvNv7CDHA3+FZcx918vv4qYuqXEH4Lso/dbQf+pleagHRNrY3iJrWT2S
BI1xdB3BKYhSyaUtU7MKImgyc+zd8/4NRRlPFwcjTaCn8qDlb05729o3qnsTzgYCeu0onlte5Jdd
ZlZSVMhK9PFEy5ORHU1D823rnoo3Yzpcd5K1rABo+xkqRPHU+aC8FBMRqVHPc79g5I7k5vPYvbKu
CKMo3xVx4zVWf9L15M7V3Jva4F+vm19bK6C80FGgc834z1c4K0DItrFbqMvNtzb7NNrCM3MLktEu
VNj0L3DW2ybaoqpaXzEyEWcuvmPkaHG6tWG0BI+w4iGxXwdMe2qjEQxGk/iJE905Ro/xFciuFpZv
83dFtmYP1jIVaE/hWYmGOWA4ywvF4sKgXYPTktd3boFc/uj2NTrNI0DgB5eFLtszvktBRRejFrhL
thjo1l6DhgM51pmyA4nvcj6oYpLXLTTT/T4+GuhGNUAHEO23QGxwtEM6Hgk/Qfjov39poHfByfAH
nbDE9QN+HJVivmAwiB7fJU2loOTTFCemwL/eynsa8+9dwpqNTv5aaMKIDIgKML+A0v3yXrOqLJVm
k/uktCBWnHnUQbIL+I+OqY/rK1xJkEAHgf4qyHwBhl7OuvKCVDrNMSDX2T+hELIHsV3Q4F3ImupI
wZR/3draV8R7AugWmEId90+r4uzotCkH2TvDkwKpz8sfHWsTaid6Ehpuue/rx47pftfyXYRe5HXT
K3t6YXkRGrUckjf9/Jip+WPPY7/JgF1Ko51Ft0hP16IwTOHymiUv4a6LHFcbJ8y+KMSHZrJuCBqy
uPnvhBYFVlGFiSKeKsQud58nR9xOvbOv9a0S6epiqYnwhIolDu0iWmSTLE2RYbGT9g04slqrvaJ5
rtFqvr6pK5EQ8yFoOIAK0EIPerHS1kXnGGcSaa7R3lRuFyJU+05p/NSy5qCp4ZjyLcWNFVzarAeF
CxUNLTyelm8WUlAK7l/YTOTRBumLfWNE+yo94O2ZuQcxBYp+trW7jO3M+A2KUR7kc2360P5nKl3k
1XhQgEkFtzeBvOnlXdtabBDaiN8Ro7qQ7In1Su2TW3H0429ZuqXQsfpF/7VmL+YIumEsJbrt2Gmo
EzT6Z9QagmEgXrEV8tYCAooZ2F9U3GYiyctl8dQc+7ad8OjXGx8QC3Rc2ufMKG6FlTwPrHq67kGr
hwXBx8Q8GIbp0G25tFfrgy7xVsx9g43A8hXQ5tglre6R4gQ2HND5cvnMs0/SBdOdfL1ufCWfRaXq
X9vmpW2oeBt6hc45wIsRAOPxnSG2wKvzCVi8F4CdBHAQtQ9Qmi7rF9D7KoTLwSeZam7oAgpg6yOy
QHm8vpK1+xmQrxnQh3nWGbhyuRS7xcQ7adDRrSuW72UkiDcRFT0pN2JBZw/pXrT5KaYOjANJU48k
9kQ0IjGM7DdwrDfHLlfjRjL/56Jarh7g0T8KLxj2W6IG1IikIW7xcStU8rvU8HrIWZf2O4Yzb4k+
D7QjAJPvTDpeYVd70lY+CNYPUj1WrnNI7MbjaKDGjrzlrrMXpgZc/Vabb33rbIuCxAMVKrIcXOnq
No5GBi/IOijKxzdt8iXmHvAkICx+i0lxJPKLUVue6fSvpkp3cVx5lb418rHmKHAPUGXjOYLkdhFK
8UEMmaA350sL0zqSGMMBiGTA0+tqI1Vft4R3j/tnZvFPqnl2B6N+V6bt/ISNiXlwDXGouzR0Urq/
7pJrEQvtWrTfbVSCMbt+6ZGDbmkxplUh7wNASlEfZPIuMVdMtvgKViPIjKDGcwAESh/KlNmIWa4m
xoR0XnJuhgJiPztbrxokElr31rkj/Wy0hnFQghZ3Na2NO9epjFuSFWDWM1i0FdHmULx0ejaXX4Bm
xTjoskALpWbTsme9irryOnnH8/dW+202IQV3srkvs326dc7Wtvrc4iK3GUVR1WxWzoyzr6Xupybq
wuNDb211+9fuhnM7i0ceV1zP6xZ2NDPdaSWgZ2zwtaE+Qm8bciliI3ysZRfn5hYe1FtCDrLHRqbN
l6kCFUDx0stnXQtynns52133V8Oew/2HD4emAZr9M33VMrOYYhXTzMIdixIIEJqqGoZqX5e1W4c4
Ms5N1ZilFUZAVu9GSFZ/0ovKfNRsNlo3DVUdepWFMeycxIK6R4tCSbQj0zg+mWOuU9+aLCt9RPQp
90WfEXqQPBm+JwaGDHx7jKxQTBHCYORGyW1dsqYPTEyOViDp73IRDrZW3aR6roVydlsrMzl4flrd
eGeNXh/Muk/GQFdMk0En4oz69cDde1srY2AHDbd4tCKiv5amkX6xdQVOLs1wJ2T5tR7pPpEGxzxi
3sTHVvUW8taRgagNo3T4DW5731Fu2V6qa9F3o5JFgKpn9WKVVl8EY1v2YRs3+jcMMOCsE106GA9S
kXB2tijNm6iHdrDXFH2T+qrubbGvFdABQDLO1BJGSubhLP3AShPsnk3ampPHigEgj3jISoQm0N3f
9IlgIDCMYvc9hyyHP7aU/U6iwjgqi8k9qgRjwFJMZN0AWQ/CpwaMfV6ZY5O9qI7HOIBsX+sDRAj5
wVYn6ldZjO3JmVheg9Ay5i2YZVtwakCexf6tGG++G7IZXT+J6upnWxvZSw75KO7Z5egGjaux36mN
7X2mOY3uoaWhx340pjkmJMh0R8BwHHZVAjUFA9d+1jN332XcHDDs3hxV08Y3U99nRxS6zKPeoAxe
DkUvPTMT0LytaniYVgFLeWPbo6VOmZ27oal1MgrA4piBk67jJ90stOowZgaNgsTUtZNq4bvemJv5
F7MagYThAA0Svxqnsgx6aK/lT8UQi1unGi3il8VUYoZnKMtZqyyv7XBIRLSLRV/fa/ZkvJBqkBOQ
0FBm90wrN43Hwu6yImx7o41OWlNZd0Nv1qGFJPgHJt/LPVg2gFIt4Blq44mxGt7ncQ/02RBRreXY
cVU18B4FWeMYPGvc3IvyZPZfE3lvJV4WH6z8dzUFo3XnuJtT8CsBAa8a1Hgw+zmTuS/iat41rKwT
ZAYYF77DsNi9Hb0nkAAB8cvehLmx73bogt+WSnp1Cig8yTeC0koIBHUWAP2AlYHSe9lHyDR9UsJp
cyA1DM/09/Zd2xOcSh0kEFt6fCvRHakw+pn4C6n4MvylRU3USJEX5EkNWgaUrDkoJhLMNzIzRSWW
VlZyixGDuNiI82uGMfqEUUZMsdkfmDoMLbVro9FQ22qB+r0vlIN+6mHkr9ySG960tp+oqoCi0ISI
B6L8ZVJSjD3idQnoNK8J6mglyW8MfWhTD2S3YFJC+GqDKTKSzJtap9/iuFnJvNDJdIGGQW0HFO0L
64011nLqYZ1ADrrWW1xk/JjKLSHMlXQAfIEY1Sd4EgDMsDSDUqRbiALpgNGElX2AHgVu7Fe69VRc
S+8BlUC+ip1EBWDpnaMzFFYRSQz9Ya++lOjTohg3YqbIbwBMh0qqE+FXiDgZAefuCXe8EZfcN961
XemlUZTcZZFBb0XdsYOIHBFyXkS3QvZaaJC0Q9GidhIeJE2PvmjqgDPcrDqxNaezVpTCbgHrb874
X4CAL52CdTKz9Ra61oWDaoGYPJFmYTp9E1bmGeIbJmnMNFDE2HD7NW84N7v4TEmdKbOKYba1+7BQ
r9Y47tMtXcD5ty9yGpCsEAfoqxlKs0xGm9Sqx05HctyhTh1Z4iGJ2g0qhS0TszuevyfyCgc7ggml
EnxhLp7MRv73N8vco0ZTCCSmcwX60kZV6rRLawhKuXrxnNXa94inO0gMbOTuc0b5YbfOzCwKAq1M
K6dxYQYa6kX6kGNGQchTzLyUhVb3WTn76znnSuTDsrAkjLY6IP1duIAqUT1Udg3W+1EEed48xBMN
m4HcmA0PqBo3bpNVc2C7mCdc5+7awlw8OaXTGsjfOaqtxpSGdulgHgLkXpY4FVuaSSuxlqAH/Y+1
hV9gDmPQ4hHWKu1h6mvPNN/r5NTYO4EOTbYVjNY+HaY1MEeIEwy6p4WHkAQ8nKKftV2cX4SGjO6H
/ncav7KeB2X7PpCtFvvaZoIRAgAnBiQcSlSXLkmsAXXzKCmBtsOAZM4Lb0rJ4LVJ7I+Cjn7rtD+u
e8tKwEB1ADksJuTnfGjx+ZQYcpbPZA15DqjY4DxEkb03kR171+2srQzpoYV3O8iQP/AMueNIJc4a
ALZ12E23YBn1MEcjKiSHW8Of66bQS0P0BTPEElhrcVAcTCkAVLT6kus64GhvI3B9BT+MW/XaNQdx
MEn2v6aW2FpHJsijDEDVMctlVve9Uwbm5PgUpy91v6s6aLY4WNZSV3ywf00uXES2GehsBpik0Nkr
izeGvE0fVEi05BEoVC+f52zR7Zr1LvR9ypjfc3MDY7SSDMywKZDrMyQdaClduilalV0VT9jhFJqp
EhzWTKtOjaYfXeCmr/vNlqk5IJxdBKnWmZY2EwSVQ3lwSzvQkLg2Q4LZvY0rZy20AJePiQvIseGL
Lk6CNYysckfAT+MuCznECgJTy1+0oQ9jqkI31cJhyDeuoLVr7tzmIpzRKHZEF8NmCnn7rLJQIXy5
vn9r55uCeICgDgl0xfIwcOD6SD0Ct1jYHLSLKYjtAbhzN1h0V/fuXyvLc5BhHq2beuCSp5ahWKF9
kgm7n+G7GoX6UUT2XbSliLZ29M4Wtqzx501hOFMCwLUjPjvpo8t/m8NR1uGUPgr14nS/ru/jqh+e
rXBxi8eNNHU5mxP85A5gLQun6tMmY/+qP5xZsS69XdroJlrzPlYUnYs+RkE9EdbG6V2Lj+c7N/+I
syOVo+9j9AxGMHbtmcPBaN8r8mTLn44d/sWmzQR2AMu5iPuL5bRx21Ajx6Z1aArEehNY8gDxJMY/
Xbez6n5ndhYrimvWohmNFVmzu7XJT7fQ/d6Id0nKvtqc3BRJ8jfR4szkIlrQrLfjaYJJ1aAwygMh
nusRJJpoIdo/RbfV5F51P8wrY94OQA10tS6/2RjVbmrSOThFmpd29wWQaJ18spOtlsGqcwAKMc/1
gcFseawm3o2mrmCoTj/b6qSlOwwt+xkLS9ST/uKrnZlaHKkMJTk6WDA1and6YnqmasM0vYlQG0mS
O3urr7x6ts7MLZzRkpbQWTVvoV7uEsFvo35LVPyjMAXoJlBw+Gf3Fo6oJFOStPPujd8y53mErrgY
PHe8acDxP+0wsweGw7Q4NPEB+nC+I9969uw0jyN422rt9fr+rqYK579m4aPAi4IpnuDXQB6rrW7R
zfMoEKNdHXmFc8uQgpn6rqxvRRZuEmL86fgsnz2AgEA8EKQYGGJc5CmaA6Uotx5BgOCaXxNwmZtl
f6+1yE2MZD+y3JuyKhiqbxlLMYHNt6QL1+2jKAPyD+QpALZfnpgOPdFeapj0aA3naFkdZMxSL2vf
dKfziLJAOonZX8W/E6f6QvSN6LDW/wNGFnP+6OPPzHWL1edW2wFFitV3/ec+cwJuVsHoznzo5SfO
zCPKvGExJHCNIYzs5AuqtyF3mrtKbeqTrIWO85+yOGYA1EJppsFGZAyT7iLU2S+8zPQyOmy427ym
5Rc/N7TY8cZV+jyThVSNIv1NPlkuFAQKr85fna6FoOO+RPUlRttAbPWQ1qots+LJPKWK6QzQVV5+
bMAKkq5k2O7Iyj2rAGTk3dKflBHGUINI4gcx3qu/wGBe2JwvpbNrdCI4WW0JmyUK+WVoytFKAydW
PYAjcviKkYr++foOr11z56ucU6Izi2KSheoMWAR7ZazdJgVYGXJPDL6ln+J0q1I9R4ePn/P/9hTD
EpfWuFGOsVngc9Isv5F5fSgAaafs1/U1rd03/67pI5ZhqgBentc0Dq2f8xLZCFTy5ItiWOa01dRc
DYnQYsMgGwpYLlsCbFLTcPIWmki+LaDCM/m6/mST1Cvoq+v8AGY3zUdPki85f2izjfOxfg7/Mb1E
29SDZifuCNNNOex6c6faNlBQCZN/waswK0v9wTIh+nzobtBqwMCUCUsq/yT4rhp9MzqZeu8Z1k0a
B3Typ02N5NXDf2ZzcRroNKWZkcOmg9JBQnepjvowav3xTrNvHXCU8tDRAml8v+4+a0MRF2tdnAnZ
uVqbGrCbqc6v2LFq7m0HwR2aj3dAdOpaE6CqJ/Jda3rc2Tojq98UgHJgmmblJ2txwxroBAJ5CHx8
mldvbR8/yb73e/Ep1bYIplZP45ml+Zecnf1m6FJQXMNSztOgECKwMCtcaFl4fT/XFoT6MbzHAvwU
VLaXZnKjGwDcwaxiqmH8gcYxBvsixNGMkG+J0W48f1etAbkJQQj8Ics2nFtWytB0jAppJqb9uQWE
qPCVVj6BJNK/vrC1/cPs4D+mFv5pFWYKth+YEhrmkhOrQfMZM99B4dj765b+FFiXgfPc1GIPqZ2J
rlMwlWe3tfnNZI9Ocd+Wd6L4mUBUdfqmG58MfjC7z3nyDC4qtqXquhZTz37AH8GyM19BE9ap0VJG
6pO/K3Wju3ezzqRrPiq51X1au5LOTS3ynK7kpGZAyPv1RH8n4lOSSS93uqDQ4DhApHYk3dje1Q+J
QiXgkcB+faBg12JHS+qO40Nm9hHo4re2EEHZ/cUkB5C2/5pZZE2WK9BDIzCDLPK2ycluggk52Adg
+zZUwVb2EHPVIER0AITGXORiD6HT+r+fi7K+DlNOWNDrCnIYEX2MUVUL7GrAKFtXVxv5xMqLCIxu
GBN00aFFUXHe6nM/AVG+UErkvp1L7dlqFfUV6J82Ptjs7ovjgKYhOrGzOB6YpRbHYSotnisLD2Nw
iDhtoEtQhoBW6JuLCkcKVSCj2pi3NtfWBXp+VO6hXQnt08W6yrxDxbCcYW+YKrAwAp22HRhzIVDX
2qAmsA8QhwilSbzE1o4WyAcpjUK7kftmir0q6lG56gPu9OHk0Fc9NzzXTVFJTUDElARFxvzETILr
QWMlEtpQTUMQnFllUDG5/BTjAB2qoQCoMatriHoiG4m9NH5XzdN1O2u+ZmP0FX8w6/JBq5B2mYYq
FvrxQ7O3IT3JxTECAhHsOaQ5UJzj/5+5RdTNjWrS6TSbi95yJjyD3cfdg+BvWd95mxz/a88A8FsD
FgjNW2DHlwO2qijlUOsOxpj7IIXYHGu8ODGC2gTU16vt45Sf8q2xzLUvN3N4A9SBkPShixiZrT2I
tMewQxU0Vupn6a9sfO31rTm5laD+hyv8/+wsAhJYf9FdMHCMbPfQgQXI8WyNeMbkp8Um+nF+qS2P
LCLrrKRhmXgBLL0xGqqKSNiixuNAHrUBfGydB5a8tunAL7/DwH1e7MC9BFrbvbtVal39jBSotXnQ
dW5jzltxFpeUQ2NHjcMfJ230n0n5jdo7swPHJfSjwGvQ7tNh41yshYxzkwtHFQ0fstrBV3Tqyp8m
9qIsbSParn7As1Ut4qBwrLG3O5jQSnFX2mBsBCVpV8mTnaSfu00CyrUCCI74P7v4hynwbBdNJ60L
t8Eu0rJ/r8QDhWRJKqIH1MBuCqt90SJ3x1CobMiX+q9gThfWF5cay1kzFgyrFfUxKcMyHoBkfNba
dx59csVdXrwYblhZrwXZyCnXXgQXlhcHRf4PaeexIzfStOsrIkBvtiyWa2+k7pY2hNSS6L3n1Z+H
Ovg/VbGJIqSZxWwaUFQaZkZGvEaQ5XQwiYxhhSOUCPnU/o2mh/elnn2u8ng3dE8Q3/aC1zpR+Dwo
L1K7JqG3OvmzWkik6EPW5Ux+VPyI3UcQjU5tbZLwvv3ty5COvMVeqzXD38WzCCFjfE4Axkvzq3YY
PLFPVaL6kpPWz0b14Ha7MF3ZyEt3CCq3/xdlLgU6gRszQSOKpnKnN9yuu1E6yNpXubLL7tPlG2Qh
e6AoIEIPhpKJC87sqwmMIYX0z1FkmRBvor2evwyW8FyKqQ39CiMP2Y41f6VDshJ0/lRXYRz9f6Z7
mzlZ+1lzr0MelL5GvfTG8AJbT1eu/+lAnR24ExwPWgOSH2SCs68FmTnLA4BHjiQ95ihNyeVxaNda
8Au74yzI7MPQEj1xa4UgY/9Q80qPLSQayMG0lUt/bTCzvR8IpgSiYIpjfvfLjlq4a5t/78QEgBGA
3/RG/c2mPL8j0gIbTSwt2ITxRo1f6MeZ43bQUBvN1xZncd4gLnG9U0z5IGhhyaCqM5FQuXs/tj+L
7tnwnrX6718BDOhPlOmGOjmux4iOUiwQRTAolMZ2YW51d1s0XzyloIW/suGW7lgUnSVo/Tp3hDj/
ruh0e5U8hTOS+9L73ikFZtUvuvZojAep23YNMgQr+2LhAqRAaxiQ48HTUDE5HyGgY1ONp2Qw1mq8
XFGzMbYZYGfzplCDlfEtfcEGpyAAW1IyoITnsTBxzWTXnHCnuBBn0dGSPvvZm9n3tla/j8q25AS+
fFAt7RK2B7JVJEzAd2YH1VDosRd2RNQALAq1uxFUNBpG15GhKP2nUPP3PT2HSCuiKZTQbaI+Ogjy
qwItf8zMtT7G8qh4QlkY1dMTnKVilSe7ee9p2Waoy/hHClv8u5lLwhtI7fy5MmQXs+Us9q4B4cc3
8TgaN/og49YgSZZ/xBae952sjpmEUnkiNThB+0XriErSruRvC3cS8AZZsiaoL+2m2eznWt9X0CPA
NNOOpbiqVw9a1tox1DAl8xF8+3J5CZb28mTABROWnF+1Zmeppzd5m1fE8+vCjjJUX770pOO6+GAG
/0BZATEFfwSjG6RH580NQS2zRpnGNhal9NrL/rCVjfy2RLXWAZx2h6tCcGDwK5iOpWe0gW7GpMzB
U/HD9+rHCvTQEGSxVurui5mKwxNQDul5DHpZ2ihtXH/pdCU6yGqi/Sq0xvoGe7XdVm2jhHZPz+eo
ppX2xhfvDbZeJ+aTGUZatBcytescvWh9f1u2evSq+QIa9rpSOejoSL+8UaHeIUmetPawWbiZMIGh
Xkw/kprE3NSs9Xw86wf8pJGMvcu87CZOFcAwxt8fdKiNAL6k74dG0Bz0DmnRRGw6yqmF2zEcD1F+
pvZtRd+VbmXbLxxznKac38YkWCF/oBmmqZ+pwcSHK2wIrfmARVt1VfYUUft9kvlH1uPyxl/KbAkJ
JQ66PTz2OaDIFMoyLzB0hHT6S4z2nLS21AR2nGzaPtpF1pcse/GUlzBdERVY4mifBp5jjPq8icRa
IbCKwGQBpL4SnNB60NxvctzaRQfh5soq9mjGBhZexg+l8RZ4X8bsrlrjFix1d89+yux26WvccRqd
nyII5UZDZquT6G8njiZ+C41qo5QHObnxRgeiuIdgCdjY9B/0JtHMxlETyD+orjml2lBc2FcKAGkX
oYxQu/d93RazlVNuKUvgFuWTgcY66W3OjlXZqOXE1SekN0WybhfL39xkb04budyFw1WJCZFurGpL
T53FWTY8SUBiSAmNDFzq9BmfpEJuzk/pogkxnX2R1VvZih1Nf8zlR1nuHb+/qtQtwIHL+3rhAjmL
OV2EJzFVA81z1QS3KcC5GWMY/8O3qVOgxTEUMiD8gG4uR1zcRafDnN2t/dB5vaFOIcutmO0ydZ+M
+wkpIRmHXKrtID9a3i3V4LrATOQxt14u/4DlIU8iC+wgnsyzxeWBkcdtDBVSFG/zzKnqJ7Omez5u
QYykHNmXoy29y5nh/4WbP6qioIhyV2JVQ9HfKPIhs+6G9tgUGyHBHhhCn6u/5OKBhnOi/+hLdS3+
8q76E3/20WboLkBcZ7jeeMRbSA1eczh24mYIPvvKocea2QtXYi7dN6dDnmUJXcDdIE8zLMuPfvtT
HO/U5tflaV26AU5DzJLqvG3jsReZVR92fgaKSpR2GiAIKzlgplVOK7tyAyykPvgSQ46GBISS4xwh
JnSS1Y0KoPjRuoK7KLambZXfA3dvrK7ZUihqqygUATJWPtiQWWWiuoPX5Zte+JqljjaCpYq2Cmy5
flwDvi1kutDXJ0lreDsocMy2h1prJoLTPbSJhL58esN7fBuG721xuLxgS2cqcuPUTzjbeJzMkxCp
FXUX2QLusUbDBTk1VKhiaqwiWV/V+KANlciN0ltieqMLJpzdJGy62Cm8PllplCxO78kvmQ6IkzMP
vV1VbBURt3K/f6zG9yx4q0EGDBG90XHt0lycXwsFMXTYVJTtZ/NraopXItsAMmjEZ8U1BNVBjPot
s4w3IQYwdHmWF6KRFqH8ASUPWaC5tJUYIGRjZmGBJGTyauZ1e5ADs4QPnUePrTuUx8vhFj50kPAG
FEAOU+2D/ZPvtYFZWPA2xHA07aaIQHNJMo6NtbqmPrk0Mpp1GM1ryCDgH3q+aAEWrBbuQsVGUvK9
X6bbtG2PfWAc6qZaSbmmksPsHgbSANmAVztmefN2StN1NB0rQplhfUiMfu8ba9J8SxMHJYTGJx+e
9EGpxfUFsdAVzGrDmmcy7iY/MLjCT2U0fl5eoaXPDsUIzE85UKAuzFOZgqJbnpddAfYF5LPYXAOo
2Fqte8xFYy/W5V0kF5hs5jvJNX+sxJ729nwiDaRmSfxxOqbucr5mdG2a0DfGYiO7w7Z2x21WxwiO
tTu9KG873eeer+xEQOgs0fbp4Icr1ZCFD31aRIpXwEFR8Zvd9GWT1lDrxWKTdzq8kH5AOqBr72jz
+Fs1FBJbNBppe3nQSyt7EnN+3SOTwaZspYKLCY8l46vIYyiNEYq+HGbpc5hUbuVJrQN20ewMS6Dw
CYYrT4wpay92/XshaQdtLA+6Iu0uh1p6+mBXw2Vkcn6Rycw/vdKK1VGjHJd18iYFTqm2quOB7oTa
70Qi0NamcJL2JSKraFtv/x/Dz4Zq9qDFvILwVdMbWxSpIXQE3a7LVbAlgTBsOMzve08Y7CL0vhta
eOOa5feVH7GQRcErVPCWBB1BZX52jENmHIEpaMUGzseDjg01tZV+Z7nFN2mQr0JX2TeAtxvf8myO
j5UkfWmxIRJMAihg+GDXnn9HqVkOZmkZxYZ30W1X9U/opT4JnvhWjNaXywNd2r4noX4fJyd34zDk
JlgWk1B1Dqd6SJP7sNX9jV6qa7XYpWPWpM0JAIB5RfvsfFTyUJsK+H4uDwqiPOm+dKr2fnk0vwsB
8xPIAg9hAFmdvH1ny5agbDgOkZxPxmqF6ojF9Tj8aKJDHCt2Wr35tX6te5+H/Oj2z4X0I7TyTRHf
CvkuGQ9GulcHwJjb3NtjstUpK5fnx1XF3ZsnHSUTE/XxuQxk1WuemrUwviXYc5h0NYm3GeT30Hq6
PAmLcTCmxAp+Ep2ce6/0Vqu09ATR9MGYXaMpEXY0r1DTW7UZWIzEkOCS/bYBnp33vpCXbhdg9wdv
HS/DJ1R6Bve+T75dHtDHjQNV6HeFewIeIAB0vnGsHitN06XOVHexjjM0LmKu665R2ZcGw5dAMf23
qO08X60aQatKnxdGm/fxNWmpcJuVMhxfcI7e0FUrfZCPH95UxaXFBkl0qq7Odqrkol8yupQcSsMl
f2r2WmNs9GxNSWpp7lDRnnQ/FXipc9oyuilKFKc8vnvjkLg/5Pjt8tpMh/H5B8cwIJYzFtg6ZLfn
a4P/aTvoCUTlREOi0XYThCD8a2TN7FA9qs3Py9GWR/Mn2vT3k9NKktxAiSOiBZ22HUXEW2PDuRxi
Ols/DAh5C0tSNfoq86+0sJTBGzPeR2Kj3AmxuZWyL1b/ZMgv8tggX9LwBCzWdNQuB/2AQVdis9C1
mgdgJxyqZudr+wGZoT7ZBzpgFMqO+RpLaGH7TT653G0oRlNvn37RyUyavR9aba9Qe6oK7BZ2wig6
0ar11EIUwF7QQ3R1Yi1Ys03u9l02eA1pb6wljp71kHkF6hLhRh7C1yHUP7XZiybETuQ+wnB5x+j+
GrJIaSlOgQ7X5YWV5I8re/Zjpr+fDLnqqIq7Uw5uWY8ChnF5jeZx4ERcgXZtvqZNdt0C4bBGYRt3
t30/rBxjC5PBg5B6MpcfTME5U0fukV4Os75ANtD8xLvNQ1i/rTZRFa9lcB/zYFml10kbF+Fs5Lln
057lUhDQlis32YBDXot1qp2P4kNheO+a3txHRWSsIAkWPkwgligHAHGmfzNvBWg1zppyWZds4PEG
5Np1nRbby+u3MH3oEwDWhmfFdzl/2HSBFpihLKNymH3Kh6c43Q9/jyuZ5Bb5KpAsQpl1/u2PmhkV
bqSVG8QInB4BEwR2kUb2/t5kljh0wSeMG5qT89kKmrj1upg4BWriqJm7yqEIjqawuzxjCzfa9AzU
uV4mKcF516RMeZBCcyw3nnCjp09ycRjxS1zjeyytC1825ogiSReKueeflYWCXl8Yasm33UDwMw9N
be2CTv3rSgdzxlaewHLQQ43ZRRN5akJHkDlLRuw1Hg23sOHxmtTI/mHSTuLMrpghQZc784njJsrO
n1wIDP0zEmGpnQ0rdYeFU/9sSNPMnhxIQaQpodkQakBWQMevttMsJytQzJbal1J/j0ucrtcEjhbq
0+cTOe2ak6hCnSpjWxJ1BPWD2p4l/xwkBMs4iDLbUI8o5vFIrmsZJP0RobLL07twUAAcwAkOkOfU
XpsdTaVVlWmYuiX9lHADTgeE9N8vIERMg34kd470wfU4oa6h91PDKsUYZQAWZ3wJ4+dgXMkTlgZC
ygMfRjF5LM+1IVo5avIsDapNUNQQgTYdadzlqVr4sEjc/kSYvYPxhxgRAyRCbh21KraFCrDbv4yC
I5WjaLI5FWeboVBypUMptdrELY7DtLmkNW/NhbuI8/pPhNnxIPSN2Bc5ETrrIYi3QooqHmhl106V
lUbTUiSYLxQokX8HQTet2MnGVvqebY3I5mZIrsua+hNJxI8scGr3cHlh1gLNFqZuEj8oMwJZ7LBO
wlOT5yx9JVAKa+3PBZINLGvZoAShTnefNotFAx9R4q6o8NvrMHJ7K7I7XUCt8F0bHDSe6+5dVd/H
6o7XuqKVNhDwxlzZh0s7/eQn6FOp5GRei6RsxGHgJ4zgzFv9Uc1W6vML9xSaCfT2dVKHCQ19HkAQ
szTCMbra1JJsd6QtpWvLUmnDxr+8cAsH7mmgeWvdFIaqiUxGIg5AvlGzv1aDq+l1zMtYU3eKv1KO
WIsnnw8sywSp9XTiNeEhzZ1SJQXbJdpGEuw8+WWsbZalA+NkHudXpKmBl9Jq5nHE4kGEdP7dqx8u
z+BaiOnvJ3uhqpVKxXudpUKNu39JpLt4DXmxvBsmQDfVLYk32HmIrgijIA0YxYQ1KG4ab+sr+37N
jGhxU6v0wSDqAKWamynQgTKEsWEgfSiCnE5sa60RuxABrTA0LMiKQa7M0WtRVLpxIQ/FRicBtwHp
OEiJVytZ0fT5z16rtNYg26Lnw6U3f1OoRjTWoaUW2NiVjqDvy+iNtsKIK2Le3PtrCNGlIVFV4lFh
0l34gCsqYlUfS58Knh6L47NeF58H3yr/vjBCGeZPkNmJB/UixZKK4mcXlDbuCVe1rnJh6IfLO3lh
5ibIhTR1ZKZWyezQKUJXClO8pjcQ3XycVQ3ANjgS2mma3RelZT65alF8CuJCWwm8cChQlMP/hscZ
LzRt9gnVre82JpCLTSAePXPbWA+lvpfC2yL6WtUogjxeHufCZXUWbnbDqx7DN9SJZjfo20bcRkK+
DYuSbM/BN2RlOy5sEFw7IKPpwF8pLMzG5qlW3iRWS25ZHNsk2sSgSi4PZ+F0OIswG44RxxouZT3D
yQGQpNGmCp/U5DareudyoKV5Ox3K9PeTk87vEEDFA51EVXysusxOPVzmi2spQ5EZtOflYGujmu35
XMeoNxO7ctOMQnGf+FG/bYTCe8xH61FMa3llbAunOB/Y1EXC8Gw6Ac/HNmA2lw8a4VrrMU2OZfDD
ald2wtL0TYJ7Ku1iRAjmYM62iPpkkMdyU+Fvq9ldc+gisEbP7d+zNGBonASajcWVXUCdEYHM8IA9
TCg+GK2jNs7gP/ntSqKytL3/xCJjPp83s2lDgIjEqvvnoLsy/6HEQcMJGSluvYndN8sXBs/ve71R
OBq8kl7lawgHXhRWSjUL7T04Jjjs8IlSq/kgldbVfjGSsvMJeY7bO3GVOJ5uV+KLXL/V8dbsb0Bh
jdavy1t8ac+dRJ3nXgkaZnI1jc3MfuSx9iqX8tas0rf/FmX2vOyy2MqTjrGRRu4jKBJJnF0p5poe
4tLlAZ14ajTRZqLbfr4RXCtFXEhlMIb4K4sPXfI0ZpHdlvbYMZHfL4/pdy4yu+SBvf6JNjvzZF/F
qywgGu1h/evQRNp1ZMQ4XSSaO4LDVxREyMfyoZY8baOlVXZjAN08AgCotqIQBxs8y6ujHya605W1
ua2j/Mfln7i4uMAmf5eTJyea8/lQglitO0vnFyYPXXQXQycWn/4hBPJG+HtoFJnmIVoz9swoYRK0
EWPiNoJ/X+V24ror6cfvvGw+25OMG+af5AdU587HEmRKOiT6wB0Wydu2fm14HzS+7IShteuKd9mw
7KJtNn0ONEVsb2tlUO2uGHdV82U0H2K/PAqSekXx4V4TXSe31lxglw6h09+nnP++zjfkwg3h3WbR
a63eJmvAraW9ffrvT/FPLr5MDdVIVTnkZA4hJTmOdesY/lUYPrgtcLuVGtjSzjmNNvuSMGQQQhkc
AxStr0M5FQdetDUA6NLtehpj9v3ojTl2Rc6MofIWRp8UXnqRIw8rG3QBeSPTCAWePslP0oCeLYyH
0n6fxAxllF86z4CXeSyBt2bGEe0NvbpSqYkWaw+ypbGdBp2tVmUphelq7Nau/RxHn7SY19LtP/D2
GBop66QjTdo/B7UFRtMmiPYTJY+2QZHAc2tfxvTvjTDPw8zuPzMxXTEqWCispMbMsQZMYMYRna3B
xpHSVpWV+3x5yU7GNVsyWLNVJ/7eGUONOyRIF9AkvApuEiV0usl6JEb2OwMqbRVrehFLO/90Tmcr
J/sg2xWROXXFx6D5EjX7sr+6fGYuJWGnIWYflyAb2ShGEvlEHz+1pmwPuNdXRvmphC9BZ2ClALd0
MgF9nrp9CHx8wNEVo6AFlUs4PRZ+DmH3PcWi5PKIFidN4b2GwAbs3zm2ofPcFpcV7vegMF8D1PSk
TL81fW0lzFKRHOrenziznShB4ivKmDh+Enyuis9BYx31IUZiYdgow2s/Cnu5bZ6roNt63WQQGGzM
If58ebBLL8XTHzHbnaqRSEEnTlfeoNw3ro+zVbUNY/VG0L0rmiRbDT+LjPCXw67N8WxjtpGsofhN
2KhUbCo+di4Bw9KPl6OsDW62N5Ugq0F4EqWMNybD6D8r+LQrAEi+xdG1Sxv4crzFg/JkRWeXgJjp
UeEbUzx167sOEKfUeoXq9Q9RoFyxNSepmbkFcxr7Ip7pvBpT5Ubs95rndM2tIq1kuYspPPxScJa0
9aiazvKtwDPgJE6DCbKXUpXt4Kr8ZeiOId8jdGDETt9+G9ZcZBcPk5OYU95wkhd4daUYQ05MfJqi
8FevNXY3vFrhXb2qc7iUguD2DMoYziFYjNnwkPY2KAfz9WnmbZneNv5tqd7X+YsyPoJE/PsVO401
G1YjC+PQZMRSY9/29W3uOiqOXEK3st/XxjR9DyfTh8hSkOmYUm38Jt5mvYnJ0o9Al5EtqOHZKxuy
lO1/GtkcmYpZSlOU3jSL+X3m/TTazwG6P5a4MoFL+2Lq+4MDQ1afy/R8YNjtip1g0E/UDHQ+4zu9
uxpRYHXraznfXx7R0sl0Gmq2Vr0a91mjEwqHKDf7JhpHzfv530LMlinNQJnyeibTkVCDCR6E/L3o
/x7MO4Ey/jdl87ewValR4krTngsadRuKKMRKFf4AAa3Le8lyxc3lQS3uPYAGVM4g81LBOF8ivc5N
kGzT86yXX0a4rptR752yG67FOIWIobzC8VyJuXTeos5Bukgrbqqwn8e0VF/yyo5Gb5KhQzed6DXe
Dk6sPl8e23Ic4PsKvT+waLOxeWgvqRAkyo2VdkfM2kN8PC3B2+TDyuab/qH5uxDwJhkwRJ0JHXY+
IBANYVWNTGLRfqtyAIIKlOt9H20RRFLSrbRm1rv4XZ3Em11YSZ56ndwTTx4PWWcrsuPVXwzpNs3/
Gm1Md0JC8GGyrjXwmzkfmJwIUlwHYbXJJJLDbVffupiCyce/XSeioBsgkxpSHZ5jkhI10uRhjPE9
DyGh3YDCLXtHWHvqfZw0cE+U9Cdze8r6c5sPWbVC+Pcq/ezSwc4Y468kRxXzIV/jUX48is4DzVan
Mz0fRIxC/0h5R6o84Y1cfb88Y0shgEmrVGipb37gLUomUHuhNSu29E0l/dLb92xNv2clxJxd21tN
VMsjIeThGGpHRdzjtHt5FFO2eP7ZTAsxoegppoDInlbs5N7LhWIQa8mkVBZg01HTmveylZLN0ihO
Q8yuBU8JxX4EMQ/4DPGs3DsgzbItmvSvX1OMRBFFCkMIYEgfoK5KXNdZzYmWddq3yE9IjiEL3QIW
euq62tylmryyAz4eOURUFUDPNBJVqHTnc6cOaIqjPEnOANAg9u5GS9+3Leyuo+8rdl3ayVq36ONp
ehZRmVW43QI58aadbljY7Vmx7YvgKw6MN6PerhG8Pl5KhEIFELkNCocU6c8HJzdmFLjTpYR4y3Xk
1U96QlFPKPRPfec+NWLrZPrw+fJmXCDXnwedbZVKLNBiFbktDG98aHPkGRLz3QzHjWV8HQwD28pg
N5RmDNhLeNSz6g4Dlb1ofBZj17HU9irVjF0eeSuvhsUNfDIVs3UugBG5bsKvkupx5zblXQ8UOPOL
ldEvzjhnI6VkhVt5TqlTzaBpzJ7vJOm/6rVqqxg54L+JmMfYHypDsC9P9tJZzCNlKo/DcP8geV2L
iCKGJqOKky+1ku5MqXhMxl9pq1zDfF9JNxbHdhJMPt9NhaV7Bk1cqikVJjZpdIiqo2hhmnJd1UfJ
XNMqWVyxk3DKebjSKwOtLJnK0XXtrsU7RxM3fbDWq1kb1ewp3gi6KLQu30hfW7agfPMDRxC/SeFr
a14bwo/L67X47Z+MaRrzyUndYlBvBVSH4I3Idh/ITlH/8Pr0GFPv+2+RZpdnJaRlIE6plJ7+yiJa
nbIdVZ9S8+8BMXztnCyAU2HC4Mp1PiLIkaoRShYpm6La1G7v6j62/So6XB7O4hV3Ema2ShA7yapy
Loa8jkTHzQLpgOaBsr0cZXkv/BnMbHnSQBUrs2EwenUDcW+nGG9td8zrvS5sCvPL5WDLewHBekBD
ODaLs+xd69PRcgX2N/rKG6Ehu9ErWykM20//XhaYRUK7ypwaLlNueL5Ihd5Liqsze3KAKq3+pBSv
Ri8g8vQUpdJGylf23tKpxHsfZiOcG2B182lURrp6PtluWmp2VN6VWHVk+ePQvpVrEo1LkwgiWoHC
B63og4t7qjaDGaakvJkHWbMtPflelsNgn+baAyJa9afLa7a0DaeGJCJW6P6DXz+fyAk2oya1N+my
hNtE9u4Gr99dDrEweeCZGAwQYqy25muVaV5pjiGQVEt4DNrbUEHDI3d0qhdmsLLdF2pcE8ecRwPc
EXrV8/dWmXGTZTkL5Yfor47vVi44+C/aeTDsAqoYhoJisdgN1MDGp1RbA4jxNmG+Zpkr1EvoWbA2
UBKeNz3CzEwGLYqAXso0+7Uw9L8Y3hBtpboTR1znouhT6grdVlS87CgESvJeZ6a+adGBfkaoS/yE
jcV45w10YaNUqHdmGGg8fUzhplPK9q6ppQ6KgZaxI3IlKt6h8FdvUdwrG62S8jcw/aa/6aVcQPsm
67+LgqA9VYVp3JWx5aJImfgH4IX9z6DRE+Wud1U0jo0pT4tHUf+l93VWOUrsy8d87IVt543xcRR9
I0GhM0LqUY388EbLqUnZ9K000dbaWh6coR90A9SBmnZ2pGeWvEcXXYXZNSaqvw2lHGPXSjQqYLad
321jfGa2huu2v9qmtyrbN0I/2FhhYykbF5OU4yAp/XUoCclNFSfdJzMa85dKKD7D334gVHvos9QA
qC2OY2vXhoU2pC8nk9eUrOyCtou/NkZtbkYpj58ait0Hr7IkaAwyupFpT/kfQEFQ5ltVj7oW6K+o
71UtVrZ6KIZHKU7lbSzxqtWxnLzioxHQESiro1C2xZXWtuZxAIbRUrfq/W3dCk39HrmN5F2h4BeD
00xyE+t6Pci2hVoaylXn9zIMBKbc5ktA/K5JRQg9cYlJCZ3g/Fktg5DkNeKixlT9JclLNHUEy9r1
rQtEoDD0xjbVSvzaDyGKQg1GHLqjWh7IQCl0wx0ccJibRd56z81Y1eZzHPfNsGmh17ymXZ0cchX9
7I0+JtEONabhh2h4AGtKSP/bRIjaz1gOWbIjpa6e7cdCJaZcav4rtomFeaV6hfWJzDs5DMgoyK6d
FK5yO6IiZtmoiUHeSKWmvunl3EivaOWoKm4+srhNC9HP7Myi1WgrKR7xdpZaBhTWIM/5ELus3TVp
qr4EiRe5WGql6ZWQiOKhYLp2Nbn2jzLOVR5MkWykduS5n7RWkZwWRZfbRqn7HU1t+ary0+LgCrV1
o3RxIBPVi7DxEGvvUMdd+IQQ83gEr07Be+wDaZu5aJmr/ejZZW61aFBpWuc5eWy0R0zk8QXog15y
ilGRfilBi+pN1QbkUK3cu7bu9e6NIgjxs2hk3U9rbILtYI3R49Bl9QEctvQTtba8s/vQHK+jNHSd
xNOUx6KShE2QoCdhK4x2pxVtBIBU8MqvSFcHsm0kufdFDkMqoXmQm92Dm6bJFVhQgeqoWMePaldZ
z7VceA8JSIMv3VANxk6MFGs/drKbHkZDqG58KTa45bXA2yZ1pD+2eYzldWcKsXRTi3H+pMHjuJYF
PfyVaWSIdjdaFJFVteq2ppc2lq1HZts9110ab8KwqK/00RgcLUnCbQRXaFg7rRfuOmyg0F6YpNKw
S56lWp1lJJpZJZwKfBGOMCJq3SebwbAcoByYBoWfteKnilup7XNuNnZ09X3wMifNbjWx/375llpg
+vE+P/kxs4SsEsW88qLp4o09xAs+JWnihMbXvlecsfF+ZcV74Wk3vkvOWaM/Va09bRfvrtMfMEsy
YmzZzbSfil1deBWmjdMUqZNWMmBTFTMj6aCq9VaPfSehGYBQz+vKBCxdXYyfOsWkXoyW4nkqIAhF
CE6Fq0svv0e+6viVv1PS6msTv2bYq9hlm21rPfOcOPdtK+9XMpHFzUC5wiDv5fE3r8IBOsOKywBc
DUT4XnOb73wqV216ldLvWBnpVJCYX9JAsP4XavopJ4+WTMDvoG5Aiwt54QTWVgyLbQYVB7fYoX3R
g33vXzXySsK/kIrDmZ2e0Gjv4Pkwm95IjFWXYjA5JDegNnYvWOUdxlFEISo1NnkZPQlr5NGlzAti
C9IqkLgRw5sld74nCGPcEDKogk2HIbMn+8jyHd14U6/5qiwkkhKuUdQeJZ4uylyXvk39Ss2VgcxL
ea+9zjbWWEdL++M0wDS/J4vGMSgXmUmApi4C2Ilqcpd27luM2T1PwrhwLm+S6Wub7xEFph3Skb/r
27PlAtPB5Q1sbJO2z2X34oevnr5SG1ycsj8h5hwZfxCGXOgI0Su9o/eVU5X7/zSIeXafuqPa6TIR
mvK72R4a4/M/dDhwk5jsOegG0OSY674o4DeGKJJ4QAQ+EB/MRLKisgVJekvl/Kb168fRx1+66Nb6
YUvfkzLpjuEiCHdrTu2NlBjmtyhXm7aSkBD4LiZbsjXBH7dV/KkXVwCwS7sPppuFYRjSZOzw892H
mV1TKdNVFUmfimwbj98F45o85fJ6LUXB7kZCl4vvlULDeZTG55UpKqxXmN5XUDzd3i4UrvS/xzUo
AIb/xJl9S1pu1V0QiYwGBWgxMw7VGN9kpIxxKq40ipY2OR7xJtnP9CXN24i9UGIG67NMXP83sTne
oLRyuDxrS58qGo3cG9MbnVfs+awNrahyddO/ERrDg2yWGk7RB+4mlWkb/UOoaatThEZnZ36Id1YZ
xbFhTUlCZQf9VZr+xLbqcozFGYOqPjnwQV7Xpr+fHHSDFDeFFQoMp3+IRM125RUE2+J8nQSYzZfn
e0FbD2618eghw6ay1aKz4zVzggUJTz4WSKIAjPkfjevzcehBUPhZpE9ENrE4VGlEuUarh8ER/FA4
+llX34RjQSk0V7RE2nimGj6PhVh9zjo8VNxE6g+ZMqa3eYle/vbv5/j0t80+gHo0S7QF2TJl2oJZ
7Y+Z0K18yws4wWn8eCxNskX07mc3SCGGgdKZSN5Go8rTUHmWii+d7B8izPjylKZT8jPPxcdW81dS
2aUNdBJ4bm4CENqsgoGJd0Np1xn+LpXWjMam3z6/HU9DyOdrW4+ZL+W6BmswFV/qXD54brUfDX+T
G6pnR4WH6LL+UOXql8vrtrR1T+POXgyxUuKpJjK0RHgo4u+FcGXkny+HWDqDwaxOvrQYtuLLdT40
zBN603BZNuhPBo9M7V4HMiK+XY6yuEYnUWYbsEFqI8oGonTBDzM/Nmuol8V/n1uZo3dCVv5+bJwc
IqOeclJmfOOt/CJ0N5G4srsXF0JHD5R+OaSmeZW8BLxj9DJN4KbE307o7aF4bEdxpe66HMUwkJ/l
2uX1cb4WXedzPnSMYqiesm5bDA9ltHKxL4agUMjVQbKHavd5CE8y67buOG2L4Xf6cgdMHvGr6l92
1UmY2XqbY8K/azCSIjxqagQH4aDqL2Ky0tVe3LwnYWYTZsUi1YzEAzUzHJL8JjKOjYCRz+by5p1+
7Iev/08Uddbw7awgHWOPKLKxGcMbsfyKopIlHc1+K61JIy+OCEAf/+FlA4jmfH0Qo9R7pQrqTSjd
BCNUlTA6huUPGIkrQOTFAgAefP8XaT4qjUKRyaHNqIZNk+9M/VrLX6Xh1U+PUZqRJh3r8DHBs9lb
awwuzudJ5Nlp2lJq8Oo0gsjpgxN4SuobpXnpm7skvOmLv4fecS0hvDUJfgK9m3+5MdROPQUtCZT1
vsQoWXwoO1vAhXvtjl38sqY8dlIioJww/f3kCCKpCJPQZeUCNMr/H2nf2SW3rWz7i7gWM4mvYOju
6clR0hcupWEmwQSGX383xu9a3Ri+5rKuLcn2sY+KAApVhQp7d6ZGR/KDJ4fLqrhq506ECPU5EZLb
bT+QDIemWBHVpkfkjC4LEPdf1nVRaAKGjCra4KQ3dM54CWRsnM2Ct3M/J94SFzf1RLyYdbvKaTfe
hGvqfipOUoW4N9B2xyBuyCJamHE4tB9Ig1s9x1vLkg5HddsenJaQQ9zvZXKF4au5QDp2P2Th5f1b
04LTBUkHRIbRGvsegizUhoGBVic7fdzCEl9BvDAAJyRGwEXG+XNvc1cOQIMW5rUKYqVGav4YF2+t
eQCa4ZAd1eRRMSnw2VLzOtOf88qLko2gem1DT79AMvBqhBmrsccX9OVdMT8hs0mRXUcyiJIs/Qu3
iAoDLhaGMZFzkaIgR83LxZ1gf9P5Tld+NWVobKVz1o7tVIS4dyf3Smk7ritCxFxrD1UGal47CnuA
6F3WjtWk56kcSQ9zUN+woYKcnuxI8X1QAox4xvW7YWFIrvKT2SvJ3bTFyL1icKEmhg5aMcBrfiKI
WMAoioAAUrW2oZr2gw+AGAYIofY0RagNDht3YOVSn4mTLjWv06JANQs5kri9b6rKN/ss5GgBRQS1
saEr9vBMlKQaC0Iyd7RFOMPLoO3zq7izg8tntrUaSTVarjjG3EMEL+8W7W3WntzlqfqLuAwLAZK3
CwIPHJXk95vRJHa9wE1N4xOKA1Z6qPqNY1l7oZ3KkBvXNDBRVT2Dh5rdwkf/r09iUDIR7Wvv1FSP
m6AHAhQYfQC0Nj9c3sS11/GZbMmvzKDrINYI2ar5JWPBmF8VbF+nr0sTdMlLbO1742luDiPzTfXB
sDcsyIq1OpMuaWRuJKbZTNjdMja9RP3Vgn82T2Ia1eprzbbQWbakyUpJiqTIRQwH3ArN+G1yEG5X
nKrlETXmjX0VXy75azy3EcSIgUoTTcPnhsvImM7dCCuz5ubWapRrFSmusY/vmyxBuiv6Wlcogffa
45hHd66ZgjThy+VPWDGdZ18geYK6dBWi5VhtNqFi4rqjhsJbqwE8qNkaOVvd2JPFSpcEuD7loFZY
7JBax0SJQ2ZaVwbhNNcLTKH9+puFISkODwvIezlyVOMlKSrAeXtWcwDW4VKjmLq7LGJ9QX9ESLal
SEGarkwQoaFSPTmU5QtSDNc532X562VRqz5ANGpgWltgsUtKqaIQnrYWRM3FHkSMqnEEL52pB2n1
yOxm476tX3dAvqEJRhD8yaCmUIJm1NUC5gzkxB16/2pbVOwXms38prA6aqFvVLfjwE5jr9B0WoNG
e7B+oqVmI2Je3eKTL5GufpJoU7dwEWGioXMEhU6FUTqME7X+mGwY2C1R0mmq+kh6O8GiFQeEhjYa
s/rcb9uBZvw3sFK29nilrKeDRODfPZZiCZYBk9xiEDcrbxMISQfMUgsA4xiIQM/Evse4Ak234DdW
vaELuCbwqSPPInccKYtuD3ULodGQ0xl5CtdmDxge0OotvN9Vu3IiSXzJSUhmWQ2m20xIipH/SjGh
wBWqOhvvj3UhQHgBabeL/iXJoqRu1+eWWvbe2CM8cVmYdW6YqFvUFuu79q8Y2fPm3aQsuQMxE6br
Fb+K7gEtNJKN3M6WFMnHuhhJTaaiwo7le2t+78l9Vvkx+e/slogkBSrOP3tmSDfKRd/LrGEcxoPr
6Q9ql/5UeNW8VXn2W+NGEly2W1uLkuxWWfQuySNsXZS/23NA0mfABBRxeFmKuJqf3ChBwUsM76Mn
QLpLltO5JJnxri7ixAhMZse+Oad/FUqeSBFrPVHpdCIJmlRgi1KQJeEJt9NBcBWBFQ6NSpfXs2rt
iYlXvKiEY6TkXFJdlKmhCatnOyAX0lEqAlbr9x6qQe4UdEj/36RJIcBiDgkyTdCIqe2PRsQ72rAO
eMpcQ0efoYLxcbRTWhJSb9jAVeU4WaZ0fYfcRHeHyFa08xMrMRyIpp5q2RW64V1eofiNZP0AlhGY
GeA5MYkh7afp8KGvUlytykVfVA+y2jqls64EOTKA6tL5pUu80Sj2l8WuHSPg9zDHj/5KwCBLyt+k
ZgxoAih/P92S0kvap1g7xOWPhM20zba4KlcfCKfiJAdWA0WLqxzinAQgaNatU2W0VveRcW+NL2ka
loNX5X+hO6cypZvHGRAviwIy4x4ExOahags6WbcIDVTnwd3qEFh7gOsChN8RkIM2jNj5xZgmDKS7
Vo1EUPqCcQSj33UK8p0xzYxrAWUNiMPJ9Z14q3z/wTr7WYP+CJbv/thEtsIgmEeVSCFn7veavTR4
VypgGHQb3A9DOcx9TgeboZ+09Wtr2PHS2IG/mBIyhBHLfLUyQlvZwo0Wi770bZJ2900XV4YC7V6Q
G9Wjx8r+kk0bN2gtOELLBKij0D6BOq8ko21BHNvOkKEkGMqaSaXQLhk56tfFEKAh7hbUs+MGcI62
en9OhEqGiZfOok4xQ4jk1C/ZNO6cZPAZunbTtA4xm+hxE33TzVempsfMejfy5cbUXgpVoQYQ0irg
x5rGct1G1e7yvV5Xw5MPkwyXasfDxIFa5xkTAGmVN33Yc74r5p+mldIKgBnsxkE72HC4LHf1oMHg
JZBDwb8mN1xUGR7BaE/GfkzV3nL6ve7GKFVvVePWDQnqibBZaLv4lLFDp2iJzjtcat7OHhjuPEy7
Bz1mxyzM6ACv8tlMap876CRdko2tXfPkopT5v6IlG2aOyH8RYcMGm1+lTXMA6ceGKq/v4h8Rkg2p
RoFrnePwCLpywU4JE5JThoz/3xzWHzHSjWEV+soKZGy8NJ/8jmRBYXfBCODmy2JWXdvJhkl3BEW6
wemEa3PTg7WEbv1IYPzz62wAZeR+2Jqe3No8WfN74JnUM86n0PxuvLHta3v6dXlFGyogN5plWTQS
JgJUpX6ejLvNMG719wcopIXZaTRjyeikgPdFuLiIJVR3ffvUkP3l71+1WmC9AT4QBmMAQXjuo0AV
UztFh1vaq/n1mNvU0LIniz3bJtu3dnHk09YYtfgdPzmAE4mSDjSlrTZEh0R7PtggeEe3gbK36l8A
qLi8tNXTPxEknf5I1Bh9ABCUuHdDZ4H3Em1FW+A8q6tBRy2GikStXnY1+bgoGfiQYQJGOJiymA7q
DHiqRP2iAmq4X9SN81qLQjUXPT8gIkOPgDwuZQ51FNVlKxa178w3V/NtguLBhu1e1QoAHCL4BD8K
uvLOtUKpI3Ci2Ni62C78th9pVjTwnpiJiPdV0lKl3nhDrG7jH4FyX03S1ywtRwhs6p2r37Zt0Ne/
VfdZ24I52hIkvVtjxQWhaSNWpoCwovcBaZbnP3TNI8tG1Wrt5hoOQLPB3CdgI8S/P3mAxV1BGsfl
aBXSMdrLA51s1e/XJKBwj55ngTSN+3sugQFKkpAKkyoogXgLw2DBXzRNogUF34/hJvDg2lIgaXaa
sWgRJJCce/GIrjY/QSSrjBvuZ9WJo60FWPMAB3E/DbJlPc+iZgR8A9FenQKJ49+2c83z51x/zSw/
ya/4VkpLqLBkhiwEC0BswqMVDlxShKjtymRqQGE/2S81IErKO2bu8Mhy3QTZrTt3y1CsWCM89VE/
BTA4SOfkLKWuA+vN1gD0rDYl300EmMVoWufwS8VWXXhFLwBQYCDVi5cH+ofFHTjRvCJlKcdwKiY4
iRq6bP6+mOqGcq+u5kSEZMSrlMPyWRChdQ0Fe7Dfj3d8C+Flxda5wDACdwiMHYaDpSOymyEzUgYh
i4G3YYzBZCwnD1FouOwo1rQPgvBSAEI28hiyk4210ugwaiZAhq4mMGKgYsPNnRFRIIlU6L0pbljy
dFnm2hkh4Qh1x0A+mp6ltQEjg2U5H4DH7JZhFbFD4bQbNnUt8Mey/siQkmeLlaB5P4eMnAFjAKyz
BmbJKzEYF7a9v2BAa/GTPkzi/57oREcRsGsIuorgP2S7RCqWEndsgcx3G0W/0+mp3qIfX1UNdJah
1RqX6lOyQp3AjDmjzOv17LkhGo2Nn06Rwcy+Xj6mNT0H69y/ciQjnlQpRrR6yKmZlxugUb/V+o0I
f605Ci3cuo08Abp50ZV8fl0VJy0msA9C+8r6Yckito+A9tEuBigdVDPeg/9u2bUqq65rLTmAjO0r
GQF9WC1x+Xh5tR8Zdcko4lMAmYoZGhRu5ByQZlZGpOUTgMiLKS5oR5zudayT+N4pJvZzNitMW2Yj
c0DPYFu5z7vKvU3yxPaMAfOM4ObKqj1+83pX5Q5G+xs4p+vJ7UYHHHJ2XNN0We5jQTqcKmzaAXKw
uWZJ3L9YQK9s0SfNRpWqsZXeV5Np/QLAMHnrZx2JX1AHv6Zk1JifAKPrIY1yDQrc0gksbkAn1bO7
ehAviIjNLlgqeBrW+Vy/j4kyxxSDDmoQAxXrXqsaBDKNNuhXOrA3/qJ5BNsHODLBwEnAsXN+ksAO
qmPVhbag+n5daO1OVarrKI7/wviidA/gJtBj4rMl+25NcWmzbBHQdc4dAzDLjCowtcDzeFkd1uwi
GKGQuEId1AXwjbSepdFG7pTilhGQFZChQJJothu/cXjz1MbdTJe41j290EZqAzw80NFv8nz5I1YC
NoI0uWDOhvdEOfF8T5NoYgXwhIATWSO+Np4yllMgP/PxZYrnDYu5YlXOZEkG04wSbs4zZCnkirQ7
K+lvwGlZOMpGeL0qBykRhDqIrz9xjWYcd3CJsa9porsPs44aoaUAUorYAD9YbKt6ubyHK84GAGnI
h0HTcZVkGohqylPMJ2NdBBS3o4E2yHHrZb9iKM9EiCWfxBy8B0zfDIBgbwRfWgYObKLNfs+3qOHX
xSCphDgKvlMOCeLU1epZqL7Z/mhLTBRHT5ny+/JurYDNCjy5P0IkNSjjxOoyoQaN85GowIzQlH+p
1IOmvRjFzgIuCuOo4t0OaKza0o2VpxeEIyoFUgq60OTBwiVRiir/QK22O9C/7ceuBHj+bW5f2Ynf
Ycj+8mJXwmACBHcVE5GgFseunp9byUHfO7dC5dl4iDJzp03TN5QBjnXMr02z8tTFPFjG+HpZ7AdY
g+RpIFc05iLkxxyHJHdUeoEQBn2pAJfi1i9wRkDhLMOFLPvO1agxY7g/S3/E1rva9E/urNNEz95g
ev3SAmgMOk+q9lsOXnezG/cMUHmFzjdSumvKhgQ+Qk8BlYdRxfO9KdDnqzYW9kbv0+OIonpdT1eT
83Z5K9ZO4FSKdHPSxa0GzFzjcnZsvDUBSQrcUzc3Oqra6XJQqy5/zFWyi52o9Ng03l8Wv2YbwA9q
Ym4WECUw8ueLZFGsYJAINyqbul2v17eG9RePBcx1/REhBVEFz0rDFpfWUtMHrpaPWTJ6ov/r8krW
jgv3RsyVInaxZIwcc+7yxRkqvElagg6aJdTZciDlvCHGWbuhgr4Z7ziMLRryjjVOxFvdrEEOk2hN
TQuCqwN4DGv01TJvrZAnlh26vJme3IHxW1YUuV8ANw7/kYKPpKma9jN11KTTaTb1APEBQHHtq1ar
zF6bZPk9KHiNG4BHIAULzvA7vc+SiUaqOl1H3FmuzCwqAXmtZzFtSNS89REBxlailT3t7T69Hrt2
eSDmyJ67jCxXHIVyn/dscWla2sD2qMFRFVODsSzzEFqjnRbgN/ynYRUxD2q9rvdKpRE/npLo3h31
Bh5ed8YQJKwVsGtNvjOaiWRU79wW2aDkvuWAila1JjooVXTIa0U/OIoVaGwxwoo5c7iMjKDGTeY7
YAwvO9NSzGurwcuEJsVQg62vytGIN6F3HlBoprGfl255nVtbK+noZOzeWJBcp4AE6SM6A8EnwCwn
f56KSdsNTZl/VeJUA9BBaqNgqYBUeMNGrsZBLhioNbgcMN3KjzWdKF1VOHhEoTXOuQbfNLsdwNxx
MJH+eUVdPAJQUjVMPlMm91Zzh6wCTMX839luDJSE/3yF5JYK5B/ZaOErRrJcT7kDPKZhd/kKrdki
1wYkKGYLQVYvs5OPCKc7k7ewyq4G1roEz24WwxqxUCnqH7VaY+7NPTB7K6u5FuS5QGgF26+OzmG5
VkQIkCKNDsmRSrvWU69WYvSIVsg67pm6lWtaC75OZUmpi3LIptLh2EbmNAB8GYoyBKzbc1807WNH
lL/gNMCxnaxN8nQp7rky1JCXLMVE06JHz+SsXLtp+jtPipvZSZgPBI8qUCugpTTO2L5fPtQ1u4jf
AJgx6Cu0kBY6t/D1DPiYoscHaA3HY8ggdRDN449I6baaUdcsI5C8kFVD0lhM8p5LMqemzhAIwpWZ
0VtVcO6RBg24vYFCtwW+CBUt4a0F3JPLC1zTnlOx0olmNasjQ6TWmtYRmdbU8c0cMUKFBM4WVbTw
VXLccipLOs2qbTsrU7CZQOajRYUDZfvLq1k/rn83UeYpxEiu0mWQ46XurQ0o93E8tvmPyzLW7sDJ
KmQoLXdQyRL12LG4ek9bheIdguaL+K5v+Mbo15YkyWgB1QBw2mK/esz+1TP3zPHJcIO52whjNnRA
5taG1TfmqcSK3DYOnCWsSe4vi9+MTwCV2vAHW2sSOnLy1qnQV8X7HCeklikdyEQTBkzNoOk23t+r
cgB5hm5rzJqa8lNgiElv6MIqGn3i15XfWjfMdKmjbWjcuhzkwJFixTNA1oaGzwAkYiIBhUQ4H95b
gFSZVjBF73+hdaJY/v/kSLrQ1hhIMRzsm6YXIbGba9WKXrPCvYJD24L82VqTFNbGZTN3hYPcsUWi
HzaSPzRGK0jXFi4da+fx/7YwSSFmDFA13YiFKdC6MqatnQdMf46SLd+15p/BFPjvDsqmXJ/zYjAh
KJ8q6gxTAIRVqpLXxZi9Ls3vy5YBPr7ZyOduSRV7faLveIYkFmbDYV+zq7FQfWZfgxSWzhrQVUrE
kWHSl+HlHV29zicLlTyJmoyOCpI0vPO57uN1R1NteMqrBlGy4vX11sz9lrZIHiQdWo4BOIgrrJka
0cHmABYDs8wWOeKqHAC7g40KHcCfiDTGua60eUZG3ib1MYnQo4JRIgUZLbvaov5c3cETUdKSSjsn
HAiCokKDaO67Pe3R2gHCgcpr7b9oRifIRKLKCah3wNVITnHQ3ZGVFQyVZYDteq6/O0lx1eg68LTg
Hltz2jBYa5WNU4Fyj7PlAOePq/AqeFgfVGZe2Wl37GL1UA1fQKd4Z1s21RKoaanimhSHy8q56qHx
DNbA9KsRlDjO70MzFTWohHGKhcL8rDGAxfgjsqKNqGZVV06kSAdYl3o99BmkqAJleOAHNcnCIceD
06o3LvjqAwftH8CzwqMWOSfJrrjIPLRxCVlKH+i88HM9RfDt60Dva03qxv4UG9T8iylmgmQ5ntBA
rBSZ7PN91Ae7KYsRdaJmjsLJHhnVQPNlK/1GHmfVfv2RIxOvzIkyRqUiijg5AYHYNySqx2qg3N1l
Efes9qdFzOCyiojD+RQmnoiUstaTq1eWYkBkgQMjiY/ol5de13zLtAp5nY3z25ImOdbFZQLwFhtp
ipbKp1h5tMlNYj4lmNg1N2AQtjZTcqyjXdlmpUKWzZtgUfy5CvsFof0r0F4awDvmmxPIWxIl75oz
RXSUQaI2Z2FvcT8jcTAumh/jZkdT+VKk0509bHFoit/20hFKd0LDOBZ3a4iNwYhVNgUqT9ZGILnW
M0oQ2wEUEOPvqK9Im6lXDqxLiixoqlwn/LVtvvTd0Yh9Td9nNXIKYNANl6WgUfbgqgm1gWluHZ3h
YDCQxabeZZ1dNWsnHyPtc5uWHZ8LLJjbj+UwByw/Ike9IWR1V0+ESLtaGGNmjQ1WnOdXRjsBd+Qv
wOxQvNQxL2SiW/8T652Doyp6jmyjgi3U+K/OjKhaUYDmbJze6n6dCBIG/CQsyk0DXdINBKFvidYY
vIyNV83esF2fhZhA71SRgNaRLAcvzLmQFvNqAMUShsQcPYWnu3ow8bjR/vOxnIuRLAhq0LGRGzh7
V9d5ULlqFMxpX/iXNeyzSzuXIqm7ggYgIMJgMe6i+2X22hYpbaIfo/Xtb+QAeVv0HqOOI8lxJ2Zl
hY3Yx+xB5e6a+5Y4jBpjvwNk3xaz9mfzhEUB6wOdI8BnBLPC+QnpAkF5MpG/H6AGyfxkYALX8ROA
IgADGy953NoNxft8h84lSodVJoadx4UKf2Yvt3jj0J7ED5d3cFXtPsD4bBDeWETSbe5MtQMOdFwi
o/hRVaP5hvGXaBflZAvw5nOcClIqE/2MoncbpSApmCqYskzabKL+kNdXgPDiPdoskBlvvqK2c3lR
n90kRIEuyrWAPWXrumTgFrXphmGyYG21q7Z90+xnLTuAIXk2YI02NnAlpDoXJhm6VNXjWlkgTC98
zbwxLIBnpFR1Q95iuuKpjYJlizhqdStP1icd2jyCDj1NbYThBafGkNIFONuIP3i034QMXdtLw8Z0
C0EhxLZlpiK0OUS8VhwcW00nxaATQWqeN4Bw4f7QHsu3y0e3EvGLPso/8iSdr1LHZJkDeVX+0pu0
UG9L9g0vDI/UN8pMpyl0B68jGwZr7W4je4vGPUSnqFRKyjmxSUnyAuB6iDCiDKDyBLQ/gZYQmrO9
rr645uHyOtfuHaDLAJcMDBL0vYkPOvEp4PtY8rmBwB5D2u03p36dol+XRayUt031RIacYGwsnel9
q4gaevu0VIs/DN/B3/3NFJmLWbvXmHlkFpju3XHXYDYqX97QZ7jhcFa6ns6/QjKbWZEm+AysdByZ
x6wfTVQ9lFMdalHlpWDFG2OEy9eKku5aPgBfvNhoolm7LKe7IClUXmtWicEgEceSoGGMLubbol1b
2b0zbeQm17ToVJTkjmokDBunw1JV5Kdb1tLY8Y3hl9GFCOjybu/wvzE+pxIlS1dbRuZ0CyTm83PW
7ID8HdclVcAN0fOXzomDRPVa9b/nxs+PVDJ5Uwuntwipk/NSI+Nmbvn1rY2UDJxbalbXCWKXrloS
ClhS0IJy2lXpNTfqwDCi1wrdm0tlPV6+MmvG7nQ7JTOgdBFjaOmFGTA4taYnM++p0wNZOvmdZYf0
v7/8xT7iHe5oaBZGm9C5EVj6JuswF4aXR/k+9hwPfloRv9ReLq9q3db8ESMpCSrSXHPEDeiXbB91
843Zm4GqNxsR7FrQd7oaSSsAAxGrnQExavdYjcIpiaqw52T2/vJ6/j8m5c+CJPUwmmjOgMuNVjEk
5KeiD6z0zV583dkZI6bCQvFMtLwl8VHk3QgtVv0TsMAxmoEWNcEwc35m7tRp9WLGAJ0srPF3mZvT
zs6X7ID6t4sqYxnxR4WZ3dvCzcbn7VBfmajmBm1WKuHlbVg1bCg6A7QLEFjg7D3/EiVhee7m+BJF
/Q22qLENmXKskQhTt+KpLUmSAokGrSwpIcklsVc7QcWea/VL3CRBzfINf7F69U9WJWlRjCSAObAE
ucwixBwUZswbc0bzEKOllWLk/E1LXy/v42oEh77DfzdSUid4Z8VZbKiT5exAxqgMgQqygMz2otbn
wwOZ8UYftvRInM551gF3/0SoZGpIE6UDCDqAZ8UeHHQDqtax6N6KRQs6LQ6rtsdwAtIuD2hzbclV
vtUBuXWkwhKexB9GYQ+p02KbSxA7J9mzAInBM8Y0AyfdqAx+jD9fWqoU60STxdO8w1KddvDTcYFM
CFuylya3vZZ8LQ0QZLDx2Fv5rtHtrw64EVQAa/NpvFb5u4LGedjOQ6H+JFrioQazMyZll6XRY9Nm
x76rvYJssaZ+ZEI/f7TAK0RwBsYfSQ8bYwZ+bQ/GJUu7hsPzRvDHmMl+yW5xzcFq6qK5mU+PICu2
x+eRXNnqmzNsQRGs+iMw+P3vR0hKojULb3FQQLdXbPDJjN/wOE1BBDP7g9oAA7Xzp8FyNlRz1V2c
CJWOK9XLvC4SCM1bajRYOWqSbIshDqZy9QL8uzb5OT2A4N7lFsSwIXeA3VM0M0b17QVN8YkG5q52
egEJq/aoJWM1es6Y9FfdkCYdzcp0+G1qmWnSPJrJDxXcs0cA2JMbtS/dnsYVMeeHZYr6rzXPm2uN
dxGG2hyrewSw0BDOICFLQn3MiV8TvJz6dFIG2jNGBpoALBfML27RXMWZ1e/RQGIca6dBZqlRtIcJ
SKpPdTukSDiBOWsfJcx9K7sxusrbGA3o9RgN/jwwZO2McbmtHFLsMmUiu67q6qCLrNxDhjy6KbPO
8ZEga/0ZI34v4CIaryKbgHUK/AzIAhK3uinQInQHfnTnO7D/3JtyWNhAO8fVMbBfc8cOI8usroxk
ykMrclS/Qs8n2AMxxz+yzvia9vlwX3daWvoE0+qopS2Vv/Rl8qxk3KZFUrr3fcFnhxpmC+g+e1m0
PfiqrQpdkLP9U8UGHpMmFjO8zqCinZgwMC83JJn2LkHpDL1rDkBPBcXNQEj76i58fgbXQHPvTlNy
12Eo88rluXZoMI0TFCNX39NG5w913apfwXhFDuC7wO8YuW0ZstnB8S+z1h9aJNSv4hyIbcCDjA0f
GXb3BQgS/U3SzDYDAKZa/YpA1hOC52mIvBgdFnvNLVkJx1e05tWQzZpN9aQnVZi7M6ZB2yiyAEoX
5cNEkdLWZ+pmuvY4T138YEZ6IqY+iui2A+HWPR6CoHi1G7f85rRx1NE6i1mKjW8VF6DcDtmrZmXe
q1HeX4GKVrkhdi9ga1Q3C4BGML/bnW169QJ6+d1lP7XqGcHnadqAisbIhuTv5wJ6DegOcAb3tUn7
ubmxzcUNomH8Xmbuz7wdrp0KX23V8+Gy5PWghyCd8tGWBiyLc2+RNgbYlaYSA4haF0ZGl3u1S0DF
25hha/AY06MKDDOK4lQtADqhaHip13W18ZITfviTST75CtlP923tqkhee0gs3wLibGcqh6XcNdno
X17vqnM8ESSZXQ7UXwUZcgBzN8NAqyHnlGXRtaUqX4fUpXzZ4kZcDUHQm22Izi3XRX7xfIOVIicA
WsqAfDoeDe0Dyqd1njQYpz5G7Ojz6SZzgv++SkEqIXj+8FMeuDAxcDMUM2Sq7Q/BBDdabzaoGd3h
zdoqh6+vD6kOUMW7QA+SXzpxAjIx9GSAmEh9jicAVByt4gZm13fRv+WYYQoOIU3bWOCaIwNGMxqS
wZ2gfWLA5iSNGe8rEE0sFbUAYZv0acDw/rm8j6ti0D4LiAkVguSOpHiYy4ZHCG/qZd/mIABTbvT+
/bIMEWHLqm+dyJAicDwuDGLokBE7rAm1FoPgDdjcNjZs7YKdShErPQkKo3k2hkaDFD62gA1sQLCb
e6Put1O8EeWvK4SBVy/qXsjfy7NwqV2xTFEgyhrbYBktOsKIus3iNV19sJrephUSGUnr+mBE2rpu
H0fyZztRgnNRLQAkPnJvtobBamk7ASRfg5S5LL0weypvGL319seHo/9O/P1WJ8+HWf4jy9U14H9h
gB9t94hMQbcthVOTo9Rjk8JVMn/0ugBE4v7kK1Sh6HUJai/xQXDt2fiJ56LXB5M3+poX0YyqlHmK
P9IocHzLHzZO4ANR7dN36RbqPBj71z6VM5QiVkfFJSNtAvFd3Oc++r+9Dt+10D/f5XiphzDTm8PR
/+ercr/yYj/yHN/12Ibl/YRohEe1ioEpjDUDS+lz44w2whEj/TNRdz6kBdVivyUUNsp+6kLtNtor
5dGmA3boJaFPv7Y2RZdvgCxeehZxNeM1GD8mqiQUxEH6g+t41eHbXe0hrjSAuErTQxSy/U/uFbSi
0JyZvgM1wduqlgAfTrryQOEWHdo6whdkXfHEPr+MTbl03Ggym/q+f/T9G/94g78LxY8wpOHhQCn+
chOGIf6OHuiup4fdjj7u8Mv//oFXc/WDPtId/vUBf33Ef4f/NhD/Hr944oeHP3zxi+dR33t48Pf4
cdxDli9+wU8PP8R/Iv5T8Q/+r+Prw+vx15H5DP90POLHr6P4v+A7jxsa8THkeKanmDBWVXQcQRsM
XSPykVhJpU5F6VKL1vTbP8pp3PW+Q+cgpemOh2hc90vv9xg2nmsE0dNyVezG40gH+sp8lb7/cr04
dPz5Stn4Nu2TuuDmCJ4TcP2pQIWzJYNZ6FNb1kqReMcvJc1pLLb655sXeA8bHaKfsE9xRwGWYEId
bIx6Q9a5NiRAbYisCi8Efdf6OPTd7rrzC4rzuOxoPrD4z7f7XJBkGkdDn/I5jYDzS8sPkwVMU2i3
HRj4JwOLFD9L/Hn88sW/IcHNXUgPk1j47v6nSa9N2vhWwAIr+EnvEaZS1HDo2y548vYPv34dt1i4
PjkS8TgHzriBliYwPmOLzjdmmDAVrndIQ7Gfmelhjg1vM341fxl/TF+LDU//6RSgftBFglYOHDoO
QjpvYNBofFHqxPsS/ggPv+9/BrdP8aZp/twtIrp4QPWFOhSomJ1PNTeFGUOylKn3alGcNaXX2F3q
BfsNrfqo7p4etlgP4iMQf4FlWeD4nm+eHulFreN548G83IRfbv75I4RVuYFxET/+MRTCWAiLsRP2
44D/Xfz8+CMIaFDR62sPZuNh//6w948PMA6/XveX9fKTY8Cngg3dFsRFYppWldxo2fSWGdUDOBi9
zoPRSz8slrffmpP8qIpJewJ8MQyGAikJ2QnZX6tjXebljM0X1gy2FosO6MYtWzthgNZpSAGCXggx
gfTCaA1Slk0KDsacHo+vR//mW7h7w/V5CzaOWBMvh0/LOZEkmU+1irWIJJB0vLnBscE2/cXBYOJY
Q2QPjmTwoJ/rUFqTOuvSRQjw/S834W+6gzp4+w1b+xmyAApwKkdaiMbLOslryLn59u3H8/NzjDDl
GYZHBCsL/h7/BNHBdeDtn96Z9/T+NFLx5/tMZ5qIv2wU3z66XeWtRYMBuiZcGGRdhn1sMaAIxk4N
miKuy+EOLhk+Eo5yv4ejvLzNn5OoH8v/I0y4opPYfHTgBa1GCIP7h+N/hJfHUvfCQV8W9ckFiKsG
MG8XwO8fzkZ6jKpIi8w9Ad2piDpEtHEQ117cfxECfIQDWzLX9/JEpn6+vJjk09A1PWSi0ZziF4Df
4ddXrDZHBPp797a7v76/vg42DvFznldarORYh4briZpDMCxgTcPweffVu90yKqv3/XRLJUPrxJrO
2lQsz79xKIH1vN9BU1+21ORzaUxajuSh7LRoNYydQtAXPzzs8LLZ0I5P75kP7bARoounk/uptd3I
6krJ539O6ujQL2AgD/wQzp8FPz9MpbcXd2Cj83X9+p+Ila5/bkRluWgQK/Qjp18G78srxmbhDmav
98X7BRFh+EjhKUXU0SPqoLs3wL5+vKkKigcl/sT+bzim/+HsOpZcx5XsFzGC3mwBGlGifLlbG0aZ
W/TeiOTXz0G9mOgSpSlOv16o76oSABOJNCdPfjOW3ViBHwubPUw6RhFPIHb4z22BEpnb7x9cHHZ5
2IuKp5JdVvaDX/zn4f/fl+nb+cZp4Rov3GF2X35Z1RwKzVV+1fFXq2Irw4L+83qzVbC1sCDA+n5J
l1YgMZWerwBMA8BhgfcCfszsXIrCSBW5RpMnE/wdp7BQhUUhz9j9jq6ZmTSP9pJT8523uhKMxlIF
ZBsGYlsAKqWZpWzjnItDXcKDVJB9QAKS0Yz25C/+NZEBvwHzpiysgWApjnegJ/fkuJaFJX19HT/h
cbk2bA+CnA1ioePT0+a46shXgFj8c9F/vck1ivADwMEDJlq498AgXRu+ilOVuOP4BKPEyPTifzVE
Wk3v6XvgFm58KkntJA+jeXlfGntx+6CgZcLAlHBgD9BMjwTgtWAuRcf8gFZV9nrt8Z4+PLAnBWdw
Hgm8qtXSd7l1rOBTwdWEODCUgJ9kJtAP5RZtoyJHVGf6iFapa0+rv5LDrcuniL5j3gZVCcoYFERV
S347M+JXKsHcOTzS8LbApggn5XqvFzVUObXXIPpRdF56M3lK3cvFEZzEzZ1mVS3YhJu4UJzJm6lg
lSsdL5aQ19vCWXjpX0R6SqjfmOLBu3iip5m8oy1c+f9DKBDy6LVgGRQ22uGHh1DLHRdfAghNU6oF
5mt0nLx+9dFgislXvoEFtFFneayWHMx5DPyfvf4jduYtRL4RYRYUxBoiHU/H7IunoJ2mEb+5/Hke
zcx9BKRlEVDPrMfNF8VHReIKrB1oQb7ebMfjzkxss5NBqrXyITqjo2+rr9Z8OMQpGfchzhjJIxI/
8hvV+t263gSd33v+IX3mrVRGM1UyqLfJqJAJKIgnPDjgqPItzhGfl8iHv9uMbveK8gBiXRF57Jn2
FlkEyAnIiUjsVV/Vkwhzlm5UV3CGU/EyrMGnRSvMICRLJuKuYDi2uDgIIJB9ngluEr/vSg6Cs8wC
KMJCL03l5BvllJKLN9q6bRwvq8GJrcXsF9PV+ZZ/Sp5ZRU7zfdGX2efF3oi4Lm350BISeE1gqkQn
j80qd46SqxyWvu13s+2VaHB9YM62gsGOSDqBdetas3pMGAI5eoaczoAEZ7Ay9hJBA5Hp2yBAtKNN
YrWb7CjTAKlakJs/HS4OmOVhvXKSHZo9dGDjW/JuNzk5LVyRBOZjuhBziWz78zV+33LEqcC+32Cp
p6ZJpaLDMEVTfRqIZmFMqSXtXkv4QIAAOq0XrXuauSGJd8oxPRluZsIMONxDYSnuwmW4cTUwRgCG
HbBuhsFHFHh9YAaaCPiilFG8tjWRRA0RLd8srSZwRpFwOMPpc0HijTmfSZxpR2AAhJViLgmtOTt6
4gBApBXNN4FX4TrIH8r/Iy/NHqfZiV9tcubNtJhRA0A2RHbrnNuWGQT+NehA+Zcow5gsImQmWqSc
3zd6GxXJmA6Mx9mQcLQKvvj10UqcOvX5oIa0N6tdQDSir7V9dgIZAb3Y8ZdqAnKAzHTi5bsvybqQ
XUp5ou8y8nYhwfvvi7nNwMwWM3vUUKZvlLbAfOoR+UCFNbvJIwG9pIfpZ++t5dsgQ6logcqASNSC
+P8aRjSTP/vqaBsQq2bCYYzIRWak2dW2aKUPoJI5tSthNTmPIB2wU4JRK2a7A2PXulvl1FhAOd4a
RSxDB+8QquHIedw0F9QBnM6oRSKq/WgU0gMo7kabwNLd8H3a8XvFCWgWWpbhCksXjX3tmQ5eSb7R
BuAnqh6SGwsgkf5F/uqcad8QwGWULfdaeU2EW75kEG/9NrhrggA+GiS5Mdd2roT82Ksxh7FlNPYk
M3Yz62IZFj49B0dacuKv4EHb9joF05E5fHS0a8nvinfnFlwvYKZ4kaFmko9OYxb62dxqiojg6V+t
9/Kp2+N6MIPNsJG/REsmAGDlm+RBBt8S5de7FuVEn4Cye2lFN88TjoQ5sWjnw73U+NmK0nQqk66H
nxVK9GKhN55LYYovbxPRzRYzI8lox+QpeYAnEtBPHlNTF1Zw4/6wBTDCXLDXQQW/o+Ufvp6sD1yi
KVhAH+EKMhsg74PDhSz6Hrd271rQbKeVHKepiNGbVDmnnoaZC6RKSbmJ3Iw+ix+irRvEX3jdblMy
s83NHpQky8E4rEImChAP/Jqn8p8O5/lX30e0RkYve8+XRN47T7DZoL8FXg5zsq4NrdZWXNnzcJXV
12GPTpcKZSW89/0qcDQD9c/Jsi7mCK3KzCVlumNXBUlBdILOKPYx1dnToqv1IER6m9JkFXdkOOe2
QYG6sxrwnVIOZWHj76TSaRvYw0SazVLN8+5x/5A/jxv4OColeYB8jHM6aq5a4znVzYkWzsVyJwb/
E+j59yt9x4he7XmOPYmGPu5CmYUmBQGwniRr7QUjh98TWn0M2LwZWoPlP5fbJc/ytikGdxa0RXBW
0IOmwJxdf+k2EtF4MgWoF3nSZ21PL9ladqVtjSfNAg4lJ93q973esZ9XEufnG7cNLhHQcJQfqfxa
rAYz3o/b4NSvUpJtBwrrTfMjb0ePGPukrRfnptxkGK53PD/rPBZ8PlIhP3S5vXEOEPtWT7GZePrD
GFjTSktITqsHcTdxC1bqNiSdiWbW5YeZGoQwSXyJbd3pPT5eIVaj0d/RIB361/cXc1iLG0QRpvTw
+5l/80JcP5XgskVgqKF8jpkX8/uc+p3KiWmdUNmJnmW8TdijV2wlhEobzsL4GNfwBlOG0Qb8w5yI
//ACVmN3WEcP/kv1KS/owJ07hvUwrmA2cRo++8ykgRBnUpQUuDn/KJ8Eu1gHVm8AVSHa8BfsxCwv
hC5FCbfVSlmEV46iKPJhKFJ8J6V/nH4NekKhN/KESmcwZ4+OAmiH/KdwjB0oweOnxgNX34KTdpvo
ZjJFMBkhIQAox/f1+yEz9kNNaIYqgTHpTf5xiEhPZABbdAIF9/Q9DyvKbVobFfolZbuNCiAadHZs
PgebcTLzD4s8kcFKjDNGboVEq8AS//heZxsO+ulPaLVfaPa6wYqg6o+xXqBvRZUWX1UXr5VbktOh
viQc84VhS+z6pXX3GLKkU9WJD6qp0RBh8ku7VonhlF85LanxiHk+QBhFS0i324QE1oLeG+Q9Gevv
DSFbEzdSI8TfaxEpmkKVgOQrANUx/mIfvf9+uW5rDDNhMxNa1CC0LzIIC4FFX9Wf2TqhGpU/eDO2
BmeJ0/iuSsHnhuOJ1AcqjLO7I/NVFfgcjIh4rOGBpu57RIMtGrMyhEHiwbcbF3yS+i7YL3XY3HoF
7FT/kTzTKKOewsBXw4TWqQ3i/q/A4z/qp9jRFmKK7+b+mbm6EjQ70dxIIr8OIQjME8a5eLInBzk0
+NcyUT+zrXJCbEHrHZgS1V39uDTv/M5rjH0CCsZ60DB/c0572WhcLcolPui2OLV7/SCXyHhUVPKp
QQMavxaHcXNxVeTxnhdUiZ3gzcZ/SJ7dIcUICyNkqtS+6ArZcxMRHNWUNFJ8YDzHaNckMptN9B47
fU4XAyr213+TzizKD2MVcZhPF6JaQKsnAB6D1V4A1d/TxSzXnBPZi47WPQMFPAHiBbiYSLzP1KmX
UpBdtbCN6jF7Qzy/m1YckH+djd7GjpZvS2Sbdx+AnwJnapWkih6IGQReqIAZlodpdeg36Jo4SA6S
sry3aIJv4yLsC+ztMqIiVF74mcA4zRS1z/Ds+sd4D9Q/zFC/xqwx0ZI+/dOC7rDQY/71VPDzMtQB
5hjM7f2oFvIgxrD3HcVIgjCj3S63wQloVaa671xMxP2KHrqzvvTE3YZEIp63f+TONtlPWsiVEeTm
gJ/t2gMqGsM6Jp+8JyIHJMDOLxaJ7l2THyLnvTL+xW+T0MC5pu7kSRvJrKixM2hpRW7zwX+IRPPG
lYJbe5oWXrl7nsvP3c4JIuLmIjeY2ZDQ5Mnw5ONgGrYPf/nyp934drruTyNZkskO8PbDYhSBwQBV
4tzgC50aDUraJXR6uewqmnjJYVpLNFoyPuzhuJHDHAXgcNhYr1ls28daooQx5DTIbk9npPLtaF0+
56UVoC9tM7rVOX7ECCR4bO7vujsDIENd8YR+o7s0CSCLGx6uzDfEKW8H+Cr04kSn1FRsUCqs1Ccb
E4pov1VfIjuEUul24z2OpFnR3xdwzzO/WsBs74MS6YUaYAGDuQUA+SPa1O7fxFPdeCchaavmZL3E
ArYoc2b/JDEaWrW6wP5tw56gRGXsY1t1omP+rGyRV+Qc9JILVgSs5sJuWTVo/qU1RjqMyQhs2u7s
yspqoDQc222lsXylpZqZx/1V1peHbrOYMrn3qiANDsML0nDE9bPSVDIgxByrCf7Kuu4pqLlN8bPW
aQ+PN2iJEJu1vbC9e5ZQ0zDkCd4oBnjNHf1LXQqjqEkJPaUGUfbIv/9pSJuv+I10zMzaEk8Qvlq6
pnfdBuDbAf0CKQ7mUM1ONZeTcIoK9rwcDVt2itO0YoSibmt5o6nBKyYeyHLQn7zkLt3ZryYBmscq
uip8wlm2phz6LOFjNNNleDfTz9KLTuP6gUNVbFgpdo3slLZGeLsXSb4LbG5zZFHHku/yLeVaqZAq
QkEZE/rgM6HnDUr3w3tQwbLAD73KMglQY/dVRILerCz/tXFGC81o5GkrriVbsWAvJ/KcQQ36dWC2
KF9xMQF72ptvBTTcjs4Sy+WdcAD8z0zbMfBMBaHJzK3CeBEOtAIczMtTKVrBo/TO/xlNUd3KAeLA
Be27NdcAqOsoVGAqK1KR8+K6lnFj7RcqS9c1T90bWN7fJTP8LNCHCLR8DVj0J6jon9utvlkajHen
EIa5Wow+FNyCWIXKTPyPb4AUqFGhRSqhG3wE5OxQDnDGde02yMcblHuMKPKiHgjGd9xrTQqrdGIP
OXI0UlrBgpG5aajA3gFQBLciGiowSG+O5BAalmnxsRZp/xpR6aWxzkhtOZ318MGgHdHpI2ssJO9Z
zhYMUrIZeSVJ18U5sCdLsrRD7ujWwre5vSk/1wSU5vX58KMQXC4s93PBWB1ysUCjY7XvKU8Oo1kC
qR3hJDbcasngfjfQXN8NpDMZ8SkYmAArns+VHCr0uBVGlNL6JXmTaZ0DjtU/oYnUDjxpR6oLlUn4
tu5wVs0aQ9++vvjXxfwHMwM3i9AwUgjqCebJuZkYQUOlD12cUgFjRtC97ehr/g3p6+SpcNJNHtJp
PXwNjS2ShVO/dfTRnsmqxzDKyGXPIbFxLkWa3qJ0XeyETeZglJbJc4CkKWhcRzvPFJNhoTXyTpLx
WuT8bRW0DmQiECk6uRudHnI3QCfPM+sqKr/wrZ1wJxyFVwkdRTWajz5/3/F98QbrcGLkaDdDD+tc
r+R0uqA+sOdDGpwYRyQOemdY0y6ikRs8GA4YsS4my+z6u8L9L7LoOIAfK5hZY43jM26IMRV6sAVb
OYcPIWZhmPK6cspNFQOlQbU1Df7wLzUxll/g2zcftI4I6vDKSkAaaewe/rBDUQgOQrHG/rmVvy3e
uIYMJ7m2MGnXVNAPTbLFPPat8wqJwFLxGOcDRfsumv2QmAnjdGkEfHD+qB4FFw6VeGz+ZsAorNRz
q5ncow+8GwWjrLloVe5dLNxvOM1sqg+ga9e7DTN2ArKSwnHOX6Bw+7C3QQ5iBq2JD23yMaZH0OJ9
MYC+u2cD03gQZTIquZnDIZejNIUS23O20ez+BcPeCI/RFTEZDzlpDoqjnjvzDe3dS+7yve+LzkiV
vXHY7xxOmStRoBch6l8Y0GQNRAqIj3z95HR28onMRLL4eZcEzgy3ivlyAZ9DYOx1X7nrr/tNGxDM
dZ++eIzMIEupLvGeQA1dZkiaw3G9gfHLhdHVRiWijgkSLls7GyTCCBaihuTgkefniRJA6y2VrJa7
MW8DanhxP0TPPmucXUD0OkC0tO8yszlxlNuh7uUEWxbLV25JLTJYwfli5o+yFwBR8rv1uuPIXi1g
Pts718GUPXFCSvVX4RzsiifBxAMdn/9yr81BOK4xtJzU26XC+p3EJlSYTTyVgGdhxdzra1QEFz/I
fZSOkUet0FL1xe0jlLJLO9+ICHc9zbpA+mSpu3C9iNphf3z+OIKKGcP2wBmCEHh26MKlaPSqCTKK
bqbeINizl2wxRSFxEzN2uoD8fsb3Xgj4oug2UsFVjnlnM08tU9O6RyYXM87oZCOTQIN18Ldehc/B
sXyHaksnvSTipwjbAbsF6FTuJs+/r+FOLgMhg4xuSvQ6YdbnnEFBihQQm+hYw7jm/8p/KlbgRbca
TR4U2m3AVGFhLOVSU/U97YJTiPQC5ryxXsZZtBLGXJtzIiBDgz1a4pv/KloTPMKssIO/+Q6ozL2B
XKsbH5eMyG3WSDZQ+sKrBCuN6RKzT1z7wSRVrLCLmgQ/klojqht44G3XFz7unS0qqJ2rKhwtVJyQ
tLnW5DbNhSptKzg8I1EeUOwz+ads7XvaFryYyNRvs8+cZpt0veho3qoxJMPpYIg9xNzzjKPgYyqX
XKOQHLviq/+GJkUPOMmzgWKebxYvPS7u6nIB8n+d7eVd+HfRbt4eMibTIokEkngDCYab1ByXIQKT
8fJXu+bIo3H40QBA6eJ8plvF3GIGUGhqzrOwIoEL2nM0Q5aoRuZUR4Ef/e2LmcLbpxl+p4YkB1xP
OJ5zGuESk1kNucDTHHeQAFOyKjwQ1ZYbfxWIKEQhSZg7MHJLV+vW5YWnj7K6waqcKIvNNCDKSiBl
QHdDxWP3BOW2JMzxM3l3Whc25nnyD81q4TLfOgNsvDamXALADhDkHE7eXy4VZm/5KR0dFLVTItLi
pG3SvX8ANOsrD0gSERGwEc5cgjzfeSuZaMbVgcYGUEPNNitLSesnCQy3cFbO8lq2OCt+l4/vyq5H
wpsmLvrEu9WYEXi+EgV9mHNZsqffAOdr+329hpm/G/MRyJMMrEH5kIAB8vFcs0prJBI+tLp3dSnr
fUfPr/bMHvEf/mYYpWEfh3gvQrfbFuimMX0PE97gLKxzIhw5Z3zugI95kh7aPwtf+tY/uN7qzIBy
GJKXyiK2Wr+AZ8+NdLN/RpsxOJjYh6btKbGXlOvONQKwnGfzO1BSRe3+erctJmrXYwR1rkHW4Lvl
+4SOtIpgqgAJ9gott/xp4NChtrDTO7foSiz7CD8OOeakGD2wOmBIDvzb1WAHhNSbgXYv1bnaLJYd
b30+wAL+2eXcbAtcNUyVCCezIYEDHB32h7LNDvcmJpnj4z1+wWAIMzydpXVN09hknPHx0uNxT7N+
roKt8semi6ErWz/EWU/Im5Bki7mgNDwb1l/RBdkQGmDKinSbzbCkVvcPGxA6lQVRxrwch8ECelJj
ojIaTnpTWXW7jHJvGSI2n7B06aILdPfKsiHA/ytw9h53aBgVG4HZSEdIbd8ZHoIjAPwTFdD48t/A
6PB1QXPCoiUeLRIzHe5ADRuMPgxkR4ePFt8xI5oNJSbiOQKuqzwOdGmQ1Z2K47XMmQLrOXjf1QBX
dbDlr2RzsQAkcwov3VUuoAi24i49eOzM5mbw5yZnZ5oqba1qPQTyTnDKHiMvcQerpPzp95t5V0f/
Octv7/aHjiplFKqXGmJ6W7O7mDS2gu30Cyq5JGX2rsR5OApSxU7vYzKDo++JBZ4vyf19LwtH9v26
/dgLSsJ+m14gJfZ8B0Qvz42JUXr2knW5k4S+0oXvGtgPOZ0gt0E8QI58FGDM2k1tgTr8Bcif4+8b
uqN13w4uwNjIwgNCOXsgfMFoy7DXUTAUEEXpJc2+DIBUG4l15Wiv3FY9J2ax+l3qHS8AUhkhGtwA
HUmB2ddieecwqnwUlaz8Aalnmtkxkm+Gl7qNClx+vpLyJ80p6fFCDGSnDW8xiLv9lOi5x5YNBSPn
NbTjXptOvhENTNbJ4ASQ7JQ8CT0JrFigcARItI4cHwwhEgAc294K7OyMUa6/H8GdgOpaPlvfj09c
pZPYGBKQut16sgUzteU/wm60RZI+6ttPzXn7XBB4a7OvBM7vYcdPNbjuINB/VQRyAav2U78RiGEp
2w6Jvy/UVZb2eOtnstntCJV5FBoYOuZ6jzE/crUy4DPXJneOD9WuP8eaqXrg1unJ5BivAk3MyqeS
smh17qTRwTGCz4sx6EhtIp9+LbvPqioM2g5pxXMPx917Kag2ATQqg/5g128i0CIpSEhVZnfI3kNL
hwoiNyQtHcFtFQHLYOENiI8x8FOfZTeliz8UeotA0vBtpSPidqTvGUU8KR6M3JSOlRt5SKu6S1b3
ToYEGUY8X3DBDNAezss7vaHU4aVEUrdDhV5bGee/aLz5wBHUcMcAPnP41WVjrMqXi2EuvSz3lBtU
O2BaBFkYpoLP7VdcZbrAGTj86M14wBgClUyeaiLUDJCZgZfUo9NGt5fQdbd9uSwng6Zg5BpZzD4X
q3ZDAF5JJDn13hwteRuaoiuZ+Wa0U5PBsnUzBHCUFDmmOJq5Y76tqW4tdNvfwaRfL2Lm7UdaqdQy
P7LgCoEkbta7sfHNZhuhK9nY6qT6TP56Ikn2pakvPLXfG7x+0q9lz7WtqnXwvkI2FA7sgPLrK8qr
fz6Utb6Ha0jUI7rbXrNj8dDupnc1Aj08FSz/bcHS3AYd16uYmVaMXcklVcQqAAn7U2Fw30DK9+zR
65+4L30ln9oEFbvfZYp3TA1ad9Evj+sGP/EbQPHDnEpRhBGqE480CkaJ7CtM8XZaUMVp+4dYIx88
Cb/Uh+eacAatLfBemiiwAiXXQQfVXbeJl+Dbd2CJyARD84FXE4C81GbmXW0VLQl9OUNQfwGhJxk8
3bUSJ3HQcwRWFbR/ctCHC5k68sg5i30gt58A4pEixYXAeCeYn2vrJ0f9qGaCiiuvbJKLCQSb3ZPh
GG2nY5uSirPfxMXW7TuoXpb9RmkDSdE7WMipVIpWqRRwBpCGdGtUcduYYHwRAt0OkMw9WPIAoC5X
Esjo6hFl5owC/YrJ6vAHF/vIbx3C68WI1yeQTJjzmTZYDKwuEHxxjyghgKVrD7GN78+/aCdgYUHL
F9HdwlN7x725lj179zo9j4Qkh+z+Jfka16YQWBWRD92fD/1zcgYEae3q4qkaiY+aU7BgfDEcvo3C
r5cws0Iduo/Kmn2LwjLO0kuP7gFpqzhoLqeDxW2P4rFcYgq4RTAihwXEBIa1IU2NzN71iXcAEF2C
ukBqp3VG1mrYbGF6901jJYdhSdid/QGmgfEv0HC88/Pn3fdBH5QXGuYF7honfJbB9eiJHeHPh+Ql
tIJ4Bd+5WXrM7+jUldCZeRW5MMv1DEJBpOUEK4HomBS6av6Uz9pWXIl7BTPuwcCQbQSWsv3dwt15
V1BvgD3RWb+TCDDW9fFqxjSUfqZnaLzwnWobu/o6wMzwd/EQ0OGYP0Wm4kZ/kufoHDtLeaR7Go0G
L4xYQ7lUAFh+FhAP6Nq8NGWFh5PmD+DWRieOIphditRZE6OJlvWwJl7g6CCwSy2Y+efcWfSlbj1Y
POoouQDbCCgw+imvT6Bv6zRvOSyistLQig/Zo+7xrohhQ2vWqSBgPs1/4cJey5y/ZahNFJwCmbWn
nUEhyDq8lJOMTvoMrJ4I/6i+19Y55f990vBa8OxzgyE8MoawRrr7mB56k1XY/igbERla3dUstD/Z
xpPw1G99qpgLmnbnIms8bLiOfBlApPNGFLQqMwoSTMH1H/l1eVaZONGudHQAjUtafVcW3inQ2aLA
BST99TeNsn4EvciIVCQGz6Emzb0ZvQnQEfL8i/u6YzOQYP9H1kx/uCmJQVgOWUAfZ7tsq3+GNsOQ
i7a4p6g2bPl3fmHK3p34miX1/5E5uzhCUY3iRYDMwgpR3SnwMoYmo+WStuGuJWt9Mbu9tMuZxnK8
wDoEUQbU8O5+8E9JgDLS6AIJaxpg+BRouu7cpWLSnd7Aq33Opw0XWa+o7YB9YrhQY6FkhpEVVD7n
m9g8aMcGVI+/K+ltm5oCBhPWeYEWf9ikeXzTpPIUi0ZUwMNWbG73PpjZW0NqVLirhjjjR/18Yncz
33jJHjQfT2fuIVyXr+AydX5fye0nxkoAIAWbnYCFoKByrcJJXxpVWadAH6+41tGPPKiJxT+tQlRT
BodL7yQfCw7GbRsRRCJrgt0z3k7gOa9FtsYlGfQBk+infegNdu9i4gQVXgtP/gD58ZIpYq7SVVQx
kza7NyCY9aHBkNba8KlXgB07wqbeTDu0Mw/w7hbO80aBmThDZZ4kaNIADbrenIYAquOzqqCSAIKA
FgRAE/nGgKmYnOv164m+IbBcqvjeBswQi3QUnjdE6nhdZp/RV2rRr4cLkk9uvNe3D+qn6KLdb80j
AYYevMakuFNctKDHt8jub7EAJKEaxyJm+Xq3Yx5oYV320J49KsC9GTBeCv0BvkziaNvCq5/UVbUx
3CUmkFtqgJngmQ4pJXfJy6yDrjqvAwRP+9y7QH1t6VyQ5G/pVbBUKMq1cGxiUj1za6sDZPhtBCBY
cRf9dfaezZWMzWb433OYKZmKoUEBr2I5bWMpK+0MrOdGBReKeC4Ls7EHCx2Xq8qL9skzxWixBZ27
Ix202SjAowQP7lh55rHHoRaoGUbPU/VRf9U8RpHcUP9gRAQvBIpI5rQWBcJtdRuNZAuy7+j7leyZ
BlRxPVZdBdlgEP/KnmovPUgboNF0bNso6USlipSP/POCWPZnZwcObiIVmBIoHnKgs2uGCVhI/ZYQ
y21UsN4InraZNobF/W3MERMFCL9ZrDvf7hRQHYYoBSETIAfq7GkKhUs0aH1RsiqO3a2jXbErHvFt
V0hLwZVN0F7VrbSHhY2yWPd6o0wqeKbBVo+c0NzF8MM2FVJML6QlIi0U6P7kG6S2t+hTMzEO6fN3
abeBPxJQP6XNzEjSDg1IkCrUUcZVZoHQ64nxHWm7fl2vEtd4BNmX1Vst2uQkpz5FZrmYWWY35Wa/
rJ2BzYtHi9cs9lfjoojkrC2R6AUVO8v3qG61rVcBcI4uxK7jgQh/Ynfx895eIoQlyPLiA6P6i7Hc
WNiPHEyfosjQw5jR8aiAA/4ITpNircbA+2Vu/owy6Tp3RjNxfUC3l+zHLUiKYcfhRqLpFOlmYIWu
hecln/FpkmFo3r6I0FcwuIkzHqoX2VbPKnkrv5DosjBIyNId9CUtFYa+K4KzQ0cJEpsHCwWGAc8r
oimfNrksQbW7NWMKGI9w2UkiY9YRkCO8669GM7fiR/353yPwsPEfkvWZ6ZoSYwoCJlnZZ7t039qA
H1qH3B5aMqGtgl2q5r3f1hVRliKyOx8cAakI9DDa1gFimX3wNOP6RsRoZwz0wxRxlMDzN8nqkNxc
zGcxYzQ7Xrg7OhpXgPYDEwBbyQ/VSiJVTYtQKKm8HdfBadxFcPE4N3AzSOuWgpJb04jJDv9Imzuz
WoF5TSHHlzT1QnQ9lF5oR1vEmnbgTI7i1Ivx9R2HDhLBHIy+J5Rk0Yh+vT+dm7QLRk2yqzOZ4y5F
t/JnbY22/xy+cvYi+T77c/Pj1EGlgE1iWASwZ9figjZOxUvalZiWYwlo/EQMHz3yB8VnwbtXLnHE
3OalFeDbgRzE4wpQiDiXhwHWTY6RNdBRW1qBdtaSKcZJbbhHsD5d/qCvgYoPmJi2LR3fSmqSvGdf
yaIO3fmqPxdxg7Oq1SHrVNjFIUDuMbJ4gMpWOTqewKghi7Tacw8D6ERac+FFuKO7zK/AwExeZwnq
2UOLFpwqTSbI1VBtW10ytJm9igf4mAdhV5nxM+9iHAFrakG/Irrc8opUm0Ws3dIiZt5e6Be5EHf4
Aq0teILtJ0Aqi9blK6MYAaW6DGngo8qcP/H2MXhv1k8Lh8CevZnG/TyEbyrgHxd4lLQSE+MgP/Yw
7ccRThFaaoaDnpAa9XpkJnMkQZ9F2z/Fz+ozTy4rcddRw3yUnMzMFnXhzgWAp4c0NeD2AMXPGw0z
NW+yIRtR7j41Tw3mkWBwlFcdOBSDD/KuWQzK77zJV/JmRhqvZq5fCsjjVvpxtPhttJYKM30u0Vol
uLETr5ODQpfws9Idhwu1MAy+AA0eGDfmMNZpjHtF6oA8A/mXDOYWAXxXcLSsD8FE1szujoElrTXQ
iiDBo5N4Hbvw9K1shXm67rAZrdzBXFbrLHrVOUfn1+86cSdwxpr+WZ02uxhlNmlqVmF16rEOLWEj
AvLSU8xkL+zRzne+xZtfv4u85yVciWQ24ocaykqhls0FIrXzS2RNLvhsX0Ua7j2BshZ/n2Qhkb3I
llD1/1304m5nN1CZjLqpRIjuvrSH6aXfv8MNczCbZX3InIEmSzxndwJaHC+mlDFmLvT43TTVCQxz
KCfYa2CGD4CIxyFJv0arsvbou3++mMFZQJ7GxTRBjOFZSNB/d4DPLjzaJ1H2x6OG8vvc2mqGH4S1
2iFBb6UAkIBMyPrGOXi9COi4Yr9ciGBr+4gYO440TtcDaFzQP6ElgaNVJ8NGsMAwvNPNS0FW7cuI
j9I/TY5PjqXpb0NrwUDdptcB9mZTcnQMtUISYB4lJHEQAXKD9SZPSCNNZv2O/gkEX387JwEXpxt6
ygEwAatbqbt/nwWFcGDcQRfLukHhP16rpZTEXJ0pwLmjB+oVEzWH90E1ldrG058T6fC7Jt4m8yEN
3b8g+Ga0MCjRX0vTVDUP46BHLajGbdcYOlMj/Z+XwmG8Kepn4WgaetDAqsR5E10rn+NqqYv/jueo
ahg9wzxHIO3m1AhyP+Ri0GPmev2SId0RIiqL1/5pRHOQtbDbOzZQBxoApIMgtAJHy8x1jNIk6KLa
R+cClWl/vsig5CUjBrQ9RZvWlewMCaX8ZIDuHoXRg+EaTpejz00lGOnbAAD0+3LumYGfy5k3zKiF
n+Q1Z2Q093RHRTUlsJKtv0JuIdxI6+i8CAS54/ZcCZy5lsFlrMoixv4jsP+CLw69Zsd2pUHU8OSD
FaN0Phe2eFOnUeA7/3Pi6syuT5fMl/oEEi+0xURLAqaEdWwf0KmLQonoJObv8u4Z9St5s8c17C4X
PasgrzVbT/KmnhokQc0938uUfyvA/orpjOYOnzhEWge69l+Y9qsFzC5UHtaF2hTfC2i2jWhDx1T7
I1g/41H1NcJjIDWYu/7truFMGjBWzFwgLJpTcERxh1G2CTyqkQpm/YzSyekdNxnN+wiIQljTwxo9
G4cOw+aWapG3FoQNAcRd0tATZMBmzeyVYKBr9aK1NZRYfGXMnZH18SdGf35kgSvPBm0CyWEpHy+Y
PHb89xNBIB2UqmhdQdofP7MUi6xzoSJeupo2eL5APrQDPQ/EovQYbHsqPUm4y2jazR5WyWKz322k
htoX8kjogkIjFmvZuTaewUUdOKloaipuQV0GVmHdTehz8VK4ib1ku+4LYygS0NChFXsOaBokv5Oj
FufMIR86rQzKPIXMnSzUk1aLpukmRmBb+yFtpsZhqgWTamBrlaWugzVHwn1qRhFR93/kTR4vXNtb
kOtM3EyJ0PFSCQKKuoh5a7MEQgETJrQULT/IGNHfL8tteWomS73+aqoQA6jYQdZl3VnvwyZx0Bfw
wrDjnD3sF7NBN2/OTNxMQwW5A4cV29r/kHZdO3brSvaLBCiHV8UdeqfO3S9CBx/lnPX1s+jBudZm
C5szvjBgG27AJZLFIlm1aq32tXOmD23fg8wJsDMZxB7BQ+vVTxfmnvxRSaVsUslVZJ/0QShgU79k
m9AmtbDJCu8gmCNloCtoQdE5erhf8W7usS5PPyI+sS2D4pjUvyDGQUXgAZ1kzVTDtvBlfCcfrn8Q
UXTs3BHp612xZS7nj9ckZY/yVCXq+KQkyykfOACLBlxVCA9aBf525LwIPWZrpQfdyr3bfvTj2kLZ
pVy2HSYj4yrYBeeYq8fm573i8f+H/oP18ZHLO7qkoNBA+U8KyaNQMHpEuJ3odb+yA1hBgGbLQHBU
O/1HtP0Id90eXVK3h/fzcvJ7fH/sUj5k5JIUyzFaVQj3hEpUGf27+rN2BICG8tR8urD60qXVmINa
gKCCsgruQ61kPwPDmkeI5eR2Ztw1zknYTtbp/tWHagDpq9GO4vYQPf1SzekNDAhm4HrhPgL7pvH4
xMylkjBw9WjB+CG1TPBEQBYptCglV8RCkeRyDRpyNLpGmxn3UtlULmjlLgaUAKs7HkQ187njWQFq
bfeiuwV9YmAGQCKQ8qxQRgmomfga5exe35Rn3AotRz2hSMEzbiurY1xYIj9fPIEjHpoY2QhLldND
bR1vrdxgjObnjYzMI65EANYTwrffSMGFjUTP5MbXVMS/rxEamHhieBrAHepWvwOz54zyR2geB7MA
44O2FRlX7HXruCAoiEnozqbTt9C6yqpuxCpOOzGze8kq8YCzBA8efD944NVQzJBzYN4JCdu5gdZi
m9mb9bMQROYA0GsAMEU0itEcR10ehUJSoIlXPTQf+n2QAfgeIcMxfWkumrc/pNmU3msneOSBVSu/
ItfoGcuwdupBARPa6MSpiM7n9VKXYoC8ZBc1Vob8vFue0NjrKgf+u0UFqgR9kmj8xZl+ZZFyLk2c
OqPJYfH3qx8Uo8PZABa0BQ1bzao+/GwKIwq/i+FRL7usHFUQL4RQYffUS2h3TmxzKcjGHyZP+2ZE
xpX9CbYsAVheZLIxo9QJN2dNytdQa8QJh/FAXCUz4csjWuzUw/zGMLYSFPFUBXwYplDGo+EdY6RW
ZQDOYzyWjBPvzKALBGMhBHk+YjP2sHUZ9khYp8LelT3quEl8OZ8lMQNkB8Doi+wRZnEXPQpIT9md
YbaOdCEHT2kWd9E/yiPDOgnxt6xTh84YDJU657DeWQV5QBw/e5dH8V23+Yfiu7bCXwyDK6c4MqJg
vAHfFAAHtCqDyInVzIkFlLEPAH4PO9VTnNP5hHpAuYHImZeaO7QCd0hF/EUjI5EhXtimNshc15rY
GrBdXHoT9QDLPyVe7/zTaSarJLq2qktT1KpC5F5Mh7BswJye34WndsMduAur6LsW5jAgCMvyyDCi
5Zey0mqtCLBzRazMYLJpQSuDWj6YXrb15i10i1fjID6G99M+xmUm+UwmhvP+5DH7PaN/PoCKAnU2
d6PBkw8AJna6qMAm6d4IkSf+G+Ars3ZCF9B34FOFHShxXQ3aQqE3ngzzGYT9DsO1yGhpX0aCWUNJ
ASQCSLNdR9ykjqo54muAV3B5QdxFRq07hgi8AeEykDeR3YFMkPdYa732UgSN4B/D1CbKOYhfNSMM
o/tl3vI43HnApgiHFTZwVP6FugWZ9j8GaQaWPmhiCL7D4HuwayrzV26KWPcZOMrJ5pHvAHMTY27X
QvDSIokji0uFMlZZpwiwGN/xVvfLf0z33Dtodo4Sq175E5RFDY7apamK/kulJbPphlugfne5nXkG
sFAYXILWakhpbMQX+f72CH8/5396DzqmwIeHWildyldQJ2xVDa5sPKg7bS+9gA0CDeZn9CBibnm3
tF7gylaK+zi/4W3hjVUmXL0xwHWR3kC+FCgd6pgLjTHlOx0DVz0kAaz4OwSu+hidOTt10H26ZcE4
V8/wpUFqUbtYB+89KiOkDRNp2cF8eRPN5mHaFCB7/5vpXQyOug41Fa6stQ9bhcP7joq+uMTkUYgG
7eYL4WsixZ+zf/4q7wOnxUs9QV2a//+XAgFYxa0QgCuIaABrSO3U0Q8FaODMuJ16vpf9M7vt/nPG
/VRzgCt/CM6lJwe4Vtwe+8+OPFhVFLKkYP4EgoJOW+Xa7AuJVAMxWoDSxskOgzfCoRUzhwAbOvd5
5LyxZ1mEHz+BMcQwWFVQBAJf7w/Ml1QlY9PneApoojXuq51wz1mRo25B4jlfum2/yyBoML4J3yzR
q7VNDBSpboBXk+dRAiO3rEW8GOuC0J9M5AI+ujG05oJNim0st5a/kR8ASdqFMq5THfMVTfyI2sYA
QxvgVwGgFPNN+ZmM91U0zQJe0bYG+kr71HiR5pii5JQH39ERlgkxMvM6vHKPAhIaGVHQ2CI3ST+6
dHVsdT+FWekB5H2pq71Khu0/NO5sTVvc3NxmshletXLcQcEBrIUQBiWa71ScLGaBTwwOF1Lea+4J
Lw86inHy5qa88e9QyrV5m9/jhccIlKvejBsr8GRglQP8iIoa04yqftaOJP8zvwLnLn3GyOQdo137
om7bS3mvBqbwiwmbWbk4or0JmElNVEgnCnW6Q5F30KZSQxbxYBwHsOq/JJtyEx3qXfokWA1UvbbB
2Xf8X0a3ST6ZwfkHaAFbaWmeihxSEza8Qcz3bnFE7w24GfNPHIIAMjabsGBdrEisv3ZjCXoguNbh
BU3Yx6iL1TQI85j1UoNnNId7uYjfG1yupKO4M1zc8wqvkXAoxcAJ77QtUjKNhcQMK4D8Lrz++AzA
lAzAVHnkwKlJV3teb7kE/zmP7tXKQg7BlbwenwKuok0HSFYIMvfEyxGwOahoKFseXLDy4S98Djh7
4GQJHRm+Raa+Q55mf+BHvbGC5/pLdQR0V5xUD2WXX5qTb2LwcAu7iUHXvHIeXxulljxSDFBiE6Pt
14QmQc2cN/VdhBOrccHKe5w2jA39M3Rd2aPJGrtSJEKBsPdcbnXIrWcXzhSQ4Lx7MVAwbA/C4XLb
4s8tdW2QCtJTVkCvNIVB7UF6adEyAeLjx5wtE/Lz8nhth7rYjPzcxt0EO/G2Bgz4rke/hAvShUd4
kVNsJxfVKt3Jf7/+/MhlZRZXXinX9qmIFaiBLzdkIQfHR1ZePrZu/JY5iFj7EXJW5LqhwYv5bbQ9
/jOexZMI4bTo08cSs3KuK/mx62+hzqeCz2PJb/EtwXPnILMMDm50REE7DaSr8WfzWj5zXnx8CA+D
FXss7o+VC8G1derMMJRJURKyEtNOdXxPT00DSCMB3ZSkLV7/St64i75hZqaII1FhBO2iuAzg3Y+E
pEFFMy4bJ05sEUbU99xuQbNxql+EY+lk2+K7wr2eVZ79GazBZot7loBzCkVK+po3GWLFKZlBLpvj
qwYdpczZt7hUy9YMmkpCP+G74EJ4Qjg1p8KsdzkjDbo20YsvQA3x+v5jDJU0JjO+gNsAZF45h8xp
P9HV4KWgXC++/MfmPLzU78xGmpVzA3ZRlJaATEYSlgqUiiZ3dc5hgVGbfYdGGrSG3qGzGWwfKvCv
brLEYp6M5L+kF3dpkgqTUjDPQ+JjqLzVb4VN0NnquW+BtBcs7k0F5UC8E4/cmd8w+XyJt/60jB5k
gFhAoUg/mESlnEKp9ZF98MY78Qk4wtgGe8wGx5GH5DKICB5qb9g//7+jJqb4j1VqB896P05xwDXo
Ss1Ds9/H/6D/F80ipvB929BKXoG48R9L1G7Nc7VJIhnjywDLPbavOXLYnFOg6Q4isa3H5BklcfDW
fFIrWet+qQk97EFe7qjgeVY5rz0UAbb+A+9+NBumksnKwXA1QCouyOoY9b0Gg9IXmAKyw8xb4mB2
r81jMDPF9VZq3uA9xPMLfQq4Rv4o6AN/iEp0hYWbUrt9bTzxDdeHg35SgLJirNyaZ2rokcRFlWAV
6FoWdM0qY86CFqyDwb300NsAlbd38SvUdu9l2emgHth+gFqJdYVg2aU8JspVKQkS2BW+Eid8zu0I
mssiSL01QNos8Si/I+nKe6RN/m9GDDQ7GEAIK51BvXFDVez0KdVwxu7KO+G7gTQmQhD/BHhZ8OuO
O8wfKRigJRbXx9olDThHLCu6B1FnoVG2eVwNPEiu4UKn0Q2tCnC6I3+GlNJX5RrbbsOUsF2p08KN
gJ9Dgzb0rUHeeh3auVTp5aGCxmn3oXdO1TvjDryZkpfuIlCWo5YFAhxwa0tvjBleC+1Lu9TaCnkd
C2pN7O4GTztx9zjeDkVntYfWaa32jSUAuvKGx0AJnwig2sBl0jhtqRYGje+i1jK+Jtk0XsIH4T47
JESib7QG8IVyKGPx+8LmNZMx1pWrMGHjRzMGOGXQjUrNMR+HzVBXMN1oYO/hd34OGNvsTGfwkm30
h/QglWZ2Yj4z1u4NICUDKB1pdbRNUPFIKvIqUWZMcQuqTuSRTf8h2L6FB4MtQkNiKR1rF6Zk6oIQ
D7oR+DNGWAKlgoTfUflMfhWH6QSu9MmVXeWcuPx78BayUVSrjvRnlD/WdRqkoiOjJG1SyHJCVEI7
5pu3J98q9uy1XI1JC3PUK0Po5zaFIiEmFd1RAqTcrOgAGSVLuicq09pdesj+gnKf6M8ji4sSONod
kaW43qRiPQJTLMYtSvqgqIYw8kYxR3vcDwKISfGKV9476IeAYPkynhm+u3YfWpqmXhvlaKQ5RC1a
3EqUL9HJC2ShEiI9fkJ3nnGB1LsXAEXmOzkzGK4c4Ii+RMIDyS8kEKhtI4jhII4CTE87XBn8g+A2
IFrASXdG+V3ZyZv0Enu3h/sbsEw5MmyicwpytcBt0Jg8QxgToY9gs30kReACPcslbn4BRC5x/3RI
C8noZC6qIDv1iB/cheawl87sNg+yOW99COVnVQII1pDiQ5RTaj0n+zQ0M9USW1uHXg2QmpsP6NVW
JveYP0nbkMU8thKxrqaBWvVirBNjKMg0uBDmBdHBazNa/Sa2jXvhvnVCU0PK2bo99z9x8zrgiQAX
AO0AonTQeV97eaSXCSS0UrjaLr874Lztz/EZQhqP8HFQf5lg43e7b86+xHju/YVtAXsMIkYgptcV
6jga1JwX4ylrraqGlHuyQRvBPxGEIbO7epNvct06iw86ybaCBW8z3d+2/rvkTy82qZL8vsihz5aK
1Jk2BcEUtnhf5WZo8Tt1p2KrqxMEdAmhdLJVDoN7jHdvZ6jEgYf4AQLkdrpXvMrNwbUIZnEmSdAK
MBf4hD/fRIf0kh/qWlIbFK5Or5wT7CRwhxaX9AWtdeBriF/AXutcEt5UztU+sAG3R8fb7WlZu5v8
5lsk8m1opKc3Y1KXuZQZ0C4DB5S8k0COHBK2tR55FjAFnSVTxN3vts21jMaVTWrfTanf16oOm58B
KIHvxhf+PJ3518p+Aw0KYJCIuHa4k/eY9Q2TSXTlcLkyTu2AwZBiw8h7ktAgfS6F409W4nEQbBog
qyKYETh8dWZGaXXjEV7Lf+eZ2u0BWCz8MoFZbjNDO00xi12SoOLbfN1Vj/IJSmm2etCQgReZ1ebV
gLu0TQX5dsKNd5Iw39JJcGdU0nHx/bxXgfhUbWHHn/mTYUmeDKaI5OUBIq3mX9B1IO4sP4Ha+33e
1oPq4xPEgyTAxVrnfjZHl7N+b73czV5LT9tJoI247Wvr8w5xKghfqpDppl/8Yy9PTdBj3kHfBtdq
EFc7s3+VwI2iIa9T7mOIFODlD0JR3/q7IwbCWChBwDRBDF7HWyFPhzjix9/ZFcGuNhNC3ydmff+V
P5fmL1QgHicTRPNW+qwza5dr5xs0wdB0AMEmAwCla+NqX9dJNcO4RLiFDBNl21P2Ab0AS7ngdK/B
a9RbxVsN9W4imr5lTP3aAbc0T7n8UEVRpo5k7KAg+Rpfk0OMruHSCqCSAOGi5IOI1Gen79tmV4Oq
BkEIwgtCwIxUTkKLpAEE/iiE1OBYv/TIVGqnHLSi5TbZDKD5kVAiVxJEOHRRo6kmdsAREj7JTJKS
n4EGzAZgkoVqggQCTbqG2zWFCGQlSqkiItqryz+MEK4q4HGqbSSAeA+vgdV9ggbt9vh/H2TXB921
XSq6Ck2U6JOK1dXMR32X3s3nxplPvXsBlxT+rYMsRod/1kCCbz4qDu4cL43HAeqoOLXTbuJnwQLS
HmdgcVdgnw4vTNIN8gW3vpDyS70o6q6UyBeeQi98BB8f5Pp08F3hC/YlIIHgQtjppngPMZMQxHQ9
69T7XYWivwApHVz0IWRCSPqud4acTF05iAA+aqeT+gbgvVfboNgwa6ChrHZfKiZK7NvC+sIl1PwH
OnK8m9icmyI+seCDK/4qo3D351sof02DAKBIAd+C+jPS+oBw/Ho3IE3gfyNMIjbh9os/VbMmxJvK
lmMnKFZg3VefQLd7F2pfxamCT0BhOEMnkAhRdnX7WdvZp2JK3xMoUcoXnyOdQ6jDgw8FsJbhTbr/
Qh+2W2xTa7ATm9Vw/HuD3Fgkg3JkecbGSnh8lXiI7tHZ/A5ysmTn21+5GXniqUAR82VAvXpy8eRl
baOVS8r1nFBOmoVNYfRkWXTvs4MPbsIH1JDnC5BTbzM6S+MLUjbanXbyjxpZJBYr88/gDWSABKI9
1Os1pDYoF50FI+mqIQRVGHcnt5MtTckr+oGeYi59F3xMfIr2lJZZDviZYIVZvMwIpQYJXdQ1WUk6
vipVIGfLeuNLZiJ4PSRvQeolWuoMwAmiKZA/t0PWz4MCNkmJnkexFqGSKkHI3cTlIkEGG9K9Itp1
NiFKM06jVRuEPQNpXPziqeUcs2o2ihLjStVgX4me2Jebsvx1eyAr+CiMZGGFOvLiVq/TdoCViBCr
TuhDKJL7yh9Pjaxbgl/3SMzXtkzkIWvlEX15LNDDz1TC9QeQaVigaPwSKeYig9e2yfSqoqFnnKMv
Tio3fFeZdVswVm7tjFuOl3JSJRP6ofcx3jz02v45Gl/a6Lln5hV/pr7IqIj0lIH+RdQFqVFlYSYU
XYJ3Upd8z7z+nYmTA8pmU2qCu17+6vGijDpglDop2skiwN4ZSNPzqoEegRrG4L37LnXhEKE7Tm5z
hiIp4+N0Ki+Xa2obBT6mfJjNKtrPugdaNENB7ZqHAjYL7Ljux0CrIiJoEJ+k/Fg02sYPyFTk+mSW
OXpJuWIr5zkDyrAafXBr/dcM5cijLAyASsFM3L+05ambcXmWXT3VrQmtjLOlxY1ze++wBkZ57tQK
fhX2sMhns9Xq0LnSJ8Eq2rFi+CzLEOWzQaiWstCQGdSeEuUIQLtZxix41+r8oWqEZ51AsomUx8pa
UkZCA5S8D0btJnkZ4mMwxXbjf8yRp6CC3agsEunVvYguHh2yBeC1okmJ0rLrVJ/g5CPF1SvdGxqo
zB+mTnD/YqF0lG3QBgZeY41aqKSdxLlIYEdpJmuWt+EsOB2XOLetrAayhRVqlTJdrrUYfRygRC/v
8mZK3aDl3rQWeDxR7C5FELPyUyyL1ClUSL7Yj2UOyEHnu0X3VinAwPO48HTBToyT7e3xrUaNxfio
Wx96pmO1q2Ctr7ac8BTXO2UIL3M92AVUXiU98m7bY42Ocsg8m/s4qmEvbUY306RzqTamrKdO1MbH
sRBTxi5b98b/eAkdFfVWTDUtgpf0AhCc42Pd/FNp3yN3f3tY6yfun3mkiUuAoYziMoed1hDfmwSk
KXWcc3uogd+JWYamjXFUnRzsqxZfZoBUiP0/XFuySA1YoxWvD6gmQqwSyGhrzhV1uwR6tkshI6Cx
8hmry4hmOew7IIPB0XRtyBDVTDQmLGNYHrLKHZOLUCJvW7+E/ub2zK466MISdQIMnGbk8whLhvjc
8phHN0cWIa/NLtFN0FT8jb+QnlLCcYJ2TiqqyNyQtlFP1rGCpUiwMwgbtrN4UNOBUXleXayFKSq0
xHVS8iVIASxgFx50cXiLlcnKB3VbKwZjVKtnzcIUFVOamMshFIZJlAPUcQwVTfPdp6wz1ch+liFx
QVrYoaJJLENe93fzUA6KqNnO8VIRw9LO4RtV+thCLqc9z7qltPZtJ2FNJRVVEi0cu6LGVFaSbLai
UZhpDSpc6LUMucIKKSs4YjJKNB+TNmvy12vnr7KihDAnrCnx+CtFzYgXg5M+Bts2i179PEMvedP9
E0MvKTHQQ6VDRyRu7LjybYjyvshIxdwePbFHP1AX30OTw/SclpdDh5atHCkkAbhqXQYVV6g6SuFy
qp0aDtir/mLGQTiogA4QMF9ZojyKK1JFGvMaNnn0OEM425GLyZ5LUGmLMiNRv4J/kfmlMcqt0p4r
gF1Ch0tW7aV+z6uWHN0NmV1oT6CnSVHgj1i3mJWE7bVNapHxTmshcU8axIRdHp2yFhNZ2m38kEim
2tlycQj4TRI7qF357WHSN8KwC9t7LXJqdR8FrDzA2g5eTAFdouG4SQqlFJ/TKMH7kDTfqph45egz
qoEkmtKuhBQQ+Dyg0QiGFir8CWVQSFEBM7HWeaOavwn6fLntrWtHx9IEFfaMQEICHnhhS44bs5H3
DQ7/mTsLybPPf/x3pignVY1W11oBG6NuBDPMLg1XuaW2V7jcagrGzK0v0J+Zo3y0bUI/SyHwbSEQ
WTw4CDggNGXGc2jdCJHogfgyWgqoASWjoUcNh12XNOiWjEMrC/x9KeWMJVo7c1VQBP1rhhpLHaWF
X82kHpgfxvpR5ZrXJj8WaeuqEFwOQe7DOJ9Wr09Li9RumyU55+MWFrt8tMJiY/zC4KTjVJq7iLPm
yer63P0L50BHBhCY/9ucfR3FW9xD2470PvIBAG7o2eW0wUnboyE8thKLDH91Xy2MkZ8v8iFlGuQB
Ept4FJWSMw4RvJGzwP9v+aXbB4Ip9I4sPBfGpaqRInnuwGHPei+tz/HiG6i9HeRzOho1BqyqpuG/
j/J9mOBAdmQOJ1jp+ENt6vKp0d5uzzPTLrXhS00LtaGB3XpOTCgJ8v2lAIWc6JZQ+eLSzCxVFHpl
W8DN4Lbp1e2yGDG1XfKs5+J8guWyc1IeGgDq6PWsF8360hLdJFycoEtO7kSLpeWGmS+4gJQUZ95u
Wqj5SG33ensgK2BBnEaQi/jXCHWxH4y61YwRqAHBOEEmuBVfDMOrubtMPvYRpG1eDNFr2qNefLUs
Wo7VYLAwTV31uSqRuR7pHksCXKNTeHOOHrkQMLaat1RIAXKawogGa/cZpA6AAwc8UvsBkVDKPOaD
mUAkysepP7SGqUWuXwKQIUGYuN3ohcOY3rVs88Iifbr2upg2Uw6Lvea1oqMW5ymZTb+H3l/YmhJe
G01p8ikLB77qn2D4BbidtO7Sjw1JMFCPV2DW4J/zqHYiHsiXoN8wRrfqoQsz1AYcWyMZ1AK1Z537
ajuz0u4Qwk3drywO/Nvg9661B1Dd8bEjhu9BNZpKoTFOR2Lix71i8QnUThylME3jkJS/q8zmQ8VN
5PtJHs91xzi61qfUgEarDGL3HwmvuNYhoTaipldwd814SfxDHmxvz+f6dP7HBE1LHXR5VXQdTFQ5
auZaaQ/p3+QGoWby7yjoNvlM8CEXTEahoEOxTgo7mPYhk9Fi1euhcACWGZCj6zK1s/lASCNOh5U0
Cd/wd0+o9U2tlU7sz4dckbxBveQQ0cFbomAciKtBZWGaOg8hKpvNUY+XUCo8l2NoGmlvDlG37fw3
aXhvqpmxB1ZDysIecZtFkK5CQYmHnkyoMXvSPHriwDtlIZqZ0Z+CSvVIXSJKBfu2q7CGSe28bOxH
iSdmRYN75vzPPq1Cs5Umt5DehT5zBrFkJBVWH6eQQwEtLWpMqCpTi9qFcma0M2Y2EqELLI5Pwlwe
IqH0dB1QLuEpEqbNGOAztAkEDz40lU2De0FDrqk3UKdWB/f2FKzuFigs8EAfQCGH7qCSx2jqYkVH
C3k1eqnY3Y8hq6ZGgseP4PIfE2CovV7cvsQbfw5hAviSQTniPRgnni670vg3UWxhiD7qO0XLjBEg
XF/1rciHilEbmmUyb/KQlXdejWMLU9SBL+ppEfFkGft206sXfXhpBdY5u/6uXhihfCVX25mfWoxH
ywIkSCVzAPIoQTuA31px7rSaI5KMQsMq1zENU9s/98HqHwqkJ5mHBqAfmDO63OVND/xTPZqTupGq
Y6X9zdGwGC0VA/S+SPSYg9FctDVONv3A05qecXdZXbffco9IigImTxmR8jQbdbJueaJvxgi0DJPq
aIJk3d5Vqy6/MEMFlkpUJz1WYQbSEGZXftYFaPcIRUPs+v7IMLZ6eC+MUYc3xN61op5grJpyc0qP
JRjgpuCjKWZGuGQZIuF0EaXVQKjx7IShKD/HgwdWPVNDpS9iVEpZa0QOi4UZpcQBkMRwBB5dP1mQ
PYT85GZV83B7jdbNgLIT9OAokNKQVvAnhxm6okFvKUG2QJpQGngYReGvHO6PFSpQ5ElZB6hLgAKw
VTaCET5OVeTFucHIPKyeZKA2/HcwVKjoIi0NOt1AjEUqZQ492c8dJdq0eKFXgT2zEgKsuaMChF77
g9wVMBcUx1AEFV8PyV0WtIU1JmqvIv8VGuqIqcuQ7LVrQD8AxZuzjyjVQTbIJ8hPVdkgOVI6d4+3
fWP9UYyjCl19ECQEpci1D8odF7bD4IPto3UUqOJ1ThsC41Qcy2JntDbkpzuACYKRNWYycT/Oyj92
f8ONFr6fB3M19QnGPAvoZgZUwR9ZN5DVa+XCBHVKTj3XpqkAExA0tjmMotQ2KgKtGFvJmFgT4L6Q
Vg9YClaskVEbQcsh5pT2cBmF07Zj2T3PderdXrVVr1yMjNoEihp1Dd9g0YziUGc50DWPGrzztpHV
q+rCCOX6oLPQuWnCOJDVN2Vu2yAK1qJkNlgwdYQM+m7mNrdNsqaO2gjpwGd5J8Jk7vtIqqc76L68
3zaxGtoXo6IOLFXyUYbVEXMrwHzz+pD7hdephwi6HX9jSALNuCgpErorrzdWrIaDL0scSF604Sxk
cWCJOZobR+hE6PLLbVurpzB4ZP61RS1VXTVpqxrwh0zZI20wCrUttbaEtg7w6dw2te4Vf0xRS9Sk
gMHkJUwJUncnBZMVy/djBgIGvgs++zrdopvdGUpfZEznusv/sUutm8wn0IVNMJ0iYnwHgj41eArG
gVHhWY3Ei4mkbhgSOpB8iYxOl+02vS/lCKg1iDoqblkbThC6tydz3Rn/DIp8ziIIzl3fGUKGQaWB
06NC1pee1LzLKgs6yrJDBXkhHXq94jEsEUibkbz9qghVueShK2JW1CVR9Wdg/3dMYAC9HlOuc5kf
6bBlhE/RsAUZp5SAs7Cz5gHKecnDbPwz8o+F3DJixwphBFKT/1k7tNteGx45NVXnDIajBtyb8T+N
bwSuPvJmiwtJlXBeVj70/WQaPVRZ8OQse98VeygqStBU6LX7Ua7OU8azSt63XQpsuteflbea3PQp
1riNn9p+r+iXtgh3cfqsqu9JrTK2yfr2BG+YAKE5qM9SUUcSphJivjjz6pQHcaLVF2hflxooRG3H
/GMC+MoIGRFh1bk0dLBpAjI4eGpcD3BMfFGMagRtZC5NLXSa9q2RflUq4827nnpe2CHfsdgsXDfF
ceNjaFq1LfNtFoGy6iutN1l/mQRPEHHWftfdU5VeJtm3b2/U1UVc2KbigqxXYquSM12qNqkKLDpk
dlDU73S3C2y+G/7LKaXiAkSehFhoYS7IflXRUS6tClrQCmNQq6ftYlBUVGiMWE1LCVb6ZN4qSvct
dCLjtn7bN1DJvV6zlI+NMo9gIqrQwoa4xiHJy53Tyr29PqunA7gLwFnNQ9NDpHxQN3qxjbMAtY+x
OHCydFAz/lmttfvbZtZvyws7lA+2YZl0voQYIw0vqA4KkhNDbUsAEWHg8LXNQV7JN8OOZ+zqdd9f
2KX8T5y4pulm2K2BUqv7aufPkonHo+3nUCJMwBJrfDR5+FXGoGKq0DbRNXeaBrz17fGvLufiMyi/
lPw5l4aWxLK025VyuW+Ak8tGNPJwM8PU6pVmYYpyzsxQygGvL2gVZN8KHKeO8bgr3WZ4AV3j5r8a
Fs24njSJn0vkTRnUbhBGFmwZk8XLjKvnahCBRpYKyWK0/+nUIsryqMbaACetJk9ufgH8VBaZHfG2
0j7VfMPY3asnwcIatVZGpyWtNmKt+OFdrJ/Ufi8az4MfAua7z0t3ajvGHmQZpFYsaXxOLgoyvDw2
A2hDcQehFs26OGaSo6iOxEoHrcavPyOku3SUMATYWESbBEoK5oRMwxy3j7c9Yx19s7BBXSr8Bgiq
fMSg+JS/GNGApsG06M0iE0H9kI7HaohPfNt81dIAELg8PzX+vOVISauOTlEthFZdp7FTpJJv5T2q
XVDpzszY8DnGkbEeAf/jXHRzkA/GViWs8KExP+84VDHSUj4GFSSVbs8Iyw51wQCrS1zGGtwKOcWN
5BdOpTUmBCEYZtb3ikaypCi/gj6ROjhUuQBuDcPR1Kdenc0ms7sWnBegWhsvvMpUMV+9tYIBAJwP
YAIAZ+S1vWDQRj+R4UtpYqXaZBbdXYYi7xg+jiCSyzcGQMgc2kVyVuvdqhMvDJOfL241QWRwaUFa
zSat8rhx8AZWC8xq0F5YoM7GNMwUHOyYyhFkdfnslqpvJ9qmkFmcM6sh+3eTKSZQx6P3eihaHBtj
McA18vBeqZwIiAoedyTZiXrWQbTqhQtT1Kz5o9jzeU5MVRe0Zphqw5tZEDMiGssKNXNZEIIjgLw5
uejOQOU/ApwzZzV7rYZNoJfBVAoW+B9A33AAGAxtO0BUCEidR3dTbBWgbZaak5E6cQKeVIlxDq3Q
EsmgIkU/G5E4AdsutbnKtE+yRIPJNjeTg3I/ndXH5iiefReEt69gz8EVYxv8gyvG7dixtqkXdulz
VqyTPBZ+p0TmrQ7CaCBj47MY7DvBnuLLbVur3ZJLY1TkBpFX0uNaRno4DRMS9gHkgMBeaKrnbJd5
5d6YTQj1pk+VG9gJ9It9EKvc/oS1/bD8AvF6P6CkKUWqDPeZR7eL99OEHMmjXtuq8HHb0GoZa2mJ
2nkgaszFIYAlMd4jJHdTZ0v8XlEAHZE2tepWoHGpWMmLnwqtOBeXVqlNqOt9IPYcZrgxi8OMS+cD
H5tjYCIVH760T/79viUd7ZH94TsBq9YqsZyJ2pzinER8D5YrqCWGrv+onuOXxtacCBSVkxdgQS+x
rduyVW+V+8rm3tEyvPXADgrvLq1mg0McjOHgU91Ib7XLX7h9xLq1r4V2DR2coPaBOrpMU+6m6jQn
cYZmQG08+tFoTcxjay1AaVDZIv0PigDlpWsPq/OsTfkJh0fum8oEEFvm+cxOhNXHx9IKtc41OqHR
ewwraHTlQbKupQdovcrht9Shsp9yriE4Ff80895guMrEOwzvJvuEzigt7VMrnfpcy2ca7KcSMKBN
4PEAgClpUW7EmAcUO9mFfevJZWKVeGVy8bAF0uhvylvLjyCn7OKcllHpBD4SHyEUl4EDkTNQilnO
KjyuPjCXZug3QptxUpbAq/Ekr3W3ae7m4VnlVLQ3vzbxE19slGpbzfe3p3jtirC0Sr0VuHIErPx/
SPuy3bpxptsnEiBRooZbDXvw7NjxkBshdhLN80g9/VkyztfWpvlvotPoiwBtYC+RLBaLxaq11i5Z
o1EussW6nPI/ipY/d0z5dR5JZrHc0dOOalWWNsZnsTuqfWfjQx/++U8Q/LUgHfKhtCIMhmSLRxLi
hfqyW/LSPw8jWyqer3GxnZgO0zppxk7BjRzhzmAfW3I70mDSfqXaZaX5qlkcz+NKZpAP9KN4HjU1
BmxEX1q8m43aPSXP5zHEvvUfv8JHw9ROu7qosUrJhJrVsUG6Q3mx7emypeQttR86OzmcRxT7yk9E
zscwJ2tzIwRi21yHKgJtEIXIIi0hBoobwccICvQvFUllZ3fo4l0NY4hvKmdCesQxquH9/EiEc6d9
qAmhzovyc6eiAmjKVyoN0pg+U1ymXoc584mi+415G+G17r/hcTNXRAvL0rXFPmu+tcZtmO0ydpXa
r0V4P5utJIITGt9mcJwrttQkzdSVDYGNC+rvj23WuXEmqckTeqMNCOdqs2ic8OQNkHBqAnR9e2ri
4P5t36LQQ2J2ssXi3K0ZlSnJVEBVqPJ3ULIS9Msbmx90cqn0krcl4dyRlefNAsXKl9S81XeszkOE
SxC0p2y60MAe0sj4ycVh7waFM4fSILWCMkrU2F7Ht+1hOeD16lhc16DpSF083EKjzNePpadcFzu1
cCEzGhDJ+gmEgBAYbr6Bs5J+MBSjzbAFxvdbHXH3E2r6fr08EgpSm8YfPbq3IE3PniFH7+kXCwXj
nyH5BmH54fYbOCNCbnQuugjzMIDPyi8mj36bL7s9+ATfmvf4Xg+yGtRXjRac343ioHgzds6i8pIw
s2uAC8pMW4GM93zZH8iv8Bc4U/C2pO6I27zhlfQWpOa6FfwFi/Dp3K8Wv4lTQsPIMicBPn24dgoE
4uHVhHrqFMjMtb8Nl+E3chMubvR2fuDCTbsZN3ewp2ZXU3OVTkxBl4YsDaRNlKCTPQJJUD4uQpvR
WRnaHlDDjYOpfUvDS5p7WTq6SyO5Ia8f+yXi/BzMx9G/gSG0C8GKt05iVHh5bP3WcZNxtNhV9T9L
rOJypSJvKyuZFTqjDeoaB29QoWLYxiMD6lD/UkLDz7NDCL1RZj+ayBsm3e78igmJljZb5CPu3+BF
deEow5o/ZV7jWRZux9YL/kGfrHVDO+gmvqpvvad+U67Kff/dSL38Xrli+/NfIfGKH3yMm4/oQZMH
jwW7aTTslUnbVYYHKaa/Obc2U8t5pArE12O82k3Tlm5oNh6FXEcmCwllC8j5nLwt1zIFoKjpe6cF
3eA38TvNApY1bioVIBelLLfLx3kaqsxtYa1eVhk7l1loZr5TLT8ZB3/o/BiJN1rvrP4JLaASHydb
Ms7FkKFRoQ2BYfbDHgmHOf+NUmrJgsmmknMnKE2vIIMLDIe40/IyFcdi2duo9YMA5W4xJZkayX7n
i9Eoa5NhXBeusANlCBIoP5XYgulxIaPHnMtZkVi97Jj++PvG7GsbNp+0WLz8iPJtcgGJ2/qqv3SC
3E2uu13qdrr3je2+5/vxYnIpZJvPbzthLPy5IT58wwYf3Qch3jIxYiXrg8iykAqUuJfV/L76UEoc
kPeDeJAn5hkHheoGQWhlV09DfLScy755ivPA0iVDkQFxEQ+dlaYqVs6lmu2aGHRIF2jdzCd/+Ksy
GhAy/DMkzouY41TEM7qFPbV6R7M5ItMcb62VrINXvDa2hRdC8BKj8ez0HGCprmq5uXINocS1sDMU
Ix3Pr754d30icDuYqTFZbBPWt2ipy5IGp0vlhZZxNVaKm0fU7yZLcqR+ZP+/2sMnJrej7fW5rlnZ
65Kyec6IhSteXkLn08mLg9XVBg7YqCAUXKsZe00Go0CXWNNeFgWazd0yUfQ3Mizd+zCjoao17PlK
neb6h9HH+Td0VxogswL9kItKgORQLB0qV2u0kjVDb/9BWWH4NDCVvUG7EnJbzQxq10xXHI/1qEfI
zCg6RL0V7oqe6ojaaie7tsZovLYYi47ohQMpZt9fd31CV7EbY/YbR0/eR5tBZSpz6GGxOuN3rDYp
tDeyArkhhQapPj+otVXss4Y+6LPiHIyKgM9RSe4qJ1EkCypORsBg/r/N8PQyLFwslAZgdkF4oaDY
f17cIh1wzL00kEZUrpbqO97OnFFGoC0+Cz5xuSx7yWKNoIhszUAu4ERR3DA3vezvju9PFC4yUqy8
BMUSdkQDmjM6eOG4i8Pf5/eEeAp1sLepkEtYGXROt13UOEZWMoAM6UO07NXp+0L3GYI+9GcUyU7p
3tq1ou1vDroNKhczGKuSczsDNex+Js1ToqWgw7tUxqOePWRUlgIRLtcGjXMtuZVQcF4DTVFeE/3d
QLfVYgX/cSJ57zJXaRQ6AEnr+3C4Jc7NrFbuUF2w2O+QmS8rb8KbSy17AhceBLqzchqCDgQ0Y6cL
WMdOni89KLKsNtwv8+wVSXwzTNFNa7GfVlf8zQG3geNWDhSNVjsQcNlE2qvRuExJXEt3jexqls6o
qJId7cf/jIxbNrOdHFtRMDInJUdTSd3YPtTOq4KYXLMusxg9wUaAjXd+IUVRERJYqwAq6KLVD1G4
TYzQgEBQKVfOOzYXbtvlO1Zm3lQN4AUq93GUHljRodFcfT4PK1pGe9XkRkEhSJ34EsYSekaQuoN8
fNjhgLXuR5pmcModLnzOtYpH0vNwoi2xhePChzC2qKLOgMvU+ynvgs7+nvYyNyk6cLcgnGlare0s
1QiQqPoNOYsk88ccFAtgV6guSWhKIiJt9Yf8WYtWHzzumtqqLMDBJfky1bMDvhEzi908/DnZLuqX
fT0EFdHjgDOvg7oYmoYd1ruh9vYXEwpy7RUdPAF8AjRXjDq1KzSTW+QX/KyXLM+97IIunM8NBrdo
TUH1Nls5M7KYoFVmP0VopUsRtb+S4Zcho5MSmogNeknUNBgmSlxPHYutZ1VEJ+z0UkcSJwbF0NtM
K8kdRBT1ITH9PxD+BM8m0O8qK41gU3VPcUl3JSrO/2ZlPiG4w9qsF6UcFIyjq5MgRnaqYb1njr/O
owj3r6MSDYpyIEXkjc/ReydJUqzNqD31mUfMFCaAt1iQSFtjLjF1oSFswDgnjLzMQqoMYM74EJp3
mo0uePqGplWfWse4/4uGPXhhB1XmkAyBQM6pIYRDWVuhtgoHkHofWa2bzjQoM8kGWr+Z371blHV3
b/wuaFJpRTtsoMq5CVGaYFr7jNyluQRG5N63MNzj8TDNCzNWdotoKQ95b+y7EWWWur2rM+IO4HAu
51tVkzGkifbSFpXbuU4WRs40rKjk1Rn+kP6COI/nDVA2f7z3g8pLRzRADP2M9JmDd57aJq9zCY4n
7dt5LOFw1vZaw175C1TuZC6tvOhHA3wSEyxB1eyLyaCvLXh1z8MIh4Snjg/3A55DDqbuq5RpA2Ao
rm4o5HLuhtr4o0fVHtW3+/NYgv0LHlOy2jhiQehEn5pfmyZGg5Ji9K/Zh1sCxaVpvNETGXndus6c
kZ+gcBu3ZEYFLoQOrS/toV56t5UdEQLzBgDkz1QQhhMo7JwOg5ksYVkIAJp1foE+xkUzQGP6uLTQ
ZQyV97gr3M4OJY88An8EjlvioDAMhE4qT4zlhLGpR22P9jILHlwN3dk07q06dtPyqr+qqazMSWAY
J3jr92x8BYtQFoL6CJSojTuwDqRddciL49JlknF95GG/rNdmYNwZWMammXcxgDR0XxhHSrze3Gdd
kDlP1rQjTYnensOc7ukyuP1gIyCVVYQLttp2qDzdCYI0OtUEX8DYdY5iKmIfsvJw3vZFlVQnIJyH
L9be4mVdv0xhQTijzCV13GTurjqnwL02RW1V7Mba9FAh/JJs8v8DHD2+oFQjFMXvp4uJwouFTWRA
dwEu0xTtloq9y5Pn0njolMoNrSO0pFzIT54fs3CjoGDzf6icb1HqnEyqNaKvZthpkV8SD4HqTm32
UeXWBZ6TZZz64oX8BORsFh12ZaEsGGbbXaOvxZm9ZpYEU8KpRM0ViDFN6Np+qb1ihhXWUT3BXNWk
v5mdePbVhkHcXtOhpuagoxW8+wOaofAyRo3FBO9XJeNGEI1TWyXoKUgxTYRDp8tZmD1TsmlBWwFC
7TAiaF28iauf51dP5K23IJzNKDnKw5aRrZWwkTdnLznZqxDssryplZwLogY7bQvFGUqvgrQtzDEe
cw5Q3z/X9wl9juuHud876A+f6iDPruP8TVf3y3CYcg8FpEniExmRm8jnbb+Ds58+sVUbeojweWAL
qfWnUmU+cg6oqp8lW0O4glDVWLWgUS/LX2UyPBuhqJ5gxDoF0fuOEcWrq935FRSV46Iq5ROFC4li
p45zIwdKSgtf6/yZvdnqxahexs0+pJejBSkmcpVk15rlzcMrzf6Ey1snK+dcZ4138Nuv4KyV1ao6
9QP6hfUksFBLOFXe0FC3jy3QKSNv2UuyC8K5hb4vWAeg9oL2mtPdYdpWmCsW8JbFqf28o3jfschP
2lNZ9lAXxRrQmqWr1uyqcstB5WkTZ3WMCaYQkmyC2acuXsy8DJLQmYtHHqiLT9CyH1I3/9Me2C65
Sp9/Q1v9ltwkvrbHYfacQ/VePcjIXcVz8M+H8QXRyOs0wzzhwxr7IQtjV1+OmS65s4gcBHpBoaCs
WuttjFvXRZ9Ynpc6esPbp0aFj0hBlnFBl0Ajst4Q0TxvoThflDBIWS46htN3gYp3iwxsAef3igyB
c0FF0+dTtgChgiZKpzVuJntNEp4c20Fw3iWd5yIxRkAk6RGEGLERTMXPWD2kEJ1WLsLuSpOxOYms
APoEH6LPpo2szelOgNx8wVJttQJjp9pBg2YDGcTHCya/uwmICFaBAoTEfINkaMS4OaSwAgi5XnS7
bu84fvee7J+ZP+ygBOyHXggKDrewXNRGB7JSeJHL3sJzlqFUBc3ZOsQEVKMq/DQiY8u4SBbJuS/E
QawP2QfN1mHvp1NpmxOKuRIMk823iekb6ZtZ3VLycN4KhQu2QeEctkqUaeVyhcMGK56pHMwIFeWy
djpR2TVCMlBHWFAfohDNOx3LRPLBGivkDB27uFHUfYs+S/spjJ6GxdVpdZk5dwXwDXuHRhFHttNE
8ATSMjbyeLhCgZn2FD5nZhRrFUMd46rWM/mzdW/Fz3R+J+Wj0rjx4qO6x8am0G+JjJdLsM3X9JGN
qnbk8jXK7YjOwv0T6pyoBlWVX3bd+FFHZQRZIoyVNB3KeLjr4sJ2Or4hG7ueOSbybfVYuxqjOwjo
3J83FMGZSsia0UPogEyow41DnTQza0cIN9PYBl1psIC7orX/DEnQQaQ6sXfn4QTWfwLHuS4zBn1B
supEKxPotxT7WldmtPIgpqfz4TzUx9HEORQIWCK4NHVoJSP1cTp9Majd29BBIf50UaEBY/JA2OJS
yH75w0W1H1N02lTBG+r9XPpt9MDyB3nByH8v/OxK91TXQtPF+S8SzfXmg/izVHFyY1oMfNAyoOr7
N7NiHy47BsvLGF3XLfuLCzEmwEA5ANpLoQvGbc8xouigK4GnrRLgUO01fIz6vXuJD07mvk6FW1lu
xrzzo/zQqPw675+wnO8h7Yj0JOhevKciALdFBCLaPeSV3PBo3CVXy8HZjZe5O7tO4PzA02Xh/nSO
P7sDqO10N9p1bzcgS+t3zAuD8x8mimIxHxaoJ3B11aEbfmoQUZ+AODvEh4XflV19Ffn9O6gsbT+8
igIN3EtrV5lXHP+CbekElpzChlGuaMvKCBx1ELLUR9d+Pj8wUTXrCQK30Lo60bGxgDC/j75+QDvj
TXWTvnTfEy98oMgBu9GD8VIjnEQ5gn8RB5n75z9+ArfoRZ3RKI+gFA3BVhcMXW/aleFX3++K6/fX
+prup+fQw0orvu1Sn13K6KtF1UonU8DFkA6JIrzzYAqUw/V8W/yxPfShmAf7+P5S7dH0FZau8sN4
sB+cvXXP3F/nhy+6eJ7Ar35vk+SaW9QRGQmGT29vbc/cj2+aP6O0NrqH4GINZWbdA1ujjMhGcMpD
7gu9VagKwWnEezgHilV1sWTgmg6Drt5RkiA7nnuz6eORRu2vlegCJRVq6tkokvyRxMEsewgQnsG6
ZeAdjUB3Ag+xpwNntVWbFoRgvKXH5Vrv3Uw1XDhl9Onsdf1YObd250YgaS/Km8W+qWX3X9GBgopa
A+OnOlrZuD2tzFC2MgbgT/TSTv0oPZZOhHzw0/kFlsFwe3gy0ZTdqVjfEI22S1NdoSP8XWnjb1ov
05UQKZ0S3TZsEww5FqrwuSHF4NHW6GpL4C/3ej/eh/d2kB/nR/tR2+uH8XL+plyXfx7oL0QdOxwl
uw460LPXPct2ldhjbj6FG3abdmCDUDC7GfSA/RF3YFxN013hNWij9GZ0c7rjXt0tF9bx/HyL7jhr
zKOhkAwkQUhenNrVzNBBpBkpJqGHZJk17xXieD0EVae5QF9Hwm6RYP2J/tWAdDJuG1HchdS4AbvC
TfzLUwaYkPSmYdhWJEKnz+8x/HZ+cKJta0IcEcxTporLFB9zMeqAYwOzSmLGZjeqKyvazVqUQ72s
iJrgPNr6a/xxvEXjQq40ajrWzEDL+/5YotW27/SA2aOXJeCkiF/PownnDkNDVaAKBhH+tamzIOM1
TFUPl5OghK27mtVccoMSJfqhEQ3KWFRAfWRQT20jSisGtdC696qKuVCgchfInjqtHWRhdTmW5UU4
QaLCSA5Wa7hLN3iVBr3bVvcIpRfnh0tEjgE1kKDehwsC4SB39JKxiPRxaHtwidhBPfee4YSXBcv3
czgftJzsyjLfWdODVpleoer7fGBHEIW7jQ1VAJpeQbLPi6EHOYChaQh/pOXPDI9adKjBiptfs8Se
QOqQ44HVkoRpwh0G9grExzo1cIJwOywzSKxEKr5ca16s6UpzXNK/1pDCjO9o7c7lpalKBbZXf8Hb
4hZznc3NMWmGtFXVDphRl7kJXqdLXfGiKSh0ZadWt7NzreW56wyoqNkNf5E+JFtwbtvFeUjmlAF8
mJTvfZdemPZjp/VBirbIOWxcg72dNw5hVLBF5LdeadNu7tfhQtXLRi4oLl8zJC5Nwzcj050aX4eG
Ceg9dfBndb2bq3tIuJT574ldWs5vydespnhu8rn7EN5P8kid8TVQAvWd+eqjspT6ZA6WMAus8K4p
X1SlAFnTc5P/VuwHCb6gRIxYSPKZcOgGHm25rUIzrW1iMmD+yWOLaMiIn3BLJ+RIoZRt7ZwM9TGy
N1zRlWuLyYWlRqJp9WyMvdflD/G4s5MLpkDSRd9BN9KtIolnErhax7ZwlcYDnYbXNW5LUUuNS0tF
OVrR5W6vOA9Na0PbE7qoyY+xlj14ruvFrecJGreZ2lBrzShZS+7KCEZzXYBsPbT8yvyWTZ2bddeG
LjmVxYjIcUPIbK1C5caHUi2jzDrEllaSQ80LKTnjOUXL/VDoD9PwB62DIGqT1S+I3L2DKxuu8ahr
QZkfZzepkY69SVETBFnKjt4QEK8TUrpGG6jTkeSBsuSeoaBu8ycdKkhAHBv9cN50BYfayRdwVhSz
SVciBzOtW9VL2dX10elJKzlKhMazGSY3uUYyKVG1lnAlY3SMosQz6X1rJh5ekna98RdFvRgSnv3Q
ZoyDy+CdQdpbxbxgKZ1EDSyyeHbyrCXJY1/ZO5bCarVaYjzr938x109EyhHtIWzT0nFYq8dQW1iT
/BB2kZdJ9UDEa4X6HfQ342r04ZM3R4xiGvZUpSgsVHAlc2tl+aHKtNIETgVz9wnBufWQ6PVE1jo4
NS0PSIyCa3i3lh2UkT+Dm40oL+fNT2gZDoHCjwOaKbjO01NTnxMUkK1Kc0rpjoq+68LbNtnbuaeX
zD8PJd5sGyzO1MfSgQjUBCxrqdQ71tfXTmLeD4uzr0dUaupEeSBGAj4tZJTducvZHSTS9aCh8cWQ
F+ltbxfFd8k3reP7Yjmbb+J2hjPW0+gk+KawSJ+gAvqjUOubPM/ew+mpwANgBirmSQn3NEvdxQC1
Wxi9ExNy1Oe/QxDqOfbmMzh/W1V0SO21ZBUCb6NDLzQIy4XzkyXTThfjUJTmQJnHsvm2pKUrK7xT
ASeJPFvdW1F2rNB3Ja0OF4UnGNAnELfWBh3nRB8wr6P9rsbD3mQ9UqKh9T2Ky4Oev5oOpBrBpqKz
3i+6546MdwN1nqE55WpldpMytJg6MvII4ebafBS32BUe8Gc1xkep1CXWlYE4sbP3hYW+A3SqzEyy
qEKvtIHjFlVRlEFpCSZ7YMh99/48+hXqaf7GcrCaqzYYJEC5yHNSIf85pyj3a2oPKkg7cIa7FMVX
mSY5Q8ST9wnEeaYqNcORpdDOy8pfBl3urOQeBLC09Af2roeTxKOLDfUTjTtD2inuEpSaYkPoOm6u
rup0e0VrbxxV4pXWH/rqAP4B4o+OqgAFHy1QQhsnrx2y5rnqF30BzuvnJvYtO7sEKd35FRM15+No
RLxqI/SA4Bi3ZFmIysWPQuSlmA8zhL40lDOU4GTOjeomA1GkYtY7m/4ahj+0/E3QPoubIMRdHd8c
CsnHiGx0+y3cqi6UNFlZ4LzpprR0W9QP+FOjx76RxNnh/LhFS7qF4pa0plVupwagsik65qMGurfh
CFF3EITJyPslo+I7WtlQz2RGa5FHNeW6apDx18nBtCTvW8IDbTMivo0VVpNXVgiYUMn3Q2I8KxUq
vmkfKBGov3riZRoq2SZzv4oVsTENrATvhobhJpNMw060O+HVodUHhg2kSrnEnq1Og9JQmHEXTV4O
YUezt7zOoVdT/5Zo88ME2UmJ51nNlN85IFZEZYWNTNoXYZUJUUobr1KrOtO/Oy0kBLoqzQFaNn6j
E+ZHkUzIS7yun5DkNFoJ6xC9Vav8rmU3lhcpix20yQQt1JHKHrjWCfsyOs3E+5aFjaryJ2WhTUpi
6ZhQcENdJ9EvB5y/RB32KjSm0uyPRVNEgZBEJMOxUkeJ91tPxy/gSPuaJoqe1+Tz6ThtLdX1qQF4
zdJdktJv2bhIEvzCqdxAcBufpHOqVgsc7GBmO5T1H9Q896tY1i0vSgWBT/RzKNyu10usUr468jS/
0uPvUxyjKPi+I37WXJgxWBXUFwVdcX/hanTk7Ak02NZryOn8lY1TOF2HQ9EccNcpwl2ZDnsLOnOK
HUsKjIRebQPFmeRATbTJGoCKbTOYEUOkbMKrs3MLye6786MS7nG8yeg451GizrdoZtCNxbsrplLJ
PUSr6FkvwX2AmKot3qgd/dUcfqJx0UsbZZ2Rr4FFqF2bNp4w06MTJ24mS3MK3chmVJytQxJRtXKG
UbGo2M8x+FPqP47aXczx8whJ3PNTKF6tz0FxVl/FVUPytTtL6cHQ6lxn1lsfTredzOxFUYWzGRRn
9aRM+oxApsYbWeL4TRRmeIzu73treonIdDOwKfEi9J9c5mZqyFZOCI7aDjydOcbaDXpq/SNKkVSt
ADgFlYNS+/P8rnRHp0jcqnvI6z9SpljhrH4C8sr3daSj4a4BYKXtp+bn0PtO9lyosl5FER2142xw
uG2NV9gmVDuQsvU+tkAUJIfQH1CK6xou3f9Urpnf3S5B4UcPypUZnLccob/cYHP7fHTGlFnVig3F
d5qnO4s4x0KXHari4HCDw13IFwpBynIATvbTCMwLEhh2QL/VAduV3xpQi+Kw24PcVBIFi17jTqaW
u69FEy5zdr3CPlVBHvvKIQyM6+nJ+F3sywPLoRfltX8gxUUlTk04rx9KmQbKgL8UWqHZLKnCEMA2
uXY0NGQ2PrNa2fDW1flyoG5QuNVTSJ/o2mo5abun3S2Fck+BIvGl86FbUEdVELF9g7sZDiRnfDxv
OcLdscHmVrQsrDGpFWBHvXHJcoCozRUIUPZtYh7OQwl96QaKW0VQSoCfPAJUqUx7BZwxhKUQT0PB
gpmj4pB+Pw8nW7v175t82FyH9ZCXgNOc11q7r9a6aZkzk83e+vcNBs2RNEKSFLPXJjga7ov+EFkX
9l+016BADQ9/qo56Ljx5ncJ0vd7HdqbiFCovc8Vv6/dYSsomeKRAownFexgKGvEfh9H0Y13YBFEd
7Z81e7iYprr1p+V1UbprNKIH41K/lNpjVlYP59dJGDhsgLlTL+lK/OYaOCRI8DmNVy1wJH3oTqiL
MlMIDZv0L14rtkPljqCC2gkz7TVUUdH4OhNrB07GORzvtWatFVMlfHerXX/Z3p8D5A+guFTjeFxj
lbRHi8IQ/RwZGrHOT6IMgzt8SigZOKAzBuEpVg03g9BVmSpLGQmtfTMQzk+xvKfG0AFkGGqQWanU
C4kdLJaG8KuSBUOiAhsY5Np1jSo+FLty+7fpGo0Rhmlr0kO17JPqLg1fUeNtRI+9jgQkeyb0OKR3
dXzsZI/5IsKRE3BuY09TX5XJ2gpr5EFGLw1yHZnPFLQKs5vjQa250qhrj5LTRhgagY9aM4hKEFly
I16a2uqqBKClUjzPMbob0sSfCAlqarhdZ0IkMfXUQtmdtx3xYDe43GDnLrZnc407F5T4sATPtGbk
hjYL5uoJ3Byexp5KiIRV9hPNZBkuKTjnd4Yu1y1wAiF0yUbULlxX5Y1F36En5SfWxWDtm9CP2kMo
S48IbXkzZs7rKNESOaCmhg8gQZfa981gujRsdpr1dH52hcfQBohzNipVp7aPARRb8ZHhMmkr5W4l
dzkPIxnPx013cxKlPU3nmq4wsxO6zTQ/x/riKnjd14ZBck+RrdnH3zdgcWbgXb8BWEr+aHUw614Y
HUM85zcrcdO0U4fd3IH9WKY8Ig4E0dFN0TdsgqiVc3NVUYAMKkIs37eTG4ExKZsjdBIoe1svXL2t
DiRn+P/t0VDTwMBEK4v1kKMBLneemP67Lobj+Wn/P6bi84s4n1i3aJdkLbq/x/oe7BPTeDvm6PeL
Lyio9i19r+CtxOwDJ5IEU6Iib0h5fAJzgVsHDRla2piKpXltI33fm8SdZ/PWZAY6cKygViJXS+/7
gl2M9owXO/VI4+Koqw96Hl84NHxszLfJfi074qkDgZnEF6OFh6SJxPu+0n53eRtEUeY2laa6Y4e3
j5UxZGpkwl3CsHAzEC4sJKaTUUYxkHy8G/tjlL43KBMyVD+amWS1xA72c844B9uG9eiE692zIdDi
fOjCea/W91p/a+BOoVh4dnk8bx7izf8JyHnWqFVz05hgHbURgn7IOXSqhhbNOTgPI7VC3omW6JAd
x3VfFLdQ72hskNkUbqSi+OuYZV4xDD5IoSdN+lqwWtlpbEOhT0xByoU2NuR2uRmtHVTzERUBcJ1c
dWGyD40LExaP68uQvmVIa82pN5ZXc+G3w+ji2VIy8K8TDHxtbVVEuaRq8Q9MijnqHR6lEYA3oM3p
kN/aZeqlkRA/bGy/oMyzqrtWheRi6S3dNwqm7zy+Vdm/Z1Q8/Q7uOCFo8x/iBt8R90u9Q3JlAv8I
2GiNsr0NqzRxwUjFducHLxw7xLaRq1MpggbOA0wLyaKM6gjHnJvcOETNYyajrF4/+8vyogzWpgZu
2CovizYuHZ5BGRpxQrPGGwHkHSgkTGwDTTkx8Z3wqkNfi+QkEw0L5af6qiKO9D1fS6QQCwZlYFgz
uzFBCVuwXTT/Pj91X8NlnCAbDG5fzqYToW7ewIUqBpUhzEZafyUbBbcjE9bk4bwuThF7I3L07KbJ
X84PYv1IfnG2g+BsbkBmwFEUQFjlrWINIJMKzOiq7/51Dvl0rrgAZsJ6aOs28+bmWp9/VWhoKO5t
XfKkIV4RFBkgywJqAJNDKZg5RSzHigxkcvtol/WSJRfP1j8APEVFmDCbqRkAavbQtuu7ehw+kDGU
WO/XIwazBbl2EKTZYPfia7YiC7JCzjpb4RiBsBLl7nC8Sx3SX2Y6lM8RVbJfEEvsH5cwhZh7l2eh
5BYhHOhH95Om6ui64mayTI1JrQwMlEQx2sSPhep2VuYWMqJSoYVTAEAcCykDi4vFZqspWAd6TTTQ
/bBHNPeEIPQx78/b+NfgANO5AeHCKzO2lKZfQYx8byd3y/SQj084dNxh6CQrJ7TADRTnTqso1PLF
AJQdXplo2yyHwjs/GKFtbBDWL9iEzajCNWtlBMJkvBTJYYYKIbvR6u+deTDSl2qSPKKJnLeGjmL4
b+yoLwwJ/dy1EOpzEFhVj6UOxhK0fLfxr7h+N6wfSXk8Pzjh9G3Q+MGh4XBC+I9XLXZo8jelliRt
hJOHbr6VRRUwfH4q07NoikYF5jY+99GVrt5kNUJr59UyXlKwpE/v58cjNO9VphkZN9Dl8ZfxclRZ
YS9R76WjASFFze3qFOXassBBBsOdRK1VOMVUAyanR8NBJ6AOpyA7UolwcTaD4U6jJTWJzdbBtLvq
BswVx+gHjdyOoukvyJ+oV3rmzeXyS3+w/OnFRjtg6rVXYIw9P6WCkgTsZsewVxZQhIx8H6Le6Auq
5xL0CuQ+uZj95If5ihb3Q+gWVxkEHAPnUakloOKhf2JyHsRWRiNuHDTeIkI1x0fy76s5TsfEuY22
V1ItDfH7sX7V1gfT+e7I6OTFNvI5BG5rFYkzKYYNCNO+UegxsjNXyqMoPDUcG4e5qa85YO7UGO1k
gXgMMIpmJcX5iYzTytvS/fs+aIqGObgl0H+Z6zl56gPVbJhx8K2de6MJl75k40Me2jF6QOyBvM1Z
XP37hvVTRM4AlkaPlKhAQ1U5PY/1hep8P2/VopnbjogzgCXT6mIk+H2tO9Tjn0mHjjvbj4UsxSs6
CgmuOcACL8uX6kimaSm6quAA1dnXptil5DCqR3vqEPgdzg9JZHBbKM7glLiE4FMDd1HrSOMsma/H
z42d+P8NZf2KzXGojGYfpT1QwKhTaKOHZ1kTXFp/AwJuFXMl8UG9zCnIMhDH7J11KBB6gZSGAXK0
WNboLDQBtOr9D4SLxNsIxThRDJAEHUuLnvgmGlKzTIPc+OP54QiRLLRboc9LNcF3ejocUiOrl2rY
Ppax6mLepvMhVINRJlwlKIxB6Ir4dSX6hfDpR3J+szZzxhKSIC/rjZbhNdR6SiFJa+hL66LD3YVi
m8cK9DaH0c7sZFXfq3Xx95otNmd9Nuv1asJTukfKxRtoe7c4muS2IQomwPxg40hELtHiCY6ieInL
/0faly03jiTZ/spYvaMHayBwbXoeABAkxU27lPkCUyolABFYAvvy9fcgs6aLhHCJ2zXWZmWtpEQP
j8XDw5dzsF/Gso4A922dNq5eAqeW1RYqpzLgk1aFz12VFkB4a+uFhNDc8cIViA0D0BcdBvdyERtT
9c0hgqtkgiCHBoDcFnTv0+pvPAQ0vKTG/jxgIEyhcetYsnS4nPDI/JWK7rKgydwKqFxW7l3flLP6
/CVoCo+b91kbCgJBmlyC8Fcp/OohTUQr4zEHFsyFEz2/N8/ETa4QhCKzPsngRpOos8E0asdM3tAO
Hm5sgswlSp3KQnVsd6rFsPRImPOpEXBB+wgCLgDfniydliq+0kUUzzvEm3TrXogQ2I75PuSqqys/
K8D0XJ/bOauP2gN0AMl4zsnT3jHTqju9Skerb7SFLVdhAHLBKN2oOWBnG2SJ8tf/ncDp6aOEa1UB
gVacISj8GRDZZhmcRLOxDb17uS5t7qyjAxNMrOBdA5zMxO1AcV7eajUeq3oHvFRKkDdY4g+fnUHg
gKAmzYTvOT3r5iAzLRl3p6J2bkpWvcHtAm35gNivHq5r88tLmpou9AAjdQc/HbiCk60p440Qx2UF
Z3BrbapX9aAB/c7uXtsjd4Ahpr7TbesNR2I/pQdy6m/70zfU3m6sjQkIELT1rq6PZ252z4czcX3y
dpCHUGA44yJ2foak8PN1CTPwEwbKT//SeHIgoizRVLApV47mGUf/AMiJ28o1N+Yxuam/SW5zIw7E
BlMOtEz26apaclXmLsRz+ZPtWqlljoIyyNeByRnHexod/UxyM6Qqrms6A9w+akrB+YJ09Li+l1ab
xSjlLFt0VOKYvkq4AXmfuqQDUhbx13GCN3xdgcYPXWVoIkVNiCtn9VLp6KztM1GUD9RcIPMh4XI5
iNhXhlwv8YJivL7xjWibEGqzovZqFUgIcWA3/S0LAVUY/ryu/pyNPxc8cXGQjM/xnoPgLkjtOtqk
6GCtuu11IXOLacK4KgThX6QVJlMsC6vghMCVlsz14AO9ZE3JD2NYsHAzlQXjnQ+oCUToQAE9he7g
davrNRBxHCW4JSCiRVe9E/F40yjltuHVJjL6ByK+oW3XGYIUbeLKjZqGCx0rs7pa8EpRLQsMr2nA
U5JUVULxMfA7qthBdS7LAjspVqAevD6nczeW+ZecadyzS+WSosIGOyZl91rEVrkivg++7DZqYIv8
Zx8tlevNOVcUh0DW0UaCAueJTdeHBP0THVAK/EgDY4o2JJsiQ3CQdf6tpmWHrm1CR80k31EVdYmg
ac7aoyB+JMUYA4fTCxp0GCUresAwaMYP1t42ycfQOl3pdf9+H+nYWqCBQstEFbA2DbOibUEKuArD
Q+iLKLeMfSujdy6+1fL7EmzGTHoPsnRg3RgoDsYTZWJkWZvWPa5/zChCynXj9chptZ4SnhTDo4pH
VTAnqS/qUrxyNl5zLndiXDsOJiYZWGyOrHs/O+dO2pSFR7/fS8+0WEXlqnhesDKzq2cA32Ls98T/
JuaNDDGyMWOnPI3RmGvsddnWlDeZPYVLqItzx4+eSZrYs9hoMxqNkvD+sUFkJ+S3ljv6Eub4rK05
lzM5DEFnah0d5aQVKmWVTWPHdnqj3VUIv7n5be47xuP1A7+g2a8r5Ozp5rfszzmMxl58dMxmLxkH
0VRyf13OTBcldiVCEWDzAcacOo3mDaWZAZm5w9W7Jo6yUR69zAFVGD0p34OHwWHr/BZgHq09fLsu
eO4qOpc78WqqkXQ+oy12ZfkjaLaAkAss77oIdfyOqSN3LmNy4ho51jIuQUbjxaqtPoND3O22dFu6
/kP2qLRu6miAyjPc4C12dug/cP5OuOd8BJOzFzNT0qQYszuo6i0fZA+AVw5BQcdAb5u82C4ovDSp
k6u3N8yqJx0UNh/IOlsp7xLoqkE7GhzRVtG3ruLGbrRGvKm2h97WX4P1cIPm2ffwmXpLgaH/x+yP
DjsgNtGpP5n9KjIDMoQw4vLa8LK1v94mDlFs01OOuVMC1G2lu+Ve+1C26HVO12xNnsjfeKMDiOpf
Q5hMfzf4IJ40cG3W7AbVryrZ0iXQ7tmDCh4lmHVZBw3jxNglpa7kcjZqKX7WxaelN6DLeSDN5/Wl
nbWpZ2Imlo53uUBNN8SguLtsfgA6ws8OmdqB/XzRPZ2XBVRQC/3bQAWa7CI+8G4IfcgKQDcQ18h0
EhTavFWB4ZAWRQOkdRCowLuSf1Qkcs2+OVhG6Q6FfpAY9aT4tgv4gj2c9Zmxk/41qHEdzgyiXia+
38g5LhWQOtfgRZASx+q3Pci2yeuQb6h81JbidOP2+GI/AAWloZYTkzEtXpULq880FTdnQuU7npAH
nOe/4dihRfdfIiZqaSGXuj6HU6Cm2qpgTqusZY6OmmDbSzdhumSPZg3EmbjJbi1rq5LCEcFIQ8Sl
bdDPHSMQCHK1v7Fbz8RMdmtLhNLVPiaOcGUTlF7GZBfREUfqXLHUyDirEoI4sDLwNK1feJ5nGyOA
H8oagY2hlIBCzYmtV6u/QxAHlgNE5gEKpqvwiycTR9IiruCVIvemfIaaWyISp+le5DsScHMT5oQE
qC6b67M4t/0sZUznoB9P+VInaQ4dyamBxRIJMBgL7Ri3xYKBnLNe5yImt7CUA1w3j6CWFCFkGp5i
ZqeAdtLE03VV5kzKuZzJXRDlwOsCwxwcKBQx0PKUlquhS+0wW1VLTJ1LoiY2P1czhZc6RHE1dYEK
LAoVbbxOUe3j6P26VrMZ2XO1JpaySDkBIjCeD9Km7u1Ktemh2uory1FPYgd6RDe2uaOshvUNPYX3
T8x5Ctylh9p4lqZG6nwMEwuSFHVby9W4M+t0laSrdsi8trZsQ9lJAQoif17Xee64nYubHIQcoBt9
RiEOaOuP0oi8A+RQIEO0S6ZqdmsCGBRxIQWHYBokUdp80KQaPreee4O2F/qBBm/D0m6Znb0zKRNL
ZVlRnKg14kFRsm5ps5EkEOT6u65MVoLeBouY4+NL4ctqncmbvCTSHO0BfgOtgP1HP01EC141V77T
XsBEGjS2CBzpuXfljXrMvcrzD8HD31g+hL3MsawIGEOTHdtoYDUPe+grIWvBAdMU6Q5ZovObNVxn
QiZbMuhJKP2aVD+LXFl9iYBTfF2N2TgeCG6Iie7TsXRtYlAGDn6Szh9fZNIpz27TAOXTqFN9j/Sf
RXMiQMcTh0Bac/nxuuDZ7X8md2JdfFUZeDie+HIIQCWCBK4Jj2jpVTa7S86kTFZJKpqkGRCQdfL0
qGcfer9X68QGH1IgUkCjxauMfL+u1+xpO5M4WbIuE7mVinFflDcW+xY1h6D8Zizd1TNSgBqKugSU
ugLxfpoHaWQhD5UKKcKXHGZqXtxmNqenRokWnkIzTa4QcSZqslABB+mSmeIp1AE9/EFp7GETHYa1
dNBvi8JOtoHT76xvykK2bsacjIQr6PNDbn/EJrv0UkUp1VrQIigJ5CmKNBIYsoc6tHVlZORdgaH3
+qrN7MYLcRMlK62NzZZDnFD3iXSvsI0i3V8XoSypNNmLqHZraT7GWQvjvkWnTeEmzaGOXSCVIja4
UprPSvcKupPpXdHsjPS2jE5l4NYwbOHC7M49KaEv2smQDkVz4zS0rJSyIQ0tEufCDY7aCfRSD9mb
7txH+2ZfbcL72ktAkL3h+xTZmZvwqVxi1ppxLi4GMDkmqQ8yL4NjAJ3v+Z0nQje0vjXWUYRLmYpF
XScXbZHLURwZEKUFLprngCcV2PrP0Pvg+3fmsZdMcaNtcNva6b62o0exflsKji4pO7kbKc1QHmph
5evEbXVXD0q7SFZR8F1jz9c32ZKkya0Ym1lfpQS66r3T+Ls8vunj+7J/8KOli2M8EZP793wBp22c
KCTQdFZAUqGC5P57xRcc6rkorwI2Zx1PBYPCd5+oUupC9fWRJQEEKYZ/QjdDF3u55g3pru9cKIca
E2fQjYULUZ85psBQx6EAkq+Cct5J0jIMylLEyDIDcVpzC9g30HMj9cIqAOO2q5j6NuNOYJFNInZB
c5DCHVChemNHtGNrvJL2LkojW+2BUB2sue+yrFkh797KOz54beaaA14+mt3rW0b9Xe0DuZh2qwbF
h8hrO2X33ADXpare1HrMojkm2IME3/XFyaxkrwuRh0bpApiElyzgzM5RgZ2uANkOroA6vVEQkMky
aTDgB8ACBmDfAeAGdyyk74ylDv+5GT4XNTG2WQsu11gdRUV7UN+UoaO1zI7ACRC4RCxY9llh6B4l
CnpIVbSIXV4kwdACj1CDsLixbIBPejKAXyvlVWr3WX1kovKun8CZm3kU9C95E8NWl30a4Q2KV5P0
LJtA9lUfg5J4Q726LmdJr4lVA5emJkoy6mWgXhSggFR9z4y1NoRrYdItXYSQmhGoKWi7B8QSni1f
0CclNaQ+4LhrRwHgaiC20fC9B7VAmp8iZbXEQj4zi6hOoxRJKwNIndPrP0nNfLACC6D2hu/04qn3
B0QGvDZd2B0z9/6FnMlWFIoW6qVs1k5qnTp+iJXHaIkyYMZQXoiYbEBt0KxIyzFvla87qtY65G+0
HmjwAQE/hcgpksWTraAOGgnSEJOlh/VLlQ5uI8L7lC34DLN6nEkZ98dZeKhRqEQiGVI47JtWgTRm
qb1qdjHOJEwsPpNCSxUDJOTJh8hXGnAlFYRJr5+bBSFT8h3dyLQAB6R2OhS+VMa2pTos70J1/sJc
TRmpaJI3pp5BE7k2TmGjuuAAcK/rMZdvOl91Tb1cj6JAyzEyejVQMIZDRPZGz50WgJJVr7kiSvdj
qVkatniMyzZ6RpDoTh100bthA9DJVl777UPFl/IE4xJNvIKLQU3c9rRhaWVJmN2kfqLZQ94fg2AX
lztkpRS+auq765Mwayb+2jG/6BTP9iTz5SZl6rgno3bdRCA3il5AK+rzhaavpfWcnOG6sWgprPEM
c3ZbF/kuSR+va7IkYXJtZHlg0U6GBDTD+OlarZSFfT8X979YmomVIFE8gKsMcxUb8iNljNl0aKld
W/1t10gri1OvizK7Ku8ttDlf125R+MR4hMGgGLT1cSDkx8QvUAns5PUpGW7BzNYxy2mlXSqpC1Jn
NyOiXrj6kXP4knUoC0oCXQobJ4HF8tNVpKOdG0XPHZoD38i9/Dd66jTwdgL4HQWm6hd2RNrppQB/
b4MO1OYzKbLHDrGwWkldGcWYCxOqzhy0c1mTCW0rqiY5jxpH2ZfoJg5svhdv5sF/eFLvi/dsoXdq
BmkAJV5nqk1MM/UBL6ekENe8y8fo2Xzgx/4jt2yxM3tHW7nG9tm4C5ZMnHxdSWP8/Ox4C1ONwY8C
qXidrtrPJrGNg74NYzsExMqCsDlTcqbhF1BORWRy2kEWEp1uynJnQEkbu6f6+vrKzd0/53LGhT3T
KTRYzCsGOYlmbUms70LAy7X9UoBoSczEENdKWGhJNYoxZIe2NwzRtaWo/Vw1x/muMEajdqYLWkjN
vh6FSBskI9bFK3tM94qb7rJX/YERO1oww7N33vnkTewwOqnkho+LVKbPwRvofr9XbmlLqwgVlZVh
Sx9ipz42qMq/i5//d8s2sc+wm3ERFZCsae8tfVa10s7lp+syFtWbmOim54okj3uDHDRUN31X7GoX
3YywzS1Uyl6Hm+6Wu2BlUdd06bm9YFCMiUHBrU3CLods5MXzxFZOOhLxNhnZMVbfZJQVmAs+0kw5
1ViXBgo+NBSCAHXa2e736OQSlYJiZxHhbX9K4hvOwB3mqknpRuyhzw+pv6nrdd67Un5kfOEkzkQY
xgEAdhFdB0hMT+sqhg6gN3GKamsLteS8id1EgDsbNVagXPbBmLrtQwJOlFWyhDipmONsXvpJl6In
JyejAcqtTPRFc7ILTOQkE8Dkbni7BXe2ZJ2SbF/kr5m2Lsxny7Ab9M9I2UqTPxTljeCNYthyx+9Q
HmpbgbzSgI/ZHmjub4aGO6Z4RJQE5ANJVrgWCihL0dhV8R34C05VnYIBlBlio6khEpTbRi89ULD0
5b4cOBI13+kgraRKB9qAp6gbNqxEsjXym0xKV3m7TaW1z7YkHewq2Q4USPHronng3cHXgNOX2gEL
3CT9GUS7AAiWBF5FkrnWcBuzU6qiDcgD+7sQmy49MfAr9p5cwV9NnwF6J/sbZm6o9ZyJO8C7gdJg
F/d3gK8xFe7SYmPmD7TyEq7Zotkb5IYFdyTbS81TaL5YSPgPe17sMpDe5XxrZvcJX6flm98+Im+S
Wg9ms8mIbfZrcFanOD9yAzC16L3UAVBxagcPPSirCJAkyatcfsvMCDDXPigWVpwcQlDYKU8pe5Cy
N60HYY4PLAtQkJEA09Ujp6bflJJrRe9qZjh68E3uj6A/kETk1EikqA3bJNTD9nNY9uTnG+DbDtVn
lTvM2sv+CWGspnyi/EcLBB/gaDX5OCE7cF6nVufwxgv0VSmXWwlNFRVwDw31FGutLWd0TfkrqoW8
JFoBP3fpvv/qOo0tqSO1iy4jLTRt902MwC+MsB6LcRxla24Lr3LrVWTH+9KuZFu+1Q6Asl1hhz3I
ARpkFwzhjHiCWJRuWQpodcGEfnmx5LGR1cVYJsj2aI11Woc76amQbd9+eSAg7Exv3pE4eilX+YLi
MxSayDqcSZ4cTJL1xCxwqf0qD0Kj0E1uDy+gLk3gujr35so8iFW57zfh1nSFy9agrQU0j7t0E8zY
h4thTC66sCmzKmgxDNUB0hhE+y5Zwxi3Xvb6BOx323LNPbdfrZ/XZ/6rF3Sp/uSaAzkRYCFM5MsA
JBUm3wXQwISwa21Jv3H8E/t3od/kppN5AuQkA/mrxE6OuqPtQo9Dz9xt1tXK35Wb2lkKKc0ksi51
m9xwSaipVkUxp8kzGLi2qZeD4niF+KP7Vh2O8dpwliAHlrSceM2xBpydX/W7pnWjGWu/O2rS5vqC
zd2iZzNpyRMfOewFWpSK8aiQ4IdsbAY53Qpgv5btGzJOrhV3b1Wr2iYPAWtM0V6DlrQ2au7Gfszr
Q5nhwDuf4C9I3pYVq8IaU/JwBu8skMR46Za5/Oi7P/i6c4d73Go20ix26VG7cVoP1f7ujcHsh+sD
+bKJLQ3V4SjG1dBNgOL3yeFppbCPZdWHG9UXnkpzJ4dxLc2D2t9fF/RlfSEIjaEorSCAtEMD3KWZ
suIhFgSETQi8Aa6cpKAZWmmqd13I1xWeSJmcSbXRhrgrIQWgqsD2HuCf2RkD0i9qb7eak4JfFsmr
ZMESLuk2OaGpaBMzyFmL/s+7ij0Kw2uXMC3Hr7gwAhPFJgcSEUuplGsoJjFZ3sY8T15USSMMQIt9
djBrFn9KNesW4phzuwOtSyba7QG3TacPPc5QJtMMcYt04Fou0QSmPrfFTtVeF5ZtSc7ocJ89jgZd
BZRwjwm04Ne5SueRdXCjfgMkYLCnD+m92BkHvjWccqkS8uuzbJxXFRxpyOIYI+TJpeTAHKzWiji4
JbY4dVtTtl8Ku1lpa/RlrMZ+JWdB1fE6/rKQZwInC1kHeR0VNQSSQ7WPEBleW45xZ35vvW4d3tDj
YjjiS2BgouHEsEpGn7ZmCIG54XVu5jS2qoCu3tG9FKQaC3bta+L+Utqv4NbZStZpnDUAS0LjjKuc
6Lp5z2K77FeqM77PhjU5lXCMQqd6w27qN0v31uxBxFsAkK8onPzSBdYrWZaqQ9KisAolrc2mHaNY
BllScna7amAB1cfWUH2aRCAVNYWFaYWzVX+COsMhK2mf34gf/q25KhAOOSa3gVctcezOb1YwIiF1
Mbp6U/qHmg51QCjkIrH0rt+hsN7z3fiH+jg4hpOf6h8Le3U8dl/26pm88fOzxTQkNa7CMGsdU0Ul
SwWyTVtzojX6E91Wtmu8/hZm9mv9wbh9ziROnFmz9mOSSNCQfg96O0ec2gMSZ2Mzj7hKb5en3jXX
0hYNIpvPzjG/ixtpzxY6/Ee39YvWwMpWADiDmZ7WABaxKGmmjcYo3uvKJ60/rk/rvJJnAiYmAJVl
LcBIYcurjqDKO7NznTlMpvdpjfLUWliod0Eqv0DfW68jBB2CMg1J7jbcBII5AB+wVeLb1pCfWtFu
OdVspS0eqNEg1CdFSw+Mr27+uCZnw50YkIZTnsvqeLuRLfnevoHvjHjhg9jcC7vc0PfEG1qX3Wg3
naMQt3N69+HfroC5HII1cdw0Se+K2MCMJcM2l79L9R2NHIu+pOiwub44s4uPAAtIJXGuv3Axs8bI
I1bCfg3IdaWDOHadvL4u4muAeNQGyBGAeUMjrkEnm7xLTTxPR4sMLG8D7eTH+ugZO8DQ9t8qO3g0
bipA6DuRV3jXBc+arTO5k/ca8wuugb8DGztSt7oY9shSA+2zX4Xh+3VJ87P4l4YTZw+UEsZQBZBE
rZcoetaj1fXvH0/I9IiiygUlLygegNM6qTsxSxEC0ivHlgyMdYmgh39rdfdtulbS+JgslXvMaXMu
bWIGEyKGsIwhrbde6sDLqqWapyUBkw1BzMjolFEAoQ8jFESzuT5dc87jiJyF7I6BQp0pnIei9kD7
a4oWkCw/SsPNqnUZeehmsQLnuqBZ//tMEp0c1KxDW63JISnS5MZJwxARZ84OSfATVDFeoGooLo0r
N22slzZK0QeXVs9yg24Gg2ZHPy4XdvzXil0cNYCc6mAXRp3pF7wUMBjlWpNiPPxTsRXLrVBUVNrZ
/ogiJQREKnnhJTB3xCyKAiAwQ1mooJm4k3qkAW0rL1sn8GvwfeyFlqC7ZpWV7q+J/s/37v8EH9nt
771e/vd/4ef3TCCNEgDn+/LH/z6Jj/Q/buO394/yv8Y//NcvTn5v/ZEd35Kvv3TxN/jyP4XjBf92
8cMqraKqv6s/iv7+o6zj6tf3Y5jjb/7/fvgfH7++5bEXH//84z3DDyn+5Y8//3n7859/KL9Buf/z
/Nv//Hgc/j//WNVFJnDX/v6msz/5eCurf/5ByD+0caVRAQOcK4AP4Z5qP8ZPJFX/BwA1ZAsQnshw
IkqHE5xmwE7/5x+m8g/FNOgYPfuN5wNTUgJdAR9p+j9Q34VyOvwBauqAbPbH/4ztYoH+WrD/ALDj
bRalVQl1zNHo/WW0DNgqNLzqY90J8Fh0EGVcelNx4GdqFiumWymZWSjHrpBFIE5xnRdZ7ypGXcuK
BxQzJiGUCBdX7oFP7g8yar80pQGtRW2q3NK2ZlBYzb0cpznIgsoWCKv3ck+T4bnSWzY8Z30bs085
GKLh2ch4ITQwxv/6+4xlZnOvlEVKjn3Txi0HBg4uhLcoapQccTtS4POIhTG+JS7lflfGiYwPikbG
FxtFofa7Xhpy/mb6Kqqod1WpKd0OmE4Z6vK6tCvI0S+TBiJ//2AmhAX9SuHDOAym+/jOWkR9Ga1r
oQ34avztqEadEc4+/bxT+h2YVwR+u+USBCVKPfQbLa/R3NgPbeKDZaav+2yrVINRwqL4EdRQWd/j
yyq1T5CwjmSt8jnCzkRt7tNfSqFuMoaYoSaYFWCuW12zhnJE3yiZFPO3Pkoy9lmXFBoMpcQxaBlL
2dz7tSHIMQbFR6k6cR5lWKNcqgX7ZEkwTppKM/xaqYaYdERhSwuLZ9R+mK70gHT4I8aMsMsAKj3q
ZtVGwj4lUeO/BgmgwVBXpPRYrhVYYT2O8WWW32AFGFB0+JsRAj79U7cYxx4Bkxh+N03NGF8opDoc
0CIt/HFuWynJ8QVqlAhVBnr8AEpGO2XaOGzkdDp8lqsoqv45aJXm05XsM0z4711S62Yw7oXfSjI/
qGprFaDsQajbNJCl+BTIFQbfEy5bj1lVxwL1lhFGBwcHSZFYJyn+f6iwcR9bBAMGfN+4IAZvpAbL
45cCAyhlq6td2TcsVG+aHGcZLcpIDoBYDq0bMkb6+/uUPGnAHVFbQRRmboKuT3L88xfSVht1Ry1P
jKZPLklyiQqe37tUD0mLY6UEVYZf+b2irJMF72wBpCDEgoouxcKFvzZ4lbAQSmvA5WSfJoK5KOKO
RT7w5xzRleCQxH7vN54Q6NP5n4Upgrpm2g3T8ljK3BBcFzgDIC9gWIdM7cflSH+dPl2NIw3ImH5g
MeUZl5Bc/0xqCXoILrBR2lweZ/y3ar8XXZZ9CROhNUNOjn9On6TUqVDdPNYBvpr+Or0mDfC5MKUi
zOxSCiID6RmjET325VCGIWwHNEclpy0Uvc2FV4mQyUtxock9j/wjcg2IGgIeEYfIBB3ypS1j7QCw
gNBSnFC0vvGKmWp9j5a8Uk/dYHQm8KYwmO4JO7npFbxjOCU3mtoKfCLpHCZLKaxCPdW5X+Dz3/+E
qu8GpTbXXZJL3+f3SPXxrI54dOOz+XKkWSq4n+Qg3Ps9xlzkUrFSIg00IXYeor4GmDtoWtpkdT3O
2nXhl+4AhEMgIPDApYpbCYAtE5OfdoMYhjRRnBQpVXIzgBwG2paNLkWgg1aD7qk3fJ0vPGCnFw2k
Ik2M6wzg7iCr/hWjOXu2N1Ho+4aWIRGCnQkY9D9XhOY5GMhAQN73+Mfrik7eNJCIFyIFxBG8TEBw
ACPncpo5JzROR8pYOQo19CyTNsrVtRIoOHAWQOv8HeBeqrpcNY1upi9aE9GqR2g2j/tkD0SUJL4N
REVhSZXI0rdFybBHEFQdh1q0EgEhgZrogoZLA1cxsPNbGe8v9PHqaHalcNkAVX858CEiAPWRkWu1
Gi4ZrzxLCErNwwAjpqIo1ZNZI5oHYNOECe7RzAcpqBsYAHDZ0qwV6aOBFG8GbLyBUeP1+qxOIgXj
7hl7tC3sIR19xqiTuhxcA8r0lrA0w7s3j7E7E464QWibQHZTIjfgyJicdGB7NvcAJYli3W5RMCM9
REZC9a2Cx5G+SYiJbTbgrmvuA5PhxrNCIZdHqSZQVIiuL4+5OYz7xNIynFL0l/pgLipTo63W0RB2
+MREsMv3ris37v2LiSeAYgYKjonTCXQ1a3I2oiZUAjRRp07Eup6/lIHCojsZ9n0JV31SuzDOIkI5
FKRMCpCbgNk0WeJYqpIEnVm4URqKWYhjheUKOnUjEJk7qEdQ8x8BrTBLndlZ7VMvWoIPqF62/MXi
PIzu8o4V3b/V/DaOCo8SAILhjI6v2OmJicoRSMqIY0erlFR5AraiVH2GyEH5WxE1gTiYQ6CRpaqg
MVhzMeujOcIrEN2gKACypubQyIY2MAuJOfB0aHxUJUseNm3WwxPpWo3xByGTwVhzPcG/ayELyttA
TjMZfKx9QbRVbPbUX7GI6v3nEFEwKuacoLbebTp1vAaB2xRJD35I+/jIjYi2r2BTTpfIaS/3jomW
gV+LKQNKERX2QOK6PBe5gXRhwyh4O3oGXziWDMsA3S6gyhdM6dfpGhMDAPPACoGemY7W48yUch5D
0aGLHeQO4+Gx6MKsALddIolhYzV6kxOHNkEpH1umtsa3xmwDBHXySjG1hZDHl11MUNmvos8G5Ba4
dhEkvRzKSCbrJ9EQO0WChhAUjOkFNnPbkVp6IIB2xem3Ih82CJhPuOL6WgvJq5rJ2LiSmpj6thc6
D93rh3h6wY2DItq4GHhdf7WeCB7ROjPz2OloRMLB9ht1wA2n+CFrkXsrehyhQtUKGK3rgvE6nOxk
lDqMFUkqMN/Q+PRlPmoOFgEzb0Frlmd6YJzQGZnLfJNphGeSw+sMHD0ogGm6Kt9IbdJalqsWKfNv
Cg05X1S4Rorgut0YBbzdxCwbEWMCWcVQkM2NWurRlaLWw60SM7gtDhGNpjwqeprX6K+nVijftZHZ
ao+RFKpDA7CpPuvXwgq58Y2rgyUSN8F7lK4NuRdk06YiUZ9Mw6cMsAqJLKOg0VS75Ecd6z059bka
6CDDi9I+9W3N4GYELtg8UdC+BOA+HgODUg4Zy7Zhp+uwTgEnnbz3c79UBlCRyEa+quUuqKgLDEMJ
JcM0kqiV3GQZGtqLNa0YOtttq9Xa4kCB1u17JslT4PTIjPjRYzEAouNDFZllWG4ih7VurViVcXNX
4Bdk4hKg9jU7uIM8/xzz9IqxCWq4/e7QdYX6TnhIrB9mF/PhwGmR66hSCwIxvBd6PzKJ4d6kbKP5
BZNsysyUDzbPlLr6rulNFLwKv0q1k2S1DWquI5i9FoVDSeP7qqOWvPF/pjzpK2rjjVwZa4D7VmHs
Kn6JRbNBPlnKa1GhfCpaM60MySOtiwSptaErZfoz61RaAzurGi91uyhqyXwpJRFK26RPCmPn17E8
dM6AMqT0h4X2Xf1b3fCcIbCohj6YCo1Qko0CZFYlXlc2QSmcnLlSP5DuMQ8MAztQSomuxWvcyqJH
FFdt1cgA+FNl+IAhLHWaJA5wzbWleO6lawsriHZ6QJ1RGDecQUScLi2Cnzd6L/thbYOjHvf6oKbw
nzqrxn3W6ub4VJa0X/5Tr8BOL5y/McT610UC4WMHHBAQxxA2yJOmrkndan1uwq+zG5+rya7SmhYP
OESYk/LbkKoqoKDKEL6Iklp9/eEP6CwHh934fvUNGb+jpYVCliC7v5gja6RGB/gSjAJAmrXJTY+v
F3EWABpikDqFrLuu9PHU/D0QWRlGD4lEEbyf65NxuRAgMAFiICJEkDoGl+D+Xi5EULBBwr5CTqYN
Axifirajy2iUSu17TWfA9deDwC+pGyl9DWfxunhtwuiGAQBJDc9lwOCiSBQPncndgIMSBn2XI+zi
13BihaRj9buQEX4oIyDMrBmA/nA75+Dr9T2GNnK4j+ht+L+Enely5TayrZ+IEZyHv3vSUKVSSTXr
D8PlsgkOIAkSIEE+/fmgrT6n7XvDjo6wuqS9OWBIZK61MjNVVFzNRpIrxz207be2reT47JXNWNzu
a5ejxd+030ZP5LxPlKX3tTdl4hKMpansaZr6aL8N1z4fvrQDgNDvqFSldq1rxmo+J7qx/Uwlnmjb
7spgw9EscJztl5aekYzFMoLnvFsa2qbeZNnecWHPeMJmh7IgWFgOZo+ASdaQNqEU399s1RxS2a29
vWkGn6WehHqxz9HGxp0uDdhcP9/IjkYp3XHwO1CsQ4LsJP1g420l2gudWR7QgOgg+MjpMCDzHmoz
wrFtIuzjdyYtN/Pnvg8NGfwmJhv1gdKlTN68VTa6s7quNmSK3ZBt5b16Xd2mkQA2YstIVJN9YFzg
q5p0vumTFtLqIHtb1dVRxUFZUPEt6MblPrFMF4eAX9djflww9eXXMWpA7w+qGUCQT/M4c16PlVnJ
MS+WshgPUZkGOOIyyZzTuviZG0GEfwnrrLSeti9yCRjhbo8G+242AAHmSGzRM+uNNvHyrPOJMStr
sbip6zqRfDdpAz50U4uJkGvccmVfitcY3rNSMCyjbrZOnoak0LQkjKvS5t3tGBUMySAiy0Kewqrj
oC+Ditx0u88zB30XiL69FGW1MNqZmluulEoNtBiye9RPyu5S6vYSVbZlP9ackTriNNiFFx/6dFzH
7jPn45R9qXWMBT4US0j30tvOwipREDiv8PW6Tajmz93rnSfEwTzbl2bLLf8wSHjtS6bUpOo/QP26
+ikc+wHyQYw8Am1EiLdn+juz3GoCymV6vAZE1T7grOimnT3k1OEMzWrruqTNvNjj+HbxqCx/San7
VD/JdMOGVPWSUsCoaIDvYV6LTLfflEirPDuiQ2Dl7l6ZpZTaLVgiXjzt84dyKUBISrDmRB3Gbi7H
O9r7Mm1LK5jxVYhI/cTe8gh7oTbGT2UpwVE753b+kHSs6lMv9kD9vKIHod3r+ukayqlpJNwLa2zE
rZW91/0S/mC9T5W/E4NXYIbsebluhHhLaHzmlUL5/KXVM6YyL9a+peWdzUri22SsfXZM1o+MdQJL
ihXtpQUsAQBwwZN+XaH7xKH6OQ30mN9vNbYBBfiOaOiYJt0Y3UfCYFnW1y0iu2ppv+XRPGBGUn92
zmIQaUyT15GRdFcR/C7Pw9S1/Wchaqnf2cyf8+qAh6O2HuxYE9JSXt3hNtdYXPcbj9/PFW+Er0LA
Pq8Kb3fqB17I4NHQ3GfcQhajTFa85HbEk7khanHPIDeU9v4JSCLiUaI9ZlDHcGCheEx3fLtBM6if
5TyAC0d+PXmfuqGZ+aJHNRbMZh9HXBK5GX+3KmZyh0Fw37pPWGDVEvK6teu8/WEbuj04ma0DDxNr
mLD8uo2nnUwT1PK4RcPUPOwTwOn99SAvRLmrn3GWLpgTNPeeGs6Z6oX8Jeewl09BE1edOi5h0Gx3
10UWb5E3hjd703LwhqsfDx9IXNdBSyq3DMeTTM3c32Y4vO3D8Ho6tHgk5iXyYR+eADXYGiRJc16v
du+WH3WoovZTlyQ6ojjXOC3ec7+1feEf2rUOQ7S2JqnY+ISwPr13w95tzTkFVH0Pqj0Ez9BuMvha
52pTJU5XPYlTvXgq/wjWMdct8P/WBJ9if1HtTbStNruhJxOQLI1HA9le5iFp2bglg3lLJOGCm7Cq
GeR9inB1TE/z9PNUldv6ITOhUN9i1aJvGlB4xne1aHQN65HpwVCiOaTc6HQIp5ZuO4eq9+30vZq6
AjP6BsRpsiuemjlgeS80DfM+FVFhbXxS0q6qOss4HyO6Vs9bmt6P88oWjTzrrV+mTRQl7Edapd9p
FSPFKazmyfzWUkhEfhSpSqvpEFNROHwMMW8pbm7t/AJiSNN+29KBGyYickNnXEvGh6hfMBvlDjD9
baRNq8kfmoxy3Q3tmwdcCUUJhKA/eJ4C5znoJnT7UicVYRIG1IjiInA+x/YcCK/NPiYT+y1HZeLC
9Ib/zzBILxMM5rjSGoBCC5RBvvtnZ+SvYRnnsgMWSCIMgB5du4O/+UIwH1NVeJoshQjXuCFd4hVu
lE01Dbjfit6W/yY6+6vX93rLOIBcg1cLgHhewer/CtLxeyY41xzZTL569f4Z/LmXt50K5oGyE366
cnDmqln+DcF6FbP9lw+MXjYM8MBBU1DO0mDsb25XCUVXW6v901QMXF2/enqyrmr75Yozb5JKfc/U
TzIMfWV9fLO1ChuOBhFF7Nd/Hnp3u/97HOcFZq+lM8HTwEXyv6drt40tvCLSFj2zIwWv1BWAZgkF
8893+uuIuzuhh2CKMxLM4E7/jkXUFgo2I1wj06YMcAOk8Jw1ALxz61vJcBl+6HQcw4//fN+/Li53
34JWooTN/I/upX8POpIM9zRHwXIoCg/66Y0PExH005UP/OfbBbHvpBf/NabUCQB5BeAo8K2LiMTb
v7r2w7oEQW3HP8Oow7s5gqrvCSiXmke8R2Ejs3kXM/XzvtPTw9sj8eDteqOLbpK3VJw4dZEv9fww
98E+/IiayMu/TWU6J4LWm8sSdu/maEVnf/K7TtP7KY/LMVruszWBp4ztFi7FcVGUTFUkO1edfUr9
nP+2gBA4dp7GZ3NFDacmpjBPPczxciqzyHvo9mTJykvRl47UaPNE0ZIt6oMhLi60HAr2/CgA8/fq
S2b3LKRVU1urpCaVqJggZ30TJ2YghqfPOdheVUri6wfXiHZKTlMcWV6+KxtIBvqEtwa4oShphb5e
UPGO+D9tsE+zOWVF1JbbERyhNsnZTzsc1UeRCgbzKDMht9+yZdPBp5y/z+v5OoUTxKIQR28HyM1e
vBYU+dturKjjsy9zzP+7fEmtV93DczRlQYFxK/R0gOY1y58NHZrojVklZRAP73bf9oM+DGJL9H6L
YmBOP+mwXnmlrcLAPo5DG5K3sVcBkOhpm2VRyOOYF2rNDjv4LQGq5Rzeg7OX1LLwjvG+JqSb2zC2
bY26aRPcje6FybpdWPtl8WT8KhvUEWxEUehmZyDZETrOaz6YqgA7dBmrpNPtbWOmPZ6OYZvgaBSb
P6W0/26aqPfOIa0S5s8FFTCq4FT1aiIBIRuAhfNDLcu2ai7lIuK+Odk67FRzWsewG0HSZ98HWali
E2901NwC3IHjBEqjP6q9EeKz7aNi+E4dkphSaPGSeiue1ZL0wj+LdCplf+hMpnsSTCgpTGc1zqmE
TBpvHNtOXzZalm/qnJebW3zCmAw8CmZr4/jxvK1uU4rjcorG/HLjmKR0QudeO4o9y2KKqlbp52AB
WoHKLusUwxGk3ZzN94lqfE5smTOhlNNpZRH8JFJe7XdQt0ZBMVf5bOIzUWK/Py44t8n2RLV7q+3t
sK1iL09TOYMaD8egTwY/vc1DjqEXoKmlE4fcSE7TW1bm3AU3dlm3tjkOot+87WYDIIvUrTBz0yBt
HyJt6kskjfB3AECQrOaZU1bzvXZVOmxJ7Wsoal03KqNuUYlfmd4bmG1SaovZk2l1tG2U9R+U2Nag
/UmMYFlu10nesN/6bqoaCggdRE0w9MIoC/1rRR9RD7SU4qxejraIWTdHsw/GkbuTrRnuecY+icNM
a3o2aLZ7/no3NIXX/SxNjzojFePAH+LZlCunPSSsJ88xDwEqs1QbHNjdRGTLlVKEV+pnYmZvHX+s
8RSM0XNSi4yrt1XcYX6S3I6jnA5YtZX1yrkz2P2GQjdq8T+IvszpfKWyMeUbWSfpZ3QqqsV9f8fD
Zl9kQ5bzEAvby4oTYZdDpErEBivC811yh1pr92AzXiA2rXUxWdBFGVeyqej5QBDs7oLXZ7XALnw6
NelqCOCT3qzftSp5i876bpPuTBGfLu2S8yNJ2oqh2JXnfO3IDMsXf/Cq4mMgiS/a2wQhw/51mTY0
M3Uv3AbdO9PapyHZl/JB+xU9KM4E3GbWH21GBgTIaVg4el6kHqwaAL/wue1EbGafruM/WEFn6Nui
K3BKD7Up5A7Jsqf7RBXA16v7lCFyzxrz2wEkQ3r6DvsTu3+8Tknj5e6dS0pN+N+8yatudd/XjOA6
lDAbGTqShESF1afm1E2N3IEHpz9RrH5Ofe4M0eYtg9xP1iCuod4A3jVLz2v6kFtke88Hr+7r9dwk
rcyZrTbKIX+8xWeSsjytJ32q5srt8D7XbkamEahYn5oSGc9XwpqWP13Htl4i3n/pQqcygUBxU9Fi
u2Lm4FXcArE1YgVNvrg/KaSBfHeLk51F8vZ5HdvaPs0TeTtPIMMIX9T1ZTKRsqwhMT2WEr6r4l3a
krxvvirBtHzOvS5ikU9X4zoXORBjIZS70NUwq6Zzm0GPk/tWJEo3HteXbw0pUeLwNnBBvqFjSdrE
LQ+L49E+XN9wS0ncX3HdiOG+dl7txvq6izKqMXFtKse4+3mTO1T0dXPSACBxr/v6ToP0LaNc47u1
D7nnUd77hqPPnVJpV0iGj2LxjXzoVKni/EAy1ur9QQ1uWp28N3UU8IJ+lCP+Pl2PR8qDvOpW5tzX
mPrKNMlym0ZVqsVDGveV+hI0MhjlAVdikduJZSy6Z0A8u7dUzI0hiC/JNivAKXy32QyHoQhnE1Kd
ynD23yX+rLtvUZvPeAXXVSGXBnSnyABe7xvKQ+PLlp1PxGiystDLZe5Hx4Dr1OPwvfGlwtVZoSbW
L6ARhfDoN4n25Ufo2Zx4Zew2QuatWPLpl9yDvvq1lCMblfqWftvckcxJ2vBx1iziF98X3vStKirJ
urlicWMbEE9hnYn99aoK3dK7fnMgXr6jmrOHKl38nrwaYDruhq3IR/+59aquG4+LBai7DYfGEHOF
Sjm5SRIvbmcvnXZGox2QSZ9ttztZyhtCOm88K/lA84j/vljQA/qX7EsN0turiN+9yVdswldDA3Z2
GqpxstNv8ZT03nATUFYNbVaRuhtJFTiCyu87HmXUyPYBhzSioHGfgAC6YnFPNcdNNH5PNjpEfWrT
0PArjn/Y6ZUERrf2CQF4h7FdBLANOqnchX1R6fHOVtmF+WjDDUXNucPbouL1q7lcX8kBL0aa9j1G
pxs29zunmXvVNaiKH5AHWXSbwqP2T0Q3M9fMRY9OR+2LYxKu2BNAuBPTlQkF98hP2HXNj2Cgd3h1
7FizQHzEu3wcBMY9ncq6sP4TdYXvP1b5rof6PTFhhvXSeetOpDFofUg439sdxkle9xI+BqIOuX0c
pkz3JmTHmEVzmI7Nb11sYy84LIWEKwvC2imMitfBN1mAGsluVSR+173qKoAV6fnyXYo4k0tX0DaM
5N7ODiQrxV4tNMkgJ3w8DjZY8+gUVYjmZjqS263Mj3vSbV19bGYF9me2yNnBnNrT6mfu6SL+1fpV
P+Ifm23HcZySxnc1BCb8qi/bBmE6HTNUbFF+LrasqT9e47Kh9gkWa110VUrtAIrgCkoT7BMJpwMb
l4XwiiXYeWWBXCGKIfG45ww22r7grRt/P6h0rjDVOLqMd2+Y+ew+lL1bqJOMt3p9J9XQCbTGkU6G
7RimQvfAVsorsvu62ctJPJdJ6M7kffdMUd9oadLi0rVrNIL099LUyZ2aw2VTw3H0gqrqbj0R+dFy
WWpYsuyM/rBLO6Qv24Z66rfBCyL3A2I+qjrEb3GZR925xhYjlDlGqihGiguhFhT1Ol8U/16L32Eu
24gcXL3k45D/3tFBc8+AhdO93so/4yXTbtM0FHyyLWSTynpYv4uZAxKFpgfTFmMnfu5RTg3cn05L
mCI79LZJuniUrJHdYn9WG2ATqFvRpSIY56Pyg9jOgM4GRTEICa5Mg49IXktdhBXJ6msgVkkFXRvL
NCB1PVyWvfqwa+Nn6y+Klekmu6tGmRdLAPGbj2PwWz/rOLX1Iav7Crf+kHPgiowdWo9tEx77ecqC
PwLc5LK4Q75HXuVjAIjFUyatyfix7EkzsWAmizN151eD3PD2aTbaYDPFktL2x1daivG2RuqSvgva
DcL3RPimS30OpCR5SB7bdtJBdLRLG8cLdQfzqO7ucherx0eJm5l5jyQD77O+h/RsZwENjkhfnNcp
R716GQTdXMobb1tQRRx1SKgSJkdkSJHfPFYK/XU1HlQ97mX6h7+H2UCtIeSiRL+1AnCN75SFKAYC
qOJiu51rT23pkeyGqvw2LkmbBl8pq+YV36pYh010g9y10jzKkhIMPkAqZwsKspQXejC+2fKXbggJ
Pn+01FvxyVvJugJuJWkbz2MbeyxSybk+LAWQVmZUGncPa7EMQfOIC9rzDaHNEOPCyJw0qfsdXJ5B
7U1ftdGNRnxIOx7VAwn+rOIM4OpQ5d3gevOVKVDwOZ85WED1EhsxJSoNrC6eVStZCDe6AWTdbpvI
z0TxMBhVVPm9oeZfs18GNKV7876h3Lmt3zX5AOl3KQxHS34ZTYsXS6vffPHMewSCJgEQK0NtRXku
dm/nG2LddlM8mn3u/I1EsGapw9slW9zDtyHDj7uAqHNqzzBIi4Mo98Rt5GTzQLEB9ctUUZR4qTJ1
iWfh45eWye783GFN502eYtBgFlKD5Lf4Fu/JkFXHaG+jMjvS/GGDSLejMnggyqtX7xMEUMs8WumH
bX1Y+rX3XEOYPqh9KtEUEnT5MOyL5kn6thGYpXkMfElNPT+rTHazMX/Jgt5yyY2JMMMz9efy31cy
OHeURXFJ9y51L0vw6UoSXC+lLsjfJpclnM6mJgs5u20WL6CGdreFpX22QLltSB2aFHF2Ockwf0lM
3ur4HQX8Ka7/dRIBCUFjTTW6hSdOp2BeDqKvS7M+rhEynTo6znS52Oev0qlGfyhMr21+UwvkIC5q
LleRPClThNR3KZqsZYMizHGmKCPCB+IYfDvwy7kYlBdRIp3MzPDTGEZyqc+p1XQjO2lvlJ68kyyV
zLyDVdAjvR/9CorSpxDKZCtAo04EgTgsmc9BC3GqiqW4ldsShPKch/VOr8SU7Jamv0llW3TqLPKk
kM19bMp66k+VwjL1l3lZpQ9IkQ6+H57WjshrAb4Oep1dktnM80Zq0Z5vCarTMTbTZVxM2wWHHY3G
FpyJzaiwdaLw/eB7JzNm/bahv1ear5egPbF4rqZ5JvdpDndIzg8rdjDy6R0g5jK8o6Km5Fl06buY
c6mTkb/pNm0lrYlblNCHLJnXzju1456b9LAJg993QiOqo+yAoArP71gEQA0vY9gqvqzq1S3h0TTO
S6i7bOTCYw0B7xEIEyVRWzjWfLDJVsvvaGpe4s37BBoNWUeT+908hO7jYaQifhRVufRfYikHqtpN
Ay3JME+ilJQa5mjT/rFrEkNr9H3nMO8uVal2vqXQgHPd2WDbXxzBxtMsAqPKjCXtwAOEXQjxcoin
uerzg6jGoEmOkdFuCIIKJye8k/nYMzyxTt3fdm+A3VPwgXyCRABfere46mn6Ukpd8NJFtLpb2+sw
Iulo7XDrxysvfX11+lqnDAciJT1T8aZjyuldnFRklZ4m4RW9OKVI1L36OEwSl+VICFlDfQCkd215
NMJFR/+JP5OB/S1yTp7+hI8cuKEyEKneQQiyYGn+9vps//u2SvDBt+HWQ+nmHRPhkIla2Z0HqXTW
8Utl4wbrQ4uOhL9Rxw251qUPDZxZAVTBhclfIF6bMADeJ0QDWffBAnhxhS6IOCqHCJp4P8ZpSal5
akyhQ0qO3jJObnxzVFL6xs57GsE+RUFbMHOIefj22x7o2w72jCLQftsxzumeZ4bIU4X+526Lqmq/
xVVwwZUOJzMVR3T3QyApZKfd5FLg3g2BGvDi6kOVzRYWK1s693hvM+IFtOFUB7pOsDSaUbkhQOTu
8G9pw50uyAhNEOAch8TWZDDXsra7QmG2qlIcIaa85NuCKEwA4iXUCy4OW5TUrXyorxBm045D6d9V
GV5pA9KQIOl+H9h0iqYDuOEGnkt7+iH9YU0V+XhIqaqACgJQZd6qXbPQ84++Lkmqemo0h4y95KsS
63ChHys+yBZ1cnmMJ+gYcaSyV7GI07QhW7WUvOpDAvqrntK+Yg+Ghj0cB8Mawl/cvuEZ2dCu/bGa
x6H6WNp6oknyJPx5efBX00IvDXuxeZS/qtZJ98cFFGu5X9GB7IIiq68Wee3X1V6gU5foJQyw9P0B
xDvNiI2RNO6fZtnF/YJGDaUWWR/DnuivdehX5m55RcNFPiviaSkCF4t7ltpgv2+j6LL3pSfnFUTN
N9NG0SW/rpL05M9kcNC9K3IwhFpnhxnlyoy8LA183E5neQFyACusxFhXiKZbVgdXYHw6fsegNGly
kJKy57+DH4rKPDY7dmIFZSyDhCISXrplj3s05vqbigaRosNQY6/s497gH+8XT67B9Bw3JpXqrOd0
3aiBTrBGM1dxRaO0QGcQfJ+HZCL5aQwXYtT2sIb+jksTtrZa+tNOBxwwhGFHoDkccOgLfaeWwuFk
fZ65xCPxOlBTTLiYH0lvQrlwwX3sqNJVTcomfyxVHHlfzOiFNECm4/1SVud968ERH5akUCll9eJp
seu5HGTVTuds9tP5+1pD0eCVePjg38ZaVNEMNGGTyLu0Mfq8p2wpcJEOcGcArneNbIPxR7lBpj4Z
CBCN1A4qbRP/eVmIAiVIlgw7apBeJmEQap2pOlz4y5k8OgeU+JIWWUzVIjOTXyjHNrBjF52so3jq
+8Fu4lL26ba9DLNZwxcCj0QXT1OLivqpICWe2a7kwNi+GR2B2JJ9OrejWwgCWoKrO1vJSE5CO/zK
DEUAvFhJR4csS+DUUyvdlSm5B14yjBrGBMEREF8YDpW9UXPpjLJXQ1w/+M36irz1UeTQqjV0mOEb
qCa9AAfnuCIv8L5kuk5NRc4EW/9hFQVtNd5PvFjRs+bjaCbggS1Jw9MgZIQw9Yr26dGySEs6k7Po
q60HPAVFlkFJqcfcH7928CkrwXVrynC5HXe1EcuErwqHK8IGz8wqOqN1VLs57pyUFn2pDed0esMJ
TTviF9EVu9qjJ0Bpmsi+K+2gSzo6zm0u7alrjLN1pFS5oWlA6YDOAvwY9mOyGdIOznssVdVBcY9m
88/BFsQO38Wcex6hlW+VPAo5u69ns3I8E96+gx9RDjkctE+NW+H2OphRPI06e5zjQM/eh9x4DnNU
lUKeeGo8qsY+FH3qtgLqV4f2mSFyJ88UZhUXMYsi6Llp+IJMz8IiUhfnOevTvj57mV/uT16D4PE+
JGlJfijKZBz2m7bZGmICpDzajKd5XtftJdYm2D62pHBSI2okh3J/WUe0owh5bK1EdpcutqWsQ4Z6
JSQIfkV5q7bFcT6Wc9xW7UHoMVVUJUutaNsTDIN72etmVVWTAdSbXq18nrOlt09v0LxtfGffkw04
55OOkD9+Nh5g3E9xBYJlHTiYtxRiZ2CIl/IaD2SSRM5H4a+UKjvWG6V80k99IEraJFxR9830OfDk
HkeUjf9FDmvnDhFpt3H/hK69zvvvyYrLSf3QUJntj8xr6dx6zhNSrnDRdUtW0WNaS6czI1kFgR+Y
6uDmJlq2OiTpz6Z55J17TUWx7GCDoUyS85ioQZHsFheybk5luAX4bY23VTNGEn//ztPQHI84EUNd
fdERqgdqnKO/KUP0poXHOoqSOWP5D82UcU9fK5yK585O0o4/AtEYtzqua7N9haTeUOVeZg5x6rMh
dMzGK8b8Bma/mstwiPFKRrWw+6+TV0fzK//yuum66ygPAbqzAcKn1NynXKvN/bhaGip7BUxeCOO2
A66aiKPqECGM3Rp6y78i6ukcDeZmk0GdFY/7m3mopaMURr1ZfghCYp7PR4fsEOk8THbq9UQE7MOR
TEm2f7z6Y9FQKH9FpfZe990yiYvATYoogdqUMirvyT1Ll/Hkj7ts/SMi+m7aDl5lje5OESpF+SOc
NuDaS6VGq/qHIcpQw/+mYzVQQRPPwJCiNccxntqDjGvTp7i9Mq31y4y8EJZwLdpkSejTPbnjlyzM
WM/H1baZ1Bejqzo0tO+mg6G+VB36UeCFTubyRzcrBXa5QnkZMLYhTsonIp0kAuHYbVw8r7sIIntM
OhTsP0qJif05dcrk5jHXqVDuaNt2/bWNojX7aNHFT+kRr8pxDFd0fyiUOzDAlaAQkMGhg8WPdZZm
vBIuqlrdIio5FMzdFeX2zO7MzVIRdWHQssydBm8kMEg6zsetFnm7fAPyj+kYQQ++voxPYxFv83Sa
99l5gGmzApqAvVdR9gs/lioVp50IKMpObU2uaXk3FDKqysM+kfxUPUG6e2n7gahq9HKqhpGrZS9+
OAtlzzDOoaVEQl7WbQtMbZKmp7sezTPxF8QYg11OYd10P7oY82bPKZ3Jwu1oyoSqbofhVajkxx7E
ReHFgv92iRshKP02SIiuPdd4JUhZmZ9tO0z1i5UTHFBdLWoSB5KvoxokxAIpNJe+7JxbWY12jsfT
LirNJWCU5tD+jJKkxwiDpoBE2p7a+vVR1skrqF71pvxq8zkYpmNjQdpxTa8sF+kyLrZbgWLsUxxP
znh1k89z2q5E/GCDLRupT5zG8/a+iqkOOD1YswXtk5dmG09uu7kfoM4Cb+5pN1NNpf9BxX4/++8N
le4DMj5VsSfhTethp3voia4Dp/J1GAL1AX2TZHxWnGZGsjzHsu9uSahrJ+/SbL0qCCpRkwt7aEbU
ujupd3YNvnne3NjlUzHEtGI7kMElg+8c0Ev+DJYCdXMohsIOaJ+3CWzjmGNH0cdtDVKLX/XYwXEc
vCxM5va811kXfA+iSnOhfnDOvzPu7rLI0egZcelTyOvsZll5VLK+a7NTXtInb9+gbzdIZGm7M41G
/NA5jGV7CuESRHdLvuPEMhi2xbfxmfa1zCmN3Rzn6DetY13bgXaA+syNc71y/E1B/8dQwJ+ltzFH
9e6f7d5XYr1f1v7VoHfSHT3TIt2cBi6rFAsaEvOiLhhrJivNrfud7JPJzcWuLXBRaBbbfUlU4Vfb
xyt59badqNbpyDdvgtv2b3ATOQUOQ0tcr+83jZieVVJ6Dmy3tq8RIFB7GDzgPIzUF9TnzFDsgaKu
+drL9ZKNhr18gEGo9uw+mMHcNhC0hGfHZV7rPbtF4Izn/3mWcVNPnzpfbPl6u8vG156khKxyT2uH
JRr7Mz63F833S22Z2TIwq18efdJdyp/pWG6VuCR+EyT64HXjVv6kq2Eyfg5EFY+fc3zqIWDyOvdu
rSBRlKC4DCG4R/A7hv/KFVLJyBQe6Ew1JZQi8YdIxgccN0fgLmJypC7ibAMl+EajX+mAeVLuYH8b
uqRfXMjxdtrnK/3JKIh0dYDYgI62fTuj6Bbq7B45we55kiZ3jK0PtU3Mg9zQPk1kCXJPxBaprk/j
NKY0GVocgwzyclUvvDHAVC0Ok+o91QEqU7KyNjmEF6+RIzyGUxPQpkn3WWg4OvDp1dmvS1vMN0Xv
e96/CMFeO0v9ny4rpTAXniSMY5CR+kXlvr/JDLO5QB2918mpwOXMYKY8jH2HViZ3xNPax4iR9a7b
JL5kA+SsfwY0XhA9r6+ZMSAjTkgMfLxBWpVYUNLX/6NrgdqFHSTXzv14zdJOBKF8x4EUOBYsrxMI
Yq+1zoBVybJCiF6Tba904FX1R6hHrkNcy1fujkZOjnFyafLoJow6U39pjf8ogcnSe5LCUWii3Hdz
qrMVh36yVPHwCcWHOoQG2NDR345N5HqjUFy9p7ylXJe5pta1H+r93xq//FVJyOiiryPaScM8JZ8l
+3sGedbGmVZAkmc1r+Fw8fcatINyEstM4PXPGrv/363i3PddAgtqwv+nlTnqHlRuYX6OVDYQd7VW
H2TYdl//+TZ/TeS8vtF/3+ZvOj75v7eBOKrSDIVS7Gwa3GZb5GBiI+UET5A0OpX3EzU1PJR7cWmr
Q73MOviXKkHBX1WF7mkY2rwgb4ieAPSJ+lvmVmCgQuArVtxi9s2XTSq3hvD8CGNWS2eYhvqzmYJ3
DUqWGtQKVOB1rQzLMPHZHT3t/1B3XruRI1G2/SIWSAbt46VJK6W8Kb0QckXvPb/+Lko9MyX1nWo0
MMDFPDQKDZQqKSYZcWKfvdfhj78ammNfra6gP9+yryZPYvwIy+oaTma89Wq8/HaRmtkMkTCJSehB
vsI8IqSi1rcE9I7MrUQKywWeAcCUP3/sN1ft+rmAeizYa4B3FPEB6/k9c4tpfTFmva82qooeTi/B
Jjb4q0pbNrJsRLrDDBVGtN2XBvXcY9tdX3mN1RWnzEeD+88XtD4avy81JkA+/MzKOhVFVTCEfrWA
apXer6GywK9w/pN7RNMCTDNUep4+Z6jV83ERcrEyWD4AOKlJi/T6z5fwtwfGItZl8o7o/Af88fsL
WZNuMPDZrGkybe1g97k56U9YsJei9upupJ9vsULV+eZz+TCrRSe98HkiwXUxXrbttBJ7Wo4QdOs/
2+r/cJFfHxgeZoMdGm3WIhWIGfp7oh1xII00eA4ezavVa/5p2FiFKg71vZSuS+2ni8RC6IS6Io9r
634O+1STPSpG8lwbflSyY0xebTJO2wklJz3vMefzBOjzyL+QRC2hlD9furpuF//1HXPpppAJEQMJ
IU3MPLpv33FQNVLHuRUnd6v3MEzmfj0EyP2MaSemoZQ/jMuC7xrUebgmYyqdcAnDsPLpw7GQqJhd
zEoHYb0tJnP1jphahF2GWMtqxTBLbX2n4w8HiVJi02LTUaERHMKFfRRD6cfO8Odf6huTg8eFL0TT
mDxJWWnK+vesP7OuzCbK4t4lwfPpEsHzcc5IJszhKasJ1oxojRSMTk9omExXG+UN7VEpsxgPZWoJ
JomRXkl6/kkpUcMPCx9Zr7UPYqn0bRpXk1PCZX++cvHV582VkwJR4Jvi9OalQ7j4+sqBcEXTG3OG
mcvpqrK3qYS1ptaox++siZ7GC9EPC1pHYPPSN0bPb+80Zcg5r2ca3vDeJlAfXmge6Bqe1rSey2Oc
j/pwkumFTWcZNKaUbM3ch6hcSH0qoe6afSggxYJYLl/99Y3lasAqnCj0YDh0laoWTb5lt3iCcT0U
i/IzrTBa/9IlJWf4XlpntVR4TDVc39EIN2V6jqhmRa8tw/NE7At6TcbjbJKOevjzLfuGB1hvGZ43
C1FVtwF5s798vWWYa3MSUhXIxRwhIcIC/VGXpOhfvFyfVQ9Gg6TU6USnWfJCb5CSxBaILvE2BKfA
X0vzZkn+oVT7tnZxZRQKHJYpTVQ2FLC1X69MEYXQjLFZXPkjDxeVVPgUpEpKbLSwiJpRywRiBlzK
lkZukiidpiSX9Yhcf0ebe+pbLwvTsDgoQajUPcMN27UM+/MN/JrhXa+STj07joDHseI/v90/6vyA
szejRS2NRNwj590uldEoslaQtywHpXpmyKlJ2tooRq3+t3nq9fPZYw2C0YhpFtOGv94lOmAq30Ac
ejSiOhZP1QxWksLSwkuMb2ZWMBhFHxE8YzUDcTQKRMB6mfTRashrpAqfVK7m67L05zvzt0dLoGaB
T+S6OJqCqv+2ODagekSUxpq3FAkONQRH/FmkqjIWEFsuWS8F1gCuZdblQH6cdbw1+SYas9UeRhK4
TXExB1ny9g/X9X3RBhoDdYIlTlA0KNRUX2+Z2pUlWZB+OhByWGiFyoZEuhMvxeraaNxUA9CwHPVy
0rITx3urDc9haKxtHuuzx6ogfCFX//myvu2CBF+YkiNoT8AbJBz8PYPO227FGdgjWoMYAH5mtgbW
iJk9H47CWOEZOJQGweh/Ktc+qNO/7WEqEfR1BdBNQ1A4/a1OGS2sqBmtNyQRGWfzokxr7wS3e4bH
oubU3tK36sZOSciQ5kFHI76g1dc6KcHh5AJSF11AB0+fAr1BcEC0GZYq2lWYJ2CCKpr17dS/F+OA
oe4z4p/mwBdw5zSswvzSbfmokuXTX4tytQ52eHEZkT3LwywcrQERgZht0wL2Of6zNP67+w4MgR4V
ex3lh8y79O0pBd9i86nD22dqvBtmHtK/wl9/vSPYmFl9//yp31c3GAxEoTgkQb0iCfW3u07fdFxK
JA5YVvHEql+HPfGvlqdg3SPDel2p2J3WAFhLewQPcKysxZEU0hBaLpqUeKviWE0h8xcjKWeHI9od
cWD984V+YwRQw7IA65phc65b42rmt2U4NbpJae2B1NJnvyupkrL9SVar4PEY03k1tahqa9uzkwQZ
gfLZbrvil0YInKl5gWzyTFnMXw5yRGeDRoIb1zWDgSolWE3Wi9xU/EMGewBAaqujFraO0ky4YLVz
6GqCYpqZer148kRr+wLBdDV2k8lfK62yVFb9g8biypLAy2BsicpLpuk2TQQ/ogK9YTHOi/23+Cdo
/LeVnx2TWyIbumpS5f89VFbPSxihHeNjxDijPURjIsXeUBOhyT3iQ+uX2pNd6l/bOUYH/od951up
s366bbBf23wlbJTf9x1CFR1a9Ri6S0xSzCKE9JGX7OO2W6v5DxHhz0/C9wWKEBvLg0YXfQ0uUh5+
XTZREkjyzykN2CxcRZ5SS9fitIzr9SH9NNKq6sRp68+fK9Yt9PcFSgVbRC0Hq0LTbTKw355AKDZ9
wPaLCB8KJWeIZSTwiH32YLSUGusK9yHrifQBC+kVeeTZkTLR8gclC7r3tqFvyhKEhWN1uDWhkele
VNEsSFFgohJvQlNMkVm4Zd7hoPGnkaLc/zwTQVZYAPRjtZ6QbeYcK4o1T6F8jYOY4a/eiDkElQ5D
aVfflKkM3M3pY755+aROddgw5C2XLKW9HOWBpQQO9Jyo2T8MWV5XqS/3COUFJJhBFbBGHL8fNvO+
6IiIY6+Di8FcKRcGDZK7bxA1wdn15y/k20nbhIZrUXqxVelrgYaf7uuT0HVVUulK3LnWx9sNa7Qu
L6q2JdFQDNRB58ZHf0wVLU3t0DTWlaKwFyLmHSfPf5qi8v28QtLFVJHyGKgAovrvJRiD3jDoKBCT
sVSO+sniURpv68Ra96/UklevrCA8qbLDxXkmV2cCvwSrFvwRHtZZFoQYXROwBYZo3vVB8qqKFkWy
xce0NoFHNdRxW6Ufv9q/vZXIZBaqBdWIqQs4v19vZcW8w04Z5wI7ucLiRVdujCfQdqstw47sOvXl
JV1/gyDkxLZtJavWfyHEV7nw7Gkl7v7rC6I4YqVfD7TMcv+u3mDXI5EykdRvJJuXLVdwYu7rZlqb
zYthLCzj8OVqCVkxpepr6ASFBddHjbvwVuaQJbjtf76or0oKzxt1GvsPO7UAqYaG+/UmpbE8wh4M
andGcuJVi1ZLwEuvcRhDvQZ4sS4H88TzFUY5LAISd6sb8M8X8X3501Y5h+MIhdK6+n3fBzGwWwXU
x9z9NBKZRsMn5ROCVP0fHrZ+Dcfd/PljP6rR399s9BALhQCrNJ/PQ7DenN9S6m1pTuaoaDBTJkgt
DfbpcCLBI2OTDB9EBKHtgLeVfqX4aEH3EV2LwhNJwuNSxDpOgAiCND4MaJj8ir5lSDLxV21ckx/V
IC/9ux1GdIbJVK6d8R62YnnxV2goNngOP5/GPsHikDkyPBD+aBJCSyaBFxLE0/nnm/7nX/yr8sqX
vmIX8b3JpgK4iCLk6+8N1kaPE1up3Cxa2RccONdN5y8/jpSRsnu3mdGCz84os64lGRyiNBFY+wiD
fVzLv8Kmn8evTdmWv7rv0PT/nzx0lvWVrh7GZfE74Jxn97/nof+f7OW5iJ+//f1PGLqq/JBJ5yto
QNoqHK7jUz9h6Ir9Y92C13KYCL9QDFaqv1jomvqDQohThMqbKtvMGf0vFrr9gyGcnGdQZNFmmNv8
b1jof6t5aCtQAKxbHEIjJLGvj0Td13FddAEaWBIxXa3oshp3ZSL5ZVYxAeW3m3L5+Yb9Dl5HKOWf
+/3Ng7/LawdmlO4C169+W5trkNtauBY8XVNqj6zI8Yts1hFOU+JvZPI0gg+jVcQNVh91fOHwCncm
C9XhNCezIXZ5kQUEHOi/X0z0ADM/jNre9mwo4FdErQ3mxHdGDG5X2Pmx1bocXiszwfZDLxeEsm2d
9PaECQ+5KixhSc8BJsvBwHzBmAClhLOjJvm9HjV5hWMnEVccqMpLe8wHrqVOMKCmsTm4hMSI90uk
HR+boAr3IzISR4bFYiQocbER+mJcVRTRTaEydDMN1CdbSJAD5tmM7hFNDcWVlczOgLOz3jm4o7GI
LlInco91UjJdK62GE2yU8qGlzD+S2kmuw8JsEmIOs8a4W9zjvUPqrqcpOmiq5DBrs74cBlMNfYUu
1vCOVb42/E5ZuqcQmOBFhOtCbOap0R+ttpdmZ2gy1XAwyXCAkFCv7+VRmeKdBDaeoCzg9SsT7yiV
9wyN0LUqqf7JkSJ4iO0pKz0qmcx0dAoRLH0yzjYX7+v4hHDSKpgiFOtBnYdJ0Erp8pc8Jwa1KbW5
i52+btvQbWVrzVeHtnI1SmEudlqnMxDDxNR+lYzCwPI79nmHgTu2JDpx2iBvV8Jm7xYEZI48tZXM
WW22by2AauDDcksnhFlUmFQNyTSeIqLKKqdsVXvGgCqBjMf0GfpGiiCxKZq5vpzHbnhJmrHXnN4m
SLIiyCbdzbV2qB2NA8KdJmP7dNNlsjZDXS/RFgMt7q0S+9ldV41Fwe+vJcwb1oyBoagr56wdcsZO
BVGpe9SOJtaBUpm2otOa97iSS1j0ajdy1uKRObPW0JGrYrZ8C0mooL9ns3xbhGobe3LUNIs/V0Mr
7xS5af1IyYb+URvpVzkAztXEEQyLUP0sNcenMJqmmtC1IVrE1wY/AgmheLVFzKruBNpoE36YWy3b
E8zB8AmKSPkFoAjzBqG+goEARaze60Gc34FgNH4mdZlMHLnsynTkKEg6jwmbxLQmsGnU5cZc34Sx
xVi/OMwJ1PR8QuqrKRgAV0MbuGT3UunOjrZG0rVOO5REHeyPT3675udjJRLYaFK6pVLXtSRkF138
wiGNO7IGWaY74GrNs8JMGU1oxFFr+uzkmnBKCU+xO8ozAAhBpjDed6Vcdd5QEFzxaWqu2Wy8CVjQ
0+aAQ0zBnV/FS0zKZ4BApOAjMDAa24zaaQB7Plc0UhhkTsbLJM8xZk/j3IHNU3tY/l4Qx2boaxRn
76PQ8+48qWYTOi8w6nKLMSrWD7a0hLdRNlYjpAiyBRs9rrvXLFqw7PZDLotzmGJpTaZxsEZcNVGP
A40wPzQiIzOeFoP5UlQW5Do7vDT3JtyI2wr55zoEX0oAq8mGS9B5uuIvtaXWng7RIPf+B7fi19+n
maxzTm665v29O3+u/hds2usoEQ5Vv+1S66CUL6NMjhQgQ/n7zv2fP/Sf+zcOZzhT1Ix01ORVzfrc
v1X5BwosZ0RBd0T5bJj/x/4tfqxHRlqmQHnwRaw9gLbs11kmmvLDWoVBNnwVWV/BT/FvZpl8H2ZC
fckJTZd1hCR0Vxraa9X3WzWbJUGSL0Za4Easm2s9qZYDhvCQE0YSQDBgJlOZecTYWyecS3kzqG12
b+rVW1hmT8iBB8KGz4lc2DilcuzeM4ZqEweOQ3Ke7Avsh6tpYHHp4UB6mdo+w1QaNzP6REmAwLPI
SOJQGy/CpFs2ogjuR3PwQkPGCNLmVwRR4x0IasnlTO/OVQglJlQuiGZf5iCb3GEoMZ9KyrnVxOpN
Mx5KSzmA+A4PjRTdTXH3rpLocAi29KcCq6EjYbfxgr7FBavQoJCY4OgYUfCi2OMOztepmPSzyUwf
VVM5aEMeHkOtFh6B2j2B3tDHEH8WqHrv9kZ1jUqSb4skA4/TT9luXDImjtTqPpCyo2mWZ9YcH1dm
On1H/aqftZtiCSxHBhfGsakkvpEmF1hlM38QuHAodS9zSUgHDZ8vWYc1J6dvNZouWzshQpa2W2xE
CnZUAnDoLg6nq/uulR3C5m4j2h6nY8WA7Wl0JiFuwnA61dXg2lp5jZPbJxyxI9hD3L3Zg7pyaXPv
cZudDbLwrbg/G6ucuLnlBDm7a57kLk/CLSkj/mZt3tltTv0TiPvZXMkskpw5qqFs7by5Uyd1o8+B
tOsWtTifNS3zE5lx6m0T+4HgYsbwNW2wLpvLtpo77JNFpO6jurK8pF32RRTc5I3iFDn7L0u6cDn6
4N8QTFTTGp+sg2/mJnC9PvOwwzMTPNypRb3Dd3oeZ9YmThkKa9alR4tuBem3x6oOj2MVCAasws6Q
GjYFvo1HRYH9TIWK42sgOKYYG7U132MrILZYBT5D5NnBa2a39bHJvPf+ddCUs8Sm46G0c0Ja03Qr
BqxrtcXfU7Itbp0Uj320S4APuLKYn4l4PtljuF1RThvs2Gew+u+lNr0kVYn/w/DSdrgN8IgFWual
U+ErGH4ctev8NlG2cZVQmibVRIvPeqmzfDtZqbYxChXEgEL5mYz015K+PIymvAuU7noa1L0sjDNR
TntDSiEfzIpEFFpmXLwmkg3Pz31QmCeZTKZHXO9asQp+kZEJ8vEa8GzqXTqJyg3kwp8p2DhHF7Or
UxDnHfG2hOAi3tSbCuxiWAEunIMH4qwht6J7qWnyMUztldLxfi6K+iBCzZsH7XUxzeem7Y6hGr3i
nAf/NOm3amNmr0zsudGbYA+H5Uzo85nIYyed651KsJTKtvZAZW0TQ7loimproiHaEvY8a7bPygze
Yp1chTUD60txA2L7qlKk63XuWGjTYavn1GVazS1JZMUJUmVjZfPWkOG2aJn9IMra6yNx0trgeal5
vKkirhqLwTukk7uq2i1JqWGpZHyrRLWUUL4Wtr4LqvINjXGfWG8qTiNHbsubUZEObUA7kWhJ6DVN
P2ysgkUiZf6z3hndLgNRR1ZAe7XMZtibWNQ21XSPasV0mdJrKWRdveGZwo12y/+k4M1Nf257F2zg
Tx7RwM1S9YSEkPtJXZPyZMGpJemgGP0mEGp2USdKsTcafWOU/S1Gwjt1zC8GJaxQI1qgF0rtdnKH
zE8PYUucLwTlE91Z0ujBS3brlDF+ifAstTwfTEvxrCHe5ccx9Wzj3i7uIusutyY45KLcVEo0e9Io
roa4Y/FfSIMFA3KSep82Dbph4LXW/FrOKxQrbAH419ombu1k13aT6pPqd7sQYsgUn2R0Wh76gthL
bBw5lp6T4cFQHxMA5NV1OPF4KvWybhaXKxcUXnCydv+qiLgg3S21FXuA4T9jU7/WssUt1HzH6fZS
1fqHnlSsFwgdeG7Y2E7esKzl2imaRcIkj+GtLUW1BcMgHFIHV/00POW4C7Zja6/fn3XXjAXJohHP
VlDq4E7z5zEi56rlwDRreZOTCHFUnSXXnIeHsef/EN0x4BZlvOsk+2XUi8zpJ3EY5eKSpWByuNcP
Bty0m2HisKYVL1Alz+yifp019TLMs0eW8z0e53022AuYrtRJlP5ebvqd2recPftmb5YFb3PM7U5m
dYNBtXfYO4iFI9w6tRhKF4jywajjFwlUCxsY9ILFHJmf1J3PKuyFYSq8Yewj327EfWHkJjOOMmbM
J9XFNGrsTBkyYWj/GhWSWnRqOBbVSs9xMg79BFzpWVmHT9MoP1pJdiD9s21KjCRsbikOXvN1mYZj
2VcXMV4czONStamGqXJsVgbHDIsHUAf1xgjjS6bz3Oey9E7sSoWp3e21Wbnu1ihmY5g7YKVXI400
rewu86x+Lhc21UUxHc52J5oPbifi3uva6YhDmIxKau7KUTHW7bz188nedSYRoL5ionqsVE4i1Dcz
US/5Ou9YuJqzNK12qZAwwQZW5TIA6tocq4EvCOoGDmoYZ8ZIgHN6n0LlpguS0u2k4djZ1YmtI3Uy
mC48FrLfJIkL+w+qMxbKWJqvsiaZnLG1COWX6SU6+CGvrCtwd+STlh6GyZBl4KFqwoZj+NKC7YRx
Il3QKn1tVesAbBRveLEk51Q0KYsNuXEE14dR08mBLBxo6nH2ywhvKMmKaygB2Mtrht3b2W7AEe9K
dlr5i9H4ljKc8rXs6vozNcvusrL9BTlyVzJlhpS8+JWXky9x4B2saNnT4+XdGuUtRIkBQIpSOj2O
6PO4+mlIIZceubFRe3M67DtdPqWdvY3QCDy7WyYH1CDLQ7sZcwB58M/cCCFSD0XqYvN7ig3rZVY4
cCNOWw6+mws4KVu7Wn6CpN11BKb5p8t1flfCV5I+txhwjmKejlHCHoHEfy1UvPldkm9FZak89y2P
cyHOYrzeriZxJqPfXGHuzodtUUeozLn+LKD2eszfPQcmJ/sk9QYnFaDDLaN1tWGEObwkd7qV7+e6
eK0HZJPGjs+J1yqukoMGb7oY4lIxbpQu0rxET2+lWD5TV9o/C1mPMxqQU0gczA/LMiZ91QxeFWbJ
ptEQXyziL26na2c1yA7SdKwaiXKYhyZwoyB8GKe63yxzLbZC75j9pcJNyEGSbSKgOw7QXRWeYY25
gYNpl6D8FOWJbsezUhWV07AXbNq5O7HOHQcxnLGSzyyJ8blpFc9mxtcVSxq2FquViINRb3WJB88g
WE/E0iZP48IBI6r7NXBEYxaan+nWHamSa7J4P8dlPscWfda2ybPZm53TmB1Xw5A3HwQvERXGAXqz
HdeuUVeUAkE2gzkyE18JzfdK9AacClqrSTrDYFAcrU52aP/ndRXIKBjjhaQKUIa1IHDIwqwUTFVp
JqfTRHe0pg7ejIRQjykQceeYq+LA9BECb714q0xNOZrTeLNU1h3zFvxGsn6Ni2a7xqTrbsYUtDLY
REbFuAo9LzeKLXi1kL2znC1ckHMnh5JO2HzMzGvlkkVnHn/OXej2GhMOyGWekecgtBOw4nfV4MXG
HOyBi12P85BRJCfMUm2S53TqzxSl7VYmzOgt6ngyMNa6kAU16GPtssnDYpfKyBNp3V/x9EUY/9S3
ri7vgqDYJ3PvJblAzBedy9gZRCYrIDtf3wK5rvx0FsdWnR8lZsARek9JhU/zrRo0Z1MibvPAuLDS
5bot+iPPcM7XOt6izNduougvNP7h2iXMJZWmg0iy3ayPRy0S+3DVq4YuoeIydR+9s/a0sr8keLIm
YqV3tazP84JieIHbRVPSvgj1jtBENhxHqOquSnyNhzjz5H6BNZfpHQiaYIcKdalW9r5rw18Ybvot
YrWfsaskEgBjqNr6oc7Hh9QKky0h2yfcob7e2HtJK6wz2erybU589YBl5MTsw8zn7jmsRZuQYbJV
re8ou3xRRY80VVh15KrfAzTvdgzzHjb0Rfodxh6DOFmk7yOd5dpGZdvNfUc1zrJ6mKNO9rsgGw+i
KQ6wEu+Arx1n0Wp4Fexn0g8lYIWOAtduPdPUD1VPUqTIWmkT91JGmSLPjh5ng9PZPKptZx8mITMe
DCHSk8f5Edwk+QpZv4y03umx1/hMsuEUmrYPRHvO1DK+t+riyLweQbpamH5lpM/wtxPuvgmQaAw3
U2OP/FRDGTgQqmRexiaRjAqeHyNG6ia7HJYYyEAUFK4y1vFVEyUvClMejlqvH3LCdIBjWRInIW21
Mmy2coJqGxgcR81QPtFwusRx8dzpjXBiMzl1koYFsik3Emj6cv3EUb8yTYI1i3XSqGIZI8A/QjS6
kYh2WFh9FD3m4AcQKI9AFCSklqme5ydjEC7Bijte11c6phfAJzhfNLlKVd682QCREH6jG6N4hUHw
YIgm3zT4xTRqa06w9YJ4m45+J2X5Btag8hQpZeFaURX5BpOMeRCBKsyMUTzDzvGsRBU1nMJP5bEh
o7tEN+SaItZoqO5LZnkG/AfPmCUOELZfQxdHaiXmYpzNlvSYRFc5hWCXKUe9UHSnjYvbpctdjiG0
oxoTZqnpKCrCcTy8WSXp+MQNBkoQsQ+07rIilZ93iPY0dXfRkF4b4sIuktqt0W9w8DUe8ue+quaD
VtYHA2KMI1n6Jg7axWNOzdGWJfJUavNI2grVBPcE2qkx+4akxuzo2lUnP4IgD/ZqRfqTQ+6Si71R
9J2jWfXDNADshVNyX5sGVcx8HrB6B+N8KltGzQSmuFBz3S1tkwROvp/K8YrJbrqrdvFpKfHDtvI5
/O/zjhIsMoq7tmxu80q/sdPyXhkV6ChRx3jydtcvGhPC51tkBMDhdntpVvFKX1OpgtQxAzD3MyiB
4vbt0nDY7R+T5JS39V2T60zKi9p0h+T71izagVkQ2kajAgvG9Rgf5U5a9b0j65HiBouhuno1uVkz
kpkXxWGwE9hkLVn4kPeYCRjxoSNhJwWvQn0YWRCHpb4C/hZthzB7POYGGCbISMOgHGT6mXQogouo
GbK9bgWHgs8h8yNc3YjeW7M+q4AiGHK+xTdJWafXZ2afu5opYduLH5f8ue4v9eoZx5c7dWnhmdLA
KE1qEoD3bt+icsdKANrn1DY9DYmgvJ4I/DhFnOeePkU3szClI2a8zuvIY23qYaDWN+XTbGq3JN3u
PqTqfHXrzU2j7OAQUFL6kCPf9EUNHbNYTk1s4ibox23fVDs866eqtdGSoT027S3EPxoK87Oe6M9m
bZr7dPqVZNM+QUnIC/mirvrlpC8mIAPpDSxF9KDJiSPThCLzX+76Ln0rA34LC5/caZ51VHuNyJ6B
D8asdcvp4gSV35bXwRaBsjHTHNJAhFqXWNBUDM0dy17aKuh8Yiq49pIXxUbO/0V3gWwmcDuHnkOw
VbUygSZhSQe9NZOjQXLdZxAFeCGV8DsY4sVte/2z1/4/0+b9X60tq4xh+u87ws57FsZ9/ruuvP7A
p6Rs/MDcbNH3xSVJqIae7F+C8g9GU9MPZkiptbpF1vbpX4KyrvwgbYKlcmX5Y0k2fxOU7R9w33E9
ir+6xdq/EZS/dWjlNcpHh5ZclMUoKzwDX9VkKB8T2RVDd1IdUkQwFl5eckjPtGMwNN0Gr/H2t/vy
/2oKfxtf9fmJBvUPoTDE1O/Wp7gMyzGBQ0JjkI6bwgzsCN+jlNy2QX+j2v2VVfUVq6l4YGTzqyya
6ySuXghq0eqSxKbp9fdI189oVVLsto+lQJBtB4PGTWv9QyCKr+drA1smfoTir9Gsx7LH3IT19v0m
tvdzGBj401WnCccFCEgG4t+o01MU2xExG10pNoYWJbvO6tTbBjn0KmXERhM14zZZlru5LJibEwJA
HFhEOeI0rSOYFYBZU2VikIh+6jGHh0TAaqfhLJ6sHnqKBgzTgGAg+kg9LNYFrbfOJxS+acdJc5qO
gm7ow+GuYCazp2Mb9lhQdriUk8EPwvkF79FpGjTTkXLUP4iHjScU6KRqwxSOVpqu1aYCct2IervY
LcUs4GD05MSklDQAi5jlUw4uDD98pgxOSyfSK3DGepGeKFd1N0hXYRAaG1stYjj3lWCfoi6uFxMk
aS/7zKA4mYphbZj+Gw1ekcziPUil9L0ttWTTUwd7ncoBVceOLFtS7dKSu2H+d7aJ8uIh6jR7b1rm
46JVN3pL2yFUOpcIVXpItTjZJr2cbkmaLBSrts2qG9wrYHkcebInp2Z4iCPbYeNhcpNYvuNqI5eA
+sNBOthDfYf5UL5eBtp3+TIg6EqDdJ6Omfpia32yDWax5fuzd3VZ9liY67VzWujnca7twUW9jbGU
X4KZjs/og/eKVxDs3cZxAns5j9JtUgGsAb+eel0t63vdDixSonagHdFvTCfOqL1qhES/DFpAjSjl
XcLkJVgdGCQAzPMGanfks7YMbbb3uP2emQmAQ6BcBw0WNvgeZtBQAYtLfYnB83VLsQYnGbseNeVJ
l6oQNE65hrU5mQ8pMxCirK9w3g80BazgV2JE4RsRomfOqRmtmCxfD/lRt6uMvLzCl5Z4TFafXMng
CU0spfTIN6DYKlpCBD0KN5gZXwtziZ9VS7ofo0xcQOhIz2iNtluV4vDIYNlncymzRxip8k06r20E
3EmIUHrQesSptfOmh0mimvbCqZU54G5hVsUBV8XJloPqqZ4CgIMKR6DC4iTV5iYdhLgCdQZ/wNea
GDJ+ZVxEiSJuO4pnbo5Oq7spOF7Qwz4FQVdt0szWX5jCnvlAMHVX7qeG2ie6LIH/+6ZesNwwbmDH
2hfe1fJ0zWSJhBc0zDZNN++yMiC2jh+vMprRa4DeeEFTYT0Jo10D5MS3QNJeZ5qanvS+WmciMvJH
ku3l56ya489+CbSrbFYaf2wiFPN5iNiLkYQc075qi7Y/NsbMNBgideeQOjmkMLKVRpsZgMUki0h3
rH/JJqZqkm8D2czgp46B40QrzuPRvGPc0Bt4Ig2BcjS3bWn1vp7KS+uoSdddDcR5XOYRbURjaVvZ
GC1nHM265listn4bU3+n/VS/DZNkg6LSjJ9B0N4z4DHezTAavTCuUA0JBhnE3YPyHgn4eVHz6kRk
SNuZjfGAZpfcYeZvr+j4BBS8SnjOEgTxbmgVPw0tgvwERi6Kjr5TU87qpYWd4mmWimQb86xeVXVV
nTE3LrtUk3Qgn4ekEhj67KuwNkCVFXTMguo5GfN2WyZl9yuIamWNYYcXuoYHRItNxHcSKI91FT3N
OUp13ndolLKyjYALH3NiYU4vyReYN24lVXuYdPke0mtuuCPmnfM0q6NdqjUqRVcyKNd4nKeDDjqG
ajUh78QC+a5MhXkklhPs8Nj3UJIqhSMJzDhK4iEJlf06/9Rthp6GYRcFs2cqTbYTZsV7jZ2GFEdb
ix2l9LytOXerhEDSGGTYXFcXHKKp7cRUV15JrfjT7Bol3mRBr4EWjqI+dSHsybcoLBN3tllzAH2+
WzpV+LISmMmZGSrbzgw86CTZm9rNqhfXVnkkgVbuGGCQ5o7NeMgXXQnLjZDiwBtsGzV3ypTYzzvR
HEK9YS56ZqwUllA/h3JXXQXw+S+0LJt3IYjnffh/qTuvHcm1bLt+ERv05pU+GDZ9Zr0QaSrpvefX
a8Rt6ZoGJOACepCAg8ZBV52qyAjG3svMOSZycdiak/xNzNmdiAJi7XkA/+BkE8NrF+73csHKl0aM
P+uHJJ8kj8f6IJkWc9piYPyHlmbzBbHZ2eWwckx0xuAeKXqaW1m7gEVFs25NH3f3d6yMpnxx75ln
dLQYChWrQYKD6OVcUAT/EjM739AfL5ZP+pq9863xxUkg+1XOl8WW1Y0NTUMaCqP/vbRORCH9LsJg
vTb9YHkCd/znOBvNUZ7UBYiusE9HcFNFe2lZCwfY/SvXgEFYuns1V1cgruqXsLGpZR26h7BTnmQC
WyOyBqdjggQZHmbOCNea/qZVUl6GtWo8HYWpPzDW6A0QI0yjxxsjU8sftOqt76G8wRZqN26DJg23
rBadOxXdrVczP4ORTHAuzsSHZRuxIBrF/0ODJdcrVgEffGGaaEZgVfMZCuuH1iCR08jImErLt6ru
yngruxQLw/q5iE+0FcuZygCn7KrdY0VmLklACAX0gnJ5ao2q9QVGsAWrpJ1cPKt4HCsVHU8vxyfQ
2sqbQt3BKqaur5rZEcc2aWE1F33q5ONCIzIKYspY3zBPXalIh4KAxd+JESBLAKk5CkPah5La9iGu
ut9sMJVDBrDp2CF/e80GHlKObGFFJTtMzFIiMWcT8ZghfMH/l4hjhG7eDLcRtiKqvrQEkDio/r4D
a9wHfT2rHcQRWf+Vy57U3hTQoV9W623ThvrOrxwMl4ntGQgtKKBSttxBn2dfwJvHrnriVms1lStJ
1xhwap1bsh9637M1DmnNmnBQl/iYErZ3SuY1f0vg1/lDazLz5fo7AuRjg9xZEzxHxBZRvQrtl1pm
BO0V+vBXIFyyspcqaTwZ1ukZNJXOJDkFOKgvDyPLHbeuk6dlYB84y+bi7CSKBhZEOAeaJz69haZd
YSMTmhw/3pSMnYtpND82kqBczcUk8HpU1BMKmCEi2nUMds24ZbFkOeXaOLlqFn81tYt9jeSe0EiZ
d4Kg9jF9IWMcS8tBBMcXUNoad1KWzVmgvYdznkkXaS3fCkYap1SNH/e6N56XShscjpcaTYX8UzdL
E6GutNm2Ka/tPI8PybyHpOo1wHj7nz6BeQJWkgzqpbALsaB8T/MHGncVTPI8PcCPYtiu7KZ54SbN
X+eJy3NQkobTseuOo8EMS1ySU23l+t9YGdrzsPbya5Yl1ps5xjGVwmYhml/M1W3zWr+lcr3cFgXe
EdQoYBK7bsAhbZaJTTAr+aNm5QBesvzd6GOKR2YlLkADfMRK2V8kfLdeIpQ5Z3dzi6XqWR2AhsqM
ve2ViJxAYYwHcDi7xxaeuxJhNGI2rCxCeVKU7Z3xiW6PusWmWWKf3PToQyxx9rXWeOKkA8FkZKhr
DG4yMit/237aXbq8n2LSPzH/PcOdfwCfapzLwvwGSfK5LXr63JA9CLdWJsS5em4psqMqS98B7o/6
fSDvZhagIWhyLFKEkmqSIPSvBWWlX3TzcsgztP2a1KL1LrUpzOJR86sNIECTy4VjdGt73av9qW9q
kzjOMUeACyoPaQ7vl3rjkyzZ4PTnFm/HYyvLqQNJRbyqE9wjtYl/BHbRdjuwaJ4pNzez56/dUmBL
YpI7HRcYI8oNBgwsfLZYQ/tMrEx6KvRYCDQdNQI7QA1g8kEcBgDaWlnBcG8Ge586yMv3hdE8m/JN
vKcE52qq+ig1SwbcY5hIxuLn7WKSQ1RpZK63P1hSSebeWHHnisHuPMfiSUyqs+hKRJSEeMHYBSSp
2hXGrcYfAMZDuPbZelWrLMoX0pSS3NyPdxozg2WhT08bViacxTRcQ685BbjkZDOkh7LhjGx01TVU
QT21TEpvKUACmxSMxM7zcoyG1YCKKRTIdqGJiA7u81OxruaPNTZvBCZ9id2+AHyjwbHR8bGClMX5
Kynuta+hlE/ymJACUpoyDyqLl5C4RxNK6tSoTgOx191KzJT3NQzrZC2ZQlDnoTUJ4Z0UCtpZnGrS
NPOl5dGjxSTn+TcpRM1DvsZxnMHUd/ZR406chc3tB/GjG34XrNaHuTLZcLbZ+rEss3VdU9n6Fop9
d5FpM1GiQgKwB7xXAjjgQyirgkxTH4cKkaPaKuA9ra+6F5/KMU2Yr/JtIB8yt8fNeLoHQIaypkjv
a61nQUdLvlb6C6alxkYu8oet8XYR7yedYbFyJUZsDUAoTF5F1iNTQItu1qbUb05WJR3MrS2dXDZq
F/DnzzDt1VORsNIeao2daFJcS758LjfLbje9VhyWaiLyMuOVwQ+PeE0f+vZabsnmk792pVmXH3tj
DRadBRDCiO0R/HrlQ+YcPmAt0CWbKA2muCBKBUk128F7q7lq/GiWlMD+pV/i9c2+uNzfJpMvbNv2
uStnY8UXjx+AYMw8QnVUIZijIErzIrBWSmBxPS0ya8iBPtwx4kdrK8DN1MSzQ7XYmAboLyzAQjUZ
+dCRtp6QsLb+TrYVotrktM+C+gTQVnil5p5Os6JvZB5X8bex0q/rZjlFuPvcHVLLW8/yhnwRNreE
rzmov8Cm0p+7AszWKNdztiOq0oovzNXbgDAZ4bwz3ziMszT4Rt+QqUYv+3dXtvZ7V3o2p3m3/dMX
8N8aEj43Ff/8q6b0v0wI/7d2kf/yu4K/zeWz+jv86x/1/6Cn5D5d+t+PEIPsq/8sx8/+Pw8R7//J
P4eIgvYPBV8I6CJVxOeGyxwb0z/niPdfulMeLISnjPDgc0E9+p+DREX/h6RpJtW6iTxVRCL078rU
+y+hutfvBCimk/9dZeo/aQT/4fbQdCzY+F7ur1DXcJeIzCz/87AsZvuTg2/9lSjMDvuhfa4epXfU
1RzOJs+jq3s/RVRFqbOfJM4yuwmWoAiNo3Xc/mqn+Qf652241M/lQbiWP/mP5Gph+bynnvG9vI6x
3X0OHofsgVwbzwplpz0koepZx/0w/6Q0abRZThKVbvfAyuczvam/WdictZP8aWHKKkOGWfJr/zye
hkjw2RtfCYn0a5chz6F4lR/aE7zlh/yg+M0jK0SvvKHCZLmH8Mk1nysv4/vpWH59bR6Wl2V1+JXh
YT+ZwXqaXkFAPyIY+ZYj6kt/CcaTHjAg8LsgdscQD2Jk+Kmj/+a3JuJVXpQju6zX6hG/qfVt/goN
ARhuOjtJiGD9vg9kbji4ZtSBWHA4BsjK9lm+viTrtYta6/Y1nbOIgKoouaS3LbKu2ytv4Ymf4Vf2
aj8+oE2MuOE97VhfDduwW798ip/lQxPwAp3Bea4cw0MweBIj5URinCP66cV8Zl/jF17jqC4wsGD5
W8dMXL30XQubSPItn8YtnM7xQ8/QSzjGf4wQieUTqg5McqVNFB/5OjbVFBqfDAGl6NX8/pQqyk6+
2PUptbMctcPk6E7tr0eF17WetsWpHPNjfCL/Q2G/QbHwvp+qMHtoj11AP5sfulBzdYfwxcNol7wt
+SE9GH4VNkFylKP6efgjXKqzeeNveKNJjG1iFQ9sik3e9iLIAt01HpWQEXL+gyRZeCuO83UJzN/t
3MOTfrMeE3t9U47jU381dVtKg33GEsJli8LMFkLxkvmSJ7ptMDmSP32a0RYxf0aE51VH6Up28+s4
sxGur1kVGr5ko9azVRcWrZ34+pGiQfQNPpGgdNuPwZbs7mG+ZYC9ECxceNMQ6+ruShSi3Yuu9Ezm
V1rTtfhi5rSn2V8cSpXqCxqE2wWkquVOcr5Vjk2Z8Jj7aNJ8Iyx//PE5SWz9VSacIj+z5zOjPw0M
aNv0yB5wBk/2BIfZCNfyn+pMBeSPV3rJhF0gf8RPzmMkOivbWluVrgAb7KI+FVh27H7yJf393yzq
468gG/Zm/ZbxUatoCJxVCVdWmfbtm/vDWVevDhEyuIz7iHZQXuaH7Ul7QcZk1nYLYEB0UHGjTmlK
Z/ieXGQYLyWqKAdcLalyzgZAmUexPFWdW88I3EYqHyQq9mJFFCSM58TvVWX5zqPLuiIg7mf77KL9
jdo9t6LE61zJyfMo/m6epxve9LT29JmfIuoOtVcYn2WUXbXn7jeT9ZB6Jb4YHEsEbEb1SQ1GXxH/
ai+dJw/ucJ2eaNBJlGfufp3PSDAKez9rr6rPEMQp4bPS6vAUN5JP3rWdk5CitjasFkFFIcgCOz2Q
xYRoCeulvj+rreHOgfLcR3yDbf1FlB0EfHPzgLLLGGeA37Zp2Pm5uak/pmzr3uqTeitHXean68Eo
z+Vn9iQc9MCSfYKou2D9FVxUPp331tB/2DFK4QfB4zt9SKFNDt6ofPL+iu8gchmC6a4VO9Xftn8T
vEJ1C6TdcO0J5ApV3ZPNM3FR9dcikP4UGjSUGXXUca3s4WN1VrvylkfG9C6RqDoqMCm0dhCTNp4A
5OE6Gi7pbWPhXTR/QHNT4RSLW8bf9I++4itP0x5W6W2V7HGOZK941fk9H+rRkM/1S8fw9m16A/iI
RN42QyhKYm8vgXjGJeX8MfSA0nl4LVJfRzxf+Jb4NjDqCckLwfQkZmhFXBEk/zsiaG0PGt0pDpv1
yXu9PaEINMPlaXkyXnmmHGYu62V8FGdnwIYEtCoaHwr3yTigWyQVCHCB6W/LT2qeEushEdzlbXgT
H0TQoL4oo4DyKQODSXBCZXLrF+FmPg7hj0WIkV1BhrRpWgX10ziLpJtP7911KhqbYMN4OUvJY+0r
VwYaq2bXf4zpZaoozzsjkHXCUGdi475zZwtqOKW2ccjc0hnd7HHxkCOwFzLOuYvEK33mz3knqOAh
NZgkLj5fDskV0ohFQHuWrbP+xfTBRuSF6YHK+sCxQd/v1PqbQvOmBJ0O1Z/lwGaXSDPPS6Xio3Sq
u//TFV5L3a4+LNXWR/ib5+xdrN8Rdo9/pORgYG1KTsMvAQJ2135r/Yt11YrjFFXWSRUDt/PYQFw1
9kWr8zJ73vJdDZ6e0z44OQ21rb4l+89MyuhIuSy7yNZTrz3PpsPZTrtqr8R+BQW/8DD5Y46macby
lmXijQurtvXvwbR3s35VM8T1RfUmuCkDrsktnmKElYhYZ68OUHPk0XRAguiQEPdoXhgpZO547gpk
erb8xf+MZ9RHp/iK488lFNXWDvxVfKito3t48+gqQMOE7YGkxYP6Jz1MX21nL8fpS7ktoXrUVHuh
09Tt4oZTBPTf+6LdpFB3J1f2+VkXR2FZvwb8S8oOKuwLhiA8aI1fpyHPaou2dLKNBUqwZxRB19Kz
RzHD0SYctbcFvuzPdMCERo9tAG2voljGc+A3RhCl0b1NLuz5rFaMQmz6e/fTDCEkS43Pnm3Ro3i8
iU1ULuz/3R+xd0T1n2vb/9s1+/9H1bj8f/SJsdD/7KfhP9fi9//gn7W4Iv/DYI8vQtyU7xhR8z88
Yso/JMNUmChDpbjXwxTp/2ulT7ltoMwyUF4B9KJW//dKnG0/ZmyshwD5JfGOCvrvrPRBxf4L7oGt
OqgH/haZlbVpmf+anY4PF+Myqib3DjFlCNczKpZWTpxyAsqcMNOERGEETPUlt58E86CVyXVGy6bY
abyXx67EU1Or9Z8OdyieBoTGe4PAMEfNZe0rs5lWvl8ruoX2SHyok2kLK7Mpn1g2o+1cWGWkcx8R
2AbuPBcmexB7UAcCUzmc34KrMYKLzLoP9GpHAWiS0pPuIkIjfXD5XaRZL1SPKLxXxyqJdWNBhf3Z
HNlrVgbXJkdg9bAyEAznqv1o1YGNdE4RO6GKiZPhWkP10IpFJZs6FU+SvPN9FbjwmJ+lnmiMDHDb
NtDRMWJYXoZjNZed01pW4jd8QnYCpP4IoPhnSWvTI8/umQB4y6nK5SyDOb/h9OqYPyTYfaW+ieqk
Vg5ILRUfG1QR6lbVHHlG8CuIncgJW0I+iQc29E1GbqmYTse1mNDBFkaaIlysp6BZYhl5n7ILDqsa
nSlbl79KJvMBcV/257Jr9GMmtDFw66lxYY4ww1F2iuZ5P6laNv2OkxmS3LY/1skcqfrYOaSSIJgw
sUSRp4UMWz6BB9minBBzMuf7LvWSxRi9uTD/dq0Mj6I25pbsjna1LcIvXrpC/bGKrGc6OxCh1/d6
BJy3DePd+tSE/YowdnYQyMs+oeCcc3vBJoKpkId/6D7rwRSPhkHBkN7fVvgwZwFZgSpa7FPWjMdA
KUlC6hp21ENO3RgbVpjt00FhEWbHAoPcuck4zgsk+jgXOdbH7Jj10h9ihgUPuqrbkDFpSzvDwG0B
fCqkwvOGKfGWg//6I4nYTrKkK8MUFd8x6TSwcGVMl7iZM9Md/TOXVFed2M9Kwon0LVfFc1UU1MMr
n6PWDqclTRxMYKcUxWxSV286q3oeNj4L1BzqHua99LIOGLRUSuyuIuySfYZdoUec4TlcqzrbHKmX
diSLpA2JEEqv9ZpNGC2nXuNrASaCr6c6vI4rUm92do0YlWRUHbNV6F/macTBzmqUr1ZQjCp4mzY+
9j3jJmOXnG7vmJlPcjCzo06HVnJY1ZjhUGfmlcG68p0TE4FUWc6dIZkGTxWh+qriktOad9uIfFAY
T5KIDWbQOpVxX98ZXgOpxqvEFTsZt5nQFtjbcJ+gTJmzc06E9gOUkEXl+dB/wJZdrGr0EGAHTaY0
bl0KkosTYHZFLRddOS65VvW9elEbbAt4ePr3sU3yW9VyrZKqsUVLwZ0YA153FmVag2KHkWlP04xD
UhvXG8/1yRjk6YmoPOphgjFo2Yf8XY6piwfGjGM+ReRUKCyUNjqBTmhipzNn9OVTqUVEQjVY+XGb
lssSpGwJSHimHkrnfIwU49PQO+M4zx2rkgwGjoxW4Yw/DFn9hj/YN+DzuZPELW7pu/CQyQP4hTnn
EGL34KTLigE001/0dPvY0WvaimwGhC/Fh2Q2vKLGc4hR+REYwOzksSE4laXVLgs5w99APuFCRXKT
DULuFWZsRV0cIxDQE0m7NBCwHxHBCg7DlPjWtOnFINTM0USYDJkuXPLU+m0ZCwN/x0+bFX+0XlfO
O0amjaPjLBqLFg4Go4Q8nrWTwJYYZ2XFQyuSEGGr8zRdiRJpTrlGa56uGflgXXXJ2Ti4ljV0F2IO
yxfJoD4TJKqiNR4N9o4tm03LaL2uv9uzlEE67bJmBCJXTQs8QsXrX43oMZHtJ3DuVE/FzDk6Mwb6
jJCFBuEsglDW3MMnpjpbXggaSKVrZVUf2zYd0n1/Lrgikt6I1lb0WPI4EpWditsug9YB/ZL14+ZU
Kxlasz7Ykz58IfHH7mPwsrMTZjL+bvlSruYtsbJIQyHdzRNfyOYhzoUOyZHQI6rNE7eVksWe0Fkr
4/RRZcJ1xCimpk/sXcki3ACL9CM2OblkMi8w0OAHXK3ylhgNVR6LUoEZBucSDlf1h/UlW6CvOTfx
ce2odtO79SbtsvTBSBXxim1YObV7ibWfeNPGUXBfu9taoYsn2PywsdJ+bhPzB75oRcOsvcTtugQk
N8y8WDAkdr3I2C60bj7O0szaAYOBN4rpL0+YGVoaWZyu1rXZBaBI5TH2B18+ElGHI2QV3lQSNDB9
9PEVmISK9otXPtCEVEonHbd6PMtprCv4ZZckLMciO2PMLO+BZFoVpBs7WmPpzEfCgZNPslKkV93M
uKa63BhpvCtSjmJWXeeVFMDIYph93hWRgV/ORGDclK/UADeRDLn+RdDJPcox5cmxFsoFZcUBMoyy
Fgr6xMFciAvRvL2whV2N5wLQhoVcV2yv+F04LVI2EHwN9Too2qrjmbv/f7qc/CVeoLIzSz/0k8UG
dQTeeCty7V0WBgbkOpMGzoMoBUD40UyDSjY4vJMtZcxCIM/00Pft7pG05BajsH/v+2rQg8s9vup0
qk6ImrI/C6c+obLmEwEBqROb41dcJyPdIq6ICgoru5VdOiRm2xF2YPXkgOrV1zyTS8uD9aeBymrz
ESUdNZQmHrqspPfqNfMxrcjyLMEMOBtRiuEsZpfYTD8q0mgPKyasWqvCklA9vhCTaPfEAzrLVojP
S76Kh5E40nDCxevX2tq8VVWD04Z7mQ897c7CMpMPVWY7M8BpMU8EMaKBaLnNWoOIFSQGo80TlHht
Pe4nwo77gNQfgHt6e83Rq5MfmogOxwRzOJXthJOjXGGu24fgdXANoNEoNIyb9zRZY/vM5rj5qK0M
iVVrAoQd9ZYB3YBTdkixbBLpzUjTAgUIUv6hGIHa9wO27Ekj+piKaz/IZZ0Fk7RU5MESz6aNXFzz
UplehjHLHbq2Cqy+dDMxorrrz0OCAABRzYTtWjsLkADtfUxfmIm7MHSfuqb6g+rwqcTzm4mGP47z
rRwSb031+JZIcXbgQ8Smq6qEbUkVY0Jxe973Qnv7NxYMLOTAKpv820Tj5FbaVEfk9c63ZjBxZTUI
CArNLAjZGb8I8l7gB0jCAk9EImytNWtIW8lt7OfizRBU7UWpGiZpLSowUyJVSW5FBrlZ0jyXvIsn
K5Hp8zWRQfhsFO40EzfMwci+VrNmKsuUHNs5Xn8K8uCPnSn4CkFy9gh9BExo9Z0oOLTkmVmP1aIS
Xy69JQO0i20d143MHIcF1WBrbftorPtBLbb3JkkO+qSkFAKkl+qmk9VqJOfmO3yBt0Vrgx4T4WJo
1HVrgnoMKEQh1swPN7wnyWQFxInPYRWnrwQx4kBnRDjjplqwUN4xBBGI2UjaRIRJS+wuczYH+z49
mq3uFVqJeFXwcPWJk4EDg/DXesOHq6T9H9COf6YmPqR3qNIMmno2q19wpH6MYJHge5afi3lRWjxU
kEvP9Qxfxxwj1sAe3Elvr5snuKFcFxJo8J3Zayw/Jviw/sLf1d1mNRj+TZN2anHaeztcxeMAsPIy
LFvLCY+NMItbVF0l9VJiUB8Z6XAWEiyv6ESuOHY+hIH7d61kNmcqqLqGs46XlJUh2QRvwKugpN+p
w2Ru3rM2m6iQmqDaO5HR5XYrmYBka3nAuuHVYDco4YfEJeCuPBujqYQzlo4b6ex5iBKyuK17ikR2
uQgLEudBvx+OqGIeRk29sLmFJ7CschCjNuVBqpeAxNbksaoW8XPZENDuBe6sXJz+KilWIXj4pMCR
k+lK/QRAKDaWK8rSzbPyrnZIaFKurF0vijk9rCXWsqbNpU8jw7RHBZX+zcHh2Jw3AMsRCpGNwQFm
8N2Z5zexzusXC8fjgjRUr9NAqtmioHLiVkDJUjAEMYp2xRff/ei11ILq6ccLPprWVsQMB20xsyvV
9L84jO4DnwaDVqv5OBCN89aUJqoDZHJHTY6VKKubv/GEsGffNhmIXfIyyD3+LbVhoDJ85fk2RtVU
Kp7Ubn2QSYDfxzz5tHITO/q4kEMGZxWLZyyZmlduevVJJspw1OY+82dz9wjbWjxqT9mZizK9roPh
L0YFC4V7rwq3Xg0HrTnrxr48wYd90M0WVGLdPTRa+kSC67uBh1vvmY3FSfalpQVBvEnmLYIVCnkT
cb8RtyROWQTaRz2bMwUD5xFJ40oCMWkYyUaFGk/WYnmKB0o3q6v3QJ0lzr/cVN7ifhXdSm30TxJu
xg9ET64yYqZUBDefLYPuffQaYFxpq71W0K8cWqBQXZSw1FKnnnor7LmAglLjWw2eabanu1RwSV7m
rhOi1dwe5DL70tW49kQ4vwGxdZ9zg5QHmb2pFZ/jsrDMWRXjOStk0dc06miyFHyFUCMsUw03W1at
J5FMQ7srypvAQRmDLAaToYSS8ElyFVIVxDGLqoeZ3EZrJdxILSs/x3VmCAud+GCqC+WswBcwSRD/
aaA9wmzRlGfN4AGWtN70dZyoUCp4uAhYcrpWEh1dkb+nrD8oRlcdAfPnF7LhVs8yisnJ68k8LnKP
pYqWBu2xZTdG+8dcYis0CX8IC6suaXMYlMJn4HC19psiVC9IBAxvVtszelNivIsyUrLudSILEZjn
3EOLwD/uZDR0xx0NrIcWy8K4j3Mcd/5K58zG3LRNsaJartQXAhbKF2OQBuovWcCSWQ5vamnUJxyf
HYoMljGjUfHtRgrXuirwXU8lfpbwqpLulEjowakrOb1lLYudTsoad0mpOUYyqE4N9/xfa6tyxHIi
EdNitp0qTX/pjLoNAU9UX3Ej9c+FoMseyez1356U1WhWt5oppVq4EC8rp1KqlMXAVLmKrMQcOkrh
N3pdvHdlbn20SjV9ygYMdYA4f3N5Eg+FWY6MgkiUFnL6Q5bB2KMriG0zWX/o56opMFaunQbcaART
uvHjUiFyrdr3ryJthaATdOIFUY/iuiuF9pGPZnaH0moB8mWpA2xnnZ1p6gSIDbPxhCqfhG0sFg9L
3iiPIFKz3u2FtQrHeaWXmtaaTwakBeDj6abMXXujEzdPTS0SImKNxnEllNQpt6J0ChOa3JaziOjW
gQqkQZoqpC1gFQDxfmno2cHMBPF5NqXsHBP54lYCsINczlwCI9lhx/kQ5XFi4nEUqvm9m/kYxtXa
DqrYiIdN1J6ysgtAjP1qI8sExCRADNaFk7VeVSbJNez+Hmm7NuPjQE+GKBO60EjbjEzoSzU6MCqy
BkhJQmFp9FL+OKX7uyJW52SZuotYtmQ1NQUPZnJXseD8++niHsyERLrchZ181bOzi2va+3Uon9Zy
/WoLbF6IRJMn0hQQaIEDklwS2T9IlQJ/SLbH4sr01veenpcOBd2riMRjPDgwfVnjxbhsKhISuUg+
ZNg7lNvGLLs0OGdLYOuVkNmGRQOV2Uc8lUOY6COggrHlbVOzD7UCLpXF4les4ReXeXeO1JtAQlQ8
BGNbPiGd/hCW/mTFscTMaGYyP8uwS/QtEmoFYPlgKJSiM/bHtEv2aKtMI5yNXHwzCwFYkLpKCJl6
QV0P3VImxM6hk2QVlmSuhDLdXTcmF+MsmiH0lfJNmaQ0xCgo8Y5J+7Hn2T7GY5pdyQtBhJqnyhvI
42vfQaPglIs5l7sdLKZJ/LI7JvfEWq2FP9TG8mkR95mHcN8umlFo9HR1+tA0XRWJuwJpMsGqlKJa
QullwUZplvEvA5rYJRtgj1QhlcN4Enryc5cjkfFCIHaydN0q40ICvENiqq8oxWo36xo/t3Xzi5jW
BINFnQBWiHVtb6Va0O9y7mFRAttVIFIvxEE49Hdr8L8Npm0dR5EjE5vtrEPcYqiWaCTXgSFokwVF
reGlyEZzOSmW5ce9HjsMBZ1c4WcWMeNnRak6naVkfAva9anEaXuCTSn7kxAnh10uF7+lD/nQceCX
o7KD/077YwWI2ab0vemidClSo3xuNVz5e8vuY2wX86BrJYUnLOQzsYLKUSbz9ayvgxiNxK8CiMq2
K6Rd2CXwZfCUAMbJ5YS5p9qHCL5JRV0ag62awQdczZ+ibPzEG0O5NKPCZQdcid0HBhn2OJbOt4lw
DDT1EnOJIR70IJ+nDl4Puy5FTf+sMpbc+FmQMjfeo2Rp3Bmi88BVvEsP6toc1g5wQFOsBPN0lhWA
FmClJ3UPVsbCeByvnV6fxb29LhaV8CbiQOvAmaqMWqxOAImhtxNJ5tMrjzS9Y6o9VLMw2rElvtOY
RdZCEY4afuk20RelpkypIIgztYSnujISCtcu+QH372ZmqbNEIiECjqBsLxzhb3DronFWH0UNpT0x
1L9pSuXHvL1+JWicDb5IOpW+o3jplPVLqvPYj5fisSbg2evLeHnTiV+7jHInIrAroauBTnN1Kf1o
macsrfoosK9XqqgR8qMo8E5apfV7p6kwHHGQCsq4anSU+OlwNPCR09e380UfYWZpolFFSt+TNa6d
TIxJNmAOwemm7WnbpdHbku1d7TXyB8T6V+oHkmnFGJgWfMxyk8lhWMwApBzws7zujmtbC97cptFm
bNN5G6qF9SuqiWxK6mNhGR+GvsQ/MhPOJd5fJObaz5Dps/sNqkhHPCRf9OaSXWInIcoIT32+ZZLf
aQgQqH9rR52Rv/axxS/3WZa2riJo9XYaJrHoGdzm7Td9MOIchbzwq5jtnDlETCkDmEex8Ye53ya7
NAqYkuDI2K5u7ZxWX7pZA3Mkvfoeq0cOMSQ8JUFXkm+7cR9Go1km4DHbAzhIAm3BEhNhBAGm/dFH
S700ZHoXUWzmd6IJwQ8f0owm2uaMbL5Xq/8f1J3JktxIlmV/paT2SFGFYlzUxsxgg5vPE919A+EU
mKGYp6/vA2Z0N+lkkRXLypQUCZFIEmYwQPXpe/ee63u72myST11aThdmG43bwQD9ROMaFmwFMe15
Bu23tZbprYvSeMOz8kG4ul+1vml84RkK3eOyoU5Coitamm3Csi4FZ5MHwGzR1pqUILo1E7ysnX9N
WkbxAKQjPi9FghLJ8O04MOJQ7IZwgBBlWExuyixFF6Nn99aXnPMA1cVnQJ0pu2HqnGAj7uw4XeEZ
iXXXL8bZdq23Cq4KLZXlAp0jbivlHmb3S2fxLk1Yzzoxf+2TFHUAPeUbt7UgpRgU46ov3X1FZNjG
mcv64M8mI58FO9OymsP8uPJW7CAKznZ8G337riPg+rRUWDSieYzufYPpE9OtjW2wDhnlkgEAWcGJ
RJzvw3UmTwXG8jqmyOtbFCOY0zIrvxgyjnoSvXRfp8OONIs5kATrHCaTGUde0OJOu9Db2Wl9L2uH
plt8Jyfhfx6GdvrYzkZ6nSxsgJt0sUmlBWAWOCWvnDl2i7cBZ9rfFf18W9jMvzGPUKxkzvXcNWNg
6ZG3eNT5SC1nHlSyxKc2Sp843zzxkJIDK/MNmP3X2AwD+CSPvbecmtK/I1hB/UXXq+YnI8VzJ2re
oLjMcrQMBY9FaDePpDC4J2SDX6Jxpmc0ePS7R5UetZXwrUKB48StrsHSfLUWtuPa6NVNw3jHcnCI
jZWgAx0ugqpg5onuIfK+0XbHVjlhfApV1u805cimNYnmcvqYcQ35x8e+0TvttFgDrYX4UoBJjdGd
wjZkTuRzama9B4wxFENQTbGFURMwkTEuCZQl7Tm3XTEiWwiLfu8MUfRKGzxDXthkWPxc58U3tMMa
I/CkIORmFy+MF9HMIRsK+/m8kW5S3sOAyV8YuSEcoaDliFxiOEj+WipcmbnxWVbaDpRXJq8iT9/o
zfeHSpdfPJ5u9nU8R8ZmqZ1TbiZMTrJS18dQc47ulto/cPZ/9CXtf6uh9tGJ94X9L8cGgfpGLkHu
heVVquz5TPsduKNomwfLyUwSwMVr54LPsBtlbbo6vxcCiU1fL+gODPqSYx4iJjNyvTVAmW+8cLkp
0qo8VG0LKGVwkmCJhlPrAK3WRQYM0X0i6+hiBMaRG9kxUjbtlqZsgB81zwQy9Zj1QkW1DPlLwYaz
59q4dS043LwLVnFjTsXAKTs52kVLPpil4H803vhGQX7XJUN+ndTE0rjAVeiQp+EOUrG+L4vMpxjJ
rLV1ngYWLqtLpozxfT2nK1co8e6wOPaXbafdnR781WiLonKKJJIjARmtBHbz2FIo7oo69HdT4Rsn
r/PThw5v3p7HDgKHSueJDDxr3heYmXYsewpjhJOdI4dwLgrbz2yW5qFOR/b3hjnmxqvofvgah2Wd
PCjPgGlX2HuDAO7LKgb+PFYx9WzePkfL2n0zK2xD9VdTdieZL+z1RVI9NbEHxwfMkqepX/DWmpWB
77rZKNv82CPPDZrJ2xWYA69J69OfS7vH4o7Kfxv1OQZql6NgVwl94lksrz0nsc8QzZtdhd7JKqL7
kA9+EcGZmLN1hkUUiLkTjI05XZbW2QclzB6NXKhKP3R1ycsqyFqxVHelJ8O6qJ16PFYa/t/UlY+c
CuFpjeaj0WH+qWx9W5IQBTaU8UDkk7SGr0gBx2FaFZOnbjXgUZQK6e0WPSQiSll2mJAjkjF9dnoz
QYQHNP7O0SEyXqMUh4aeb+YYX4B7wgvnb2OomaKBS2v/yoRTudBHNy3Gw/Xq2GKE68woJPv+KyFY
2UaXHNHbnCOB1i9eNM1r+pIITPJmbmNEgFMTX/ghIJo2DHCVxruClvFW1+ZjHRfbskvPde34CUX8
uNxFS+pcs+cjHzQxK6ei2sXZeFm3MgEUwnIaNqs3oYhOJh7Gnbvy9zJS1Tg10OU2VIv0Peds1t/5
g5NdJK2+TIb6Oqqd5Ap+oWAgWmRoF2uaHiOiKQQI1hMJdcmRIPv0JqxLYwenndatkTV0RUvlXRDC
/bj4HI+mZH4tGFlEvKAn7hA2LktuIYLR2RUKfmeB/Hcd/VkMaY5jG1oHGaf9lzntOE1PUXef+UtF
zTpgkE31xCtskh9ulxo16SjTCeeF+0ZKbHyWMBDoaDj7trTgAlpnGttqCxrR3Hq6sR48HSNRhPp3
tDrtbMaoLM8eYdfXdSLR1KZttl0MATdvLuVG1PR+QclHx6qQtzU29HM/s13F9pTvfIzs/IgQ3Xdu
aXUYTTPSDFPndVxXuizMEaG6PQMLh3ljAfvxZGlszC40n3PoNhcSAOGhjOlPZt5ru0JgAC+ysUIv
AJ3fB3XCIpvNhrqC0MvyHx+juPnSmi53ZN52U31Iu/zedfpNNpzpr21jc35UNa94wrhXAmoKqxfJ
D7RywEFYXUGuRywuX/KKfrJXPxg2TZSEhDwF7BWCTIWbC67rmO5Hk+ZqbR46nW+cQV53kwfGHmjx
1vTHD7yuUCO7B9gI9WauzBMNWvppQyDmYVeAE0h5j0oCZyqzO0wj0UkufCmaioigs3mfETjDUkIh
WrFILzh/6sI8VT6gXkN+cuEjmbwpqcdwEOzOBug4tm2AcNjny4VPHnfwGkbkoP6AnV+dOA3QXjAu
YumiNuU2O8DGCRA7SOrM06JR8ZpYo3lmCp08wevKNj3OzyDPtdjSJ70FUe4dsiyfruMuDMyx6o+p
zXSIrhL3UIinZTQOsZ7KW5yQHXJVj+XK8mJwzvB74RHhEA7TeWd2vTg64AMI+KnrKzmab66brNo3
mZ14N6zsEm58fYspluDWJEXEXfcU/prNDEfYp4lcxQNL480CxmZnMBRl27aeOo/BSZXEOR4CF5FA
qSGJpiGMwyZ7BfNd8FLGQJBEtezcVnz1Smu+SVwMLsnU9hwek3lnyT6iY+06HxZSp/YEI17GtNI5
ch3w424amBepoV4VJxStATebwGk5XpQeDQg1Vru+dpmro0rOWBYDW8tj6CJvdnBCSS/5wrElaGp9
cNXsH6OkvYBZXIN+nhas9P1APECYomhWYYbhO25f/FmeVIJPYRh3KfGNCBsrf5cPHB0bdIXJui6m
X+fa38eg6sbBiVlqk2W7CHXljrC4QuqhFtIWAhTIA8AkIGQnwxVYoL0taOxr896VhrwjhXUlKnr3
We69IEge8YjSlA1x9tqScU1qU7E2iX/LL2HcVJwTXpVsOWh3YeMdeqtEbGO1iXlNkCOfggZWJVZs
diuqvxSnOkaIBFkch0G0W2OerVO2wpnsmMb/5Cf40Lv5iUn4uY0Y4puSbS1VMz6C3Isu8S8++CMp
F31oY1p0PI5KPZazNEwMihjozyo/R5zwdUrYRercOlNy4yb1/WIkz5UxHKY2OniNc5tYLglikGIX
en5Ap4hRiKT/EJk146pucAKZ+gUTNshspVWvyTv8XpgFY/EXQSvpQHCZ23yQOkZLTkIBOGHlpU9Y
xUCBDHEcpXsG0b1/DWEXCl+tMK4JxGGRe6eBEodzuy+qnoaMZNfDABoFY2ovOqAC9cmgtQU9aGi5
qEGhzMQHb+CNBE1YL86j32B10HEbn5ohEnDPpzTdccy3fcxaKa+zrUPv3s4BJJTCwd/XLfoOY2h0
QSGJ6sxXaw9LsC4NePS+xm6IUg9W+dwsO93l5okzab4m6RWBu/Y1JRqDrZ4piAxruLZbF/W9kDeu
xs2JCqfCByl22g9Xx+u6xEJBbC0T6W8cNVcxQscAS+tMHyn9gCwu3sEO+IByjBOB6peTborojsw+
ViWGDqlbBui6voq23oEoTDaW4c2BImxxgydTbRySEAPPSeHRtJU4FNLGERvfkop0PXXjXcoDB46z
uahyfS0m88bN9NPa/9y3rtQnMo/8rRpFvofeH8IYxRfUwrp9mqep2bmTcd1kJouCQ4ehZ5LHAL25
R2HGOHMJQFky5cqjvUX+owdAe3HW0TApFTst1b00ZmAB2kVrkz9CPa8OwtYP2ggXpsQw7FzDDrEQ
17S4OLE37OE0zOASGfDBuvhgxH5vYOPBjxzr+VNhTOmucjEu1zbab1KIaQB09eXgUq+CAsuCqEV+
OLozBDO7c85uL3p2n9K4lAVvd25+e6WGaF9ZtbnXZQoU058eypnDWyfqQ+LhtnBDUW9BMqDpM2nU
V0bEDHwAfal7NPK57MXWVUm1yxdl7udkuqAuqc9VpY1Dk+nukjuCI0TlxWsEbWjrwvG8LBMqvroa
XzAnj8fUEmADAUfuRDSiEFya5cCwzrtO2vrrwCwBLkY0BsOUJLfG0Jobm/WZmBIREB//uSh7aro4
2pXIto7G4I/7YlgrV9LhNvRnwktfjG8MXtsjck62T9dQO0MNPmZ5EcHod2jNL2N029OP3ZFmZe+y
nnFLqC1xjY4O+6NZTY8tVcsF13pKVIIRMp6Nm2z2cDPSRApvFwMyvZ2yPjRmI/aOO2SPVPrYTWgd
g4xQ/m0TJ81drZGjzxWlEKcP61PUCMxKhNxf+dUULVunz5PA90L7ZDkVpZHf5wcs4BBY4PTeqdw2
zxyHxqsKgSa4f/QtZI/MbrfzHCgXNL5mmIdZ9wV3fcXxOQ29R3swbykj8WeWHeweCsaOGamIGI28
zHEzwYBA2AZJf4alaDAUZlrBCHRn8Ol3Q4MYfIaj+ZeuzLh+q8I1eCFHD/yXOdQ2ixpSrk3sz0ha
K9tCxBvHkzy3irRYmVUt3qd4SPbdvKo+sI1HHqZhFd1mpl7uKrOkK+NZDsWYJrcnJmImrtYUQgch
rTITCplkKWD5sUQjW23qoFIVnizmdTvydT5XNogCe4mHTVO4aDashKoNVlZ7tJ1ohyX11ixBPrmc
V5J+8e96R7Y7NK/ibDWMxwIrKQcFXmKUPqdJ9CAG7b2dn01nuOqPlfbzm3ikHMIucDlafnUnB7Pf
k+7wUdfWjWVwwkkthsQFJNYLLLnGcQqZUhfapNaL6JrFFn8zGOfXTi/ySnbJKTI0pB1P3qp0mo+D
1oEq3ZvSo/XuDi8xNW3o94HyseZ0w1nw6yQpFGw/+pCS6SDiuN3RCLgMHf809XlAKCcb2EwfI53w
VcjByPY9u2O7QXUVXZBXC/9mshMOObNxXtqo3qVwjcmcM72AnFd1jlKbayLeXWdGw5vZzvtKCyKx
lhGXWYw3y4kogYBBiIthiuz7Omb+CaY4lB+B/sFRG6pweF5Sw13txunHLks5H82d7+waFeZBo0S/
7ShuYTonTXgpYWi/UIDdgUvo6QBPkXc0onY4ZJxcwCZp4ko5NHx1igTKiVPda2VNHIHnm9gUX7Vt
Mog2TnjyL0Wq9zyk3zIt2rFBxWddGrrB0mF/IkOFLZooJWoQX1n72AuN/ZQa1ZNjMhoG97pcZymM
VbPGlY1PH+xXYQeQQti00dc75q73ptz7mDcugwEF1GbbLKX62JAe8Tp1VHZxlIBpbswBtoCRn9RY
2oFpltOtLuVNPzb9uPNpQF46I53nDYf76DVe1qc0185zNpJtQeBDfoqzQlODKuph9kR37G6KWJhP
RZZT2McJYp+6j89u7FsMF2S4V4ZhvtJlvRfMgi7cnNeDA4LxpehtA9Fzov2nouIxyfRcXJiVlx4n
u/S3YaGWlzgh8KdgZPwVAYXG6zGnjwlyWcYShnEqyRFBQSQ/Drb5ufKpfr2kTG/MsHzt89664rgy
fxCmGR5RTzd3M+KfQ4uK5ZPDGeHUV3V9I0Rl3SKsN88Yj9LLlpt7w6rM7KLJ4YFl/JJZU44nN82y
T13jIwZGmOFPxFZbPU0+NTf9ZWku8XVhzEUQFc1udqI0aBrpH3WHNyud3E8Ey3VnWPYSkR2C7okb
fp3aM/6syboruigbjxnkmLeobKedm+j4gfcVn1yByx+Q7Alh9GVWjH+V9nhauqg7z+BEEZUMKWyu
vmqGwLamr2OJAizJ5zVga95rIPw7u5+/GO5AOkdS6Tsy4lDzZ13CjiXzO3eYaS0KT+5DDV+HY9rs
PKSav3hEc7DNhW53pptBbWjtt87KsnlXtemu7bz+i8sCV28WBMgcpXm96PHTpGoXWR0S1zSvK7hw
gVTpJx0ZzBGIA7lw4vZri4uuO9KAKvba6N0HTmDELDgRyBBwSczUq7d0YMQ4GgmvDXFEu6qYn7Sh
FsSOib31bSxKhqev6QdZZ3psLMfruz+ny6sbI8hkeOwDZzbLBxBrbAVt7szHdiQLjfAeHJRMObyp
LJ+K3IH6H+EXWAZ+1DJDeeK6Eet3MnzVjpq3g1k80zmlB7yUwtwruM4IAmeEIyTdJ7tSGct+bAWC
+yLO3WOnbdovk2pLcGpDcVTDYDNPh3M1uov7ytmDiXHnnKTqz11NKDwTU6s/OsIOzzKrrYPbGdkp
4SBL9wOY61xY6bZfYSq1n55tHDbXpu48+hOE3GQr56wkbLYStHXsLMs2Thp7t+EC+daEynLgjViY
QC3Ym4HzfS49H4wQkVxHyoX8uCxeugUASwlIwfURDSBKSJNWr0tTnbpPzpc1cqnABtcGq1F+GEIn
OijTR8070mVk3RbRGz0TCiOnEQ8Fw3tg3tiIW8dp7/PWvyBTVQP/mK60G39OlqrfMoxMLxmGgo3N
RhWkiCWIjSs57ygoakcvGQBIoYrYDlP22c7H5yrhHNxHGTK5uj+1tj8d4UL3wbTYcq/b+RGi5vw8
xcYNCmz60a7/1BP/skm1eCWWgm2L2mBLzOvBrmsfVHF5XebWA+FXJAC4LVjPrGi3A/4fWuv2E2Hl
0aEsyUoYatzubNN3Y0tiUWFYYSBjkR6V4WgS91BC7TKML09mWd2hNrC3KR1EVLPrBHamGytA82wi
lV0zQQjGOrce628PR1na9wrRxiZp54VsBCo106QD5ad0Gjed5xnbZc0MEI3YGoLjawLKw+9xhEsp
cNNTmRyptVl2nMV7xoRlsZfVtPO0QZjQmHgEyEAHRt6OhcQw7KPdpPZl3PFMehH2AhS3Xc9ZEnz3
Z+Qz7jHJrNeoaDky6QyXZiKu+96Q27i2Qu6LOR/IYwdqKXBXaJuKBlUIx/KuZ71BgjupOttFgNZ5
SjnjgjcEXiKr29Gs1U3robSH98/o3oBc9YxsfDw2w2ptV7JhoGZ8XoZ47Q1JtfK0SXquqXXmtKCv
tNZaUQEGZVHjpdOm878hpv/Iufe/LcjN+y1sd/+x0V//49TmH8svPzj01j/2Ny3D+RfVtYQX43ie
SQ1hQ279m5bhkrVqOaga+LerNw7z3t8WPcf8FzltJnncnm0KJtX46lrdrzFujuRfWQKIL+hSJTxi
1/5JjNsa0vYdKsNCSGDjzfPxAirPlCsT+HtURqrLWFp9aW0TNwGlyEJ1sproEW0y1eBAY95vkjbQ
nMTfFE/cefHLBl97310kaVbuJbIddLUxMepefKhk+8VjzHIpjC67m6R7+5//n0PyC2TvygB+/2GV
yb1y+NhKrWDj7z9sk4RzDWhfbV2UvvdMceZrJyz/FFG90o5/ugx335WuL2AlY4L84TKjV5HoguwH
M5hsCcLKJWu+brzHSmlagtqqyBVI/ZNpQjpEBtHX95gMoSqhpJKnLklaDEISnj06Hu/IvEtt8jhf
+SM+ycuEBiy9zwje+JpNaXctahDiaU0PoZqBVQERTJe72DENHLmL/VB5iDHo1CecFqIGhua28QD6
0ZGd1V1cmS3e9/R28irjs/b9tKNUrYY3HEA6+TctB4gNBoVf3P1v8dQ/3n7Ea+BU1mhBgNHOu9vf
jfli2UVtbmtDYP/t5r0/OsUrdDvIVvEoONZViYuvzBvVKYnMQtBQp6vSxwgmt1bLaRv9DbZMMccy
KJ3KvCNO1S8YC9vFbrZU/YdPbIKbefdL2rw8JpmpNKhhS7+jJlvSGheuILfjSFN0E5ZjHTRSMlsC
FHWtSqfehdZcBfbk5R9y28Uo548yGLWEYkBsanXWzTx/AZbV+Jt4WsZz2xg3aTjeLE6D3l44bvLY
k0RPCdN44f0sao54nOzi3e+f/G+f9N29x47LbbeVYEDhvrv3wpKt1/JaENgXGQ9dGeYnwSnnc5fj
XqWBascXgsHyU2JHNuPeHress0TNnrNXRBhLVLsGA3UxPwvUu88h1Tz1aJiNLY3WNr4fYKrdTXgt
oMksEKfQq83V1nb90OaPTenbkmYOYAmkkkFnUhcxyyVFaiN7mf0FvJCj0pwaSHgGC92gGEuOG/NK
YmunCcjcSFRdaFSInlzcrwTVufGji9rkpVfk+9DXLe6B6FYfe8GHp3eZmrvFZwrAQDZmDIeuE1VB
3xxn6bVf2rwimHdCaoVLtGhmBpNw/5XtGrej71Y3upgxt/idTO5+/yOsq/hPjxM+Pkfw33V5WN3O
30G4DSbWxG+xV4+qTg6Nu6YtUJMzemWcnmynqHGyYDRDhNal4wXINPDv9b11T7AwWEkD2AP79Xaw
GqArhJtbAbwk+bjKcBiOe6q+idhDWvr0XYwxc4Se4jPeGRH/hU0cjLKar/pQHyv8reOmYa4gN8IK
iTNuaewhz7icw5aQa5tzGH+IGcu2njmWgxhlC+Og8jyD/OxRq6Jj7HSUX5UNLGhkjhmDbUbHHi47
NKxKpAwK2iFCYzzRLVpnuMZ86UJ/kJWFFcALITjSSBSBEjSpstYszoQpt1duT8myN3Ozul4MBOPd
MMYXehwnXqepy9GL51Z9GRf8H7bE+qlb8Cc3SLXJ/GXyGR/r7I6ZjsBlhf1AVHO0L+kzf3CgerQE
16F0b5BY5BzXjLPBBHLc1lG7awrpPTt1Pl1ahcpJAsOXvP3Db/+Ln95n63FsRPmc69/tCbm5ZCgJ
kbUzQ2eeOzfiMlO+c838VzAMU86OFlf7SS+xuPr9leXPu54NfN/HmUOtj5P+3SJWRAty15HxTWuS
SWMjgnxFkO+eG9p8FHz5idqwPqCrB+5D+yT3jQoSHKwjw6+hUlU8KhyZyvPvP5a5QrTerUjfYgF4
D/jmyl4/9ncvg5wszao5y9Uir4LYcge44+xGYeJCMWEivleVcoDONDlnZgP4oxHlT6SfowqOmdiB
4RWHvglhzBdRigUbuGDMHHzfxC76ctrwnIJK9Zn6iTSV1p7+sDnYPyL1WUmlzRyDaoJiyhdkNP/4
BXBNFk0WszmEhpVeOuDhpyCU5lweCYJ8KENKeCqdxn/px5lyGY9M4HAM2CtO03hySkdpBFMJnTo1
sklv7Eboa9D7OgwYufm7yqnkJa86Q/um9jjTIY6DoRJOnGO9glZQCuXUzhk3YNHmcUIURPacA0Ew
kmfDmRey1UffO/uWxamUYiPZt16KvhUI7C3o7fnF7Lz4IQ9T+VIk0mQGb8bDADV9UfdWxgHDbezp
lC+zcym65Kl2iu6jO+e4vefW2YXfVnSyU+LlD++KBCDx/tFwee4dqA/uWkitd/67RyOFES1nKREY
tMnyGNpLeFzqYtopP+kxJEkb3wrfrqub4uxMDDtGPG+BchzvVCDYI+/KxXs99RXa9Ap8oeH8TRH5
b2sZ9Yul3GXiZEsfJbuw3fXp/u4jwgyY0W8KlvKhyD7UtfLOBj0TwPBQlFLH2efCV8xqtAz62ImQ
JNev9ZChlvVQ5JlLQi9YWDwVBrlZpSMBF/YDZgyJRhdV3F56sfVUz5zTMivuEezA3xwMpwsqYX1y
SY56zQYw8V3BZLVw4WoTqWT86XdYi/cfXlHLdtioTMn1YX18K4+++5JGQrhUUY98SZmRIMmzeSF6
q98KuP8b2bjNSVtdcil1PbGP7NZENH9KAscZ+Ba9LfDaOV8Ee82f3j350+3nk/kMH1g4hOnRf/7x
9ldeETJPLEjTo/l6a7nlEGCegGnmDlg7aJYkKAc5nL84gu1LWhdTD3P79yvYL+6OKyyYKcKXvP7f
2CXf3R3iEpBwWL4g33H8bCfYggZ/kPvCjJY/rZU/nbI49pkurESWb389af34dad2LY5ELrdtNJHa
Vbj+M1+sJnANSaHZh8ZbsjgskV1pV7ck2Ldv2lXRs3QchFnhhBNhsG3jbCpmF5vYVM5X7U/udR+W
ZA2NRXZEVP6FyGxdbDuVEkuIe2q5g4OSPooa7zVErOZjmbtoMKRI6AdH/uQFRP3e/OGW/uKeeiv3
1rY8Z31f14L8u3vKQRMHcQlsZKT6gCq+yn9Np4Rh4S1PJFlbwQB7/n6eTGQjKRaxDRyHG41IsNhV
/aiKrTHGD4xJ7YYmP4T7TSji6nPY+PNDsjRngWbzkZSFlh52NTBWw4jRfKwtOjNs3TbJxREOf5ln
FL320CNNYooSpCN9R78mEtSSFQqAOBlvVLFUX8bGML4Iv0heI9pqL/mYeWcFWO7T2Fmy2YCBx/xY
40tBQtKvg1Ebn1kbZye5dAgFIKoglKm9R6frp5dqkiUjEP3E8W6QeFhaEIcy5UoihH7Xmsm/H+B/
1FD5n7FJ/7e1XdZ38b8HlJ4amEjll++RSOsf+LvhYv+LhgpyT5/uCU8gGfX/r+Eixb/oTrpkHIGY
4Uzo86f+LxQJdCmwD+V6Fm8pBCT+1N8dF1v+y/q2k1H/0nRZ/9U/6Li83xsdl54PfnqL6BgHGvi7
pUAyYG7buYEjY5qvjrSXvV9pM0iXAkR1yWvw3Z25/fdi/x9lX6DJKbv2v/5Tvm9mrNfznW/0pTVi
6f1Gl5nEXmCIqcCPZZj30BAUdJ0jaDnE5uw7Z+gOtL41WhfGpTGIgpfUrpmwdZY+VW05X3TjhCyg
QpGYA2kyIKYH9NXBzfz+g75fOfic9joHdmzlS0ix6337buXwaT8uZQpfJ3Gbtxrb3kWsap+EUk7U
v7/Sz78AQCpWA8EP7bt02X68kuxbKZaWvvsAwucwThN5B6mH3TL19Js7gRX4/fV+/gX4ai4PDrla
Hm2Id794YuZJ0ZiatnM2YsBIF7inGf4phYXyqh85vifK8P7wu//iSzoO99GizAIrod6fV9K8aHMr
abalAvpCkCKjj5a4tQaH51Fp46/ff8efTgNQxsDuciFHuuyZ4t1poGubSOVJVuP2KAlOJI1neIpl
BptBA6p6SalRUIH00nhQlHQ+TonGeahzz/7iCuZgNBkqRqrR3KDad5iHukFsQOQAZp0sE7Wq5TyS
AaU+x2Mp3urEJua6MhfvgUmwrI+//zK/unc8IMrleXRoHq2P6nePYpOQEWHHVb2dMOxdlk2THQqQ
85dFlOmg7E0n+P311nvzfZnmuB5NRtqZBJGtj8q761lMFNOiMYi+JPxhXyryy7etAXLoD8/Ez6+Y
x6nHh9jsWg7slHc1bzHJLFriTm9n5LMo3rPmAnAAor4xTf75pRzBcXV95iFeyHeXslNduSJGUWpT
bpwBIrngNVICsWuSj//x3XMFYSdw7AT/U++ePCZrk9cWutqOc0q2Az3Qo+dF5R+u8lPF6rBrSLYB
y7Q4cFHG/fhQ2OQXEvXBZThNTkFaoayTCGc+TYMibkgnYHKykDZGbC+BnWsInRXeps4MnT9kwf20
nFAu87ZYrCeWp2z17tZGLp3H3obzbgzYU7yBd65ixnXOpwa7QDJxno7o4v/+Jq9r1A+PKBdVJvML
/uOa/rez9HevhDs2Q52sj2iZq3SrWNA2IdbCrcUYHVsNc8pBdKRHJbQVf3/lX91402aGYtNtVJ7w
3n1fORerN43vG1vM5EgeooBLY+ZvRmFeNkbE6cZn9k0bzjz3g552YPQhuIbm9Idn+lc3nmdMsDnx
rq6U8h+WBUmZ3mU6rbZZgSIE8wvR2mRLKSzcTuPru0gm8g8rw8+3nTraEda6NwrKlXfltFN6RDfV
aDxdO68O82DWBCkI+wIJHloN95sOQC2gxKLyDz/4L267TWVOfULDy5RCvnveu9AgWSomUUQ7bopz
u6nOXQ+PWpVR8gwQCON+BiiB+XkcJE4DIIh+yq5vzOjw+weAFtf7h4+TuhAUSx4syfVB/PHGLzaR
oXgSAfmwKIIhZ2iFet7sb2GzVvg34SMdNJpFDF79BFlG5eplcLR/1iibZk62hYLJAG8PFd6SYlmx
vLIacCQ7yYWRRqTtJq7DplX75fwVpIL9UveWQTSIFcVXcVtEWHEz02op6RvC/zje47GZZfnMt+1G
BLZePB3QTXhYbCzbviqzBkScW3bmRaWa6A7BBICFFv0rckMvxuilTYb/SPJ0ej/1GHerdhAfa/A2
7GoybyD4MXajnzO3/n2HPdQMVFcyvUaMAK96QI1Kp9bq6mefqrAhZy+DJCZ1gm6Blzcmt7hCNbCk
ITnZVs9oKEwm+5mKr8IeaMoaB8LS3mY9QJFt7Sbu0a2FdbeQfQO0d4wE3DaGhpfJVOSvINMqcpsT
UX8K88Z7ssCvLbsijvzdqABo4UOB9LWbensChTSG4jPdcRPLPW6x29qMlYvOq6WZN2q8FKjnJ6SZ
RUjMEcRvrK4QtBphbwcUfngNpC1HOCJImQNZxTWj6mqMr1zi7Z+aAhHrqjIH0oHoTiZbu1TZHMyA
M4st2SnelWGil9uA7YjdVV7rJcd+qAwX6TUASUhwmAQIFHH7p9GsKC5jZAzVpu8S67UdBa7QoRI0
u+e2GjDQYKp9K9BjA/mOdEv5O/lpEBPfFe4X18IYkaAnh0ca1+R3lV7LnTBLYt55b7BcROViWftW
dR25MV0L4JHGQAR9qiKKaWdIJym2NdXO85iMQ8SiRQ2wc5Byhpti1Ip/xjr9wSdBkew///+wdya7
cStrtn6XOy4eBNsgB3eSzEYpyZIsS7bsCWG5Yd8E2yCfvj763IuyUioldo0LBZwCtr03k2Qwmv9f
61ut8bVAAo6LV8eABexqIC0YhZ193ZcDuca+yPSXtkF+CD06UMPGnsX0dSIfXKNsy/R32biy2UxV
r+4St5s9cMV94y+4RhC67x1HLTdzQjd0DfljM5oNujgkAz62UEVDPYZjX5OS7RFDekFlcvb25KSB
P2xcBZXZSTvzDskLuJmcIHkY4FEyxxTO0omswCL/PeIdQnlsjnTZPHe68xZB1PKqd/ZBuebxDewt
8uYoC2BziTExghfGenjblJb9SFHboGPnW80xgRNChmMniJsZJ+BUgQdpbjv10nueqhE7W+vjbQVP
QI0xYZOPU7EdKBbMbpX+lONgrpKmBIHHwvv5ZE61DyIZvXu884uE4PtEGlB1Ol/p4xBjo+QbRRe3
EnAMvcHDLH7z+Fnj+r5xF0BAk/l7Rn4naMthqd/1Q4G+bJELEHk3t70B7ZRpXCW9b1ZgwiJMaroS
yxKWSeriBB0rvviE2tM1jLgRYx1NkA5uuwfZti9plQC8ppe+JRhRxGHlGkD3KqNw8aX0zfyc2e6E
ttBQ6V1v+JB/+qHDNpN2pEpvPCKDANCNOZWUvGhJ6CSqeycLhcgNY1nwE50TPzaC8Piw2oI+lhN7
tsNIczvBUlteNEJE9+u37RxWhzNMq24cvxpOE3zpFj4oQqLSGrvUDIKKLJlgrJAsl8GvwCd4nYMG
mmVF+xcKIwwtuBmwOhiBk8UBtIvj+lNKxRSiC/gTg+Fqddd50bsYBwcBF2H2Wo+UyomZAfcoJva2
S+pHq1/WFAYh3J84EfpvPecqwjvGzsW3y+e9NTEsudTACA6nGz9rfHh5Pdx7VVoBdukrPeynMSO6
r/DlSMts0mI8Jp2KbnMHnwkTAAoI+p4JMDSU+0zVZkK9F1+D3W91EdtfrGkVAsyRQFM8W8O3YJGK
Wn4/YbfCce6glq4tD1Rg6ba70sJjtomTQX3o5xaCPACrHJcEWD6+yuZbMs71Dy+zkB+5XW0NzP6S
iLDCwvKqR3puV/SEk1vhU2jaCa+CusD07P5cXKMlMtVorG8DgXhxmHQB0Lx+7aGMVTxXId4b8QGj
VAHQmKNgvh89t0M4MTva/83rnKp7HJCuSf/bc3qUVc48M6hi6ydgmQKuB+PmDyb0sTOM4tuSSLEg
bzI1HcFiGsRlTSUFMmyfBDkWnGx6YtOdwz2Vi4t9qsVQUDWyrC+iMfVXAt5MkBb/FLmSCloNA82f
ytBsIvfHSFRjsYtmPoZNrjxw42ljQf0kZI1THkGIsTz6cENdFjSDfEUtgD8r6ojEWClNo1uZNbI3
9L4wIaNsqa4zj4bXjlJLWvCDEhgqo1zwH3d4GgyM9XV+q3I6nVvVpgXImTmKHmcOZl2oK8JbN75r
F19YwIB+eODodkTFFfhJmmh5RuoFL5AROn8qBwHVXZctS/lsjqg8F6+Ghadq4aArJ+mu5U896pG0
GJQd5hT7FfmKMj2W1GsBH5S5fPZllGM0MCcoRpEzMcWbSbvgpmos67r2EotYymK9Bc7X7WcQuXWC
3FQiPkwTBNmEsM18lPHY+5u+q5cnAptpj9tOQRPVmaX9uxxB4oVWAoGHs/jC1Eq7vvpK98bIyBir
/R9mEGOPRsndfBvNQcEwjmfn3llWy16f2tk1+6wWamA0mj+kkuKXhzhmKwWbqY3oxuh3DCxPbhAr
N/nea5f6ruUIk2yQ8DRgRUrCIFN/sH/a6AB2JF6R6jzM7m2U6AA1a263dwVEgQ9GrbOWZa/4ijdW
34FASjg/0mxbuXWi3zHB5Psya1lkBOxAgFr1MQX4sxKLQfIpAgzhAKFw/VU36fLVdRPnwajhHVkS
Jyf1to4eeoV1DH/omhKBh3fYklPreh8cu3K6C5AI05dpMdni8+AEhmZpoQjJ/OHLyIbpux6Czjwm
OGYeImLRmFctlhugi8W8i5wCS41yZfbkuBHHRPBp3R7ZOBbqHtYB0YcjB67NEKd8WCInKattZBNj
j6GOsfXXvxOyAM+/gWBhfS9NG5ZyBhGXQySK7k8LbGF7q8p5+QKE26hRVrjzTVarAHhZjhMtHBhC
6IoAQbX3YJ5IcYCIKR/U1DAzWxr1CECexK0J3THxd+8z4l31lvpK9H2wbIytCC8fiGcS0AjNwcL9
kdXdY5msJ+qIQLonBq18SJqpuWSdi+UmKLE5bU3to5hma6iCrSNST25UUadERk4+ulhhqT4BoNg0
0S4zCzyQQQIW5VIUfn1UKHnTg4HxMd2gGbCejFmyIHqAfmxERksuV3drcm0lwm430s2tZ05mANhN
gWVwlwZl9qx83blbv53pHSj6fRQQS5VeObPQuAqKIrgXA036C6ez6niD2K771Ef8iyFZtNOjubjZ
xSBG4J2dk4EARlNz7/h+8LMp4XGasp+XLdmUQm8qeIFsxRq5EJFuiOhrVIywbFkI6ATYhWHFF2kw
VR+7tIbkWsgSZXImEvtWJR1e6whqF7rvKWZ+98d4ekwrD+etTmb2bH02QBux2AgoNJ+BcddmMds1
D1/lcSSnPiOM2ch/OvBpIWL1c/NxBqgveU/WeNm0zSw2chiBJLMjSIODxgjPlq2cIrXLiTHFwxQ0
y10GZatgdyCbnwLEDscQ00K2EqXdMpN6MpJzF3sehKqiO+jct3YOKwlRyOYMw5PDH29mGMY7PSfs
1KOxQ5oN3wuEm7C6+dbwJprPsxUHxkd674jHoyWZkKEDpv0FPg1RZGK05CxRDAPCHCsqsBp8RkVU
zZR3W3eqk+mizie9I+Iz1RhPCsrWclDD17aVeMjFKHimEZPpL+XHpNg4kG42TZYTP44+GO17XZqp
R/NrSOQ2hjFEUx68Z4uxJK8YS9ACvo9shsiUiXJkM4HNzEwcqTm1IVwDmvOqI91ejiuGdEH6vmml
wOptmK1e4S5r7cOYhfjooESkiZ2q2g4xYVMML1A7OdtJqf4DHtxlCOMAac0mJzEot1nv2aHzt2EA
uBOMF3xlvzxQFlAQ8FlU7IxLXqFul/ZC1xP6lgRTTIpsQppo6LxRP6xu7Guf/F78XOz7jzlaIII4
0IEcFUBMyFFF49wPo6ZDTX39y2gKnC0Dn6bNTl/pb5FlQbumoKD2CzxBbGBZY+07l9BMDnMs1bsG
etlHEOEoEXsvlw+z5xGHoGsffrmPogw9NmX5LkQCCATbYF+AazojNBcOFDPbkjrmXYxk8Vdv9mzx
FdGrG7Iqy9+B3Xc/8gRD4k3WLc1Xt8oG9oMyg47DbfZtWKu6KT8OXWk/De2cytAnfNMATW8SbpW2
AFVhoHZ8OXEthnyXsOYSYmtnAv1e1yxfur519JXVavoaXabtG7OoYPoImzpkWGD6uljQ8bG8M+w9
7AkScXnHnheKbVqW+8kHQoW/ZIFjYOi5/WzMFjRAXr55W7QmCGF3bEdCemF4wsno3EtaR56zxnaD
O1qqILkOurg2sVt6E7tKnwmZ1mNdPeRu4gHj6BHXq8IMPuiswurY1CS4KNV6EEGzpvg6yVZ/nOLI
+JX5Ckv+jL8zv7SRG8gQ9rYFn4Kd64clXueUKcqQKLJPAnjSkYaOsU41/sFShEcGsoJ9J+YqPfZ2
p38GWO7mg09n3dt2vpHGRDOalBcC242fncEWvLC6IvOL3RFyV7VCFcfCnHLsnJimLYUxmWOzAsfg
5H2FaWDMY3vPihhA1he2ke37wCUBhrjfmg2zk39f+Iqh0BlDeQ32hqedIKC/AWbk/M7a2fmFl7u9
8lMpxws2b5zm9BSkn61Fuij7Y+YL/PtRFCJxy25nNgtwSOYOD3mlKkzKPWGiuC4857dja7CJ4Kj4
IhYK8za0mMkxDnOFK2e7Sp2d7di1RBm0lLg2bR0vgNnNkm2kBnp7RPOQryRyvCD7MVONDusUs/qB
VRZKSj8hz+AECfQK9FJrXGk679whwYLMQ+nI+dnwWTrZzjU/egt2zZY47Okmt/Plm+77/rpLZ+Ob
AjL6DZ2I9NHe1xYrPBZH+zJGb8IOgVW0p9/dtOoyzwa0bpwem+8thBPM4cgwYUWsIr1waMrYv3EI
3/0EOEvOO3gJwFwpwoqfgCHI4umD9fhc20mEDaSr47AwC1RYeWtmj24/OU8dH7Q+lr1yfs3ptNwr
x7eI8yuwQXKyiuFD1pm5CkfdCLYcKRUwH6CKG1c5EzL/OK/9R1u4ZXBIHQcoll0PTC8JXwQmGJOL
hdDgRoJP7dG/Dqo85YnjXD/areWZeGwTxfa0Guxn6dHq2Fi101VHSSuEzLGGCOsur+BnVO0qTKnq
QtIejeAEYEYNTDSUE6W4TZdlVNWLwCvDIfNAhbZA9m7oQCR4TTGpuQfVL+i1ZdfeEiCDS40A6CSi
MuRVzr5UVG5Wimn7M53ZdG4WNn4Z4asC4tUSG8nWi/P8ibI7p9R0QmW+wquoCka1JSiLDE2uLjGN
sq2EU8NZc+N2JjaamYVn2vKnfn+Ly8R9Tk1q5Zumnw0WxmrIvsBxqIAhL7hJt14ZQc2O4xmUW0uS
RH4wKQD+pnXhXy9s84G5B2n5zHKnrzsTcdB2LVViUSSqFp2RyiKMH/zPLhauV20hqABuYYqKJCmH
TnSn2oJdTpxZvrqkrpJdcbiYu40xcLhEROeQ6EqW+GSH80h9AW4JhvEwaAAJEn81kuz8SXNv1X4a
DCc0R0lyS0/IK/Z6f8BsZI/JtPNma3xmLR76PeKq5IPOo9g94siU1TGrC5fdkESquUvidVBmHok+
gMz103+QAm+Kqjd4uVQX75pRLfeTH/c3/1FF+bx45UT7sKgsktRYwC/AA8bl/v1i8qsavqSIjNZH
oobyLMs7abVhf+6iZapJpckNh8LBAALXIEcNxUl+o0ojIsuLUIf3L2qeKg25nG/7q9HCWz0bcm04
/tU9AfkwYVvMVBg4faHZCsxIMrOiPbSOynbCKKKjaZGvt6Jft2mlLdD0wXymffG6+ycJvncEjQTH
RcR8UkU3XL/DU+02IcI66zJVg0nN2nZvCldXZ2RAa8vtRbeI+2WPvLYaqRPTMHt5vyi1PQh5THF0
cqt9gr0amXThnmnTvnlDAWoKGwlqEPyxcfz1VDskNaaSbPiloIpnGxEfWTt9EgMbvvdf4BujhqXe
xksgXNfhiPHyfuY8olqg1kab8OLLZemmEC1rdmWC/SIxpA92ZFLKMxd91fuh62FT5DXpetGHcU76
XnYJudhk4qRKzOFnGNnYTpnyDq1bPavInLcwO8EW5rI403T605w9eX20iGno2xbrJI3Vl7crjGgt
xzFc7dGa4IwUE0hQGkD9sc/YL3OSkReGtqgvkeKMDL0drmq6G4IwIL8hACluzjyKV84TPiCybvBw
sDGhWW6tz+qvV+12JX2PlmchoLnf5x3wJ2ukIDXp5Rc2uPG6NGyyeDAp4I7txyMK++IicED75cl6
+hkJsW5iMv8kxOg7gZz+3osKDt9YQM7MMK9GJT12C5kfc5zJN3A69nXm52VLBBldyZbE0oqgFndk
Lcomvzwzr7z6zLiUbeLHCRweCylwL59KMcEo7l1WNWJ+8gtVFMjMbOA77w/+11eh50nzFwiBXAfi
ycc8m0niDBrmjxKiPYC5Se+1AVny/au8fmyIyE066wFhbYBAT+6lNyftxwu5ME3DZgl2aX6APETz
bqT59f6lXn3Nq6iDkeRIx8LDfWqliTI1JgOW4dBoEzHsgMwa+z71SdDNiOcMloGTYRF3+Rkd/6vv
GUWkZE50MNnRufdPFoFUtUZXWZByOgl+YYZXfaWLqLoezQnOa2/BDMYBSO7lud79Gy+QCzM/YgGn
c32qczWLCSJPPyAHt7R+KAKwMLMt8ov3n+pbV8EXhoQFSyJ2pJPpyo10h+C9JLC5JMUVLtzTylH4
+D+4iDTXu0DDhaL25YgfB5YcMUDr8m1Qb5OpENMutX9mgJhvDEbbR8bk+WjnJGqPl5cZbN2OJcBQ
XtXg3NjTSPnc8ggZHWxj09HY2ZjBim/pwMEPgmizpRtyRf0G31KSZdVF6Vrpld9p47F2R//7+w/h
lSGEn4WMxbUsFghHWKc2JAvCDXkUWR02pftbEC73FarCvTct9ZUdsJkuOgKeFigEGTGfcviAnw8U
qhxAs8czKeLYgA8WzMIv7/+utwY4mm5sQiy4whQnqv82QN9L5wTQSWOW+7gmJaAbYZ8HJTjDRY2/
4qIq9+Yc/Hz/um+8LWcdEqt8k6q1v/75X4sD50nfQjLONOhxehgjn+1/RAV9EljG37/U650cIwLb
CGI+FxYx/dCX16JWPxqLSuma5yWt8gYYTlnM9q4s0AT0BCOFY5wGN3VXyRs3WHCwBItxZoX5o3d4
sT7zI5DEoLJGVbhuaF/+iIJ4l4HzBRkvjkWgtpUTEY9MZiMFEcsFr/1ozjq4pEKnvzdGb30DFPO7
7T0TuQwFQGUZyW3u408fcxndlW1B59AqlfcpmalIxuRfmdvJnCoz1Ojn92YbtXXo4co68zTfGDC4
ACzMTb5gCTt9cSUKoilqBmKavVh/dePUv484/excciXuAVQbX0zaZdiY6Ma//x7X13TyBF1pspFj
c8OoORW3JI7oG0FtLCwxPz/j3hEHgSb2HtWLABELYvH9670xORLT6rGsuUgKEVK9fGP4TJnfE6sE
LqvMezRhw+1c4R55/ypvfAjYbiybjSrUWfN0XmCFSTMzoLEO01J9EpWtmLHiFMBYY57Z4ZvrTHvy
BFlPbF4eyjs01idjUJMDxAxDRFnbm0mI2bngGDkPV7CF6EaC8dv0kzDpz5AWqFKLSCdytcw0umbz
HF1Zo/rHT1iaTDnsV/8oG52TlaEpVJwPY4ndwDCzg9OhimpQ7pz59F6PG/YMqHjpBTINsF15+R4D
K55h+rfofAqdfqlaTuM4gyeiHGzjBsR0fWaH9/qNcj2XLR5qVDTp1smU6sA+Z7fJ9Ryrwv3l0FKi
qRLtE6Cn/3jwcKnV8L7+P4bqya2lVLcLpZsixLDaHt11fwSTWh/dFGrJ++P09dfANSAOOHyBFgv2
ydgJwJgT7MCIGeEQ7d0Sd1cymufcT2++K+z7DFM2eXSxX74rH3hIriduKKJXzGty26uKcl7YEzoD
9yofz2yA3nxXf11v/fO/liGplUj9VnFX7bB8Uh4QPITm2T7R5TnJ61uXslnrWGhtIDTeyXTSBl00
GSa3xlztbxxHYizqi/YKCrJzRgf41qVY6FxKB1glMRy9vKvYmrC1kEdF97t3juCGI1hcpXlTi97Y
vj8sXtkGIWRwwmNTjlkKZMYro6tbIQLokYdUpmU+K69GVepk/l3jWXYGpbUF0l46w2NuLf3WiRtj
Z7dSffQSFYWZ2yjibRTo+x7tOW2uvlFbjBbmmU/y9eBdfySDykSTGLj2yUQjevaNzcAk6+kc5rcZ
RfuYbsGZieb1Y/ctNtIehl821VjlXj52+i8InUfomDCLiMCMsIsq5S1bJ3fVmUu9Pg5hhCHzkA01
e16KYi8vVaeDV+BMKGi1L1W+pTsmP2ufTvJs9kTOiEKacTj687ld7Bu36NBuZV30HQSmf1Sff30v
UYCMzGEzHWZGZQXYPRFrcK3+AnzZFQ++vufld5cM9eUGetp4NeeyJsYhirY0IQT/Xl3VPwU9sgdT
EfL8/mB8/esQDXvsswT1JZoFJ08lDnrdYJpFswKt+5Mh4vrDIGh4JTGpq+9f6vULCDiUMZ7Qy/MC
5Mm7VmUuqC+leVgYQfDNsnJyGNAfQEkQjgHwr6VTMifnyoGvxzHqZPT5LjAJbJCnu/WsoeOmGqS9
QM+6R4gd873fQrU4c3Prj3+5T2BnZ5NiKSSjzDz1oTRu5NZgiNGMUy6/XHSJNHGgao1m0CemrG/o
CI+EJR0NquyboEDu8P7TfeM+OeyzVYZZIjgBr3/+1zDLoaMFVgllgn10gDtvIOkYXuGn96/yxnBh
KynpJLGd9P+4x/6+CpNki76kz2hb2ON9P48fMRKUT27BWvP+ld66nwBjiomnh1XaW0fTX/czKxDY
kzEi3REBWTpNOT5LETQP71/ljSMwpSv0/sjdKfpYpxbupW4w6xRDFpIBPuwyq6f7lfdwGuQcZWQy
gW/zIOdvHauncViAVNbe9KN3O//QoFbbUyREBkokYghd6txG961BxbBaT2A+Bl7/ZFuEMAlD6NTR
jE+T7rZDARdWkAq3Swf3nHYNaRgWYCDgJ2reCuWdmbpevQIeC4OGWRnLEy/iZG5gcmxJJQQelmVj
/pgYQf5BdoTYnXkFb1zGYX9EFWL1PbDhfPmmc2MqOhZksugQpcwUhpLkkE2E6YGlpDHj5TnBy5mP
5slEbbgrk+W7YyYQMhFW7gwCKnatUcjHhBba9s9P+1/j6f9Zx/l/bzxFE1BXKaPlV9Wn/Xz8+X//
/Av/Np5a/r9YxoQlcCGtPZ7Viflv0Jdl/kuu1SS2uuwYVpvXf9lOg3+tNlUGMSUFNj2rPfP/207l
v1wYA/zROgh8msT/xHZ6UjRir8JpDXQJjmWLrQMb/ZejabHIAljPh4BWhHUll+6pib3uYKCAuu6X
ObhMzbK6WteMA8UUebDbmea8RC8Mw3SRUDNhW15WFYk/fz3Cu3+vBX87VF/u0//8MJ8SGz+M7SWn
gpMfJglFz6bCEVtOH+qq6gcCtBHE8kP5zELXQIP7/gVfflfrBZnVJIcqCQGEdWGdy/+aQR0xgTTT
pJrIJoKF0PrtZWsb/ef3r/KyuMHGXLjMmmycXc5tr9s3i4J8xHnA3y6+tg86WmzCLVRKlI5hW4+Z
bakvUeGsBrlmOLMYnRzO12tz7PGwmlC1X+/05A4jSEIjkM94Zy9e/i0mLfuym0mNj0d4gZu2sKsD
AR0T6vkMKknnV3hFksE6lI7wbphbvNvervyv7z+QkyXl37+KfRvlFqqD7Kzsl89dkmUY2FEcATSw
jb3Lq7lAudsRcmBU6M8g/txnerqlM9ldNTN404Tew4XnjeJLXuUMQDP4iKwE5U9rS0QEZ37eOmv/
107l//08LN42TWsMi6cFbH+RWCHaKtrCmPb3RJsT5pM57XddD/pCzrmJItgAquZR0ziYJqS1gPS4
Q6S9+qrpwMO+/3tOPwve4VorCjCKo6Bh5/TyaXmLh85uVay6SL8Q9iFW3TXggXeyEcZT4gbzPyvp
/HkAFMWYhHwwFZ5z+l2gki2yFJH+LgA/vqdLLK0N3AjxqW1nINUVqahxNU2/Fa8A5mTX38yNm+/w
MjWXRpQYGDXAWL3/FF7ujf/8Jobyuj12mRkoN718CrpDoGYVZEpF0pMf2z5ao6qskdNfpKm6jF0o
2zI48+hPJwjbFByHYFiw/HL0PfXJWkNjD0GUZrtaRgQ82FCnFyydZ573G1cB3EP9g7M1VZdTw3tF
izxI6SzvdN7xQL0+g/472OX9P3yCtJsgUdMqoAeE6/1kv1ilTBN5lgFP9Uj6XrKhP3YktCEOYhd1
WIaUNEqj9O7ev+ofRuKLr4nLst5xa1R5bGqEL19c71SBS0HEgUO+GNGFkbjGb8fUyAHgfyT7ciLk
gzDCwhXbyWjndhdVNTL1dpmsKYTJSjSbwdpINEbQ9p9yQ7H5qW30cKtpzg071yJVoIXdd99iDlMb
6Sz6Psvc+Hrdod9mU2Z+VFSxgHX3tCs2CjLadbzYpg6zwZ2LDfre6AO871ofBqaDQycyq77hMbpr
sHiid31lN3s8riMOKsL1/gRWDcjTErP/nDTauxFGOVX7MbHqS8YJqBIt2ZSG8H6IO83TvJ421iCL
Tx2WJAC2poqtbTUNzXgsrNGrwO1VsPtR2/oHYI5uGubLWHzrXXBJu8Cei886sNIoJGDWGBH9JGs8
qOiROdvGJJ+xurXtlrgqIpcHdewaQjOmNFKfCydDDLQyUv696/tvmUmvvsU/r3TtOPN1cG5cV7y/
1s0C8SOVa8vdSqskcSwtogM9aQ8o1hrbvBTjDakq1e79gbR+4K/GES1hi+2+D0/mZBqcoige7Bgb
QWm3HslaJeGiFShykvy8fzrXMPcJpj7ukP+jkPzy/uCP52ydAi7FV3FlgnjbR5DzQtIEnEvG+bxH
EFuE79/fGw8VfRxIQWDx7PRf9fDjeIw0bLmtWQf9h3zW2CIIvXXMCJeAZH/i9a3458+U8tqK8mQn
iLzkZFKtHRRzODy40TR19sgusHalfrW3FXTi92/v1SpGdYGCOceUtQbARujlM2X3hiQZTs9WLkQh
43ZSF1PcIKfLJpRHuu3OXO+khsiCAemKzgcVQcC2bIFOxksU0F8wgQoSTY1/dEvFfD4aTYNQry2G
9snH1ZeEabKA7cxL6wkn8DAdRN2aWFqJi7sXkdTEreSuLYGV+vXBW5WgWz42cWaKfGNk+2vvhA0i
hVzkqC8fDXnjzWSs8YMoW4PrAYoocfIRcfKgOM98uW9dir0ocmmTGisqtJeXGsn+xI6CYt5MkNtP
CIGPmWH4qCZNfeYFvDGeqX6sX+uqH6I9/fJSc2LBqBtJs8IiGF0jGu82ZEaJhujqFMJ8j2rKdux/
Vnv/89ZhEsAdQXkA0++0eQH4NsXKu8jtIPOK+o6TUrfrVreNtg7/dERzegCgQeEBhi8Kn5c3CARW
FliDPeTnvrMF4dfv1DK0ByejF2zmfXFGNvJ6m0CxAV0F0kFgLrY4HdCJnZdIXr1t7Sl33xlzfx2w
up4ZIa+/U/7LqM24EjM7LbSXd6VSVJnopdxt6oGKJ4l6ONhlMtzA+qL1m6tzeBr+k/wXX07szCsg
auz1fVnsdF9esciDgDNYBSLUA/q4zVJNXHxlOiMNZyxMhM+vcmYq+Elz2Wm1xJthWtPxos6cx43v
NxneVD9od50PSm2rPa98wACfVWjPiTkLJ4SoYd1pthCj6u2LYOkX4q5cVW0I6i5+pFE9H0glnH53
ZVrfxpjdrL2CXzptCjuZhn09sa5iBXbjeCdzld6gVm+/6UywZTGkA5GpIZliU7ld8VVlUIQ2jojX
4DvRDr+SeiWC4AnE+DXZ1vQc1UCBwwBDFgC3JVNXHNDED6dttA559eVjNwzqMedt/86TLroBX4HW
fxwXQKx+2ws8cMqoCCFQktx6vzOdbOMKXT+7IPyiy0AW7voQo/nONdI11gj3TLTv8hSXyFwm7Y1j
tJrUX/IfMD3kC8Ri8LDyyh5QeG8CHetfVq/wHCWxV373ml6VOwCM1gMHhfELUvA5xiw4mfH1UNg6
xjM56+dobAlJ6RrfIULQW9DTjzjMv+CRr5p9v9ic4VC9l8U+T0kwD8mGXvJDqqXLtkkTlrLhRzEh
AXQtf8DgN+4xsJE/Vqto9aqvnv0NdhAi5dDq8U/YDro/VuvHb88aJ+4rT+NhT9pyfE8sUdSEFl63
W7SnzWe2bT1xw1FKfgoRB5VPkJ+CoI3El5iRKTfsmIghaAEQG3Clw4XoemMz9hpgkWdXQl4Xi46G
4+D5/WNRI8QOccNX48YmdOuyt/CebPLFD+4D+BzBQVH8vBKYTiqMe04yh00QoIwPIIEDi8Vod8Ub
1GbIzhNi+IztAa90bMhpfbf8RZBIhOtlkT3cDD5WK1ydrXzIRAXKNa1z3/+AerA+Egme/LRqK8gP
5KZGpJJMwCvyTFXH1K6wZ4y2iD+O3mI9cCES1XXX1p8nXS33jOsU+1HSjL9UjVTnkBOniC2wZJnc
uH6kbr02PSslfVmoXedlPvK1Wg1k0fMxmr38yIFOmAWAKmurEoE8v/LqLSuu9WHwjGnHlgPgppim
rYwmGNbFud7l6zoIl0e0CDYEXg/H2pMKagXpQlnQuLeEtyfVhjQztW1B+W79Gdlw2bvNfnCamJBd
cqGbrg1uA6eWtxYvHJzvMF03JLGd2WW+XotXEThHWnYo7MJOsbm9UfqTUZJPr3xOFpgp8jvDBzRA
YFLx8f2l6lXNj8e/lu65+VWJLU+3GAGumMGRPVHBljcRgDPO25mu2fXaLb+aPd19B7RV4W/Ex2i2
+Oc4fECHwpLM5xwlSAFmJirUY/v3f9jrYUFLBgETR1/E6K9ajmmBP9vMKknmBslvArTntLE9cm1r
v2F6zIlrHdPIDFM8UwRZjNPu/eufKJzXcYnIFDkxQqpVA3q63C1ZIyCmT+TURmN806RM/RQDm2MF
CwQDkjfsF5tVBiSnvJNpL4HoYk7D65l23wziUp7e/z007U9XQ8rGoG1oUQEJRVx2sk/GX6jxBNox
e4lxuHSSYnH3ucfhcKPsCN4ELsTUOrRoM25iMBR5aDUMJByWAjcRo/nnOFM5RbxayaPOsfCGZUFT
YGMvriN2qmWnGUagmJsjB2dmvSqI9GXc+MGwbVFRNmET2+7nfBDiwvJyMHWVqcZgU3Zme2FlSYwl
hriimmxckwU1spguw2l2vS+JG1deKOaZzDT8uTbp4v2Q3mDmTdYkQBM3SunnhHNSPPN+NJVmuulh
0uqj7RWth6m3nR5rR9mY2YzGSMPGmeKjyXt4shsbf5Q9AV/Ztqr0Z/4yaIsfKq4d4njnQfiXxUzv
CSu84ZuIvaVGBugAaJbWrWs33aO3TMRmmwtk9YEZ2A4jVHCkLmYz4vFUe+1DJyko7AYLTcPF5FvG
su1d8QHagFfdQfaCoqO1tEliSUTxWQ0xScYaZtOB1jhlL3LoSLRRWMFIPUh7GCd6Xq3l9qD6O133
7s+s9gkZZoUsyl/lOIv+gaBkYT8uQeJa9HXJ/Fypd6DRbHgJwyVLeHdcMO7erHra8VrJLHDC3I4W
gEuFrp1jNvWqPcwJyc97/FOt+ZGO8bA3wGMp+EskMxHe57fQcVCF4usquuR25X14eJKy6UHEGjuc
l9B24G3GK5FgaI01Ib4x1dYSEbFLLVT3H0kUTR9ZsuMfIB2cFKN+6j6z/fUwlAJKstCRkg2IPIUl
s8Kd+ZVT5UAJK2ujLExwgEdHf55SFM0dxuCtAwbg4Aak7m7SvDMcInqS/qHrvHUR0HNx6Ofa73ZT
VcqHWk0Slllb6H2TYvEPoeECuRFdlOe73tCD2C8VwxQvc97YmwSlxG02pz7puG5Wzrh7+2TaVFbf
gWiaO7ExsiD2AWun5Uw9nirovgXK+NgDQix30TS5bPSMsflFTlKdXIC4H6YQsxKeqdTLiWLk6Ihb
RxXktGVLG6wBrpD6Mbqt15Ez8ReVBvNMWupMp45ISe/QAAlPNv2Cx2jLINTNte4iARORVIA93RDj
2ZsyAlbJv+jktl1QQlzU5H88xa6eLowy8ONdGgUw9Alst5+Wava+Dv0wg80eotV7mtNS2M4dTmbC
ECA0rMdVAz/aLGbFkKr0t8mgnLi1daGfFmOBHRYHjLQNXeX6oFq97nFiQnlrQ6cbjHxBtUWmCTto
bDrxOAADgXzEoLrUi5P9cmVnfIw7rPKbpkjHZ3iOBCZNJMt9zVVgPCBKhm/C/tL4WPY2WJqUYs0n
PvWo307eWHzNM997Gq1geHDNLP9P9s5juW5ly7b/Un1UwJsusC29aERSHYRISfA+kUjg62tAt17F
4aZKO+5rV/voEBsusXKtOef4NWFrvu6TlvwGbWjJ8qjsYXkygzZ5K4UHrYJAL1Q2eSFsHBR9aiYA
DfyxAmwOLmtbdgaTT/pw3RyxxRZ96LuKOIw4nj2QFZ4iU3IdN21NG1vfxozXvChrLI3bkvKaWBDc
2BXw78z6Jqu08KKy6OYLX05EBo0OBrqjpnWQtEeCGZhHIRx7J3ABvOhUCMiPHhZiuVvYY97Fqpte
VFW7ADwJbHsqAD1fDB2EpY1ZAgrky74k14aMSSc0Cs+Yo66c/HLTTmBcoHJVXndBzqrlHPiwMMme
mgnXPwJDPTu2o9dpZCpVGRnxfTehtlztj5Zfkmrcu5DUNrXhxl/atmm+YtRAQpEF2FK3pimHH5am
sZ75Sa7dSlbJhMZ+DelRcGExA/Y5TmNNFfrXSWgBmVK8lT3wJ6haUWba6Vc9Ni1UnQs2yKhR7bxv
Mr3pUKUUDLESvymKW88WNeQDxDLzfgmC5Jc1d4V7mJpRe+ZOg+JsTIvo0S6dKLidpMRggdQvW53r
xhqsz+SJZKicSFk/p0lQYsFIt0Exuk8yrvlmJWNT/siMRccjr0HFE3rSfelwKKUbY6zrqw6QixUR
zGI7hL/ZKo6IK0qzjW4Lrd9OVl1B/fQb9Za4ZiNDkwr6JTa65a1PtVge0qbmKyqkBcCLmzleKfJV
mDThrNIBZBBHsY2ZNuDPJqHCF2udNjYjcfs9wpVDWlsARHXCegDCxtlkk7OqxfSBK0YI/+oT/t/I
/T9Wq8//PnLf9z9/vv/858R9/ff/PXFneI7yGAGIadJCoCXz/ybuRvCfFt4IsuXBZzHmDajC/zvo
2WYYj/vGJ2bQYhrOt/Z/Ju6W/Z9MJh3+E5QPHFyUjf9G0POJVwCBIP1qhpjM9Jm62HTFPm5+KrZs
Na5kjdSFvP4yjZYEMdylWOcCsTWXfryxvUnCXLO0vaD/d5gcqzhTaa/H+EeX5fdvWIV9xIwRWGmf
hqMqN5ss+pqMWkbbODQLhmnP0Hrmq/a5ls5Jo+r3oVA+6at0k8vqnnT+cLoPDgEdWth7rbcR5BHw
CSZP41xQ9O8W4odzCrCXoEPAakQHibv48boWIvYnX+ecGoURelwadWDrCZCnFNK9mbwqt0Mn7lhu
uzrzBcVp5RIYxWbm3XHm/Bo+rfaUEOFEUipBiV3kww96JAxCUQLKGsZSNwniSwh0oIYV2CiIHIDU
TAKXtpZR82RlhEVSnr9ixHFIX/TqbKtKwwLy3Ynph1e73nZQE3RL0kbgcKS+l+mhSZTcvCUuJGaq
heX+Eqe/vex6rQIv78WtaOEEd3p/XxkyOzdI/XR36I2ue2FU8sBOPsn9lGWi60TGiIBRvbudSnYx
TJYzydqnI36T95C30cViTWwCT//Jrem6Ec46GV2RlwwGvF7Cl+YYSuXM0/MUSKvfGho05tDXmvwQ
JIZxy0sCLbIn8agwxMiUB2qI8FsjpGbUgzN775MuJz8PBQ5UEsINCE5BFv7xySHkQ5TkiIJbH0yf
Db9b6GGr6aRmdgxZ0jLXHv+xVt3966H8p7bltxTsn88qR2SFYmKGvQXv36mkWVVQla2Yoo2vT/Zk
VAVi+pQQrkPSlN17UtjtAn5YVs8Y6ddsTj1d3k1kGvlWAWt/tPnmtFvIoPKViJWFeONUJxdGFpXr
kFhjk+BFZPr83Y8XE/yeWbAX0oeBuBm9bYlc+PvZ/OHy0RjgJOjrm+i0T1rRI/nsdA5rniG9elqw
DREGwVRnFPZ1awY//n6w05WLK0eMPw1i1mLcracKaA0ACKh46kCbzc91bC/2vuIa3Na4k6/+fqjf
fr6Tu4TBAi0lDf1VZHByYinxA5o7anGIUVhvMHMRiLBbt0yEONIBOnS+y8A8BmEK5tyxk5+L0wd3
kLGAwVZ1aziopBOCdZSr5f6ROqx4GgLl3bk5eVsQkNbdrS5k4VCX0FymzJ7Lm1qa6qcuFZH/dND6
IwiMTEVTJuVd47Q9vVRLwe6Spim0iOm1Pq9ZMB0hbklt3gmbAJhb/qP7ZVpm541NHdtzqp72oqlJ
hAxJrWXdEm6z5FGSpfoN2LQ5PciUWuzMSOS3DeX0+q2fVJ4Lm4X51AxUkDhqrkC80E6buIsMs0We
45sqpVOtpPNEokf/QtJRYITAEGOIs1YdPML0yH8oMMckQI1W/9Y3QfwyUEjfuV3u3nmutGswg1Nh
7ko5zfBNkrWa7vwChd7/VBR/eEtXZd6Hr+T6rLE2IjNhZoVU7+RLjXUCx4Cz+sHrJq92zlxLMCBx
s6EWpvdSM5ENEbL7e+F0YkOalwqNmOxMTCzkP0mwBWGXSBcCnz8+0ciy0DTwASL3pzDSMy/h6UJ+
+ltP1jDcjfS21iU2L6xpzQJBuA9hfXvmkqwr9cdbalIKkUof2HhMwFF/XCqHfkYEUZJPJ6p0futc
K9sQiT/f2E6aPDXJWNZ4MSyDj2Gp4NhY7CFpHjjj3d9/x0mnkBWbn7HKAz3m1KsU9uPPaOnRJHFH
oA1JkezRRD3dE5KVHFs1eVeVU02R2TNDaq2EeW3tu/2Z439e8qgDCdHig0YGNwKBj8f3utjRRpui
RkuXcZcSinAFAoZRBMFoeCPYfP2rzv9fRRZ/OiBNydX08VsWdHLd1VJLmvhoY0w6PJt6btyDILVk
DVqDyii86swX6vPjhK6e76EPrWeVApx06AWPTgqpkdCqspOb1pCYnhEk/9sPLUdxVrnlbyvbaSlM
cjJpaBNnlfaBDRlc79c175zY4I/nQsiUu2oMEVWcVB+TX9PMCzgXiHEzytGi22hkFmz+/kj+6Sir
lpZeLYN7Ho6Pj0QVs0JLm0DJgoTCDcHJpC4Igp3/P46yGqEop5n7nl4xJ0GL6U8sSV47kuHqCKs8
TFCG7v9+mPX9+fiaM13mruDkRFyD3ejjyeimyhy34sZMxTTtSC+1di3/dF8AhzvyOs1fgxxgmFHU
1pkTPO3B82av4wm2ZqiSybg/nQ3xBlsdzSu2Jh1/XBdL8yg6bdyRw1xvmyWYo6YQwCnEWDOleR/K
4DHPnJgOD/brv1+FdX0/uQqoPrGur5tI9GEnL52jzCEj5IIU43ZsvycdYaazZbckiMzqjLbwt2Lx
47Fsxj+84hATUcKePqRulvS4qquYhusSfBULZn8SulM4q+wjbDsiqnjydtmk6xdOX2Re6Jd5fFVZ
DbAHIxnTr3lsZsZxyCpCkZU9gh2mFHe0XTVC+aQBPC6syksmKuINh7wObTnLHvZggRRjGAkKZdSj
S9Srne4ke5uWV3Lmbf98OVcwBfpJHWUdta/58aFSfZtOc4ynK5HU1nVC+1xLxHhYLPechfzzcknR
sI6QeILQyZ5aSdkylMo2RBxqVav/nBrUERpICrafwa+mq8WZSufzmeFPtHVmRki64TGcjGkCp6rW
ENs4nOfFp9nZYpATIjdoYYIuOHMZTxAMvPqrHg3Bob/i+4xPEolKejEYR5LGSrNfwlb3mDz7Q3ux
tIz246XWd1NpeV+r0jfvxyHoj7pV6OAQnOL49/fj8yqBRs3EwkAHgZyFU6ueJf1MEmIVhx5U4Gcz
mQam+LTVwq5fE6dHSrpjWerO1sgq50xx/vmSr8s5eR8s6WxcP7lgZtuoKqSqoWgLOyJy2AYu1BPg
palzF/x0ZV/fRzIdghV8wWbt9FtIRFdKDzQfoyof3wETrua7sziL0/MhPmqNkOC+IjNG03yy4uLm
Zc4yyi7KvaW4SZZc7ma0S1fScpozT+vvDdk/15rVeYe4Cmnh2oT6lIyRFw7qi4ZhIJ1lQuQ0cM5r
viEtKTkrRZyrhc7tsOjKWY4eKNSYW1lr80at2O5NkvtBFpVVB9dCLwZy0du+JuMYaTwykUlJ7wur
jTNuiNp0dNiFWkZOclAn4YKMt7lLxq5od8zS23Mk8s83ivMi+IspsgG78zQ4IrcZ2iMrBoFDMNRB
aVqwaaRxzifyp8sH64f0LfRe6NnWJuI/Ba9zSiNnLHsBZ0J2rwCn8zyk90TopXKd6VbmTuVHeiDH
BzHUDcGFUmMp4HYYL0VSkiIkbZsYkiCjQnDifFtmBrSSvlPQs4lDZfkmbL6MJloH6rYd495CK2TR
Eu81Byq6acBm3v79Tf7UlOSRIMaMYDHkgJC6Trc6sHrF0kG1jVDiPRpgXb4P04h0idDVC5uAgW2j
HPNetVX2GKeyu3LhVfx7wne0gbxovGAc32K/9XvZ+4eOeKxKT5Yx6XBTLMtdFsd0OLIl+TfLNI5C
FbiWNLbBgU7XLALR83xq0JQZHVn0LdFIRxnLc1LaU4nJejLkC5jr4J4qLThlhSHZpmI3FFHGeJae
EWcFv0Z0NAfGnz5keAvimjk0asuUg1jDuLGu4ooOgCehlRDlOX8zxNw9nLnJawn68b1fv4Z8NVBi
4hs7DdNKjSqAc+OgLDPvMexHYgmBHVBMnhOz/OFxYiHj64QcFt8rqYIfXxFsOsTza6WMvKBxxivG
MGTeuLVDoxHviocMb2UTRb1n1/O2NUc335Dc6Zl3+piYj38/bcZ6n84boxW7Vhc7BWlip07qsRoN
kSQESywm9pStGaNBZcBaLsYOaIGTbanq/C9WHed9aPMmv+YC8kVYFJ72WmWz/kRKlvls127+UBV4
EpAhlk/laC7lptLt7Hs7t6gQ6HkxfcMfZ1ybZQoEmlLHzUJlW9qjHQ9actcMBQ6DCcUD4SekPPsX
zqScawKdrG9FZmi/ELNDf5WmMwIM9eP4K8NvVYRmi3xjMETwTlnjt7APbAVa219sn6DoxrIiP0g9
O0z5kNGTXuPPVxLrRUzreg5nszH4RJeO9jNDCfewwHCMt4gSFxNQgtO0oQWD/QWxTbLsai+tv3UO
o3lahTAuGLcScR+abu/JndHNznvnBaXYzL4PNjWnu+PuamfWV0sQsbEb0fhKx4ZRiekKTF6ZgWiY
nW+Iaqa1V5LWX236y1g0EleXF0HCeBU5yDQxIpYibvemTP38kHeBjv4P1kQQERuGIiimFfg01PWs
7bM8b+9Hq+mf4jEBPb8wPelDtges9HgRixtM8+KrxVvdbqQPV6M1J/HNT+f8ihjZdIoSffSJda2W
+l1Xbr01q7majzC2M/SLY+MiK8m7Hs9jHaioA0PysxNap6I+q5evpNKXZmjJRDOPuE3oTRd1KePQ
HEo/2wnZALDubIwYjbOoL/MUB18cIramLWockxz0eBy/C4Nnh5T1fAF+I/rye+XU7YxteFmARFXD
spejLm7Y4NcvqbVY31xEr3W0UhD7qB2ZqOxWCxH7LwL/8VwBKkp3NDzyH1Nlp1vhWXF13WCAUhul
THeksYieKZwhCNwEVTf426W2WNP1shn7mxE1wLwpizLpIw0Xd82cEwJySOY0mJ8+Hjhf3V0CA8wU
er1NYwWMRath9H6S6q3JyAYgU9EjK3pFgMroulFs0xS9LWuUDLz1iFIP0q9dN1SE3xJf3vWFiNZw
8E1X5Abbj2nWmIP4sRtE42LX/cbkhG8qiAXrFayXbSMMoW9yR19AvZFUXKwK/gGAIMKEnQYvQ+3I
jBePbaZJmupVnr40BFMSP7ws8hvhur0fuUSxpLvR9eLrKaaevYqXPH0iKjHtv44SeEiENgjQFTk0
4xARv0BMvJViBNiSO5wztHJy8s3TwmALimEy6C9pQrZPWUZ/PzKkafFiYqf9UnopWyq+nPNPJX3v
smgHs9x79SQfC6b1IOJaqiN+TlW/CmmkCToNDxMS2uWCv1NpRyNzvNcSPMyLan3IIeuXUafDnAve
bkM4RHotQfE46mhgL4vZFSYaHp/IwKkN0n1ZjPR2s9xWYzjb9jxGYiCJf0OisHptnBSgi9fK+S5T
tg7MwetH+6JtS1O/MPWyEpd6Qmwv+qLR2jXKXwWtoOrvM25Pc5xaTbkbXuPAugxqABsR1hVJ+dPb
prHpBhHsIb/Jhfzksp12A8CiMUo7S/YbbBfNNVIlutawmQKIXcNYGZssJ2QrMBLD26V5O82YvOb0
h0pQdm9rPx52mtt5F24daFemRRcnmrW4faMc9Tgq/bK7MpFtsKETT/FS+JX5nqQ4TiKrxcmwSWtM
Jqyf6yqb1/1OS5wUhISC6bpNEkPNDKPqPN6Nvpe2Rz0VMSpoX1btQder7EkIBA8bp65ou4P6KRCK
DRoKY4vo/N9QdCgzc5Uhmp5T6u2NLYq629lBj0AvNjuL8V87Dj+ygJyQyDQnAluHyhX6QXWF3m07
i0Azb+nmnyX0l3LnCWG92GIm0BRFGV+QaciCPBqUGVTbwgWGUDb9IjdVNTdgAZBTjyiJMllskOnY
y13t9+kb1jJ/unICvnoH4euDjEj6pu+egXqAkcQeBlXCqDebQperVGbMll8L+fQPytSo/c3ESYJQ
uUwNDBgXiebvZT52D4ueO7u0M67J7wOvHctLrycMvKt03tNsq3nJm9Z6b5Wj7eukTbc50MuK1z3U
XKocQvurYnysM+9OifrRlzwzzI3IyMfX274Sh3GkpkdEU/zUs3xH9XJ0pB6x+71tHPcmdnXGSQGE
DKPaVDzLvtOMoauCvZe6D3lXPQ983e12uIR/kT80eXYzzfLSccu3HF270zfXi/HajI9FUm19691A
BF4Z3tHmLwwzAcsCWGFlEbSuvJ2X+cUms3uDq0ruyWIRDZ8KTgN2W2x9S1I+X3VLOxFXzi3MHIA6
qZGO93ENLTBk+6gONIAvaW/xby0siLpjJGE56NVdgotoo3fdPvOGR2LJdjocd2OsmusYiAEhidwl
z/tiq/IoNPYIrkIq1ffPFByPA6JTtCbp9E2vvZ4wf2/fzMs3N3W23RBcJ6ZDjlV/b5nVk6M1BydD
kVUI895vky+56x2d4slPri2n6jcjZTjBvVlyyVMmtu30q+gSzIr+Y1wh46wS8WS0ybWdAnvBer3s
rSU9DgooW5JND4g/95PUjLC1vWOPZjEe8u9GTxCswARYynZfT+YuXtVjTUnYhmG9KM28M1I6Iykt
c73RH8xMbIKAJM3Wd2gqahuP03RD1Gh70aQPFpq5NPfhH0kS40iw2HZamfAz7tzKeZHG9Kx1L9Zk
RImWv+ei/EEaUBWqoeYtV1erbiiYUoqi6jYu1UiAjnHME8P65mfceEVCIlZJdWGk9SaJ58tpURHe
i81k6j8aHqBtVy4/EIBNzE4nZ76FrPVc8j6FIzHci6sfktHp7ifU7aiWqOWA0UNQ0/3mB6rtw6zk
jVcne6frnNBK8mnTiv7V1IYGb2RxV2b9oUFXCOVCj/RlfOPFv238uTw2c43i1GOJ6xp1P/ZTF0IX
ey/GAmB9pqF4Q6neUykpD0Z1U19PhBVe9TjTdnyY/eeUR8c+6pNzjU3p4M8AH3DUH/y2vypInq88
Hw4RjgzRIGYmru7GhZDCB9tivpWpQ0wxs0+H4kedF9ALq/5nblaPk2+8en2qomH4LiUWCmwdracf
p4R4d9rPth5HddPEV3DN1Fe3trRvJgP8H5VZJnNEuNGMPpMaBLkvWeoaZJok+BL4rYlNhW0QhSRV
VrARw9zdqyDtguMgcM5GOtJhD3wZKMXIBZuZhelQZsCyQL29AEU3yO9P5wyRetwiTOtTWdx4fuca
27mj31Ba67dlMJMmjnSKd4N0S+VpEemoE1m+PVZ9kf9mHLeEWtqDkd3GAZidqOK1QJ7pWprLbXD5
TjugGW4d0LJ8K9G52aGwhsXe+qh2+xCtQ1KshE1Kn1UXl/AQWR06DuAoxy5mq7OVSvQcvmvmbOsx
VuEPCH/8zsah/tKZKZgUF/TcrkhS2rGiJqo8gpfRUlFqLZqzrvf9H+mYp9+ELWOeXqvpvniS12sD
/A3MVO8XEwuY0BzofNZMSBT79QuQdt3A87PUKArnvBhJvBaIPDNvIY2wiQuy7gesQGx4+q6Ducjn
5d7Pm3DhS0i0jBYMW5S9E6EyhYXbZOxciT5jGvEjG7aiEHGU0b+3g634J5Xv3uPrRrLL/NmlUcEH
RYXt3BQkvMvWmHfp1E52WCER+TXHNvLTyezhriZdiceg1QJv3FiT5eR8SCaK3Mks0OumNCPkJeg4
NDuQ1Kx7UOJ6c9OxxBaRTpXmbZkWJJcB8C9jg2UELb4EgvwrrzvNI8FqTJ5tySY1dLwyfTMCwvG2
biEAuQhDXjUz8QzcmXFmKhQDruB9HHQRDoScX3t+xcfdzdELhkUCJg4SRrIQ3+1MCYHvHgCuaAna
4W5httRtM2UsTyWRDMmGOVT81euG+g3LlYmM1amN72acwmXRRr29tWlb4ui1jOpYyaWiMLNKZBtZ
t85b0noM8h3lpkwumq4i7R9rKmp8e+gYGZMLo195gSf8Axv5oo8SN8jui8moLjXoWs+koMsb3fU4
+VkTXGXGQ9ragpvgQw0NREvG79qqZFqYGDgNDvloLGLzG8u3CTnYWPi2Y82lgEsWny5WU+hAdbu4
TY55JbOXRNWW3Gh55snIr1z0Tsq0xjfAds2d3ucWr7ZdAqgy8+rrBEQuD/NyHbqhgnBUCLihoWud
1P5LHiChCJcZLVxUwnI9DtYa1cvYt7rMhItsGYuKa2wcBJRftGQYocrGM+O0zB3z29idggXs3+xa
B2fp5Q08IR//FrHqb+w08If51iLErpVFc214XQp7otLSt5b/4cUFvFTxFfbNbtORsDOSl9xAjO8G
4BseV1vcGXFZf1+CMsCrMGrm98aNm2vm0KMRBVIjMUWj9H7XKJ2/EI+zsDfwKsOHBo/bkx2TT9+n
H7N2BFBvplzRic0YxrfR8Mgm0Etrp5FaKMJgkcawbRfpOIekRWN2x3QJWrc3LeM78Xi62PiVFTy4
yVTf8Wfla2k07OiJ+JofUuh87LfZT+IEHDrxy+jq+B5M4fAqetwMgGpzUn1zegdsg1o7dUOT3ai8
xiiQHvq+Tstdos9Ju+2B4YFrIcOY8gXkBw66eZjbzZTZ0E1zcxH5Fg9x9mwkafkMX2hh1QDxpqCw
FT1zBre6JVIKgImwS0pKjUj9LqzpGED1qpZ+Di0BpQpOeFpsJcBWqL6CnXtkJYr3RVIIQBhjW8Nm
ogVPx+xU/zF5egbKy9H756a1G0EnqfRwQbtjerEUcW2TQDaBFvdyHoAw0ZQyNoVZufvKcy5zXH3k
bcoc2XRWa5c6+1Qa6/TWSn3MRl5cY3zPCFrAosAYFCF/Te046JoDsWskLhN7zezDdLfM3/+66O8h
Y7IJ8OspprYt1PiVmlYbtoYdU2cli6P4rKROejfPdfKY6O7w1AxtyicsqSZ7S+OCZ6LLBZ/uQNH2
2AhExGKXEjVoRZOhgiPPHHQot1IteLGpgM7SwJQx9uTk6ReGQKmyUYNnTJBTUn/AOxAkd6k3w/o2
81lbTYrFHISDdNiNDEEjAcLZmrhkGm3Z27JiO7JpcWBe63auJWjHOu8V410dI5D39e8z65m5k22v
v46gGn+as2zfCOWxcZ2ozrsWk5t6Iaab+MucZoG5L+dePOBTF11UDmCborh32xLjs5d0e7bRa6PL
0vOfhMUBYyN5OJs300ATKiQhaXwrWbgQ7ZR8FTe26oJsMyQjjgxHjGJvlXL1EAyYq7a+Oy7zluZg
C1pew33Gx6vOv9AQsPULEQxevxFebODC8IplUwx2cisMmmJbDC+UN2kiLfhvY106PFd8vzbNmCR3
Tt/yMLjDCkMrgszKwA0vIxJ/bVngO/VG+YJfyflh6Hxk+D6NJlWz1bLP0QgVUeaSLXsbrOe3vAgq
a+spuZKmiQA/jNVcvNN7da8tVQgSv12eqYKq2KXX2E/f/anormUS0GuqiJpep7QwxQ9/b3l+GoSs
NBnWI48RBcK8U0Ejn7haM2ZGvbYWdD+Hugze0tYQZ8bjfzgKwRdEOCAPYRBnr//9Hw172ItVm2cD
SGIRZ1c0q8QGUazc/f1cflNUPnStOQDjNxyLqIfXpIKPh5mRCDRe1tQknph12PqEqiJZ6384lWnS
0YWZW6uaVIY+5QlpG/e6U2s/sTIrQhbRZGk7V0HSLpTR7DFagZFYYm25pIeRXpSkWu0H5TsPtjtP
W1iq56LhP/We119PYBuB2ORc8u39+OsxE5OjpXcEetmzjSY41UMrXlmbznBOh/n7gn+4UqhOViEr
qShIoP3ToO9UNFnGky4iAJxUdok/kXUgvKJ/ALOmXr1pkLc9XMz71svUDXW+emqVa037vg3AzJrM
eLEzaIgvaMbp02GQftvuYZzqvzq59NfxEpfurigXPdn1uay+xb2EY5KWZgY/XSNQKHLxH73YOYb7
zYxz8kZP9DoIZd/F1xkJOc/sCJOVVTeDbkuIQrteit72o0zNLqOBCT9QPtCNPjpKV1UU1518q1pr
eS8bhU/ZoCagdyyD+qlMaELyovMx/vvzduqOJVSGx428GgKmULiRGfLxjiXKZlmI6bdqXBBMjY7M
6L0OUxDAecvGX/B1BrVnXFpiwtYz85JFxKDr47XV1dClQFWVpWdfCWPH/Tebjvz69x/4h9cu0MkS
5EeC00CY+vH3mfliNHFOLmww1PmlqiZ1Te/rjB7lTwdBhWOg5uUYzOU+HsSQASP8muYTnaUMsBx9
16xstDPr1L8yMT88spCM0F3rv02/zIxOxt425ZxA8EJssqirH2luBJc4kQM6DZ3m2JtkLiZ4jyTC
4AOtC/0H0Qr2cFW1fqJCi+5mGpHDoOYtaFj/2cU8rGjU9bhQu8qjw+brTaxRhMwGTZrcpuME6jR9
97K0whiU1Xa7pV3p+A8OBiWciqXmhXZG3M51kcX0O9g6EhrqZS2cY5DnRNN6QQ5/bixWT2rRKXGd
Cq+zQSZM3oMxLiKNmOK7eBfn2tQvyQ1a6xyLIiMUps5ek/DW5Os4BuYv3Jx0ZvLUfh6yLuNBG/Ph
1wAJ/K3iIOOBmZlSpB3iYYiqvnJ/4tIwchiNvuo2NrVU8Cx70SB+WGk/UbDGgW5UPcZd6LhT9koa
QffKCyPuCorceeM5dvmcjoLdPVlZLTogdo7mrhmY/V4t1moBNBMbYbJR0pXexLUjgqgs7fKlzwrU
JpC2iQXWFyq3w0SbQkOan45alC2S7LAWNq7t9c09qdeMwVqjXl6ZY+toYMRSGzvYZmysTQ+mOh4I
mdF5oSgJZ59BCgTWtnsm7mR6AsItNSYKOc3rTrpYTz0GYzKcGCOCTVKaX4elNpTcjjozbsDCMUWf
60UlGwRhZR7JMa0fCrZVbB/Z615xdvmvrJVsJ8VcSW2LHSz7RV5gd0Q217PlTlT6mCfWYoQF1LnL
TJZDWBCpx+Fim86dCDqbwInaK9+MwVuiTDjy8e+v9CdJD5oFJIOEXQMRIHDFO5FGBX3Q9wO+/CgY
80UBQ+GsQEaNv5y2aMqj16nApu/jT92+HwWlvE/vdtwSB6VdmsWEtuLMD/r82WKCjaEGcQ9TeVaZ
j++/qVlpz4iljSAOt9cz0jX2X4P9XCsmQGZaGpdtHli3Vm36fG3MequV1aM5KvrzdKUuOpu8rHkY
aLHacXzmx/35t/GzsK7AmDgd56oa73RFGyoiHM3ARdWnO0JI72s/V9szl+FU4bTel3VkjBAWXQnK
q4+XAd1YbsJxB8qpyCgKsdV6v4LGpl8A13DlBDcbPKZ52OSu2Lksb5EYi+R1IeoShijz8VB6Qr8a
EmvejqqoL3yhM2fKafY3vRk/nfm562p5spqu2f/IDSwcN3htPv5chWwHwicsKc1Oq0OWd4Kk1mDY
qX4wj2OW9jtWuGyTU+ZfuPz4LVv48SLT4+egSoINYE9xz2gII3Jj6df+kJjwMNeRYtP6iFOUcY5Y
sH5GPv1gnDD8akSB9u/J/T9KyHYCKismrFDt0ni7JksSzMiweWfTfW9GPTt3P1fF5snx0K0jSlhF
1KASTu7nqGu0Uw38wK4Ty5uczdG2se1uO1VOf0S65uy6cdHvJ8+EOpp5AE092e8po6p/U0DOg4Ui
gTJt5dfBDTj57ulweZTHtDByyDT4qeVDjAOM2ECXKcexUrV7RvO13vmTE0dijVKOdjtnf8pBUbHu
pP1M/wr3bX3rgll9qVzpXU12kZ8pHf50KATKrBvEU3FTTypen0zHEa0qPdyERIYwM3URFTHf6rDO
gnNAhM91Cg1F4Is6MTIua+fJdSxo8WL95QXVPSZymQrwPznFcq5O+cOLhf3TYWtKpULZdaIEBnaL
EdnKUJYpETsRIZbxM3Eo6ChMWS+4DQvLGCNKSzXcGcQEYgRxEEyR7KshvvUKRbBBCdj0xlyYVoY9
Rq1bc/bdRznkg0bvhWzBkPlv8nWRujud2aj94Y6wlBtMzbj33JqTilEjLIHmcdpGBpENG5NMkZus
Nuqr2BjdM8Xp5xfa4RsWrMIqDLNYZz6uQJ2Me2P2YXW05OMd0r5YjpoBDbOzkIUUVptv/r7k/el4
68KMvRTb7qfj5XEDKYoeXDRCXt9PYzKGClHKVg8q/zZbcNad+fh8fhIIqEGBu9bFbOtOZf4SIqFn
DGytSywLdGHM+CGHqnvt9Ya3L4aCwcaYiIfZ8BcmV3VRntG9/uGEESORis0KhhfePHm72rhuberM
Kqqy2oFBlyeb2uz6i8TSmWZZFE9/v8Cf9PgE57GVXMk8fAdNBKof7ygxK3pKkBcPz0a7Xw7OS7mr
9vFh+VVeTILp95nr+5ux9XGl4nicG45CqFj6qdq2yWs5mmPdRptvx/uf98fjPtxGhyncfJnCMyvV
713MX4516k2eE6p8fT3W5e5xx4H2+/2vh8svZw7zeY36cEbuyeLBvLPSe8lR1PCsSIqmc3vmov2u
Qz6fCMZ2Gg3osE93/s2kJwP1LwTl7fCkroj7uJMH57LcqQhlTjRs1B7hzhHNBKj3O20XvP79Kfm8
wqzCUXJvkKbjpbX+i7Pz2nEbycLwExFgDrcMUquz2+12uCFst81MFnN4+v3YVyNKkOAdDAY72F2T
IotV5/znDxuMBoyrQcqMIZEOoutO4WAfMKkVu6Zb7H9+mlwK03xcCRFnYjR4vB7xZidpq+4S9CFq
9LXlkOf0dv6V0c+pInNGG5jwoy5DKH98FbUuGHfPuOUwxs5f66g0XmbCvYM6i6/xiU/JkqvMBStm
rkIAqbF1qVzMcdJno04wCTL72wnikdcMzIVq2Dw5Mzw5+pEX0uinSB52aanGvU9ymnnFUPLcK1zT
QAE+zFXruK7i/5Rii5DYZXmRTC6ULmBuOx5I/H5zCEO9Uoucfg+UIg7mr7i9Y7e/rUUQRaWVmdBL
pkSWHODhLuj2sOu4vCQ34cC4mpkExgKIcTF85sDfjn8QnClbHaw283D1cyyvHdTqUw1WpfpSXxe/
tUktApVQ6LeqyyIFdLGQvydCtj8XhYg/x5Gu3jM8W4A3DazvQblWno/BkBJvknB0SLKsu3+HVHFJ
wE0H7jr2bMgqju+5TZlFQutaYZcWkH7VUFqVqK+8gHXLPt4tuAoPhyn0CkxuX3UvO5hlMqOD9TAU
96FZWp9ibWgDQMX0S6OSEQ5zZGr/fYEpJtEx7O2kENBTHv82ZdEd3AmBlFIrgcWTYntt24g1hL04
1+q1tT3d/EIVbQOSCjYKTpPNYk6wXByZDBMGVeqp6kFW+LB0rFOqrMJsHRoMEatBqEUF8qlqgYts
p/lwR1ahfC3m/cyHpWIPbVI5OprK4X38uyVsrZQPzjPlb4rlHsgd3N95b6tN7F9e82e+LBU1zmps
aLLut1nu9aQmTpHESH+NqQ0gnKqBic3ov582vMdVY4GJIL9rCw5GzlDAMYZkWMx147eSmf2cwVka
t4DpdmA6lATdkotgkkIs5eqk8Qd0QggyREUgT2PdpWTgPnSQ1D0Bsy9xMX2X79HKQ9htHOF3+Ojc
MjcSWKhVtV8MTO8uP6gz74QOmRMELIpKY6tv1KA5TwrO6Z7aWtaubKC7Qsu7Y9D871R4BiQqaDwN
Lu0eX9vx60e0OxhghOzu2kKfsgywAhEtiydCI8D/Bj06qEvcfMqaxTxA3GfELZXO4+Xf+2HpuPkg
GNMQhrDu7pj5bj4IYU7QvTB49qYuM1t3htT9gCuZDugetsKX7PhvM8UapMhM3kvqmHxiI9LfJ3vK
VsqTwj9qx2+rAjFwhSNns6AGVeA91ftw0DjzISRNA1IiWA1pngMZyyu5tKjTt2lWyisr8MwGpq2q
AsS2qHBw7jh+pjg10VgrMx9Spc1vjNgAcG0dF1YwoECRR+cLjgjxlWd4Zs2giJWRFZIOzt+b1iav
OkjvI8c0xhxwhnolvW/7GhanHctXinzkIqcbmAkmwgznY2i0BQRhPWRxEaeSO9WQu1yD/NTRjWMw
0CFdIzLloYLM0aJJxF2hyLLXJFucQI60+lMZtw7cFEzgnF66b/oy4UNNiDXAE2xJXxcTIQpz1hxK
cS+qrA9qcnbaPUJgRfdWKYpxG2EZ81PNKuWnMBftVwUWVwRSN6uPAxoLCZTZMBEfhwy7EX9hlAyl
sJKZsKpj9LMmLzBBN26bGNhqqvTcxcqYekrv5I8oXM1vUlZad1VGSIi7hPL0mNULyOdg18ojAoWI
DMeBKGLP6mrxpzf7qlqdsyoo/rPVNnDLJUFMQ5+ar31nKF+HaBLfNEZH2DoLS8wvkmWX4U5l3+99
q6il224UTMPZydJbx4lnEH64Bi+5HJm6i4Yfb8omHpvBBfqRjKcqw1kkiPROxY3MiOA4MVe7ZTDM
+L+O5vohpp2ufUhgIvTn2W75muxxdLACkLnrtee0GVRhS7YrwgJiqVNA2/NQ9sMbNR1CCjxDjVIZ
QVgxY4sJ8/fJjgwjctu5lQrXacf5sTfnTNt1SiJ/Z9YxjiTgRelbExbR7EOHaH6aVYGLRsMRlwZW
LsXYk+Ylf6hTTgsJRqrR3EPWsyU/Xxo5douw7ITXE/qc7KRcBwxncQmY97oYJs+euqXb458AqRV1
xVL5CqPd29EpwtkXwh6+4MkC0U8C88HobUrFITdCq7gv8PC/DVdzNjcDU3pnrLAsXt3KSe5nnRk/
DOSIVAFykv4hr52ZOA1ogdAvJxlCPnRo+0/MWIZXy0+7J8FGFYGeE7Lil6SfGJBmhwHCLhGquTuN
UgWJRheTHsxyZr8DdE3ZbaPOjeoZaOh8jC1niaBKnCwDWxqX72KK+glfu2FM/ARoFNpKSY3tklkD
WKQS0gk/SbXBb0fDiZ7kbtag+urM/tAxNjM0L5URW1DJZv6bDQVsoa6yUnKXcX3UlakM3V5Koq4I
lEydxG5B/VgHvcDl7yZEZEYGKxg4WXm1Uy+7whx1wRyhGsybhZEpE55WERoLP4Y9yDosAJjjSrtb
Bknv/FrO5h9No4TDraEKTFylzMytoP8Y5JdhLoS7aAjEXakudeZSTQ72VcdRtuznYWrMmwGykHi0
e/QXewdOf3qTFeEIsUpIloreEDvwwyIGqOURX+8cpI09fo6sKtJvOKR0Bn5YaN9X6Dm+DpxXP2OJ
1J8g44yEAlggE/chIwslkCKz154cku4T5L9qhHonid6TTi5fx4q0Ot9qFaO619uRfbKRexZLajIZ
CuxB7xEQNGH4S5/n7q21MtWGLDVaf2rqM0bRQ5uNQQkv+p7whkr+PtiMH1xFBt5GzRI63yHRhnDJ
hvTZgNr1RaKof4mLEYhCHjNjZTKXzHHtfIHiY3TKbdoXjRZkshm9z2Xaf4GRU71dOWpPt26LAbyj
M+KQGextaRHM3mdLGeBDK7iOlvcV4AmzxnZV/5QzFFeoj6v9OEmIVuPWc9u9G1No54HZURa4PV6u
hYvyqnkmnmFZebvqXLLjdgLlpbIse1JZ17AXBsuouupaqveSE2cH0w7tGufLGjlA3dfiWszLiRsO
+Cqgtc1QHGCGImLTEpfLEvVyO5VYjGZwF/C71B7KsB3eiekZnzmVROgNBfaOlLez+F22nUgw7hL6
ZymezA5ujjYF2ujY0sFQsv4lNoGwXLvGbssrIbfrweUXcaavxicKRALgigGW7WxqHlr1up8csMF8
nbyonbN8trUCi0urzD63Qz9DhpSV30u2JD9wyU13czaoxe7f74LaD1SUrC76uq1jRy/ws4jwY6AV
GR3pjiQBVFU5Aq8YEjabl5c5+fxj6qoMk06xTGNQ0PH9bAnd/XX5Vs50B1gT4K7NyJ32ewsSGXoX
G8UCSIN2iZAPGqDHQpKz98tXOS2ToOmQLMVoG1wDneFxbZbMEczeiatIRBqo9X2EMVidXnuqp4Oc
46tsquoKeH1MFK5SuL9e3MN3L/j06fLvODGtY70f/ZBNvddgu9xE6yUoY9zc/wMnNvgzuKX7Odsl
PsrIK0Xth+nicY1+fMG16v0PAmPaEfYRfDQejl4BhtO+8PIH7YDdj6/55a5+cB6VvfSS3Uw38Q7v
r52zr3Z5oASEpQeIFt3yYb6xAwKCrlS+pwsHww4dPGV1rMQ0YFNuK53WMb+hjBQwmQKrHjjqNKe/
UvSeWTiQGBG7skQdcLDNK01bqMMxFlbgNTlJ850h78x0Kp5bTGz9y+923ao2T1pVoCKDZAAi4oF/
/KQzo6S7xXoIOUEF3TJqIGmIwax+jeFi3hbDhMQOQ4/2tZaaaLwx0ki68rLPwOrrN4LhA5RtWcM5
5PgW4F7rRt8Srz0MTSq/QCQqhNf2ilLBwTVC3eWgjZ9H+DnfpVgzb6UBP4y9o0d1IJCxghBFS3Ll
PZ+hPoHzI49nl2eKzKzo+Kaq2O6bCS9EOKat/mWGAQD11JCNO7MqawrUQtd/j32Ot3YOSVyGD6Xg
p6wmI+TWXtaKn0Ysz990M9FmDKfj8ufl13YG0qMfwkNGpw2DnbC1TRxyXP4y+EGe0XTpAwLPylUJ
WryLVH26TTVhHRS7loOsTObnLo2nLxxp6MKUTHqySgLCR4wHAkZX8w2tVLZzlNDcM9DTHzqmlFfW
2Lo9bNYYgDhfDbIbIJmto4KMP9gMUs299km06+uw8DFU13Yw9CIvnJv2n3d3SKXrQEphh2f+v3l3
Q4/Ytgin3DPBgB4hi4ubupunf0fWuAymfuCpuCJa28Z0qaPCSSMC0BOC3iYvnFqYg0pkSHCmJ4k4
Hp0DvXQtYolhBssDEZ4G48fv0UKG6OXlcPqE7ZXsCLxHs8/dbAoSApemmZFgCufC6b8lSmUHbd7N
b8ZiaLcQhJMvl6935kSgBQZ3+KBWQArZbBvoeSqN/LzMswZH+pO3ODuwjSif6pTmGmhZfzBMMv5w
qxn8LjXSQ2hbo6/lqJJdaZaK50XJ5xuMj8BUltC6gq+eIcriqkTHv04RmE5uB+9OX0KP0oDlysZu
wx2t9yplyiT5b2qPWIYUjWP+NjVRqjS2XfNsoOb5a2ZFg9zR7GG+WVqlP0AXHRvIbhrOJQskamrX
alUmMiupf0Z5E33Sl9n61YymPAU9Ovhr85DTzXlN9WSMhLvZB1p1vAnNaeOoUQyI2WbY8N+UikLu
CKYFVI9W3jFz1BSrjImEjEqEF42kPmBfX01XNuj1czn+fNlpyKpc92aIBVuMs1XlNp1mFfQfTsFN
h84P+V+n3zGouMZnOlNZE2C48nVhTawdg3r8i1UtmRE94djYLqm5kye7uy0XM/+cj1OEtDvLzUdO
sWhPLUs+J5EWT7lmRHetYoobq2yGA/SI8jFzOsclUYk8ICldbhS6ruwKbLoeSpuHstJOcV6lomVz
2xQCXQydscMRk4TOUf6uTW2HglXu7ioC3e+tVoqRcw/iQOqM/q8Wwjo+dHRU7KQavFwKhONn1Muh
1ixaBbHAaoY5kNRIygKjGBRCOhCH3oTp0sHSs2rnF7k14xdHHlo5GKDu24gny/aenNoSN/e2sEw3
H2YommbUYMZ/eY9Yb2P7hNZhucawjFppuwtb7bAsMVujp2V2fg9wEfmm0sz/x3sA+GTTMwxlpU4d
PwyCeMHFBkRwdlQNn4kKQOrNtO19otF67tp6ov8NWxKUqXOuuPScOtvAtFkTFOHiY+vNkXN8bRN1
RS6NduaFDt5tBm5Ad62ZEh+A6O8vPCosip0qnHao3+en3IH54xJgVX9BL2Puk6INP9UZ2QFXPtdz
t2VgZU5bSlQnXJfNNxSpTsMEsyLBQdgoU0d5tLHjLEPghzWyWY3V9JfeEGOkFirbb1Mqr30mZxNr
yLYOYV0IxJ9Re02JcWYbMRQ+GIYknBp8O8dPCzMyVWQxqjASdpfPBZhLADRoHDKbLv/y0jtzKcpz
DC5X3iaRjptFYc6KFiJPar3KwfmkwSfEV5MkeyCw7tr45CMh63iZQ0FfI7FJZ19H/punHYd9G9ax
3nmTyPX5CVFqETjMW9NDrETiEfeBHiPMWCATlKqOkU5jhgiWW0f7mqUNmAzxv/FrDV1KcRO5j581
uyKJBYJxg7VIbs+H0IzJaLCsdP66qBoe2A7VjYEKrJCtR3voNHPXMXn6AXtP+YqtT/s1Rw78pkjK
b8JC5LdOGeQfjdneMgIltXqosyFYnCHBMadcCEXpar1zwy6vo32VWi2ZrkmnfWqdVjZgfctQjrua
DwDkNHUWP1UKPD2IcXAwtRUDKTSDVMSDOxGv+0cZkePus9yZlF3MCI68F2auJP+UBZEwlYxvNwB+
mS3ekKsdCC9sv7ckbNQaGV1EXF4IH8xV1JG0E7Krl6/GPGG7oRQoAvm/JxJHcGcSwILYdfqbq2wo
ex3iDwkn5Oy9apFJftrltbSulc37hZyqkpHAsHZVsBwvW+wVUAPqIKA8z/BAW6L7euOMO5GRToRb
ToSCdmqv7Gpn6DgOLCNmihh/6jJGYMdXzcapX9qGCsqZEW+ishjuDWwZnpdUNgFjJ8v0W3TDrjFL
w83IPMtn0Nvvc61QPzWys+wgl+uHCEkgGJRcO/clDdiVovPMRvNBALRwtLaIkNi6WGpGWEg92Lln
4f0QWLKT+eCPaUDoh/UjiazhEeKfjSCBQQMxW9oTcSHSfT6Y034pyHrMlIpxwOXX9eGntXlfGNwS
J4F/GsSK7fvKxCirSbwKBYy0UnywnaH0bT7AP/0oBDBjrRtdEE+y9jKjGHmd7SpRA3sNHfJaSPQ/
s7rCoAl3iARueZ7g0uOIKn2NSY5c3J4wBcraQWkfNIUQV2RWjST5ioGdC3p7YDOGm9po+HrdJ84N
3hCW6aGAnhPPThztPSHtCLlulqVPzWyGv9uu7Ptd5JjzEzZG9S1Hc0xKTqhJf7oOXvmV2uHMYgbK
gfZIt4JKbTuBRfIQYS1UkzW2SL1fV1r3Tm+t+E0RhW7KaI0ZVnyNmHiyGxOYCouGXsnijQD/Ha/l
sE2gX2N5Q76wVBxCK21vEYRSvgjrWql6Wj9yAeaE63CS9o+9f3MtjRR0fgcchhLPsiCcpPqdOYXy
moRx+kPSyfUhZAdfeLzaxs8oakidAAM0HmJ1Ud4bVflrNr3sFrO2vBq1Nf+Jzbb7xDxg+Xp5nZ4C
DMCOVEdgsmtpD4fx+E4p+TurFcSPaRKEqP0SdYQX9eM8GjtdIbTnQUkR+/lCEWT9UfCFI94a08hQ
0+5j8Cc8HRevAtAnwzdN+uqpGIR2rY86WS8WrR29raysNDMO0+ObLFmDvD0Ndf2sZz8n0PW/s1Gg
4HEKNfxqGctgedZkzr9JqUrfhkXGWwvPAAodEMlY8fKqLFMvt/Ia0YwyFtFBHgRU77HHOfGAISWl
u7M2ZLrTDU8w8nHGolCzUMTpAnERjkbZ4OO7RcaDqucMjWwJiufe0apFv7LRnypPsFpGcoIJgs3r
gCtz/GN1qyutMYNn1A6FfhhShVmLVus7O7bI4RK57aPQG4JewWUu7kGFHETbQUMGw/91JxDC+EBX
HHRL/Ow4RLW85MyJ++K7zfzTVY12H6vSbZREyl4dph08noNF0JdfL6RH9fm1neJj8z7aR9enQW1L
QA+sYubvx08jZLuqWmu9B7UdH0e45as5smp+NyPdDt02KhQPxghFhCUzZIqwJBplgttCiA7PK6PE
b+NyOYxlaN20USw/ODqzxxCw/74ZjX6XlGGNidM07fNaI/8kZBzBEE3GNCJjAlTpzQ52TxQUdYOF
Q9vVO2IChV/JHZ7lla3e2U3TvV3+KE93Kn4okyqEESv1bFvLpSmK0dYhFVlqnfAV19ch6Kre2uWz
XL/8+6Vob1loqobDmrF+ef9BuHFOypouQUXS6yND5twkyK/DdQClW3Vz+VLauukdv0o6MPCWde7C
L/s4Mv9zrc6S5qiuU86tcsG6th5nP4rDcj/B8/MRwVt+VTklSCb2Xu4AjEPeaTyR18OHORLYjYPG
tJonUsPCwUwNTxZ5f1iqHMeCsaq/qhqawISEXJLUFP25iAvi1IZWeY6omok7TMSNXg/Rjuv1Oc4f
pXzQzLk+lMSKkE9WiSvw+Sn8Y6nKer6t1RPU8G1zrsy4bgIPkgVtzeYfOS7z0sfuS3rOQjgkO7iY
g7TPp7ZH4A5ultzQIuP9iWi9XH0akhErgKpODlhS1rpHC6jcTF0fxa5SGobwp1GXb4Rio0msRysu
8CXPjTe1E9rvy2/udPvlKFMUIMz1K6TbP14kmsO+Hy8ZflLpkDwqfThhgmuNB2dRM3ipDgjJklzb
fc5fFEsNtKgQpbY1ArkcmCgSuQQHd+ye6eZKvw2j3u/wnv65ZNPyqne2uEJlPh0C8MosfR0DUPOi
td20UUmF5yYIWgkVIqtuiEJQbkRDZY+AkyoozPTKIz2bgLpJwgNzVrFRGuUYV5VeaZA6ptK1aeVa
128+GjZAzmdWEgDctl3VyO3rRuLXPSPhWjVT/j2JFPKVb/Pc72YTMJn2EPW+DnyOXzEZF1nGlAVq
+tzY93jWR19mtc49xGDxAVMHww+zQn+ssMZ7nnUomvgATfdmM7Q7zMLm75cX3JkNkPtg5IRbAvOn
rfV+vyTjiBVf4RFvn3430wI37MgMf8iRQ6Vy+VqnQ+mVlfqfi21qtRkrCJYZX2lE1G4QJ+Yt2pwd
kOqIzU5bghMn33nDmHPZOIAU+f7K9dcltXnDVF/cgAa+6RCdcvzotTyDjIp5kFfPafE5NWrKEFyE
YJxzzoglHb/ODOKeCHbpgwQ3td2oItWPpUJ9bUdjvlJrnVlvbFlQ3ulc1hW3AZOkZqiVUotLuiK4
LZEpGTeE3V1db+cugw2GQ+lJe4nW/PhHW/oSq/HgMNeihyRLyG5f1FltvsUjlEg+JrvqD1VRlHvU
oCQ6ajZ3NI1yG7utluX8b3XOiKyUoxR0tsjr4PJLOXN7H8chAoB1srIdmcc9e1Jp8U4iA9Cuw0j3
zsxq43D5KmeWOVg2jsw4jav8h82+ijZotvSEgJ7Zxr5rGRJC5/IUErjJ2Xf5Uud+EAUlnY++mvNv
21G7ciCLOGwjhBE4d/gpQBC1kbZ/vnyZ03kgTd3HCBd0mLpxS/M2okSUjo6F1ERYyGcyXosUG7bU
NgFsKA7neIT1VEztPOziaonxmRji0XKJD7RIyoqHz5ozJeUex7Y+DqRe1MQZR/aMsV1FDJc7dkth
wboUoLiX7/zcA4LxxyQXErJ2ItQlngLbQP50r1rgytqt7txhjHQtgOvMGwcOBSNGTYBkbMs8r+JK
tbsEzDNVohILQrkNNEkvami6i3LlSz4djq3KEYisyFkRAJrb6VNj4DcVQwKCWDLSL6xNTdEo5VNZ
4KObVwrWlItG7GxZWQ+qRt5iVpWSF0a688RQUfJ7eaA+bpzu0wT76woEcO7u0CSyveOPogGObk5a
RcC8Qt1WYkbbkNnG+E3+oy6R+YtiXrEf5lC2zEOKcvNRpJpeBV1eDi+mZjPitPhUQvzD5KJ1bWvC
uEdTWXNuAwn5Gi3gzLrAvwZWM9NFLHy2/UcVJYCIcL88kIzm0KtIkRft2iF/CmExZyLVx2Y/xOeE
AKvj7VCv0OGWU994pdzg+D9MODOLpSeXGI4rcsrEt3CSe0yrNn6sMGvG5txZYpKala+LImk+9B9x
rSQ4U64TQKkijF/XDu338T3h09tAadWx7aqs8ZPQO2wD5Dr7i5P4stPHub+BrxFIafGno+EO9MkR
+xEo7cpW/EEdPz4fmW3pVCYW8DY3szkqcKYtawyUa8+0hQ7oLBl7LWHGiwtWGZi1kt13eOz/0gVJ
wIOdxm/pMM8Q48f3zFY/qSMeUSjP19hKEgOrzlRv4o6Yc5wmuoDIapVg0uzabnJavDKSVlT4/Sqk
Et3YLG4clx1DlLxKidzm266t7AdsfZ27XJvISEKXt5eIlr4yCDpdqtDZ+Do+HhSg06aQGMdo9eHu
SQ/HVOlhrgz9EbKM7l7eKE8xYfJ60RJzkiBaUKnOj9dFFyWDnQ0tXILQyX+JTlNfKmhI32wx6o+4
jOL/g++g89M0Y4yNIwZDilca2K1hZhLmb2bcxb9aHA4ea8zMIO22E4adRCVZXy/f6PpzN+uGZoXW
C1YPY7/tO6jyvpU6WdRUMkp4k6Mh20lxoX0Zy1b7AYf9WvbOGdCPxA4UyBCZyFRiLnr8YHBCJm59
wueuF0WO0dUA3ZpjhXjBXNGXb6iLooKzXS1+CT2dnxUpmr7OuC52XtKbSh5gOqoFYNkEjFfUPmnQ
cNDdNmGa/bEVgzLh8vM5PYvWYw5WLL2pTFWwKflzJHaQV4DxFUkeqXej+DHqADl6G5ufy5c6szJN
MutAetFAwbzZPJnBoIyHgcRWghlOkM1pRZrIeM0nar3hzQtn80Q9xCCUF2Cud/EffEFtzXlCflLD
PtFzyI6L+pLz5f1aNDW6lRx5xnca33XqqzSXvgle4ZWt6swThYtLKbfWWGgd1//+PzeAhVyOwaaM
UYVCoHrUDo5f6mXmOvoQXSkdP9DqzY8FWdARJK71I8zI42vZZQqrR1+vFWal7Ql42H/KBpXhmn7a
dW42afTO+Kwvzm6yQmMMLLah5UbkJkEOkoTxqkvxSQCtWTsSjsqM0zyzsOPIw4WxUQ8RCYcYvEd9
HTiRWoe+5IzhD2Fi2u4OEOodgjnoFq4syjMbJ9NiRujwYlESb3VEonZgTxSh8LLJiN9Im+zvNA6H
e4NMwhdYJbJfLGn66Z+XJ5lBsCgpXRmubf277AhsDws14UHVCAMBHulq6Sj/ez324cOw0uVQnmGf
d/zKJqUfs1ZxUJ0ns4pwYTY/mdOCiB+FygJSHYkDZq7GwdFFfStko2bRpklAAIEObwmLFEEt5c5J
G+6VUQWEvvwUzmzsJBUyF1csUpS0k+9HIoNlJuui8dTYlgcCYeHnIcyFQwKHPK1Zxlb9lsYjVP+Y
8FeZfBXN2vVKXy+usrQ4liKpx3u7bHPrRywX2VMStj2mpX1+BSA93dp1qG7MrBhaaMzutiVBrjPQ
EjLSIxJAfph5jGIC1xh/NrE8drvcjPdXno3Guzn+3FhrnHbgYBCCLGtztmbofIZOIt60qGotwGTJ
xBIfjgVdkPYicDBLkCA3dqAQDH5r5NO4a1riGIdJi17g6Jt3TKivst/WbXNzU/BuoGZxP8y1tntA
IZUKptcqbiWY7gmUk7b1OxNx+j3kq//jjMWc7xwdomOQCfQnwVD1/WeAq6LadU01fgqzGrukAq/U
r1LTae9Qilvdt9tFkb1pQQahMIb4feVJnpaVjN7YHimqgV14j8dfwVhD0pMbWcJdbSDoZmhz5k2z
MR1UxpaBrs06esYYx63GHB9rx+oMf5CF9o4Nt7m7fC+n+7WhmZBBAKTh5gFuHt+KwAaawhsD1DYS
Py3JUe6cXvuNYqi7Aiuenn9cCM4phyxkMiitxxeSYvTVrC4u1IyhpyhZyqyV6cXln3PuKmujosPG
YrJ6IlVXwzSuOzqgrI1ZE0NpB1OF5/jlq5w+NDZKlhyCw3V/3oou1aHCoMNUMi+Jq8ZbmYg73Fej
21Y13i9f6fT3gCSYjLF4NOt8YvPUaprlNfCAlNisLO9ACwH2x/aqA9WZH0RpwoyesoGS3V5v4z+n
duf0i6bUIULcMXMeEjGNfyLgaL9psaoZWZpfo7xLXcS4BBf3y+DlSj/4OP5SaJcNw0+s+O7yKCGN
IOutK+f86c3RPSjwq+kmaA+3AWFs1UoY5jmqU71+D7Ncxf6t1V5SO+t+XH7aZ+aOK/7Bscu4z+AL
3XyYGlaB7CCZ5OIg2/H5LUrmpora3sL6TIMxnciqpzY1PWimqg8bqH3t2yZ6o4JV/9mQAruFlYVv
QyNeCXWbd5KWYAYj4yKOPOgPurxMB1ONspsrP3ltVY43UAfHHhhTK/yLBGfzkyOpn9kD8cst1Sb7
4lAIuInNkAa7b5gsupwCSxDUkHVD/67RUfo45Ay/Lt/E6RsG3qeZ4i/k6Nj7HS8/9MsoHTkiMQ9N
F38RfXkA0ehJhqivPdUzMMPq4ENYMSU4UbNblQVpfuy5RZd7dlwRQmVU+YqvJXmn3JHKU2IQHRvG
37xarMQFxdIf5pmawAuJVOtdnYxaFfbTwDRkae3U8i4/iHN3R24pZR8egvT6WwuAJR8xeNPyAlKW
jWXugAvdXkX0+9ohwn8lSqC5TeVBTrxIQx0CJyba4w3/Ypc24rfZTgfighbyRy/f1ukuBCbIR6Gu
HG5sgzbvh7iTPJa6rPDaqc9huOnFwcQC/l+PopWPiMgD9JEOEtLV8SpQprST6VhLj7GU9EvkSXXH
QH1h6G/IV5C3kx/EpaDp29hY61xvuwgwy9RFCdHIc0byDek5oz09+z8DzjjIGoguOesR1PAvxz+o
DCUchEcCBFAmiBsYTvjFN7blX345Jy0fODwIFTgVXzBc080HnOTWMoU4P3q5XU5f6izRvmgYmL5Z
Wisf4ECbbmTKzc1EJAC+fkv1728NrHjNyOQblrmJ4x+ZhINTlSZ9FryVFWF1yr2we2KJKuLDLv/S
k8aI92Wv9OKVELB+wseXgmlWxFKLU4mqVnh8FW6pKgSj3caGg5n/NePqU1rQ6gmzkv4/KGxYLh1f
rsWGxhEDvXKBgBztiFP6JhG1h9ocbWafi+mrWTrscRXUPM0mIApFFl2TDStCYSzscngmAR7xw8vl
xwDwz5WP9uyPO2O4AJeA8dT2mLJHTh+7JiKHKCZCVMYe02BPrhsZhkypjo5nZBOBKlOhRU/cAMGO
M+zzn3kDUsc4XdPfkwjK4j42ovHn0mnzHbPtfl/jr6J6BX45EPqLkrMvEsaMHQHT+cVFKLp0nBJ5
AVM5UvoXmBlmh6Sllo3P5Kv0ulvhelB4oLSE0cXK3LzGIS7Anh6N2GCE3Yhfr9WMc3FLJQqLtGQn
9hCIA0zKkURqdDeSohSUnZ4lfsyzfmwlJ0xxJxnaux7PK/Igytj+U8TzcGOKKZfI/koXkiGgvaLf
HszmkZGWneLKPJYjRNReiz14BtLP1ErGOyeGBIg2P9FYqFFEvnc/WtKPCpfnr5EVquRENvO33mq1
9yitpB9CTozSRX4fV26vZpbDgdBLj8T5SmTA66PA95hSqb4fVrciXwwddouQtzAWzuQFGyaoOKl0
WOQ42U86Bkr7IjLjxa1VgSGfXQn8B8hVlH2pVZ0fBeEb/EDkt98ECb26K/cy2W7SjKzsqYt1dis0
Jx2EwWIiJazPZ9MMeqMmei1PF+xVsRHlNU3AgOmO0bT4PhRVoZIA0C5YrXXp9AqxWNV9a5KbL4SS
FKXfOx3pPZCDG8ut4MrXPmoiBiCGMmM+1ToWdinjLPq3hcjPV6IBmFalou7KXc4qiSAriqkKHHJF
q9tFrBpisZQF04meE47ADqB+f8AQd3BZZabh48vPlI9QLULfplJgDkgXrU6+uern/Mxa8vd0aSe+
bnBR1Y0mW/muKTBi3MgxCN2C4dW/9U6xyDgkD5SbQNAZdOhprN5BP/vpsyP39VuGkRi8Q1harBC6
0XvGBbLidUoL6TuhkoohbGnDc5k3ZL9mxYRxAv1rZME2jAk5IrsRXwu+p9iNwtH6gudIWnla7NiP
YmmGe42nqXi9BbxG2I0+TsGCbJzg3hp5plfla2IHC9Fa+YCZHcxVZUxu39bsxZe3gjPnGEgkWyIM
Ndyrtk0VdKKFyb6O6a8s7KeqzKfPbSs7V65yWpWw39js8pTG5nqgbY4YEAa1kOO08KQxD9Jx2YW6
Q0Cx/GpExs4qjTcIPfepvWC9hB/9TNAopiTyU1MMV/Cj0xMAky7kT0z11pJ163hqNvWMGplgjEkd
u7cyxXGbLIV2p1m19kONs2mnh3X2dvkhn+62WPJCDEXTR598QgfAg7s1UJylnr208E/C0TC+yqow
HtowWXgk2TVB00k5jFUWCgZ+J9NR+uXNwaOowu5GFZ1UqM3hL4e4E7+slvauNsM5uPzbThcQbnQA
XjZuUxytzmaQMer1mFPlrrb9wtoLLQ//itb6Z99+JodrA0eFj/aUSf/xSao7s2G1RPsQDdtlu1GP
9NckaaMrCMOZx0alBbzA8AeG3Xbujs0tIQoCEKgJh4wUmmbZEd23GrFbV/rEM08NHhgjW9iJ2Lxu
fRgbDdqARRS4Z9hUAVlizbtQwAG+/G5OCUm8EYbDcETWMgTQ7fix9UYbt2lCcjwe7A05YCXokLfI
/2PuzJrbRtKs/Vc66rrhAZBYJ6b6AiTBVRKpzbRvEJIsY98SO37998Bd9U3Z7qmavpuIbkc5LIkU
CSIzz3vOc9LZ2XRBEVReWY9dDfgF9renJNPwsRbWUK5Gc0iW1pG623eiy/q/uB38i9+eYwBTURis
KEc/fgibqM4MKjZAmMjC2jTd4GxSDbDQn//2/+JRAHvgQ8MNxHTmx18+mMdEJimjKzekH0dVW7bR
Lu1Of/4oPwu+SzoVYxnbAui5aCzfv8YYKe1YL5fytCEGTj5GKQFH3aLnB1d+EBnZDt3TvWijoOmj
MIn66UobQZGvzLOtZckT7wD9g8wf3EeRuRb6rxz+4kn+vMPnpV7I4CjmJmMd/fvnaGAdmbsMrUWr
yWKu4oUtz+eVZS2ODWbA5vQ0ZBWALCqWvZxZ4/7PX6R/9VaAV1n4Gey9cSp9//ipXjcU3yKK25lG
XaPbDbdqlml/cbn/i48vLgNGD4iEHAN/dFqbXWr1Q6ItMLog3w5JU/kWOXqfwcRfnWd/1nkWhgpi
NjOWxWD3oyu1CsqSzUHNmcnu1XNEJ9NzMrvTUxeb0U6nUObcdVp6CYMwBlOvWx+NPjUf6x5N4M9f
2m++0e+38jwTgbUb/4dLqPeH9zZiBKcGMWYhC3RafJiCWb1Gade+YtCM8eNBBGi8oR4K5wj0TDxr
Q51Eh96Kp2yVO63xEDCTetLSknLNIiUvkenYxqbWHqNNBr71jVUN46yOlH3M3Klq/Hke1C9pO4wC
WkNoh5Sx5flXJxikvi7DEtk0Nmbr6c9/z5/fXIhxjH44rkD8ZhPx/SXUJtZYaTihVtCNkzVnKQME
Y6JfyZE6f/FQP39aFinbYHBLTAfP6A+DEROhnIQTLOxJiFhHk+2sTc7HM/WqpDRu65wW+E1J4/EV
AabCET+Y9V81CPxMylsiNtwb+VWZlLg/TntTDhlqZhCvSFOtfsiBiVorbc4p2atDpxP7KRShpCVQ
KPeR7hIhdNIqe7DdoqMQr82iM8ZnjhdlpUD2yuDfPdptbqyJWuj1apTgd/fMnOq3sinkfcQKwFDQ
jOJP9IW5cFIpUTo3hKCpQS2YY1HGpnSe6JQk21RhmaanMUgtxaOOtCY31VU0jtSOkmtry8BLs+bc
Y3xV7Kkpdgl95IbHjQfwbi0pyo3ndLpKRdrRYswMut0YspR7BZ/o7t+9I0Bs5yPBOBLzDWeN5aL6
gyotTUpxqc+kGW9umhOqWUd8gQJvg+TC+s+vz5/GSIgX3/Y/RIG4Qn+cuYbkrxw17jvUbTu7SXWy
dAunS1KcG7a7xWxFpMLWb4MyBRD454/90+2Vx14KQ/hooJ3y/+9/TUJgCn6SGQQUY5MDloR6xTeI
f97E/+Nt/M/wvTz/857S/OO/+PtbSdNYHEbtD3/9x131Xjy08v29vXmp/mv51v//pd9/4z9u4jf6
a8uv7Y9f9d038fN/e/z1S/vy3V84pcftdOne5XT/3nRZ++0BeKbLV/5v//Fv799+yuNUvf/6C9Ua
Rbv8tJBatV9++6f9l19/wRz9hxd8+fm//ePtS873PdAUNL/L7KX48tN3vb807a+/aOoHZgukFAWK
K1qdwQlgeF/+xfyA7klebrGEM/CB3vzL3wrO4dGvvxj2B+QozpeIIqQcGeX98rempOaGfzI/IGdb
2GaxYLCn5qb++2//3fv03+/b34ouP5dx0Ta//vLPrc4f1ghUUVwqnAh4Zuh82Ee+v0AEn69ai3Xd
07EMX1PDpWdWT0LL04wEaUKt1YYt4kz/st6C4oxsBKhBsc95nQX7aIY9U0Uuo2otbG5dAGgPkRg/
V4g6e4o6tbt8LN0jeKPw5E5FfxM6bZmtaZstbwo2n3zgLeOG5q3NUuKwrwhIogXRqHcY49nZO2nY
bIA6MifQEW+OplC6bRdY6SGRxGU1/BafRjvR1mNvOs2+dMvpSPuhedSS8aFwy/hm5Lu3TF6Ey48d
BA01obzSZzFultfL16vqkpnoMO5YyLWd9b2zQu4Jt/Y0JJusEWKdGl2ceXJyNU9GsYmOJTqq9uJs
vCSVaiDdYSWnwUWnCrQ2tsJIqoPdtsOW0lfh57rdvw00cvtSGO+yIYKqllS9lrjVocq5ycHKQFMO
StZuFCH7G7jA/UHL6rSipxMlZuh1O98MEXAbTxMh8fOsia5qMSmvujK3a61i7enzjNZmLZ4OI8Ai
GnC0Ufk0S01/zbvE3rWtSGgmx4fyKdRaAJLxVD00HdXNk9FnO5CD2VewG+EuLXp/pIF71UTdtINv
W+yjMgjsdVGIbSvVYufkVfU0yGZeddIMb+iQso9NZNaAUNOm35VR08xIPpl5LJG8MWrJeZ+lrnIr
wD1hhcnLrVuqNOWVy6IRi5wep1lhBEUvJj2XbCHWHRMS9sxM9GU3gEst58vcG+ZFL3SQn1Xu7MtO
uFsHUNXWdZvm2M+x6XUitQ5W2md+1o/Fzh5AklLdK5900A0kC7XU11jat/XS8DSGTrI2ncBc14LM
KMGiTF8bCyAzx+tqmXPgEb3eTpJoY0Oh9O2QV9umTe3Xwbb5KiQXXrpMRe2yP7p6XvtDiw6a2iTm
1aS2D4soeVM0LL2qSolxxnh6bQcclugMt/es2Pk+yut2V7mIOdbgbnPYUs9MnZ1Hwwpaf0CdUNBd
aF7NrMzZtB3yNxkJ48oMgyrbVmGSZoZ6cQzcIsIB3kwdzgmHthumSNo1yiKYmEnfv4Vk2rEcC5L3
zgAIvqlGbe80Zlt7KiHkLXibgD+ISg9gWTc6wBFKZWwzIJEOdFZAXtx0Zcd/TryXvTdZyOLtOFjk
a7Pxsy4hC9BfPr4C6Tcf+3n4nCq0WdPJJG412TO3pSeUfYy2hQGh3bmGpAwtm5TtYOX9t3JIv8h5
idre0m7qeqRppsirnUUzeuRxoaFtNWZEEWs1Zd1zjUy8eBlVZxOY3VWx2vlJ7+kPDnpj8GE1E1Yg
V1cojbbWFUl5rpZeSwcsymDYwUc+qt0pSZzskkfjsx249q4zkVsBw3M1UgAv7kYjuQd7j+zbjoBj
4zQ90zccrI20hTW55PXxTOhGt3HLpE+9okQRsuiX2ZEz7u5a0UPyHCPtODkddA3NasRSVhevRB0M
0Uob1faUG+qobAZa4G70rgX5kIdDU69HZgC3UVonx4iqPqzAqdyWBqWWQTe/KoOcwPCW85faLrMY
ALI1bauqiVboEqPfAH/FIpS573TqKmuXn7dV0gmoTpYP1KW1BjX0k19l6VOqGETbYg7xIJEphRsO
Thf37l1ckoVeKXWXfqz5qN+WQFiWvoJivpRKceOE0lgLJ9T3LGUgWPWxht7DBJEr1DaKx7G0jGqv
qmGx5cQDXzvRRyqUETnjXDnodjisxykm6mFyu8vg6c3ruIf87cTKc9a11nFO8+SR7bSfu4NzCgep
IOeXyOY6l25aRsl2tII15TdhA4nCDffCiLpT2KuMoCrD2AKMNdZu2r+JGhnb7ZJ8L7rJ9bEkgJGY
uIKiESmK9lMmGBm1ebFM5psYjssGrXdb5k3su0bxZqXyU9bke9vtr3aW3Rpq9GApMcj2KEw63yos
K/Z0DTF+wTDv2rR66ZHSbpSpDE/MhnmyQsgdPOAG7kkrKlD8ISG3mTsl8vMtiGpxVQISryFU4kPE
TMUTY1A9LkrPZyrRnQ1jtXGFJRuyS9cTjzHm8pOe1Ve3n27Twb1zWm5QspdfWmRkv9U78o1WteFu
MfhJao+3s2IYq5C3FWhxc2xtGAyT4VxERm5XV4bXgvDfx5ay5rUAHLcGDzKzbLvFaqkOXMeOC6Q2
jTpccQlrowKY/D4M9PAuA1i07vrUucA7p169S090v2X1ii5osySzPeQ7AyD+A7yQ9CWfy4RyaSe0
MeTFwR5Vp942sTlyt+uyjzgDxoN0tHnrEBJdqU0crKCHlVcQ3YVBnIVy4sourT2SpXgNtKryySjG
MIBbYR/JXphfSrot7twsVy+S4ukE16Vw7oww5fgKBkV3kukw2GHwXPajmRzjss7OeO7etGHIsP2y
iFnleAmxSDwohDK3w8gAM2xa06ttwHpuGg9rpzWjT8T0mQLWlVA+wSis9oUZjMVGLcy9XbO6cF92
+MM0t1yY6jpBkD+a+mjdpRMdkKsw06oLbk/7hfnWuccn0/tsq2YNl19T3PAW01/ZEvI+D/PUPRMG
+9iUfKJG2uiI72QlvdYjJ+kuXCr0Kkoy8k486YFS7sIa0v6qYOtpeyn8j3Ut2UR4latkazOrrGsV
A3QJKyGPAQ2vN5aeVbcRRbb3MmzGvdak9TpS6nk15c5UrUqRsHq7o/LGc8w4makjXfF579i3YR1o
xzByKNIJp9ZrAOHoptQ31EkEpzmyxJZUv9A8snN0elMRHa3wxc2+20VbpamKXdnnN4OTaF5qZ254
6A3q0pQ+UjWPHmrLSzuDqGsbpV7ZyzTYDEFnfG4J8FPS66DMFQmOKOQ2+wtWkhE5wp1uKcKKACo4
82GUmnxMeqdjCdHwfvaEdleDptbnHgGt3WUI/+uRD7u5ixILBzMkP+0zp7a0pTOYhnFdyZ3tUsbn
24GjPKTRyI2rDDjGtoNVPc8yqT9J8iXqKXOG4D0Tdac9kK0eoWdX9uyTkQaqPsf2Z8lpK/O0MTZ0
n+JfhfB8XWxJtzpPRtl8lUL5SkZCPAxu4NB1bzVexLJPzUpb5S+uqFqi2llSb1OzdW+lYXfsQHLn
ebZmJVnzr8qBhO1Wc6KMHUlUPhhGI7cLlsuv+3S+NxMuldqJv807V0nXSl+l5xQiGJtH0pV6vjbM
sfVb3vA7U0F8Yi/pj+hEZPvtaEMBa/Lu5LNNU4ku9t3ESmpbaboDWVTBGB8ptQD49QR0vd3Qh1wT
u6N/toAQqPLe2HF6Klx2YriI2aqaWy3/BHsYt0scn6h3fQilRZlMq/QvSWtSR9jKc4NTfs8+5SKN
2s+s6lbK6F0v3Y0zFfe16r4X2Xwfj8abSPWtUqr2bihn/UQa73Fwhj2F1mfY4NqG1oX9SA2qZxcA
Gpta4c4ZWXsZWqw9YzhuuBGmK2mypx/UdWZEW33K5tcxCSJum0yO11S8JokfRFYDM6bW3F0Ql0O1
T7oyVy4lTkn7oqTxm80O9kJfaPtIgEN0XtRaCXaBKbxACqe+RsVxWdp6tp5HkT8EOWSj2R3ndVe3
ziGFB78Z5mG+c81p+kYl6dnmxoF1RO+HuWfLMFyboTJcBrULQd5mqsLAWib3YceXwAdxpTbdqEOl
7Br8yzunmjktRBmra64a0V6BVna259JyVhwpZxpj+/hdNWTIkassV7Epy9soCPuVsGPzbOhSbvDO
YngYtVnlZiysbccuZ4xBNmSNzetJ/ewm6uo88vpORhthZNyFqQzapUNQbLIg6WMwTjHoIu4/rL2i
PiatPqw0Jxxv8hbqwxBfQT3wQjQQG/fFlLGDyK0twbRxJbrcTjlhJdq5mlhcE925z+a2WBfdlSgd
mFq7gyM2qxubFridJQLpO07phaFpHwoEt0MkRLsdZNZfopoKI6M+w46aNwzU6NhVpLiv06n2OphZ
62LSoxurXlAkAxXlNhDvrUzscG/qSrAtQSptJrbgd3bs6DeRNup+nVvG1syYhUyJXV+SnMt71odh
3zX5wM5ivCF+cbHNXjsZ7aDsh2rOboKpzj2VIvBkY0VTnvpt3Of3czt+6aAV7YZOHdaTBr0NB0BI
5VXcKcUJVLUN/aVpTLyfY/xkM4fE9oAFS5uG9GM3Zqm+aYM+NDYDUd1H6bgxx4fcNZYfkNunMDb4
I6VkJQ70YlyNVlFtJgnNi+KX2VNmzUL0hcUUGcU1xKd4qykGVxuBfLhTRew067BSrrKkUyTPM96t
IFMPDm1Bh7mnrkrPxC51quJc99LmGJmEZyqd3Q13uPzeNOfWj6RKG4JV2bQ8WOOr7DVIYvi6MYmQ
FPpSVXn50WzNbPDakfuQFyIxEM6jHX4wA/E81o4GnMxKH/p6UtcDMDa/nWW2pzk0vYkT45GLgc1P
107qYVaaGi5LZZAphf9DuXEQb2x1KlmfE97fqG46j/OHsfwukUczz3iXT63zIMOKPaEeN84158I4
NsMSD2aDcdMRBVkJOU2PzmxWOA1G5TWYp2nVFE38VWst52opU7JPocI//r0083puEeC82NSi5dNF
bLwKxM50B20V2+qL5iTD8e+dTXMQQofpkcbvdyoZDDwI7kjw0rqF6ROs0KxDdgvxhWNncquN2nT+
pkr9WwLdY5nzvx81t+90uv9Rmfvuq7bv5aJ+NT/+qP+L8t0y9/yP3wWyn+W7rOzfi/jlO+1u+Zbf
tDvrAyU6IGLYAqLUobf8rt1p4gPFoswPabfiuPetLf537c764CD6YAHlj28wrD9qd4a+IBvxWjMO
JH3772h3Gu1TiHN/FO8gN8D5N3h8IqT4xX8QsWeeQW91Jvz0Ss2fRdA5r8KRkPxqUPWoWqFiDExF
CFqjd7lJRVBOYOYzZ0MMXhgXw1vT1xwnTVeWu2jqONsTy9cprZlo48PIGL41YRFFS9gLb5IW9dNO
zQJ6zDoSSvoWyZP1dtJiGa6MVqKLcTc7NAk6SKeLrVG5jb4tojR+QvjTyk1llG3kD3kdCK82quBF
h33GqiJFVnrVbNiV18/9WK7nYhwFjF7bSvBYlWhaTSZkQOoqH5p1KoL0rgsbQLyNKRptF8FaHOhC
Ejz1ItEtQG2MXdzGmbODKE15TENBCJxRl/tZpkw8PSwX2Nr6MnPn/ZiOtKGVjjp9kRouVFrQG+0l
KdEPE4xlpzoDy2dr5UShOgvguGom1iWvnSPK6SVKjb2ppi5UjiC+VHdrd30uPbUyG30zyqK9JmFI
aMDUrT7c1S50HWBOyXjVZ6O+F8XYZPTwqOroJY7eXc3KMPNN47jymoem8cmGNP0MMxFhhU6Vu8CK
e1S/0RpykOAiUnxY8bAb6jG5FZXLeaFrEKhwxLlk0VgYWuJW5aotnWc3bI6coz2hCBZ7jeOuonKo
ARQeXPPxLI3sGFQ6oO5wHbnGzsg3RW0xN4j3TSLjDd2vU6z7CJ8vwCIuqnYqsW73ENPmKLV2ejm3
t3MSr12kKZ36slbP7Y0q8tdZ0Z+cIKayBvRTpdV3JqO6eupuNLPdslG8G7vuUQ3cQ6Roz1nznlTD
uQ6fMyt+NzB9UXhyhSB+ypdNxuzcdXjfMlK/HkdK+D7qajDENoiaaw1ohHPCLdyjLVvJCx8/tDWY
Ipxst3U+rTS93Az2oRzT2gu70Rst3c+lHnlOEG05yJ9mJ5dbHVY1XHFCz5ieY/tBbZ19ErhskMJW
f0SvFw9WNpdvidrsxcgl6AwAgiI2SYzUhPYY9HZGLFHb9Ax1HlIzrqDttREORAW71abXJuXKSAoN
p+6+6qm8sRy6XBxQO4UJ5B5X9vDYTM5K2qnfBd0hCnt5a/c9aTDbC8Gpte5J6vHaMbqzBcUzBjFA
0eBHV3tRp1vO+dRrrDUD+Jr6kRnihsnoxyxlEZS8p7YJdPAM5NmbSXNzsJ9BnrQPVt6s0II8nF5e
opZc2p8to78Ec/sg7MFXEmtVhYzxKrFW8nE9JLeZZfqOy7HdDu8aV1lxs8S8P/opAK/YYS8bqf44
MDFQkiPue28uFL9OzJPTJGsX2SpDTIZ70m0MnotRyV3Zlg+d8hRlb3oXHAVdmeF01S0OpG79Zic4
VOJjHGQ+H1mq6Xek+d4iy+ZpRRCSWqXw4qb/FBkL45j1NOJ8pT3WY1FuI8N9VRT3havu2CM+6SUU
U7PmIKSkl4H4FkpQ/UiXdr9Sh1H3mlysbKe60FbuY72MPCy5wjOLq9W2p95IPWdC8U/HxM/bSt+3
FmTUYt4a4EGRIet1z29mqfTSFOjfNDFawfBudtQceUan65dYmsNaX7K6ZZieYwMlcwCbnNe75Zp2
siHYBib8Aa7S3NdiMz2OWTfejzzMUPefbKXUPKz4NxN7BzGnH3XL3Ja96OAnKNsm7fbmTJ/nPK36
ZvCxRJCwuFPj+OBmyylVWZUGVzKhMFwW8asboeLQ3g1xOzahwNRZQRFUj2xW29Yh7aXlQ23fqM1V
9NpnGmKBb+fJQ0EHnjG5azhFl4oyLzVn66+y83S2VZ+hBdq3QLrZ76STjQu3quWDjeaA9LQ3nHaj
NWdlQn2Jw/vB6k9UURyK9gUMQUsVWCcfMJ3f9MpXaAVPk5D3+nBwB+mz5Xxqq3Rd5SOIWrzC7ZZA
kaBBZhiP4XyygUTBGQo9LYnv5qQ+wVA9Zea0Mww+mEPjT/UlqkbmIMqy097QzZbpu1zIE9MVe5WW
ecw2L/fIEttrO8E2nLT2Bhl08QAPTBo8t5e6D+LSWYtq4laT5S2QY+F3evC1Gc09oaEdhu3gWBSu
fMlNK12rvbOzq/qOZZrqN2Wm6qPvnwzqe72oJsfqzWaYbijCIf4wbHElbalDObUZJw629qyzc3sX
t+apCd5kpp40OBngRPyWjjB4UitO+xtJ0U4c6ds57V7r2Dypk3XW6I7TxUKRGH0T7V43X2cdnFhx
Z493DsUFc3NWc52x89Fwes8SDYOkaOeWeYBLWDGiF4HKlnrIzuUKk8hdGuAxzTDpTOrwElfNSTKA
YtT1NY+1YzellieMmXiogW4e+3XbcrcdpW9jaB/gP4fW42Bk+kdngL6q2yeloE0hre7ybrn9liJ/
Ypz0yZklsV3rraZvL1Hb11l2/tAo5Ws6BfGBtIUHEpQziUPrwWT4OKIwTMryGilyWEM8OE/gTdbT
fHa1fd65XqMmfLjKtcLxomIFmwQyfT5zF4xfYku+6IsNWG3uZo56ejvugKp7tJHQQ2NB5bDDE56w
dRcO7g724UbpEY7VGHsCFM82RaKutYuS8eOnZxxkjbIasajcIhWx+NdAwRWAvtJdsZaOu8Ix+XQy
3Ucc2k3iCmnNOcoldTWYN6Mtv5qscKk2p2D7lklivDKnYVcuy2rK2Ne50+RHg1ACN6anedSPYZlT
VTC5lzY4I7B+HJN0X7su/XvUxo2vjhY3nKvGY61Wm4UNDP11C578kLjhY9Jh/tDHfoVG43cGw4ku
ijjdFsOGXpaPVLq+5bLkPjbtpGxuuxZgtcLHp2z36YQeNwvTpwvnS4ipdWWa8U3jdIehSs+WiKwa
IaBdD5P2aNhF4pkDVccDeHRSr+YJjWyPdkuUb2XNckfpZ3Sb8LtZFKul7rbT8EuFkiUfUSXWNnPy
pQwyvC1s6ELma0aSc88dX3JAO1nPLzg9ZEno1yktcOlnkTg8SvGpokCgd6f7hbwgps+ijZkyj541
95e4STYJhLki/WQWIObIUSRjfFs77ASjU0bjXGyRdXB2DKy+dFa4w0u/TznYM5w8NHkI6z9hpcNQ
ozsrnPy+GRe+mWsbrbK8RBnPbmduWiUAhc9ECybTbJTPFMmQ+Ps0Vx+jpEGGkHF+FysaaxS4Jcvw
qUDCyFN6WTZRP6GUDBs721n1Rsu0UlgHiAFUUeRNuKMqcp/Q2jIRKnamY+zYV1mbD4OuBh/NivU4
SnbsSnbS1JiRQWW1lE00T5sweOuMZlrnjHer8EuPTR+hmQlCi9QI1ZnFdRSTP/BEUMA3RdB7xFK5
PFvWOnV+4ly0mUVI/kNeBrbhl5gJxbqPOWbMlekNFU2ObS1uqlR/7ut3JIXtVN716jGv2o0bFGs3
w2aWGH5WvQJTRBE52f0L3v7JdRjNmlxe2janpqZ4D8x+n+Z3jCYOZlseGxpyr33BeMaJMQjOK5W8
4BnTtEFooqUsl7F5aSaCtzKj1KgM0aM5T6RdAV+2j21ODVdRa2x5i3Oc0J1R6+1zPNT1HnzUytWT
teRhgEOqBlWhjFHsVjwUOawwtnBpvRtschajAkKpiNAlzBe72ZqK61EMRa0iAS/7S2PJ9aTgVu9Y
veaqqL06Ag6TZOTF7aWBsuCENNvNa6y5OMvFl7brh0tB9JWQnTcFhk8cgczKu+FMn2t5EBNb8BQ0
cU9ncHQzaeYunjrzAr2I3/4YK/o7/Xg0lNBJCtbOC9juFDQaNuCwVx2fkiCYd3g5kCEpapUES9nT
6DQQNtbsd5Hu4/F7RE31M5Mh9PiKOWGXJeImiZCRK5e6SsYY8j1Ui40JcxJ2NWMlBpuDH4phlWQG
onK2CsviGNqZb0nXS6LC1/r7xt7l+T3P1fXYCq/yyHy2WE26zL7oLmD+TluVenGT5LrXOfaOMY0/
919FzBlCnx5lY930VCI73BBvjbzbEtwhQSPPSzgCpifja4EjA6Vv3WjKZbKiF+IyXq0OYs1UgeOs
nn2t4ynnolIktgHloZf1ETH1ao5PbiIZP/b5LsQOMdZVsE8tWlfFrNy5NEnYhYpnIrlm9n3mkHiJ
1KXJcG0rClNyM5MvoqiYCTlnBP1Vnh60RJ4D+FmbfrYFrsg8LJi0SrCoxY2APV7SWosdffL5wq/E
mUAc5qzHuOimxItS9TYIn6eigdywiQVaalMnN+GsrASc4bo2mi1zkcSLdZvhSDd8jhzu2nohdzOb
wMXfEaovkMX5sItM3eAg7YCtsrMRxeNCLsw5ZeTKMl0oU7YZcX/IdI59YIFuGvTZLQMRGoyTauea
Te9JM3vIpySoMdrwMXU4la6MkfbjXGa+tqwOqjt9sdOGyQwEhoM2zO0RbIhYZWGpvCuuIzexppzS
tH6rIWfQwUOLqTJul/TjxnKiaV3X4TERFHwZhuJMqwpg9+zU40lxqFaTWbEFg6ZZQ08TpDias7o3
OpfuROemM+THYpp2eYpgBr/dm2n7ZC1TVrrbvECM2Nrkr9bVBGRqABYxJSuBQ4At/LxPoP/d1yLB
8qgz+hk8295lVb6G4bKdnBMVWHQtWN1KZxdK6Ze1j6tL1Wy7Ql92kIfCYlfN3KIn6uaWe2vqvs7x
fnkrO392Kn5eYsRsV3TJ+MpjgzM+R64L4qXNnOZTXNeI+ih77ddANwIKBIaBWSj4HhnQwWUy70nS
uXPWelAxwFbGTmGfRVnDwFaznNg4a5Nxx9iBA9RSoMDLUWj52jXiObgtKDuU3D00CsWJaaFsCrU5
VCHD+VXORvUaBNoY7kI6NtWtRWdrvGrrurrr87FScHlm2ikoalaflk9y7A2aVikbJEf7TAqTs4CR
LE2NWBP0z4lmh9a+aYULk6Zh4r7F3MxpSIhEu7BL4uA7Yc7BiQot7ZrgiqLCNCznTWpVrjz9fc5L
WlmYmbI3GuW84cXlz/zbn+7Q1/Pm35c5/3ca5p+6Ff8PCpnfAhr/s5B5xjfYhS/ZH4XMb9/yTyFT
sT5oOF1BlqEIQhTDjvi7kslQ9gM3kqXim1uqwZTuv12I+gcNBztC52JapR8Pt/NvLkShflD/YE/E
5/3vKJnfu6p5BAK3eHZ0nb0ltU4/MlHpDc5mYAD2KmxS+zZK5viyDMV9pw/jQ46uTvu1YQRezSTx
BjhG9PAH0fc3V+QfXZA/IPB4AngfHRUOH3FtnsZPzJQKLTRC5F3xTJUnpWmZ+3Y6ZEDak/e9RDqs
yklDgmmb+NbMFXTKUZEut7HewVkHov84msyJ88n6FHA8YrUYxfBI6XU/c7/NzN6Xhb0pRqvZ/vlT
/4Guuzx1XL1iodFpaCyatgTM3l7u4yLE7qn9vbamkvR+Oa0s6Fz5blJjzfKbuDK4lUy6fZ1qnVg9
M30kyDaY9XhfilFLj9wzm+AvPNXfG515LhBthb50h5Evg5nzw3MBytcQAh0ZPJkmvd5h0WnWzioz
zgnUrrNnS4uQyLMG83FYp5FalX/xBH5AxH17NZZIk0ANJ9UEHvCHV2Oa2KZHbFTKdBw44/cd+p8x
0XvkQ5lMXhP8HD5T24SNZ4pBxS+avg920s1bdUu+OI4OpVn2EzaZBcyQKSqu9mwIa3drxE3cHHV1
GOq/8If/EAZfXjeBSZuoPSjz5dXDcvzH97Cfk9TS2mRY1WYU5AgwM4WJ+ehipBBZz3G9Ll2CGSpr
lnLOUV7QdfuuxD3udaUV3Kd6NjSwFulV2Agt44ym0EjdPv/Fpfa9l/zb0+Rys7BJLkl5+0f+G9NG
C6wgXnI+SZg8Cs59D6os0//H3HktV45kWfaL0AblEK+4kjpIBhniBUaGgNaAOxxf3wtMm+rgDQ5p
2fMyL1lVFpUBXMDh4py91963lK8TZMPAcTa9PTX2Mafom+JnnVfdVtJie7XNpZt3A6pUNpV1F4wU
7Bxlf2DTeyFX/09HZL1HqEcCSs+K2uJZnliuGOYEDDd2swkbkuxvyBxo+02eQhiOJq28ZSta3ewr
yVJK3bAiP8YLSrlnY2L7x3pq5RQlKg/OlyaenodUdXu3nQt10YnyOe9yA6XVXPR3DQLKYEM+qTS2
dWcY7rY3VGyuzVa6sxNEbXlD/EEsDj02khgj16AeoMRxSjEnfxi23lQFH0ExTzx9/Pg1ayTk07PB
rPmwBV6PIxzOdq3xGCBNy9t84wY2Ae6VabINVwCJKYPFHYQbpVyOBdo2vyArdi77sU/irWy8Ot50
dm5/xJCAbsZ1/3wpRAKtnkkGDz5pWEAnL6ULRzUFrgbZ2DcliaWN6s4USZ2UgskVqJ9zu6K348dZ
PV1QVDuryTnhpK5wnNGv/RTWuJgiS87qzG9x5Upp7GlJ9I+TORHs44Rfw1o4Z2WcKVpZ1WSlm7Fq
/d3Q9/NlONIZyuo5Ioqwvsksl/4IJe8a6Vk1HhyTE1JA6+dzI+ufdR3XqCLKhzJZvGvd96RJmlpT
yompOguTnkvcqZ02/U3D1vi+9TkW9aX+LTsKH1Nbf8f9routTZ71hTL6Id4RsmYe7T5F9O731UUf
EHwfGKa5r7uRaiDDJf1Z9MayRLLjfhmqPtUtc0b9amSdIOixpPSyQOphzz2d63m+W8xQHBIsqsel
ndt7y0vuh6W1COiwzWM5o2p057LjwIQqB1FP1x7a2QuejA5XHbvi9CqmaLe1+9j7zlR6PjgoO2lk
hkdNcNdR1HZ9PnfNEFEHLZJoHi2fUoJAx0tMiy2+dF4yI3U27qmxUmPLx/oMbWlysEaT8kzm99tO
I0f3R6Xu2sZ+CDFN32CF7CLahPj2jU5vevosRlZf6sSghsEJ+3svXcocFerpei28Lua5UBwFz0Ov
mH5hg+x+VriuxDzsAmcoOKXO5ScjGOddF8TVfZuO3zOEa3tzqn85M57CXdih8t7OxUCRVZvecoss
OX82e6tdqHKMUmDKjPPfwzj4PzsgkJ/oBHhfenLpfyF0rseNuZ5IyHQ1rt3cyw7tcMW+w+Zoeub5
S31M2QhHwqwvTDGEZ61l15KS0NLuXJeT3mLCZt7mIK2iykuyWzWO6ixZeupfkEebg8qb/lpKdFn4
7kEQs/U/4FBszpyBspGh25r0Fy99xKN9QJ7pXOSwAnZhqNzzpEiNIFIVNeJJpvXZKJPyuOgWNbIh
ZPPQdvKHLJJ+4qXV/ROuy/7ZVqsAfFIuwJvMru/RluUoa0vhUb1pVuMvTcSnsE70YUoNpG8j1edg
aMcvBglTGxbzzGQGt1h3AqDazUZ6ufqETtQcN5izAxqYnK0iD7NEzpdU1KQWzB4853SYs8OUU7qd
quxrYgjnPhiRgBtSd89MrMVRYTr7nqqmRFSi1Ib41T6ykK5veejAk0jn2hRMsJ+7nLrerNGi7dLA
TbfmYlNoNezCfhAZ56a0x2freTOfbFiQ4FahZL7URbdcJT368kmYoF3S7KpE9ByFNIWONebNCwTb
9SabTffQqem5NZfpwbIZsThF7PlcUSbeS3pWm6pyy/MyVp+IqPsGjgSjhBn0Z6EGIERJ0BO7xbbU
t2YpsttQxsjnVWHdBrAc75JBGmc26lfq47o+9JUf4gtM+89zJ8xhi/jJPbKp+cT/yh5z+tfHwpeC
/oI0/LME3d7n0vfnZ2l4+dcR5ZS9qQeo75XfNtcagc2R6Bb+Mac9PhViln9aTTGguCPm5ttYQDPR
Bj02HpI+xv3cF/AbYwr1Tt2XD8UyIwvOq5vZ8PRzSDoVndnxuXLFr7DrIE6ieU0vnN6kSECf5hoN
lfw9Z6jyqAjmzSW1vvAQ50Z6pNdOtZqoWI6mBbq8bTzj4o5Z5x7AkPzss2z6So+suatI+Yvc0gnO
M4NeerqsD2HmOf6ooD+c+RXS0YLQknDrc+bdzQStkhLAKZLVw9WHxEpRwIKROFqk/c4R7jnV7Qaw
IY92ETg3haAoBsxnviTO1ztaZlqcc8p+shBO3dbjnJ8LPBAHMpz9vSeM4rqfPTxM6Osp1fXDY1y3
8WWpALRCvNKPcyzHT105FDfDyNUU/+9kJ0lMIM0jpYQ66x3GjvKQDBbBuW6pvmRFPV4X4CnEwUua
Xuzjci29aXJqb4CMItXqFbmtlUiSX2bWjsh1AW3mRZVdewMHCeWN4c5gD8V/gpZdyl8YyORVFdT1
Lqu8/tOUY6lIZRBsSCGlSdTpx7ZGLica2FzQnr2vIOtDYBV8z1FBxEY0xbRBNrRDHNiFWlgcrORt
0tvFlZBpegfstD/LyT9sIhDLa6Gd1MgzfxbmY8fB7DJuDO+y6Vj10jjFhMOl7UOZVdOuF5l/tFBf
/eh9+YskKfuMRn9wzo5fU3KX/ANPTOBFMZ2rbVhn+ZHODfzqrm12xYA4de4D+3M7Wwa+r8n9aQxO
eBmk1UTJm0LpTTbZe43mOzfa6WEAG3QQKP4/t42w9+Pckk5UNPZ3IjKxQPjggdJxsX6JFrW+r+36
U+wmdNTIiP02T+1y3cbWdJ2JBAcCvtIzr0WrF3VtYW7qsp0vnGzRN2Ovu6McOwrCOPsjZgDnIqtk
8iDn9otcwvDccBKca8rXzWULYBv9Z1n4UZAVF1nJqWthnCApVPW5WzvyWM3SALZR0pHDZfer9Vx1
b0hV7t11bglkBfqjm4PPwnK8hEyS0kOHblv7KnCbe77s8mLpehwNfV8km4AdOFhgR0edsbiwX4Tx
OAptXmdN4X+bncpHEh5b2c6J45Csrdm1IllwEOosGaCxaPpH2Cn4D9TMLO8D4f1lcTD95CGsQO1X
TQmY+REKK1/zky1dzMXZsGlZhGZ/DO9R7PffJyKU7iV2xt9qaYpfSdimt8j7i703Gt4xQDIYoGFM
+6hoA2ljTM7ocnkjXr82/Tl6S3pWFKLnDtcSZwYzB/xEcYVMBVuFmxgayAFrVZG12TH3fHTtOZ+I
QzLXPTrBgZOFy+5idgPnkAP33ThyhrTsSESPtt03aGBFkf20sFZe2PZAOb6tDfED2tJyHztydHej
ivWjkq1BN5gN/tZYKmVFLRiRr4si9KpCrnmPibD70jUZpbihCn6mNv2CLe4HZgA3RVY416b+JBoc
70T5tM65dujR4Rbit491OicbPqxyG4Z89fsJ9wnqlaK5mwxIQdsQndEEDTCL5krTUUY163+zE0W7
woSXStMC2f2Da8W+iWo7zGG8Z1zSEX0+otmp5vk8pZoYPBLZQeW9nCjOURsQfO3KDTFwRm1fYYfi
OI5AI+40f9ADKg1vZdZq7TBCPZq9HcrIMgJg1XrH2Cv1J0ZHgU0z0wk2kg6vFO1hLcUeQiQTTmIH
zXEaxvDBIq3up+2M7ZF++PQbqx6b1UlV4xVhpsmnauVaBnKaaHXl9JmYd0IkjqnvrSlOdX2V+lND
KoUV/qzR1sgodyRbnsTvvrHyppetb5nYZ+hUkl2TufIwmW6st+Ywsm7Y0NYPoO8QeGOtSS/z0OoM
kJ2YrYqR/c2Wlaf5VnWJP+/ITI8fPILhp70ZLAskb7sEMSkXi2x33/A6G0isLH+Oygkeym4wrmfV
8xdPTedJ/s7GeAJORLA1W8wGVGfgJ5+L2Y2fzCUg0VLD/0bAXMKNLoMueFBZoerDNJT+t7roi2Ez
oxAfD1aow36bsS3vkbCk/lOYjz2Bv5/ZEXrfvczA2Fn5o4nApRmKa2NKnYRNsiANsp4BRe89evB3
M5tt9iREXCArNlLYVqoLGB9tZtO4bKRxDV8SBs66XJNVrsh3Oi/iOniwOmcWaANCYV0Y09Qam2LC
dvq9dqb0kk+5Ns5N05jGA9uDaTnkWjT2jlM2Ui00S315QQN3zDedUgGOjj42H4OBPHZK9XZgM40a
jFe7BnbA3r0jdwX4EO0Xt26pSzvsWzLw4pX/SGDomG+NmTe6C9pJqL3fBWyOa1WlUKYJTGZXbtIq
clsru6ZaTjRgmPO2ytLMQ+QpQiOg6+orY5qDb2k/G4htpsDZ1Riy7pplPk+81PvUmbF93uLme7JT
i77b6MLOivIypzuvWtwcTarSg0yK+V7EPUtDRch8ZPXIp9opF2DTPCTFzaz7i2lKnKeZyfu6KVv5
Gy4p/D2u2xzt1B2Z8tLeHaK8qjhzomJQ7aEAU0eGHlFTBr35SYs9t05o8+zKFp7NAG1h26aiGv4p
eiO5fdvDfZL7R8VIoE61IRKTekPt8tTj3xUpjunYQqjf4fzZLCmnn4w+OlMnkSFhlc9BVC4G7IZ6
yr0nmS+OuSH0rNcs0XYIOLIck/GmifGN7axAJKDPrGW1hGL1W70J4/Rtsmc68UahqgtTJ+i7xxSl
WtQw/F0UI/Zob6TZleeqhB1+YGoJNSe1qUwimKHhGCEJAZPNfoFmfVaVQ/4B5+CvGhoJapS2KToy
7oRneydkjg60KehUaMy4zpIfaHrBnsh4aH5pLGC33IramE5r3QI9YcPPgl5EhbdY42YUhXVVejq/
scoM9LqTufNHCcqvObi8IQrk0BeopgfgcN3TmzO7QI0ttkoWky5/SGKLgx9K+TBnBHaVvFQYkg+l
O5vZblxy0RxIUpVI8twVyvR+FW+twb6qxYAKhWEFE4LboWx8UmtE+k4zUErSt7WmgS77iyqc5l3i
OeN+KXLxweBcFcinlyNnlaqhQ//AMU9ei1uHeAozs4pgnz+Nxtw+jh7SLyxQIars/zQ83ijiv3kl
YAomSRgBA2HVSv9RCK+SxsibhEYrZs10k+nQPMexojZjKN3/Be7i/0VN//9jf2kNXvrP4/5LKL/p
m6fxtU4ettt/dPLhf0HTsj2gBdSJ+C8Mun8YF+jkOamtmC1HOJzKXN7//+jkGRb8qU9cl0/3ghf2
fxgX9n8BP7OglgC6WfMS/hXj4nXZmuw3uiMmfxHlURuaf3DSE6jaDmondQFSigEIeoPOtxXQjX/G
xP99Fn5d5PznMoSvAFVbm2ywDF+PP8BeDuh2N9n4mTXdefbA6ckzkVhnsG3uunnM7tLWa64Wpy7t
iAObZA+RaLRYeedUhzyYtbHJFp+q7ADICD2WDEy+0t6j5gzF4ELUXvU5xdxaXRTCm9EjOqa4po1K
cx+2NLF+zTTnzc6xZcAJ27GMb1VsWfeqzPJHWRTzdGAuJC0nrdjLZ43H/sFNhLmNyzq/6AqrMDYu
i/sNDKHwI9zO62nn5ekA+SK6x6VKROLuSWkas28tiESDtxovm74Or31kqm79kIgPpoHXvcS/L3Ty
GtCiF5YauFCXTF80JZKOPbmH4h09ws6ywwgF0vnYlx9Mqydvn9/FDgoqS8gMbwuaiK/ffkJ5QzrU
qaNBrwsPMac7wNbNbor9eO9KspttMfofLXrr7Pk/syvDmavaLj4UKv6YTf5a+U2PU76aYzR5UwhU
RGa7oqSghZnR/tSRNVJHAxWzvSpsPGDd2Bxm7eIC4Yv5oPHyQjV7dSuC3GG+f5s1xSdBfH0vf0y/
nM0FGTczTUavATBAvKC4ouFsz5xh5g6ZLqszKo4B01mQJGreukNZXXVZLrJjIktO8OY4oXAVFGoi
qkj6C97L+M7FB39rTE2oz9vewqlLabOJI9fQhj6gVNAtDDdvJJMoMMqaYwgy7rRvxCOFi+F5cKbh
Ev8lnlOr88XzOuWYe7Oy6OVS9vb0rgdifdcmEgAueUPI4H2h5z2AjwEgryzNeYdKJv/OOoy7+o8Z
9MMFi5fHE/PYqgDhF0TfBevL/eOJsWtIlkYjYqpgWpN47nWPOjY0ZVFbfzA6T/qi/1yLIyCQURiW
sD9ProVSHTMkuMdo8qhTtSHixA0Ho/HSMdrsUz5Sx519bzUr2+a1URjtjszP/lbkJBr1gGCIe1LG
hOc2bc712jPBKp5TXXcJbnj/qZxMFC9PZd0sBfiZQnYq65//8VQCv5gL3eB817WhDlUeFnIzgIjZ
Nq3Z3hENr5rd+1f8K1OTF4FLmS0hIgSQbsHJlihQdVl0yL43Q27GN6L0g1+xjVjyu277pI7gz86o
+sy0PFY0m0xUm0WMoUoM05PTO8XDWDoi2Ugj1mfdkhVVpGpKHJESlXzIfJv9pjScvDq+f9sny9r6
oCB6Ea1AX81h7jkBN5kdg39xeaWgou9b0uOZ/+V69fcv89fEBpR/jcZwSBY3XTxwr98HWtMCuwtZ
KovrUh2bZiSd2r4fiaS7JcqYir2PhPf9a56IGl6GKx9GwLzm08dlP//6ogLYpGFPlYGFVluoMWO9
5AcRrgfMHBjNN7fVdMwoYCuE35Q80UelPhVcS/r6/v17eeMxCx+I47oZgY9pntyKq6kXBGbDkc5J
HPpBqOrxs8QfjcE3L2OjyxHsV0zm8te/uBIlZwfRUp9dpHlWegX10UJN6SZ1YtzRWeK636Way7PY
JtwuKgKipGVRpT9g0mYcUYOC4grZnXQBU/uD48ub98YejswQPIjgJF/fm26mwkkdNDFdmY5bMZmY
nAku+/dXQfpD854jrLWuaK+vgr/IoEYF9iXJrfGT3ygkk63tfHn/da6t5pNlik/c5qsx+WaoEr6+
io/T11rQwUWWk1Z7w6OXiGqhOsads1zPXpEcHWw6G1Jw4w82iG98SOxAYTYSsUnwyoty4Y+Jzc5g
pOQjA0mDVskuUMVMWzxDzRVaa+MrwDEKCapNPspe+ysHlnmCwF0KlMJbkwHNk5EF3s2c3GBdZlTm
bDKsF9s+55y7BL24IavEO2v7MTkMkyPPYvYa53Eft2eF5c3bpfRHYGRKX1Ezj1liBwhQ77+PN6Z7
PivukaOhh/DmZGxNFDwnjOeoOv3euik8b7pNyDxa0f2LvAxAp/T796/41ghY6dfMZmyf/lpg5nrO
MIriQ2FyraKO5tSFqzCZ1Alp2TQzh21GfNsVmeD66/tXfmsEoHVjWbNWUOkpGDZMJrMSDckKztSx
CevpxlitkjgmXayzxeCRjTd08ed/fVVGXcACsUaXkrTyesTPiC0lADpQ9Eb3O1DkGmkVx3I3NiZV
ZahxE8RzuVSH9y/rvjFrBKsejS+aQx7nv9fXpdNYqcnrQNiwTAWMOYr3g9EBL/HQ/5wndROLHdU+
mHqTXzRPFOAcee5Uk/Fbj9pgXavIzDx20jR/Z0RvJciAYbVskgKIyWaC2A/GKtTLc1Y5i30MJ9TH
MNHkGhIBAqLccRpbFPXxIPgcJC6crQGiznREASL02WBXhE/M1TJAPXK8Hq9BAVIIlwukZidhv7nt
ROA92MGMt842bP86VxP9R7sf8CpPdY7qevSnWkdzWKZkPc4FdXg9T7AFoWoNH8DpX3R8JxMXZ2GH
fBy22fAfT9YhB6QPPeyFzzi0x4s4UWqXW6VEi9s3KTk99YRMvjChapXq0hBucxHq2bwOw9w90gZv
zgI9gTJJnfC6G037RjqK4+UH7/zvyZV5myhjj9KSiwLp9SvXtkiGWiLRts3a+wkzHPO50ckPAOnr
hPXXk+DvR7DJoYeR/foqbtjPmrfPjittOWgQqYm7QMH6iILRxBcbN/oSvanjAW8CA5QVMB3+F78T
MTRKbepNZrAO/T+m8pEQ4ExrysleblhfUZwNmzy0kw8Sad7atHOQQpJKdZf5Spz8UI5vFYypkopC
K7w9vWX6s+YkIqD91V4L1B8E1bThWeOa9kHYfbank5h9socFQUpW2EVEf6l+JAeeJosJqC+0Upfm
Qv4hXvvvOZUvHd7BWsVhijkVnlFrKzIM1AxO0PWbsUb5TwBH/qVtVHK9wM4800n+ZR6R2b//Jv5K
j1jj/uA+s6ZzZfsv6aQChFgZkl0DbeES93cnjqWdiJvGU+oQtEZybCgIQ5cBnhJ53eoaSIbzkTCo
Sw+tPDJeNf98/57+nvi4JXeNoSf5l/n+5Cug1aGzDFEgPVrMJBXW002K8OCDb836+zNYQzMEmCMe
vMs8+3oQYs7t2SAqI8IMTpMRcgH0Lw23Kh3M+gAB0ToztLpTHPu/EThJoABNaeQCbUV4d2Y2OIBM
p965tEor+s4dpheE1re2v/iHustcBGl99e39R7PO+a8/Xe755QBKSCvkipMziyqyqhlHigRKNdhH
G4TS0I3IZxYzJK73r/X3autS8DPXI53trVr1188nqdzGgJvDxj3mgDJBkcmwLzkPgGW8h6yp2GII
7T2/f9ETCeZ6cnFxzTMpIMtGg/nXbqui+NbPpG/ibXzwCQzZk+7BLG0XZr0pdQF4CMCstTE4U2EG
Xtw6QvIlkbzM8FEz4bUfpJG99cg5R1P3pMjAV3KyDNdOMxNExFZjboAFJN1MKcpA7tIgbZjjD/ZW
bxylkbexzbTJPEAI7p1sNjCAUh0Ieeh2bTh3k4L5SNTv3FUZbIE0LI4N3Cw83EHfdjtgkaXexSaa
kk1aogtDQizmcksAdHbwUQrMX8MyaQeMjOmY34RdHWbggCqM2lp4qXV8/929MYkBBKcQQ4kEObZ9
Mt1WRmL5xfpB+dJStzLHYNVgsaXHJSFxgse4suMJLAEVuY8yP9/4ltmK2qvKkkreG82rYhkSM4DG
jmH+nK5jIXfsnuYH05CZcTtioLzs80SIX6ajls9FH5B29f6vP2mgvYxc6vMOtVkqmNCgT76X3C38
UY24BCgEGLe4BAUlF5AT/SwegqEfjnIJUAaazribFkN+bck2HFajUv7QqWHe5CJkj0aEdPxBafGN
90IoMA1OcKHU8sXJmMp1IE07Sdg2kybzbVLw/kG92tZVJo1hOZQjavR9HGonO8P8VVcP7z+YN6Zz
3uhauXYDWkvmyQekjXgIBz9LqFy7eBUtdHyzTj46lbzxmSKs59nTDfHXAfh6tqoDjdK5Yd5Qfpi0
8Ckw5TY2HJLIaKCBvv+T3rwYUxXFBuTiRJScXKzywtHFkU5RVjbo0fLgaayrr8qercf3r/TGw6PA
yVNzAB2TIXjy7gofroSVrN9UHXdnKaFsuwLwxAcj5K21kGR6W+DiobnA8ez1D/JL1AvutE5yIQKp
vl3UIzKscjlD7GQ9eZWd2md+YYdbDZh4DZjL2ygxkp+2miacbWP5FEwWpTRiASEaJJCgTS+bNvxl
iDFkw/zUaLB+9//+4VDqcDzqAvRGT6NPqCqKQDuSr54osl02hhqlcut+MK29sQ5SIKRUiK8Jn4lY
X9Efm9Wy6qh4JFzFIP8BlDvbpEXMANeaKX92mtS/ZDs7fLAQvEyWJys9CYIrN4tmGNGrJyt9lxbG
wJ54HWINNhZTLt9oPHdYbofpkPRAKrMqni/h0ReUuMbxLLVSbzcWCF2iDLXyFiLJcjYp+LOiCKD+
DQFO/wDHZchx+awxnEsXaf9wmY9D/8HG+61BuzoVGEk4WTh0vX5i9tIgKfNj1CIcnOiM99nRgOS6
+/dvn6Yp68wax+qsvrs/30s69sYkSs65pG+J834RiJKsfvzgKm996qt0kBB35u2/FrUFGqCrYnZc
QxOHW9SrLUlyoZNDAqswhr7/k966WMBelJFGr887bfLNSHlxDWsjatMqvcSN0Z81A7Ult0nCDzb+
b70jPnaf5AwqR6xbr5/e4BSARTD/MpaxEtVWP5yVY+Xevv+D3vp2SDCzqEJTsqNN8/oqRap9JL7M
K7AExg1b/n4P5gri7nA3D/UW7mX3wfv6+3fRpeGbCSwK4Jz6TkaFGLK+XWUzcBpbkp/cub0RyCY+
GOF/vygC7pBlrF659QC77kf+mBMsi/xNPbCmycks96bhx3gv0MWhmSP84P1n+NYvIgiJvi8ZPaw1
JzPBlFs9gBauxc7Z3JIEA3yLqKkPZrk36iNU9IgZx0vHYLfF+pP/+EmFTjXAXnxzsRyQI5feHLm2
2151i4Btotz6u1kkOXCNtLsQuZ6OuQ+gpcg98iz66QfavfB+JhzkyrWX/JEjVPxR0uEbD91bHa6r
D2rtbZzsL0vZOFkVMpgGTCUcDhuaKmy5Qtqxsf3BQevvgUu9AGcZckj24pjhXj8NV8RURSxqJIOJ
V9Wp6fRpA8hQ7fTzuvT1yX2GJkn8+03k6+ue/EYSP6e5AYaMSZ9qpuidp7xtyz23smz9oBKfS3qi
h9xdjDOoXd5NKOGEYx6Hg0rA6F6OcDF0oZqn98cgT5gf/Ho94sb+yZdecY3ByQMBl09LOVyyjWem
XXs76MUwHkxQrZDAk0rk90st7XLDPtP6HQx8hZseJC9pUv2Yt7eilXWIBNswr2sPO+8+B4fLycBJ
gns6fN5q4AhLzs3KNR/XSZbTVewMEqta4hnHmJyHXUhClN40cL/hhUI8daKgxTmxCQJo05t8CPvi
XIbLIrbmuKCARlM5N5FYFgurzlwg2aPIZf4qyYm8ozjOaXZRarqlTAWrqk76+odswP5cjJNoceHD
ESQpYUb9ueEuNYgcxfC+LH1qnqywa+N2hMcBF6HL9RfHI4V7F/aWT/p3vDQ9z8luL6ge4tYi3dEg
QHUp1A+sVXy/AUKTnn8xFJd+XCRiC59jziLDD9NH32+zDDR8t6jIi0PrsevXfDGhYEGC1p1oaWXm
bEryJjDLRO1kWc+jYdXPIfVJLDLAN9x9wTNZtrjgDAQNuCs/0wVOvM0g+wSBIljYTRXOMFwH9srp
rqlt5xsMWvfnMLQkecxCYpOKZQM8QUh5qJGAb2fLbP2IAmFfYDP3UezHw7j86Jyp/eKBf3VXUSQ4
Y+GAzOiaW2mzWY165ZAXYFWOX+1Fnaf0pPJ+dOFcohmNLCsOKLDQ8eGUlLbqkAWpKzdGlqbw0Pus
vKsUoMcBjcbXWVe3UMPzsx7dv7XDtdb/6gbb+lHIrvkSh8byaSnzpgBiMYqfK1OQeF7qV80nCN14
WH3XafOtQxYxHD5SJ61N52o9bwfDEXTIk2T8bMnJHwkbGaxHah7Ocp6LFIlsCXvN2lYp0clbUVf6
ACmgVHuVapVubTkKGDeytT/5fLu3Zu+hEM+swPgyZjr4kbe9S6c1SNJ7h3/X2uh56OHwxMqFCbi0
6vtgUReH62yYiKjz6kqMXpluKmzg9q7o4Y2eT65PkosfJCP0rhAedySFF9+TXm4jIZaJdak8XOKw
mMzxWuqsfC7ySl2Xrj8+Fz1RMWe+svKzjohpOIKzx+C0rOGedIHUijok2hCEiG7F7IKz/YJA3N7f
CW/C9NQ6TZvuPWI3vJ3pLEm+C5GgoQSPY5jyRDGkNT6TjMQvBRTmyZ0XbBFYvdCZLDr20GTLED82
qOsDimMoZ6G/iHtMv/ik8tBrE3qu05Bs3Tnoy8MM7vpn7RjIRToCZ7ZLa049TtGa6gf1rfaxrPK6
2SI1l12EB1Q80/iAjdHWGW69NnEJuYU+iMId2yK65VaFdb+bieOrLjITy0zUheS8HQ0pIFgGBHZ8
KfoBLEplaeeC+7VROtml/F0gff9sTRw2wbAKtZoxB3WOKcj3twuSXuKsVZX9akJLlZFvGvFXr06a
yxrHE3RxiM7fzaaWX11SA3lvC/XuiKKW8kGKGV3B92taJNuEU3VjlFXjbozUHj+bJON9ndbyxNR7
iJFhTDd4UHAZpltsOeOj2SmnJkFKQFyzBAC9eBH2N1+mMRhEh0CNdMimOwoBy22oE8Q8NRoRHWXd
4ugD0oQO2pujXXneBS6WoEz3FpRFqw5v6qEpf4wDeFrQlIvaiTYnGxr4vrpd+kw8d7IcbkyF0QSi
gzSfFXZFf0u2YWFSGO/IORlYpjZBnxW/AdGZX3RuwqUr3CG5RcoF7clA7eFt+I4Fj7gNzCVqGojO
W5u2zJ0KHKqJ1ixnAlOywT+f2wWNv9u5ZHBPY+xthSs7dRGD2Jy3Zp6VnxNHdQERUa372bJHKC9e
V+R3ZtClz5zXqKHHsRs82VTxv0BUGu9dW87LEVOpvTqP+Loj5FTjFzOt45cJqGJKz7vrHqJNBlTb
XBgfjhH/bsjv/DL6iVPce85SfmXmDoNL0+WcHJVt2/wYYTSlR38yujmSSpcgbr3yISi7pdp35hpS
EQD6uu9NGnM7Tqt0VUC3wrrFxgsZclpWBm6gHITeg1zZuN4LJxebtrzMVniuM8bpldHF5tNgrWzd
RJX6p34h7uYtxeYzIpAg8TpuDZXXDdPwe2EWADfQdvQXKYt2eS5k1UGYyS1va6+I37HsWbdGsZJ/
be2BvMtXIDAd7BiTmR+iDwtfmMEpFcocIdHKEs5tyDprxiH7ocLQkNfDyh7ooGR++MQFIBKPXjGk
+/SFVOzD1n1QK5HwEMMw7lekcbnCjRPFB6eNnsZmEed4DKYga23a54ZhbZsXQjKJFMb14JFgtBlW
hPLyQlNeXGVfW3FvWTtaWM2RdCgkO0YKhNl94TEXzJUNrYKV05yZ/QwZ9IXfnAU9LGe/deGyuSvi
GaJcBR53JeyEL7CdF+6Oidr5K3g0aDzTC5kHE5B5a1cL1eclAcZ0IAeMFiWTA0wfl7y177iLFnzm
HgsHEGcAQLP1wgIyYzg+xgsjqMGFdNm3M7ix1jSam0S7YYZhVsDLgLSgkiPUvvArwZPQh5ZsGM4n
vTKJ8q6fr5iaTfKLXqhF5Qowql5YRlVpE+o4iNq9IVsdi1UVtjh4E7RwzcbGg0scyAsdKX4hJSUh
1oF95xp4kv10ltYuGYJyuox5cz9F76tvFDOxMgGx8u8hGOUyKntAZZHTddUTe0LktnCRBga4dE0Z
WUI5T/SDKpSC7PmMDbJFk2gxDI/wtoyAmTeeQrvd4kCx8WRO4Y2Rj+NdG6fptbd0yU2aWr4+J0nM
/Wxr5LxsB6z5rq9x80ezpJK6wS0iy02uB/2dzV/QRq0ooM3FpupxRFhZgeuzm7W5Ya8y3Ca6tL8V
nVkwaS26cLfF5PnXBL3Vm9Cd1H+zdyY7ciPblv2VQo3LEuybqZP0LlopQlJKEyKkkGjsG2P/9bWo
m1WlcAkRyDd8KDzgDl4iRHcnaXbsnL3XZrYttXBoWv9HphzxNIB7udbWRZK6JqA6IntKdAKjqqTC
rDURL2Oai360M4ymEVG0aFyYERl7l0l1+x5mMOAFuzfG5D3vhyQOrU/iOoCjR9Bdngjv84REpTg3
GIiLq8KyYA976bBkVy5mHfEuKzRYZ0oWMCdzW7NuQNyR9YbDf7ADodM+2xnoDbobmwSYlu2uzMGa
2YVvhu3QVv3BEMvgHcAxpM159jJCDXIt65K9iDU7O0BZtdA+DaTM+Lh9PhSdyLD+4e6POqYKxa5Q
RFjt3IRwN60mLSewVnuEUamTIIXPxAeoStxPvoTD6OefEEZB+Yz9Wvtolzi47HouDQKpZkgvs0s8
gZ035R78JLJwggmMe7jLlFhm7GVHH65cdsbLNt1UhsJmWMwIC3ZoOAYMWDiP+904u8UQKUe55s61
Wn888bTD+8w9twxNf+a5XmzhXuezhpnZJVnKxa9l+vg/rHWgfJFkWUHkUIQ8lO7k7etljJ/HsU/c
/ToXSRF0hW1UR2Ow0TRXtSd/jG4W89koVm6KCu+nHWO75uLIGkI5ecY3ds/5Iy+TTbYGcvF3tTnZ
dEea8h6Cu4xPjRF3n7XGr+7QaZO1U2rwfOtpzFExGOVWVjfANoJE9A502YSZ+qgLdW1ZQz8GdqMt
5XW3DiKJVi3Wu6jBiHvc3H0qtCaKApAZtrHuC7W4at85ZU70L9I0YNzukEMlIYR0CDOYc0PUkKAT
dPThHJBnQ4Fb08JvRqCaam9tVOzmEX4lZtveV3n5Lp9kTgYNAPoxTPQRxEWsk7gLgNC0FmjSC3//
v4As5GYyoO+pbYqrHUViGyT9KNqAuYsy3mh0/mHgR1PD9dzNYoDSxb1o2OQFwcejMbEbLHaDIrl/
HiSRe/UikU55eszv4NmnOEnqr+j18rPURnXGbRx/B1Yg3+jr/H7sxwC1sXkI8gaA9LNP/ksTZE4x
edVgZ3ZKTMOZqrA8mxpov5VukNwRu/I3k8LsjZ/A+e1ojTAQmQJzK2R7un9x5hedDlt63YRthCMf
ZSrbL0JS8q6M0B75D8UbDaU/KNr4vX1+8C39wOQg+rK5IbR0mNsGzRhs4Hpf9yCaEos0uhWMnuBV
d2Iyi2aLBYT0Y9o4OcZHVnYLq7uvtdV+RcJ41ucBAQdpZXTCcZW+NX3+w4/C6sCDwXSeduil+gka
oddIAyOwPsKGnXI6h0gOJLRordWfX+9u/EEuizrVsjfKDpIr7bLvOgmtKOfKRSgy1vW1X7udOGaW
8KFBSeBgwdy6CNuJzjwP6yySgykZme0AKFXeG+3LP3wU7gu9S58eCyAif+vD/PIEIkOynWSbuqd+
YvfXlSiJE8B7b9ySvD5XO3gKsFVLr4HqsJYa9jYE6N6zEJpf//tmlEdsMl1U4s8QexrbPfrls6Sm
B+pyQdc9ZiSVbSgDRLysvOQlee9KWdP5K2VzSOrWo15Zl7AYzHbfDvF47LJs/AyCN4uGRsXh6/fr
92dj+1x049GJIPu/1KB2xuybxEviby7KIpxXpeEZWjCMJJ44FkTqvvFD/KnxiCgH8J/hbnrxiy72
ggK0griTIHgw5KERufru5sCe0mpj7vzb70afzcPlu7nwWA4v3k3bjDlzmz2H2gQpSqknHK3xLv+o
hEH0AMzxNzp7f1gMbAfbFdgv7aeI/2L9BaJr5I1Fe9lykJBo/UaRB7SO5dQr5udYltOjY+OTN/Sy
JfzSa+5a+GnRYBvgi8kfhxkR+027IUvnQ766CF9e/0V+X5P5gDhdGPMgWSOo5eVTiH5bqx3VYGhI
+JQzXAAiDeasCdbRE/d9gy5rqOpl//pVf1cUUMCTbr4tCsyt/YsOv2ZNLHAxqs+sa/195vv9leZ2
1ve8z/zQjNvqmI9T6dDl9Gg1TiQavH797Zl62W9lW9yE7C451ixOF/MZI/Hj3Ku4freSwlhDhDmq
sVSflVE9cV6O7+eSFqIS4i0j1u8XRurKvAEPCbJXxqsvf26S5TQQhAnT82ryPhHV4EAz6qHHgDzi
YJBArk4yANHwFDxjeuNeb//4y2/N68y+y3SFr8/A7eXF2WBrVUHRCdqWmOt+LNxo4qz3xiL7h/WD
JZYlH5uMRebgxVfkfJWt+iY/lBwcH4kb1e47Y9X3qlrVyduszG98rd8XEJ4gLMzsCCiXGeW8/Fo5
zQohbB7hoe2SO7uEhVFllRtYPWE8rz83f7iUy6wN4+fmaiMP6+WlxtLo9H7z4shiINekh9g+o5yB
/BvPb9URv78jXIGHhSqXATVf7OW1IE6kGaRl1sXcis9DDPyeAJEt286uvBtJvitpbGLCQUZSznFa
jR/GmNYhQkstaHr6yINb12cLjg78K7FG9G3ivTNYWDrz3J3OBVrYNz7zH38erP6ogBGfMmZ9+ZFH
f0YPSqBs0AzORD8s7r2rlk13n0JGP71+K35XBDGV5mb7iAzZsNg6Li6GZQ6gSYVxlu25vOsGmMxh
X7fzM7DwCla0MxafoeRk3TmbrYTBkpHK8ak1ZN5H3dq1ZeCVSMJCkymG8Y6c+MQ/vv4Zf2okXrxx
KCc8yo1ttINS8XKSafballG3ymBlLrh8SlLCdoMJM4cfFDSw55Bou6U4OHolp0M/G/7yoQF6j26Y
tO5wdm1tDtBFgM5CKmPt2wbUJr2Wloa1x8scQ0EDDJIUvQEILG/7addaII52BvYkILADuVPn0ja7
G/hmKo/6gpxJpFxyPokh1phFiHxebhXDCuONN+VnVXfx1bEKbcNvfgELxtjL2xPHJadW8pCDzoTc
MYkWJkahefkXWhAmEVreUJJ/wVuWh/lCZOOeEpIWGBLB5Qabz7xct2lNVlg9Oe6DGtzM/EK46fxg
gvf/5pJZ1+4yn+zhwOm59TtOG8OXrKwNOg2jtRTR5qlWDBhT+fD6Tf1tFaWNuYESeCn5PwYbL79Y
m8RFzuZC6pjGec/vbGJ+umV6Qxj5+8QY8QAFkUnwlsepaUMi/1oe8kt5qR4DOPc1kZ2b0Y7dg6oW
JcOitLpDunpi/YCcjWxT9LzlEdGdIiGCeOJwJHSroFVnExAywQ9iMMNQCuTLQE5yNHrQXt6QOP3+
m2CEQzNrs6f7tn2p4plqn8MOGqWgz2JmS01JlDZDyTeWlz9dhTg7y8Pptb1PF48UDRI745WloyTd
hAY5+oEAOm3avPHs/rbyuohEXMzLLGSQGpyLZUzw/zdU6aRAWQihtlOHwAraJtFS9iQ2ZcnsXI3b
6ChQs6XOP6kh+9efsd/KBD4BvydebVRRG9v65c2ftGo025VPYBk1NFGL0CsX99l1784JiewmZElL
6P7BYGp4//qlf9u+ubSPNIrSCJEsw/mXl56ZwQ9aKhi0TiQvT5hSbhg4xu9ZevR3M1ji4PXr/eGm
bsWnu7mrACBcInFj3vUqK+i8kJ6knebCel4w379xR93fr7K5uTn/b37N7Rj68lvFFMB9sYzkqjul
/SmnZ53vib6htd9RPMgoU3mSM62UGHFSMJ1jtMHWlgaD7USjCVFGbY53NaSrb8LSC7J7F8bG7mDV
w3GsquIT4pL5ayzkwGpQK5rtypjW9wjbjFs4Q727NyBoQeZaaxN2KZ/0y9zovoiGPB8JPOGdcgJX
h9IbtJoCEruz3Xq4q5cGXlGBUpLhfyXEQ4o4MP7ukfA8HjHUOMm+nGbTj5jSxiXx1rCXw1ygFgh7
q+zXiC50uQXPJ+SjsN/PNB3Yrz4ZMYbrsGsa4x0H8al+rOkFLVezkQOiYjjStxFK7NkIejUX+q5q
+rLaMeRWf6+os/RQJo09h5mU9cgvClKZgDp4MdhDzfpOiNjtw3GBNRUqXpZ3CborCExzET9mohuf
VOM06Ai0bFKfG6bRJ9ttyMGhA7J20c+n618li/43Re4Tz/kKEuX8VP2Pm6fle/WCub/9zT/Mffev
TXSPlNr0TdpVZAL9HyqK8P+intqOKRz+kWY6m03gHyyKq//FgsQfQnPgzE4p/H+xKK72FxsWdYyr
o0X7N8D9n4LY/1c7UNQhlaJRuPkBNl3WpfgwtZDV81qukFDWCmFFvSQnVALWXjlufpRF7BIbT7E7
Rp3oCINObCyrWIhCsuOwXhVHIdJ02SUxrchd39rIZGU/oSwhO2xDObt++mm0hVMEAO2mL4UuU3cv
+3hed3OmMWdAjsHIMANQTQyhPW4g8xWcmdGY946Wzj/0q3bFTacTSWIy+PYHJNgHEKsOAVNWUz1l
a7+6yBCy4QEAYti7Cwtqnirtw2QBsDqMqV+CYNbWLjSlWPZqbdHUiCqHAlJ2Sp4nx86+sYKceFtV
GWScGc/NbBGLtTjN8BGnE/MqmbTtQaVbihr02+JQ+f0jFMuy2JtNF+KqXGFVl8RTAcfqicSr5H4l
xfKJQwyT63KAxL4g8niam6z/Unljc6wnROR2X/5DA/j/r+H/xHL+2mt4+va9eKqeX7yE21/88xJu
ACLILJqm0YTdIFS8n/9BEwnD+ostS7N8HLnb67hhyf95CR33L6z+FsZpgD7b68Z/+odN5Jh/4R7H
qsHfILBDpfmvXkR2xV/fQ3pCNCgNVJiYG+haXLTLlm6xtXjgNXNredfVBFgtSKkOrTerEG9rQU5m
85bZ5GX9YWMV22gOhsO6RDWg/bQd/tIWHRxCBmLYl1HnqvQJqAAQyUl/V3neeE9m6VuaQH7gi6+4
eVZRzjMfcPBjXRQGvdZDTzQhclccsA7KQtZKt6JAB9E4bxQhf7wUcJPNRmHiQ73oU8RAqLVBz1VE
3i55usjRmJAOCyMA7G559Mtjdv+fm/RraMjLGvY/PyOYYdoU1LDbSvqy4FFk5CGhrlVUm11+Kynq
DvA/zS8tKN+HXkxO2BVGA7LSGbobi+X+jev/6Tba0ME1+AAmm8zFo4MtOnbmQnQI1L3yqhnUuvPy
jgp2HTLkTMJ8own0x+sRrUCbleYWL83L7+vHE+g4dG/RGsfte29t2xtnNscrbfK8K78Q/6XL0TnU
SKcBD7AV8L88pS0BjpONMT5qXOGGyGzasAcnj1nbs4+T7xXH12/nn74eClE6TiztvPnbf//lempp
0iqdli5avNnZ94mj32tT4d8QVtTeTYbZvPH9Lp9VzBEazXi2elYgbN0Xt6+wvWG14OlGFUTbe4Qn
2V5tUqkCNdjn17/aT0bLr6vM5bUuDjs+wtGsMtsuAr+qiD6DSJMUCrtdnlY7kSTDbZIYiD/q+Z2H
SOm2mWaoz01Meuzrn+RPX5oHFi39Tyrb5ahwypaRkQcfZAHPGC6uwNLsy/RqHNrp6+uXuphEYcBl
fWYYhqfO2PA4l10E6STr1AwI9PNpdg7akLmIafX5oV8I/Q4QYH2RvkFUp02TB8tujBYDjuUbUJPL
RYLumc3ug9obLhzuvosVqdFzv13apIzKj2lEkoARDH+Lw7CE68PrX/e3C21QE/xPnNsh9dA6efn4
JtCyRSw8GfUWQhcz55TSx24rA9cVVDx+4p7Q1JqRIDjz76Yvhjc6B9vr+OIRg+GB9dPfOhTMtoyL
1WEEk52KGnmuVYwwX6WjHRmzzrC8kxwUm/48SasnAYEUpH/9xdk36YfzWHnsy9sj98t7OxRWpbeI
USJYtt2RiyBMRhJ9XvD5hqkH3mGkyXVox4o+ZBK3bywbv79bdI/pwembbZMN9RLc0/q5z4FRSaJt
7HVvJOaKdqS1ArOBNBMZhaMHnglVd+f0vXeM1WZZWhJ9p8v6rfyX3++BxekARAndwM2ucnEPVFGh
ZO3bJppV04Lwzp5TqzYD+MzVQYfiFbZ+5e8nXXvLvPjnC2Pn3poquPwu7kE8DSqL9abh66rxaE+l
h2qbXL8Vg/ltkg3WB8IX3zvr9O+MjDxwOhN2pjy08dEBsOm/vPnaAt8QlXIdwaBS4IWhwWkeELc+
7bQ3pBV/+I4evBgfy73O/nfp3pgcNGAjYuSoIliEyGjf5qxkjKem9N1gRsiNDFR5D5Vvp2884b9f
mVLUo1DEG0xj7rINb06TOyuyZyKT/Ehiq0T9OdHyj81imUezFslZ2YozRdGs719/tS63RIszzjZM
wzehwdW9fKcntP4F/34S2W3nBtmESVFbbfMKGeg7nWzk0+uXu2jIbneTjdfQuaMGp1NGaC/vJs1o
w29BNYc0QNanMSWlxjUk5HgXUdvRm+PuOhZuku6aMZPXyeqnN64Q5td+IIOyTQE80Je2Ts3UqEdh
dSOBuWAYX/+Qv/0m2zDT0NhRdFBvHB9efsY8Q/4uCyLcxUh/x6Kzc3SsIjsOmtWHLvqwNx47VvHt
n3yxtKLJYdL3s/Si2Lwc5bpe3PZJgfg1dueqDDR77NYvOlP24oeV92V7i+K1mq9L1D/aVUJyixkh
EFudw2hLszg062QQwoWhoHhQab12hI4n9N1DbYiN9AtDYg1MDNFk+kMM2d0PrE41KMfa2jbP+VxJ
dcT4XNlfRmOpq6OWYAQJETZ2ot9lJAZpUekW8UpOsVkWx8HUNagvRqP6vciKorw1was/KfTEzqe4
VzK5QYLdNWFcmwsn9gReDaLLvv+qzc5inIVMxo/rogxGbKLj5F/xmJNBarT0+sx5wC06mzwCpZHn
VjSbxSbuw9t435oS2xHBS7Wxr3x90R4H0le+502NGs+ulr8RxVWkp0NEsQOUgckHzkkaqcJl74X1
2Exe0OHCqO5X4uOGk5Ctr4VNUTojK3sjrlsWACSKfamefGs0m720O/iECJah/hEri7xqHfG2rq5c
/h426W3XMmDcdasdQ1ya2vGcdGKmfzJ37u3socMJJ45EJcmmMcqx3I9pKQgSgxrmuqaoQyuudMRL
yFNIQUmNTcS5QPBSqaGeNj0HOmIsbB+9oVMGbA/YhIEgyms+ZSqbn2avGm+H2nVwegiyT+7Gcd60
+0MjmRampS6CRW8Yc3F8EKgDU/taX9t+J/n3kMp5mXtbrbL+gYSlJ4yog3x6YuZMRjbfO0W9gFAv
OcbECZ3cmMCkazrDZL2iVG3as0w0EWkYu8Shs+0+2eurYCpdGWlpBXZPTnzYxYlz68L9tAKn69s0
bDB14M/wxm5ExmhAMW2l9MgrdmY3P6dWxmCPTo7as+GbcZStskXJVJbzFOqLrPNIU8t0xRxyALFB
WlB/oq9DKNOgt1aKclOvh5Ov1066N5Ym/u77YkLcS3I7To68m6CVi8Qn2GodH2nuLDF5FQ31eDlh
W97lpHqXYeyM9SeGxUYaWV2vV6FkIav2Fm7UR5NsYG5D1zOQW1Tc70246fV7Y8hEEeo9UZDvyCpW
kWHn88ZQX9PyUBpZ79319eqNJ5Oj5O2Eayy5aim1HmbHRMwma9RckbZosffQ9FV3TaRea0a+dGuu
0E0LA9lsJFpZR2eFY0KmZnfoFn06aLDe68NgW/G9VXSqPFIzZKSMN5hWA60lCZiotAY5dMWWhwhm
zno2F2j7H3Tlx1D+vSzZrVLDpGj6sX8/zHHVUcQA79qVBTa+wGkMmndZstRfnUSxP1GdCgsxib+k
+4okr/Fe6gzV3xkSEzrReEhRLQM/3MGstWaPL7UqoyIls4OfQxv8+6VxWv+e8w+xFY1KzeZmct35
oW4MPT/7pTZcp0Q5dZGx5NW3OSdvIejnYYxD26tjGnGzTogA1VoW+KnOdBfJNWG+QFyxKOQ2I3pc
FXjqQuKyhyUqa5bxHQcPrPEVi/lz1pNRGCWrZ9yIwqr9MF19eRyBG/m7fvU0omGyIM5Ueo8HqwWl
F9syZDXhDCVLvEqBVjAQDJi66t0nghFQwYNdJXMdYW0vd17r9vJu2IhnEZZYEs7zcmr6EzlilcGN
dn13D/O5VkRtwLXc20uja4wifft28FnQPuRjbo2UHwn3NesRgr7HE2OPoVVoJDQsi+19L7UxHnYp
aSt1lDqbp8EBRkPLFe1N0JvN+tAjgQKEVOkztHciCXbYegZj33aT5kGVdHWIwShY4l3jykY7GVBQ
7iriyAqSGPzEvGOfGz66Wudqx0QbJuyHiXyMvcX5u6xKep5jpRTUah6bY64XaImdkZnNTs55s4XF
DVYaQqOxSJt2Z2xFy1ytRMmXQp8x7qZks5lETZSBs6TVhzyJ7SVK4yq7d7qswm/ZSnLrye1zaQu0
XvkwA2hhAV0c/cGtquSb8kd8PJSEtM+cbmm+5wsV5An9Vb2cSEPIkz2YvyU/rEiZ1YmsFG8/gUCY
QgfvEduRlybfyyRvsW15WppsbEj3g8+guw+NSc9NFsYl5rxYImMMSnsdhl1TLIdZESjoIAZY6TTF
/QN+iQwTpBTT1aosPDt4EwrFMjAn62GJjQInbu2Kvzu1rj+q0pyzSM+QJx+HNSbWSeHaQp0n8ZdB
8MK8Tx+pTPc8UixLCf7km9XvSF8wplh816XdvyuhOjUnpONNtIVFsKXqjVYS5ZzpxNsLzTjjb7TG
MM2RS4Qm6vZ2H1OzZ7uJgLx5cxeyE206tJGJJC7w0Js6e9xJx6ygLZcjoWlJStHB+7EYXycJkEaT
yv9qS7xoezlX6CrjsWj3MHOxF8x1aeGz8dP1K0pt0QTQe3PEGA6ZQYzPXOeOdjzB2X7tjHbkarkn
+Y9LQxxDPK0x6fHqTMLeM544Dq2mW7u3pumqx34u86chKSRFr6y0cJ1qiOtUJ9VXeySCLhDkCN6w
C6oxzMfF/Vpb9N+xA+mNx3SesO8AmA6OxiUvQXLNQJi065QBhoqypVM3lp6uj4k7t5+LpdeIdlqV
1z0sLp64Q0PgaBu4iZ48iyHxnIMYPF1+KLs1vwMyVkyYNYxVkcJXoAgaRZF/W2prOXVOMjhR7MRQ
3vGk+o8Lj7UVFplm2zuUaawfa553YeeM+bc4zlqcf/ogcch4Tj6dawAElLgmpY9rYRPbTZRwVwtp
kMWptGZV7KfVz89ar8+fp2Yxjg3Chk3uDOcyKLjhZdgsVSWiUfeSD8nsjnsAg0sTTTLWv8e9NqFW
F31DSVuw/M7YKeVxdUedXhRykhmRniT6q6ncpQipmLxzXYleC9ZOS941VsHdUp6O8wszRaffOLqj
1L4YGo+v1Zl+EjE1zobAKvSKkEhHSDecLdNsroSuqpRFdjSekOoXLYm3M6tX4XSVdYQTaVW4Nf2R
4MF1XOTeGJJmObdJ4X+c6gYInkc+a2KZNyCD0pqtim6V2QuTf5EwHXtL69Ln9GOFHyPZJV3N9Llv
XIJHxt6aPwhtqCNrTL3HCnkqtrE2RmEiqb+faRctZSQdaTxWYkwelwl/4VFgGPq0ArRrntGs6Aff
6ldzj6toLm8qnOIk8vpTgim7MOac6jZp+2u1yux66JVN+LrdtecsZgS0b9yqYRUTjTmdVm+iL+WT
OXVcRQmapc7pF2GKNRkkL/bokFO6ZTMGDpokjJZTCxkbVFjR7WXci/K2G7VR7j2hJFICR43DsZla
lFitKvD1Qd2bzN3cWlZ5KhpvJcapnLYY0GWcPhek6rm7WVadd0XJ25O31QFdhf9kY0RdDa9/8hc4
uJjOxgqDYVcUV4z+NXUgXbKksvFi6HpDb2IqVc0SyGmW5lFMZs22Pql8wGqmq6/CHPRvTZ+g6VuS
2MEkBhYgnIYKidaI3g4wBBOYR2yRDBQdbPkC5RbKxt1KlDXabSsh8nV2h3Lv2u10K1pQTTti43hg
Xb+d/J1tAX3aSUP6/IPaqjYuOVVuYPS5N0bzEnsDXdUme5cBvsTA3erYaRQb47HBtD2SIelzzWox
vOc+tdyFx3OZvwlpDYpat2Xlc62pT0PZLNkMDXwiloh5Zpse+4Qwz107Cs3aWYU79eFUGmQAdJuW
yiTt7mnM6QMdFKwNjNmDX92kRezj6W3c1ATXbRafMnoqVdjnHW9o6mEIpks1GaeuMXvKTqwxMeWk
ztCQpgQ+674ryZ6yvBZVr1CgywMjy7GlV/7cVhTCVZedPEgeB035BCeZVm73d4tHvFtgIQFojpal
BFXIBHdWIrxJQqYbzRIti9DskISA/NPI3jWHEhbAbrBm4gCF3jCrnf0sxRqUU2ee5wIJWGRQ6k2o
6cnwGuGx3BPb5z4ms6bObj93Yp9PMQc9R5unfW3ZQiMXGY8cA5F00CjORG+FeJSqCFdicayEQpE9
YNX4uJnKXGbIDSDmrBHOeCBt1+aG8rPyYBK8BypnXhsnahJjfM4mOo9nS1RKu8rSVpnPntcvR2v0
6yHKirT66rVFa+2HeC6/ZTylvClwCNgrKtdsQibCDs5mwU4XosCp8p2yAMhiJu/Xg+v3PXlY/E7i
UMlELwP4wdm+IlMdQ+TU1zAWwaMfR7cU3/hNxy17ssq6Xddw9t1VxeifF/Kk3nOKHdjA14ziyHJ4
y3RhzNmdIPj11BmlXxFQkKzETHsQ84bWFBM2bxcvc5HN9ft8RG8aeJPty509cD/IRVUkKiI9We+I
bbOwd3Du/jBuvm7+fPEzPtI43ENniz8yhrc7UBR0UHc1GWvvBkuL3aDCFt1E6YpYMqySldJXznF5
PdA8MAMIJu6HvNRSHpPEYvmjtzvsOMds2sdiy5iYeW27o1+YPZlLU09JJ5sKydaoVVQsujcaM+W5
4+1Vz5bTcaQbaJAYcCvQc8kHu2wpGTwcoh8Kr0zCsU1qLxoWNa4HK1Yo9JdWqLNKbd8/eVjggfER
MQZ+b07nfd/Ibj8gOQURP/eGHekmTsKdDa8rDxjIAbp0keS1gSXzFR2Po0BPJVbhhdKv9K/OMMtp
30rDffDUWF2nVg+eQSulR1CdzAjUcOvFn3cIcHsjNN2UXc+kLZLcMZZyHq1hXaYAiIp5YyGctFjY
jJ6A8cQr3ciB2tBdibJYagQ3iEB3aSHkFNVL3+H6HPvmVvrusJzQBk3JnnkbP12qnIpHvjK85Mpo
pTscWPTXMagq8rVIQXCkj3YdQw+/aBw/ePgbtwNqbafBkJWW2tuwGLo7LE0q/U7eS2Ij2BxYq8OB
b8W4x4DeEA3lQrwyA9LcP7WZSw5m12YZ1jns6puy0NLaqIAbt/70xJS03BrvETbysD62BIxBQSPW
7KOn5ROphXo8neK6khiIZwq6YIYn+WU1GnGccRkSBpxk7EkknA7frVyt14kYVpYRy06n63QF3xgo
aVTVrshrpYcpZcd8DdWP4DmGBEMfabpi/l17LMOInOpYnBrPwDNoAsx4F2szWsya3UPdVYIdfGeb
g5ne9sKV/t5jIwNClRluQqZ7wmS0zYXf7gtq4zF0at9Nw1V02G+JlS0pzazE3I8ktrWhMOfyh1UI
96bxjdXYm+QeJldaZyXs+GPrhA5HLLnTE3rSgFXoT+54DNRnl3aYF3m5zkbIqwlwwyT13Dgv8dp+
8VaXCm22pHA+zGs52By9Df2MfCTxgoxR9Tt3wVv+MEuLEAN78FM3hLDcA7T1arrNvjMb3+qys2KA
4UXWBTQLSqRuepGYAX9DzHlvp5kezDWbOQQHlJt7dquS028P/TRQfZN80KjASPipxk6GVa9QqUNW
65nFrWT7HXD0SJLRS6+v4DOJqdvsWaIL4WBIl1QZzpAcLTojOU557oFhofQ85UCkZZhl03BDL8Fd
aSPEUxpWWCPmUG+qDhmfh6U00IYU2AsDv/RpNtRwKylqeVFr09ksziPyIbob+Lsl/LCV0KM1+aiX
KWf1WJ/n665IcmgjGqy6lQzhPMicJv6RsvJ+LXvH+9AJdKIBHn6AlKk1MmxZvaZ74JL2cl5hAXyE
c0fwuunI+FkuHaEm5H0K4yg5SbKjKBv3YNW07h0V4rocnTEt53s4J8m8Y0QJZTqzSm/B8F91rD2Q
813W5V7dZiohYawc6u6rq6ewc3Did9/FUrhftb6t7yxod3QtZs+jmq+cngj1gq7LVU3jRmLOs+3r
LGHUfOwdY01PbdtoHzu2nE8kBkHpWCBvfED4pD23rj4bt01b0SIbZdqboWbxh6e1mJJD3bSJs5fQ
V45onwym1/TK+p25Wt8YFx4athvS+RLTwQ2UteRxK+Jhd3VHYQ//WF/vnSmzTku25M9mK3WfnUHo
X1k+hvY9NbR0YBUsCMIclwIipM+Q87xzHJMRPjCqEVpD+Pg4I7fPiRLxHHBqztF99roW2cqkY6Pc
lRtNGKP4ojgacmD2Pf7XXTo45elaYHnDmT+YoT9RRBFl3gAzVia25gn5PQBzTZLRPKQQcDSzmGkn
mt1CcGpJr4He46iipjRcjq6kZxBnCKzt79LMBSgek914P+qj9nXwLXYIWpgMwmwEKQ+ZY+XeFZHY
k7czrL4hRTUrJp5Yn4PklYMnYp+0Q8UQAn88B/vE7cewgyLDO0sX7QxaQeV7ngXvWNcAL3ZxZeZ3
hbnO1DF1D2E3S5QRHwzoSeZeZj4ZDHBJOEWNtIu/sNTl1fY8JLd57iffXZFInaIXFElEHzrjlrVw
cw4NsyZtVya8DsFg4foPQG+ImjF+yQszUmEMEYN18kK4jUE9iLI9kvrJecpsyriI2rH39V3eDZAv
E6dtUTcXbhcs7Vh/BqlAJLwTj9P7yi3HBY3O6mDLgrNfBbAW5pPel+j5ktZBsZaT2NRyBcU6lFd5
8zHRmHud/JFF/4GGTedH5WqBT6hoY1r7cR2QxHdJLzfiRQ3eK9flkh7ohHByZ6XQsdlbde0iAyR/
MnBiYhF2bdWQs5KJcSwOPHT9nUb/G2ZD4XM0TPV2D4Jn9TiTNP+bvTPZrRy70vWrXHjOBLnJzQYo
14DN6dX3mhCSIoJ93/Pp62Nm+jrDWS6XZ3dwARtwOFOho6PDvdf627HzF7ouQW7tlaSZRIkQxQPw
FtdxPcRAUbFcn8FyIM4ocMnZ5UNwDdVKp9fOaEAahBm/DM4wSk+mJhHMPXsI4XQE+FBUhX2d3zao
MRaQcRlBJKNa/5ZyYAEqWRQB4B3UK9eSdrOfshZvYUdZhacreXyuYam2+qi1P1sVI5CL603uORDY
ZMYJm7JXF7ld+Xa1kmfAxkeIVU51J1dpbbYhfIuwCAgZmA28ZW0GbUcgJch7yfjMRmOnxNrH0Yqa
gDggDRmkXYzDpc+ShQ5iHM87Yk5lt+OgH6uLSqOBvbdXPIKHeVQLppqotzNSspK2xxZZN2/guXS/
gcRJ4Udj2RyIPQRTnqCpxr3SCMpq0yUuDpJinkOMCkgjKGCw3zLQXMMLFbW7M/VWVmeiIaIr3vse
6TJKkpsQUTcxDlwKoVdnMSlMfZSW4M9daFySJYyEa8qE7UsYTZIFoFyUt/dYfrb4GvoG3UYU4RZU
XuEGSaIou3eiImYLwajyERPiTfJTGVokqE76+DwnODb8de1WblnYIL/u7faVCC3W7QXcIcQmTjKS
j7i27Py4k2xYmpklgLxU7763BAqxDo0dHcV9uvIprJxVfImxjisYrdL+MrNGPBqrY2KeBusd3BAr
L+Xkkch20RLr362upX9sKYfmxWx1e282NlCiE6KW9WuLyAMuSDNMdkmMaS+AvdZnBE3TK7qG8XOe
JnCSMAkrX+mmJt8XeJJhR0iJM44hEAjJZHwsceE5eW6SelbFGI4UGK59pRTJKUO6Kz0nWhv7UHSL
vHfYjFLO0cHsbmM2ZQ04iEQjAO71XjpdGge1EVfJfkGhLK6Y/thYcgC58Gzo1Rjeo2wl0yEvY3X6
0dAmnbf8Kq3OeoJucaSfL1CR+6rheT0ry5zGhM1YhX49zPO43NhpWjv3lWgz62JkZtK/y8zRKV0l
CjB0YSm7W01mhe5CPKJW/xdCo/+GpsW6ZplEIZAIjMf9Z5rWKOrFZGmcsbom03HudfNGnYUTcMjp
O+Iyfrf7/3/57V9+te7+82LQB8qlP7J/aAbdtFa/6W+F+AU/OLvn5gQ2tvzuv8lvNfMXNFGQPAa/
Jw0BDYqlvzWDOr/wi8MAphEjT+y25Is6gKT4r38xrF94+pEIbMEPfA0Opf/8j586Ort/+PMfJZx8
4aYQ+Tu5vtVFUtrIS5CbHl7yGn/+oHTdkoFr1aMXtqREv4XwMC1gijqqgTJqa+bVaLk7l9UrYXEl
S+gb0esQYwNjwThUB1q/Fy5Th/plMv2FvV9DPX1fxqQ8hpNo3qqph5ApNOc1Iu/4uUg73aP591HW
TKnoOQa/m+vikW1E7ifsnd6iW9l3wlrS82hk8evELXKftqmPejy6FCRLHdQmmwNyacsvYSzQKeU8
PnMZ0l7dSOUurHvlUqekiLu21TU7aU3FQaiMDUtjtiejLz9b9XnkZ8ii9zy2dowAX1Na3jrZbWw8
19gK7ygMaRj2i/G4Rp1nDpPxjYe8eDC6ZL6ZmOUHv61Ef23VmvyMiD+5xwm73llpbL6SSMNYg96x
2GMCXw7gZSaRQcyqzmj2p1TFagnA2J9q3aZsEQAJuIArbEhRR6HSdZs6N3dtxF3h0MR+mIgzeWXE
MK5RIWjeWPsdlO9+xGu/40BVXbwUK1R1+jRYtUJsFQjxGJDyOV/0pp7OBRr/XTVmvT+QdnBhJAn3
1N17Zie/tEwOfo9T/ra05Hw16kV5CTOheaHBvVwZya2t15rf6+q8UzmG76bMeRZJGHtzq9rnoej4
EfIhZ9cl+KpilPRrrTsxK9U+K+M3xebHTjYexTbLR0Uq8sqJmTOZDuc9hs7yMgv4Kqmn0cu0kiOF
KaFFr9WZT2ki3xo1krdw9yETn6VfKiKB92GSzO5ELQGFkWVn7Mm8+QrTGhPVUuiHTK7KScRFGOit
Xn0MxbMJMgvCmrZ3pjKIq0nvJ290+h9st+Q05/Wg3RSUs/qlWfVXM68L7pyF2yxX9bzOEjyrMvr8
3t76hWZqow9WFpV7Rju6jpCxeWM/98/aZE3P88gbN2aL+qJzAeOnQhpsFdEZRrA51YRp7oRUJj/K
Kw8wFgVHg8bDnhqDbKy2J2V0FtMpnJBvmHpsvIOOY72IFwckslavYPvnQO+TFQqlEYFB7NtNWtkN
a7qd4oUkebL0lXR+K8UMoKHlWLvKjQgbl1nzx355UfkSb52ZIo7Y+wq301XjEC69dWCsBGdupHXT
Ohveudlq4Q1WFj4YdnbwYgnAAmCoZmGdBkehCB24JSDeLHwqKK6DbuuWsxhFswNnaL96og/dSTNX
8jp77Ql0oT2GYaIyNkkbRD+vtSMqPH1HEsHbZPXqVgeceihj1SCP0vsZpefoquQ/fuPT8+GkCqAk
Y+MpnqrK3/pC3HQpO0+djMrr6rXcx8bM/1KraDev5jtFDQAl6qI4AVEsGo9IGu8KApPOJGA5x0mS
eyithnF5XU1yKg2LEyhTqKyE77opJ3bnIknGk2pVKAOqLA1EMo5nqRnFORQGaMukOY9mOjVnHVGL
i4nJ4m0iVY/IV6EQ204wt4C3P5TTYHzECEkA5SBHnTlqvVzr6p1kXT3bFPw9KIkQQZQbF3LXr6Rt
Jm/4Re+7KmM76YiIqjJxbRlKfYnjKD4qWfSwLusS1KZ5E5OsSf9kC4jEIw0dOkN2TCNwP7COKxu7
99uF9kRFwSsvQNT8qJqyS0hijKdGhvVpZMvyNHdzwoJlWA9w19nqwmudw5BysnSYsHtzEV3awjF4
JvoIByDZhUFVU9K4mOotZsHPRACqK4TbWmKnDMZ7pBxMs4jBmYSJEtfazXXzaRBRV+3oI78s8YDD
ilA09DBKotxDU6w3ur0Q7Fjrx0whvtJyWAHHdnBV9iI/S8Y6AI4Pd6iU2iOuAqqfu+lFyWQaqGpB
ew7JYNTMSJdSGRYu6HLdcPEOoKQT2XiONFEeN9uHO/SlODhr92DYyQ3NmiB6chQB+pXiemBfvp2G
JHpRw74OBsGu3qy9O0fSvkXUoJPlVQbJGL6W0jo2YuoP7SKc02Q4SODskypF/2Ct6U6Ls2GvTNbR
6huE9IjSQNGhm7eyazpfzMSPlqba0Qpxwlj5gyLZW4maK4BqCREERB8qqb6BgiflGji/Phlm0oB0
M263rb1+9SMV1nbHcwoKhNsSdU5kyuyiZCoqCxESJVbgAJVsVT+IZniD4kGVrBTiUSkJmVNz3cv6
efqOB26GVNGY/gmPOqxCkW+JmdiXrgbwUkxrcUnwPI91ZAdVOJL7NnBWzckoTxVX+TG1rWYXrVlz
sevhakbecrJQz7W6dsdDttPMeMo8kWRwFeu1RgzdzYBC0TEBR4JKjPoR3A2yIYy0bmePNvGxozGo
O7MGBUjyKv7hjOH4JDW9PuQGZVbWqqvX1ZS/V53Q9xFwBAKnST+acfuDUJl8Z8dOSySBU9kPWR0a
Xklml9c1SXRW7E7ZA8N3hqta8KChEsp7gtGN68gZ6ltCRiw36stlDypV3Ms+U/dT4ZinYe3DqwLa
e9c0lMetxJuckfQsRyUh8Gyeut4t2pQc7TEWnqwQrSxLym3Xr8lAFk9irE9OlKA6su26+27YiJ5c
Z2mE3zaQzhb3xGcWSnBvqKCTs8XF5lDLzymyiltkSgnJLcv0rSRRKCPTx4jOKabBqyLNbFD2Hv/0
eLFEru+MwjyQ6aXuIKybo4qreMd+6hspNENdGd+yyeCN5co+UnlVXEa9HwNQjJnuoVJzW958y2Wl
2jKClfBmThd5aBiy/FgR9mHM7ei9U1ZGPfuIjQsP73JGvQI5p+zMhjpp3QJqkUSUquEpSwag9fLQ
Oul5sIXwmpXDe1J0gkXT/ErWE3vsosPq1wbJm+hU9BzKmvC7C/wGARRduc+GGdQyrO+W0bTuhtAs
dnMxVTuCtb4UylfDenbpLYT5WG6X/pwQH0uN5n7Lh7bS6G3OOj2QW7FoUtK1Dd3VKcu5lwroEB9k
NGHti5atV6NF+PG2Qptq2xGRD+Lb9h6pEh9OtghPyUZlLzqwlwrVg0r5sWIc82Xd9mdy/B3nC6jQ
8uOUDzHPyC7Z4CzMos4+Bh4esumzUd77Gkkaz6g2X9lcZdR/tIXbOvBh7Kd22O4Q9yHD6DR9l6fG
JR2yJ/T0Oc7xsQhoFr6bogq9cV7vk/LGWWJ0OavcdxFiwgVAnNh0bM39ohYwWOO3VhOTr0997alK
Sex9TvK/bvuRxfxNCH5xVET4VY3OszRPiwCzZux26QJNA/JN7luCejFPn/Vm0wjwHod5r/PAcMjE
FndjroFS67GgP4MO+4WOKiPSHhGzHLSUxvOVXeImjPtvMIznOQYrzJbCDCYrfu4NPcjUAUq4eqj6
/Bsx5j9CqkUmNT3EJVnONQ1TbbJlmGaLTlxKchciqvfWuiguimrWO31k8B0AeagJcnxNLU5GJHYx
Qa8kSA5J0E3M1jm/eNfMpP3g8LtmGxi92tSBJsaXWIcpqzWtQVsb7UCQryMJwDHTbGNVdIEjJn4q
N6BtqZtnWA0CXfxx5jxdZNHfzRHRpVp07HHjn7QmneEtowmPO8cmIKtTfyq9/jiupL0RyJxcFJ5k
wuVONWoLGjEPbds81jIRgdajCikS6c1pnl6j2mlPRL/LwwLHmJKgKJxXMG4AyEIRP/I1le85XNxc
KV68FCemfX6pVR80VMQC5guM9PV1xseQ3WImRyJH6AlLi/BONlb7fSTedhcNDSxSw6dcGMZOb6w1
WNQUX3NSKtdTC6Ddm9onP92JlJurYuxN30JHcaOOmf3UE3HDi6FH02plyFC02kGjEECe8df6LQ26
blYM3YuWdpNnOeNNoQHWxWte7ce+ISRZtmS7rU5x1TiR+YTYCG2PadZ7UVlV0Nf3iz7zsil+Q4Qs
tZYcasoBBART2n9QS0Qwge1P/ApX1Vwu9lS7Hbl5piGuqzA51cRGYNMuk1Nng+KM6dvS9tVN2kuB
jmQ8ZeV2Mi1jBhMfBf1kXycEU5w7eKwdCkaNqgvDdOU0kT+gzzszr66QFZG/PNI2SbooOlAuPGyy
xzHN+0O3TulxaOxN1SlcZQ3PPQR4kBMI9GKERKaTcf0d1enMthMB6PfhaZxKBv1WmdwpIkW2aNp5
T/PBVZx0932Tpzu2SJPHuTZ4TpLXfCShfy0IBy6AQW9GtTdf0U7Q6cFx6luK0QWx0n/mSUJ7PUzv
Dr+ltXPIaIBVeDTy4rlUCfbPHfPHqDkPogIvrMiqSgh14zk92iZFE60woZz5nLuotHmO82XxwglI
MzEcWs7h8HnASVOY+vWumNAoWmX+ISLCUUW8KD6NIQwQdp8EagI6SO/OvmSLB9DKvQmUl+KQU5mR
/qVoHGGRXUdBJOviBZ9FgPBRQ7gm4R8GFPCKzcGaWs9CQzdEBMUpq2yvyZ1LLCB/Bkefj7WGBN5a
OVTxld+PixmT5SmvctsKOMDCLU/DBKvGc4Lb6y3k08ddY+ZXbWUuwZiIr16gp1D7m6FQw1uQ8zsh
kzPJy28ibdCglUw/BaivbYchU0mq7WNNfaEKznYxVjGX2yIMEIeWrELVM3gorGMcq1e6mVAkyuW7
Z+Ssv9tJsZw6pJu8icPCQofAkVSp4RvtLzaf4rmm8Klzcvu4lEr6WiHQuJIWanmrIc7KJWKGT3y9
WB9lsYp9axpjyTaU5SeRFuGrso76C56AxZVmopwT+EbqcfBgpNFQbSUcaCrjwjm27Vo/oUkmv7no
dCRW5pyRtmwxYC6bnC1OcRzMDvEkhZJPCEKc5DVOe0CBlVOaIHwBd2Gpy3JtNvrCtF2WT2ZjvA9z
VxxR3RanpkKYmcFDE77BaIw8DFVGJCi8RZB9URLDOFK1YsEYVdYdSqDKVbNKPXLqJY+lNNMdG55y
7awLt67VW7DWodFd97ooCVFXlY8pzPq7oXdKrzd6+UMp2PmyddGu0PLMj2i/Nv9FTpCilGtJEhVx
CpSKNy/JOKuHXl2zIw/jeMMDJQxPNZF3IWcmK70zivBBkyGmYLJTqsCsy+aeDsj0fehMlc2rlQcZ
YxOBT1HuK6dZzzargCfgd7y2LiXeI2PmbgntXaSG6t5Osen0VZLvLI04Yreu1/jOETmDY2tmngNv
cs5hZUG3O/MTMZN11obOOfEukqYfW+hHjG7km6Ico1RP1/OAxhCu8bk0iiSoUdnqLmGN8AiRmHeT
o7e7Zpjsc5bNtkpfBaWqnWIlK8pia/B6mWk3dkyn5GjZyObLsBvPeSLNN6R86hUcVO8to8x9q8ma
U4Z3yW8LrTuKcra4j7JwR6Vl+oQO4KMBu7ubreVDKqB/FRaLfePE7VGGke6TYU1Yc8xxlVE3sv0K
jYCucSa/ykfl6Td6cVUwoZDfDkQXroi78R/2qycK1ntz3WWEjvcyfqQxm4DKLPbredC+ycGyTwz5
jq9Ycj0kCgi+rOt6T2GeeqRPVX8rG/qdS2hqRPNITCGpMqoLWuW27OIez85cxCd4mOTQKobzValV
TWp4q3zWA2J8il6GvblpzoMejeoT9Rrmg9bBuqeKw3FljbOLfFq/X1WQJCTUKSLgNrpVQvAFrnuF
oFS7PTTWPOISnhpk/LX1wvGSvzijTB6jOLSuVepa9pXo9HtiJzkEck0BuSQv57gmWv5cNua1MCKS
gPq5nAgemcLpIcuJC/Hw3SkO85WYSw8ZQ3GtzbX+ostYu5rtpqB0Mtpityu8BEejbLSbWTcmKzCi
Jbtk1bB50wwl3VsIw24jFbmUAWQDJiDz4Q19sLLld8nodeLeQn/CmfAQm6nMPGkrqgbGhMYjgBzv
z7memr8REf8WMXBTfy8f+vb79/7qo/6P7Uu/qnqh8iru//PnPwJe//43+x/9x09/CMqebedu+N4u
99+7IedLf8O9t3/zf/sP/8/3X/+WR5Tvf/3LVzWU/fa3RdRa/ZSfYeC8++eQ/2WYvxefvK/Rn77o
N9Df/IVbz8DnLSRBzTqG5L+B/hL0HrCdfkuHEEPV3NI4fgf9pfoLvbGOgV8busbB7Ph30N/5xcAP
aJHo6WxFnKRx/O2Hv/0Ny/+fQH9d/kwOWaoGpQDgTxkim4oNN/Ez5r/UMo70ITJc0fXIJIZ5CfoC
94xT5e1XU9eON8NEHuK00O5A9gFoSVMIUjUlEEbjQR6ztQi6sGU/bW2x35Jwnzn7PmW39vtVm9hB
Ng7bifqPpDA/qBJ8pj72bZ0B0xoGFlsmP2A3H9WFo9mMaTrR4g3JaPXa68tLH0vnZC3RvaXY3wxj
E10adXOc18aiWA/5tElCgSdoLjiX1K2yAISfzexMb72GegjmM3lAi7VAWKcDVj/Vuuq1zQliLiVb
ErcjIZsDnyi6hua6w5tQduvOjjCbxKj2bzjenUNoTvNl8xhw0SKo7bCAWfryZJfhe8SMfCJ09y4O
t9YPlVfpOXJs9qlcstOgQDxkCXowIrbeLUfg/knnPaTyF3qC/OT0eeoWXEGzFp7tmAxYzlV7V1bF
J8IwfU8LZgfPHTU7jo4Q+QeHpgpf5/HLaeAGxs5bqwjpVyFVfiT7Y0I6445T0vuI5PoTcuzo3PX2
e90ReDxbrfis1HTGu9Va8mCIglKRFJE+lLKgi8R6KgGquciL5QrFvwLdg30oBTbzNKUF46ZDtLCV
y5R0Gpd321xP1QIjgDnKo3No8h1R3gO+SvBZp/PrkglCJOIql13KC21BFxImtIYJwpN1+6wvguKp
ZsEs0WzEkNM86emSu5xlCxyIfCbq6xGFme3Zcl79PIbaqXt66rTlSk7dxsnPw7UIEwpS+sUm8cii
lSBemF6V5ZAQM48yAtlXrI0v/cTsa4jmodMagLVuvOpJ8HersqwCtUUnmtTLDsnmjjo8EGw7/yDy
we1D7SIbKq5SBFjk2MZbcHfud6H4VJfI5JpOeffqalcb6ttAqYybAfZqRUzdAd7gHDTTjSKy1zFh
frYjY2JerjdKVD6t4EhZxXImZqyjnXzJAfx21OPMlNnbTdCPosMnMlO9Jhg9C31oH6ca4y8h5m4b
Gt+iSbLKldOL2RmGh/dUOcbo792caYSYyOGt1aPHGmHJg1RIb0sinLB6HO9tMj/8xaD1obMPEI9k
XoS1yahkiZlXnmi7pOoxG+QGm2eNrA1UyEGa2r51mxCYfBPNXVorPKQDXErbA4yPw3wYe/2oprZN
57G+r2kHg5QSxYvat589taa+VlaDX22/hAhL6c5EtrNLRvtdHaIve2yeoJuEOwPq+HZOOXjHa6IJ
ZXX22lCZzEi8znzMr2uHslYKYmBiOuucDWy7CG7Wy0xE3KkrBeJdgif8VBJcqs8xeZ5a8s6ZEHsx
wAnzkVB9VA4vbKv5LjEyiMtuetBl+pYkU9Cv9Urh9qjvFb3NfXKBsK5oS37kbBR7o6ssIGLsAE7R
0K6EucPGbNBfy5Y1mp5uDzEcRCMQ3UFioNpB3hVuRDoB71pm3NMAIR9xZtl+Ru+PjwAUXmPl9Pc1
bTlDwxxZeFseNTNBqY32Q2RdGQxMYBC3Z1FCAaVKonnlh4Fs5h5q7xjqNdgUCiY/LDB2OKtqkcrX
XzvR8tmGU7ZX+tW0PRmi9IsQ2Tc1/00wcTmIK6KGxUpEYe8mw/o0lNbniOI5H2n2aqrIdKu00XfE
27zkkwMnNsUUeeBgKRr1cwW12+cWDqAuT0PMUzydLRaiShmWc2op0kf+jVEw5PVsPq8DwYDfs3aA
oMxBeGx9vJrF/K1aKB7bilb0qauOOJkt5kQEaL9eyP/W1PFYFfzn5/ni12vz78PH/y63b/+9uv4o
vnf/+Ff9NMj8PzK5mPD7/3xyufrIe/LlfxuCjt/++hdt+/d/G1o00sAsgrGITmHRIwwMJcBvQWH8
E2L6DElGl8b0QbDG/x1adPMX1SZUzCEKzCHWZgu0+V2poMtfSKYQkphm0lB0ErD+naGFb/WzUGHL
CEMvsVWNIGdR/xSOoE4RBfV4JhA6c3Kz/4vJ8AcZeqU53JUIGJLlo9f1Wy3/WONbe3gaqn0vUtdc
4jvI9b1O4vycXsgMDrrugUWT4+SAEkA3xIESnU2jEERNhZGcU2A92NrdKoCa5OtaX5nsbNu3nupH
Me8Rd3rjWam/4NPI19SWQ/RkzndqvrdaPpF+MVrInMpjHzUusUnsHm5YhX5VHVZETYBfJhbpPG5P
Ff+Xlau+mRztovDRFrsq2GvSfqcoz2+RsKvdbR0R3W58N6pbODXK4NqHsUz9rP6xTpKuj9elBqEu
mk9oiZtehZrQuU0zzp/o0Er9CsRtl4DyzsWrnX0yeXpJRU9GYrrQ4S7GDl8LvWpyghb7vJp9ibq+
VPJBDcWeKOtZr54laDYCNvy4jA06eQ9F+OyMZKbVRINW8TlqYoAdLO6zdlRIcouanoyVcVdFOuqs
xM+s+sDQ4Gvzj3nCAUgHnXW3JO9GcyQuFAT+bYjOMUkBEh2bmiEmaa+LBPUmBw/53nRSfnFPFMvs
SnHI1e/a+mWvj4rzoZksvq0ebJL5ePmUq3D7KLl1wvhxQF2cWQdJHk+bZXiBmAutVwCr40IPzlBP
gWIo7iD7K9pyIWT3YRUHMTV4cOVOmXvQWvsxGm5IfwDRIQ6gm3eZrnkDvZa/aiHNIWhrUuvAX3UV
yzAHumCqyKcgRkU+KSgTudHj5qPcumAh6KcEQOI8jfGJ0Og9E5jXEVNG2eO5VikOqx70Bpvyt9IA
AWO2KrHkkhc02wak37s6J74gcLmUrJXI35WSSpVIx3bL51vmqFYjD9GAW/JX6VEHL7ZXKtWfnXLP
ongxi/FsMZCXkGK4y/erfVP31KJaQZQgPxH5KTKfx/ENTh9t7FXehfygvAaehO07RvJdG5g4N4a+
fMNRzNvEJ1U/pskXJuaAsAAfv57f8LTZtc4ls/qj2uJIRPEeQozBE3XcKxgRD2UMZYbmZYoib9Vm
P0EpWepfRZYcygKSei5pIaHEuI+XXTNrLmO4T8mGl1tYoPnB1cuoPdTZfFP8q1KSX5s5/qCE+u2A
kSpphGxmhGexmv0xSAkhnXDinm1D5D8SvHVd8ZThMZ7CYmdO1EbeRjo7Dbm7a2tfjCY9LhaW/xER
4TpT3TXtqzzcUX27G3VtR1urGxm3RUj7JupjB4VPrX2W8/1K+zyZBd8Bm7yEr9EaT8P8RJ64r1a7
CRtlmzmuGM9VfL82O0zSVImiXWIEMzYsVn/HHyV0MGb12VGqQPA0b9rd0eYZ55pdL6bxLUZekpbK
2ezOTUHhZndM4w8d//kSuyMTwvQIaomiqmPKNtkibrr4vkCCIv9lxcA/yMv+9KZuq+gf06mspcjQ
EbGH5U9qn90aVYqPEDZzztyifMfiD3P/Cv262nttC59rCv8PN9zv6+8fNW76f3dxGKyTqNvA87ml
fn4J5ago9u9uTAuYA0YmxkHqR90t6Rap+YnInsSkFc5btgHCCCnuDfNYKq+NdZzDIMPFwLkkntXk
wlOvLMdZniO6Kx0fVaermgcyFzlMb/7nl/0PO/r2xqEWZMrb0sFp4thCkf7wxhHcbEFW5HD+zufQ
MzqqOEety5Kt/+L9+TldiXv712+ExU8XvD1/qmcBqsoHdcJNw1MmckZxpPaePVPle4iaf/W9rD/9
WITtOiqIgFDpB9H+1NRkqzMcJArmRrnYpXlvhdoRu9AhKqrDaI44Z7ZxHn9Rqr9ONSo1qe81ecyq
QBaqm01XRF27fQn4my3pk71FLWQ5MqJNsM7qESmUm9TEpGwK5eKQwzemUQGD9Bzz8LIkf1Na5mtI
aJoAj8moeuqmbB/oJ4yup+5Lg9Ts5XK7kq5tT1dU7Z7mG6JsGnsIdMLyouWuRZ5gadKHY1kkWkad
LD0eTMWiIxbf44iORcXZC2zyPhb6sVLny7yleSOinKZNt5gfRER7pc0Z2xzrNvKVWDlE1AmsPwrl
NsrIe2dl6yzgOeGm4ez34zVbg6hQYRbCTzR2XS7ETVjdh49qfkzsmkTdg1VSdLdwqtc7tnVXszoX
KNq13sao3U31iyLxjS++1WZ7OlFjmC+dbmuWiAPwLjbjh9rCuoW6blGvJopK5+Wbpl4yu/HNdSJD
4XFJ2Yfzb4tdnNQiAEE8LcNIxsEPW/tm8Rag6FYaIu3LjyFL2N9uLO0+LW7GnnCoY9bD3mgcVXjR
lJcoG321+fUGKKqXfnD8xqZRV0v8gayETlwm/GMp3VhL5xY0q+X2gDZr2dOE62+NjSZPq8HQ1tuA
2XRAV9TKVgt6gglY/dIYuGIQz/fr7FKee4RSe7Tzfh9HNvdnIn1jnPzcMg4zaRwd2SFpheKftw6O
C4UW4taBj9SXaHjuc+28olfRdDJVDnG7j3I8uaGGdQcrbeOnDDw6z8kmdcIf4Q2tJ6MLTkW/MuLA
YDbj25UxWs7WIGCaYtb2mYgd0pdZxvelDvoq3RJ5R2g+g84G49AcLPMWopmj3CIFIGXkAjAiUqJm
kEHBc4Da9xBreI55LZNv4RDezVkQQopoab/no7dTs10hXm2NbVLyZUN00Gdjj4rJG+V5tBkel/gk
U+dI3QFrKmWjEuMZ0hSqHtyyu1+FfMj1p1GOV7oxuKjMTxrCy+jJjuFcbB17DClMJNrbJMEL+M3w
HqZ1T5kTgQqeNtw1wxdKNKYvKFE1xdl0gi3yxzChundHStwJYpUZJvVF8WOYTOYRM7ArcV+SdprX
01ErQk/UPyr1YPb3NabRFL88z1aow+4ZeHkyPH7Ra7J1S6oppIRCG7E4xs4t499kf19Nildi5joH
7pkrUntu7JtBaj7cAqFb7N1c4oXDRa08yuRlmOluVo8KST/OFIPJ07aDWV8re4CYm5AkJ6tuD0P3
pVT8voxXJH1e7MQ+oVanOIwetpFyAoHB3h4UHR218biL66+ye6mz+iCYNZfsBrh41w9vlIU8gcAj
llA9s4kC5ju9OyghXDNc4/NocVO2m9Xjh6gZNSWgWGJhQEdOUJEtQ0DO5orDxizZLaivmmaLj+pt
DqpBiIqrL1AYpWsPL5a4ijajyPgSapS7J3wuNdAKYw0MdAOlPfuLeK3UU6cEteSZRzQYV8eypJVa
IVlJ3GqHLEZChMs9fm4Uen8R3CxV9uxMVNfDw9iJDLZVAlvVjWVFgQm6g8RxvxVSyrIPaKN0x8Gg
dx0qmDrdmWplNexuGs32InM+pOSt5OZRB2ScAQ1Nk8e4fY+wtQG1HPltoWR8HkhjKn+U/8XeeSzZ
jaRL+l1mjzZEQASwmM3RqbVgbsLIJAmtA/Lp5wNv9xiZVZecWo7ZbbFiFXEODkSE/+6fs1YCPsb0
M9+FNlkQciRJ+twpe79UYpc+UHTmse1pqEqgVIBD31uWfzTzch4XDPhRsO24vbO6+yZbzjStVyXj
Tr8lW5KckgWaARJqhDQoy3mzONM+KB94NdCnvclN/miPF3HLVZqfDZQNWZ/FWP74KKYyO2HdZgg7
iv0Kot8eTM+WpDjLqo6g7zvebYY73LY2FHauVqgh8wQlksNhVT9wIeFDaLcRYbOe91DGzhaRink5
E0714s0PhYvbqKPZMavO0+CrMKSDKDHU4oIX+zFKAAt5ABi26kuwnA/haXQZz3r4GuSFNk+Zfeop
OMdbkw2nwf4Ec2KTGVpvWrZg5Znn3ljekQqGbLxrrV0yQDQ61hqL/KUzPcw40fUpZ1UQiEsFx4Dq
4i0oqFPX2Izdv3XTq2bvxdonZK7YUXKayYs68zapfxybt6V8rtfjFPk1Frk3SzPl9Jo3Pwi3Gvxu
+txU3S5AK2V1j3vhsVURgSg2Ely0oT1tbIwgiPXbfrohxIq2RIn72iFXq2uL/bcZG0jzeFWH6i1I
6HKToOMaDBnpPl8OLnvYbM8o7FFUZ5V/PWSfBvUmZP4kWn/riu+FwzJwOdRptVtjRWALd8VyoBuW
/CEbk1julreJ2Xa2HHRJSJpUfHJGyxDCKWk7Oq9R39xiN9seJgAe4BlPIiaH4d3CD5YuCS3gK+WF
tzaX6tQDCGDriryZDjuSbBtEc35oc2ioHVZDxFTlvOVhCgWvMM5pEE9L6N7JyiPqFnOzZMesHQ5T
EGLMsF4aHvVjNRxmtldx/TB1l33fwHyl3E3XlwLIIW9l+Nu0ksf7UL2yub92yPWXzZOevlkWbUwO
TjB3ZITiIotn3+3E2zSG2q/4rAz3qBL8MJ/AlmxMGO5LFGyP3J6xy6uw0Bu9jiyyfudptvOP+Om3
BcP8iXZ0/A+Hisu69odNO+Fx4vsHM/ujGH+eW2KzMxiRomNfpo9JhTWtWl9y2fmC7hqacVMMUO0m
i+wCPQVYMkKKO7FBcH7sReNXwiKBaD9xdh2+oUcbeLOUV1LWez8mP8grJh+8jUUFS1ozLQ3xxNmn
uEjPDXiSrJ53WZzsZ9qKnQpTPi/fai0+Y3ECrxFLVmFP1xb3coyuYvT3hpkJQGr8aYDUaAYPz4km
ImNmmyTjuzhbzDPHyLV2Csknk94RIOEmqIBLFsulw47f0um3wfbgTgAWK+oj062TC62I9rjreF2l
ON0NoJEnp4bT657EXByYUYBc5Oqx6ys3oq1du2zaAUb1z5Aptj1lcL7mSsWfB+fHT6frPGPZmRVX
tbkpoHP1BWyVddc6lZ8xuFwzwzwjgaY3BQCvbGAh0X/teGQOfn7eD+IswjoUuCPb1XY7NbfLjJOu
SA+pTy09C1GgC6t/R/nFV0fFB+YgoKYEogsp5ukgp26T8TvCkQPNyduhENtMsvrkHAUeIAzrwMPY
2BeOvewmZF+YcAfX/1QED71xCWTz+itfuZpdvYVXeXQZ7ONGAY/lI5dDX9JvHYCu2ILdN7NVrpbd
WD3Dzj+UDr939bSUT2wKZN0xIfMOkJh4hh3a+nOUq2M5rO7G16hlJOdSppG+RsFrkbGkHIfjOF85
EzX2YZffkPS/Hp3ubDHNMZHjERHOc/NzbCW7okzuf+zq/keX/tNEfRWG/3tdmm38xwqL9V/4d4QO
+ZluXyfwbVf9GFr/LEyDM/R/iNJkk9eWiv9M013SdYjIimKLH4Ux8ML/E6GjfIZ9NW2OZO/WVhrx
T4TpD5h1hulopqjm/I2+kgqF/NeNuq0WQWCC5YLFJGnZOxBuzCEVEdi4lgSdt7FrMxY8f9zgVuuF
RvFEorPQh9cGf9herwrVTwrW+lHo94DN65L9xHXwQWwZ3AY8lmPz0sxb3G8Gy4ysezrwuu5PHRp/
OhQjgZ/lia6KrLqMCDAx5eyOjT20hNjjmKQeFIKfLoW/EXB+Jbv/OMHUlIUOLhhcQdL/oMvlSsww
3IS9JYOIDXDAaToJt96FyYjyGbNwneDO7ojShRj9Q/3p94f/u2/68+E/nNTF5anr2xw+VnFy4zhN
uCuifrhXDsOv3x/qgzjy4/cTGD0If8KdFmIV037SfLwZ6AWxflJhy9xfVsqp2DAHmSWRRUJhsf0n
cnD8/THXH+rjNaMc5XEngC6XwYevt5q8QEvx9VIQfOguuMPXCYu9WvjEq73mBkFqNn/4TX9goj8e
NmBsZLuSUoC/UOOpZJ7LrGeyWUiQsgH68iXblSXdd8Po60PlTBptBR4Qm7agDQFNg2Y9I6EeDG8z
PjnyDhH60r6w/Zbdd1mu3dZ1aj10ZsET5ttRfVMj/ZOHJKw93Ko0r9UfvsTfXRlEdBWzMereSOv+
+nPlWVkNARV7YAkzOeM41tkphRbC9pEWu9ff/05CfvyhQseGfa1CmiF/3Aq/Hs2vXILwDrGqvJzs
+8Wr07OCOidsFWE1EtzASm84qawQVFdd1+CVieDU1qPssuaqi5ZYHH7/if5ytfKBQhIcTPiY8REj
/vUDJaHXZdn6npbO/GlI0v6gKt6pVR8le4y29u0/PpxLfR+PAlRKTveHx0AWNS3UKsJToVdkO6lx
oQwxYwNGmt8DL3T+6X0B8dunTwKHDvFs+6NQ6UqebontJTuzxLr73Pl1Mz+P9OG1n+VQOrzP/LzA
i2z8Pzxvgh+R6w/3Bpl/ZNm1L2Nl7f96YufFDSfKiEKolAugNCj7MtwUMLjuKspoAwxbca13A5Am
HNeRVJdwASVL/tqDl5oseg0zWZUet1g52CMICPKXwiLjtCNqiee290rHnAZHrcC31rjxljKx6ZFw
CdIiN1j1NBBKKZ6WxE1ieAo9PpjUM2WwUZE7DCet6wZ5okT95gSWt2VcoKd7ohxKj51wOu8InVhQ
62sUTChuumVDkTYEOEhOl8ltW8ETPNUN+xOcTo3I0YKy5a2spprVcepK76oFwh1v4c5YD6SH3S99
4cX1QaMveGw1NfZ3vNbjztY1CJhwsYJ3EdmwtEhIt9amC5rgXkzBcGxVj1BiREdIjv+bfgd/0/R7
KUcLAghdSa/GbsLb3inwRKDR1U+eZE1xhQu+uoPs6hXHuYIizlxsUU8hGKkJi2Yub1TbNZ84TR7u
j1H2XwPhqPlAxDppWaDrXG86FXnfRjcOiTWLQTMzzvPu3Xdn9ZIUvf9KBzQDrqpO/fPaM8t7J9Nl
dY1WzquXlct1m47RNzHL8W6oWvWjATp7y5wAP01brggYUkDmzmQTwVyw797zjKyGSITz/SFt8d5s
66WyHwBKrgttXQ0PAc7t+0XRJomxRs4jA8cAoxO7HHhQXoUPT+ZFj9JqB0sIlh0b2aZsVRNurFBF
JHqHQb375aTxSWdW8h1gGoot3tPs0tVrmnbMs3DYLbOthhsv6uR5kyZkNgreSPesi1S+9zGHoXFV
GB0X9jSRPRx9a3L987isXPc8gZqn2S0X45AefSdIn0rdSoXHHM7cpkzHDHtPpdqnbq332qgsdFei
IwUpZ25f+NVBDR0GK6C5kLd0ksJwQl1tUOsgDwGOvx4x2GMRE10E1rP1fGffFs1Ef6RdUq3EaoIs
Em8tZ4tjEEWqmKr83eExM+2XNq3STRvbmArDeTBv9Zj0zQFcJwX2ZlDefJq7BR5d6irAkwCqzZPD
amXehmiOznYxg4HLBZNL7QOe0Z/zhugjWrWHw6rOcFOTAhhzwumSvuUi1t6JaCdSU+tDDb6iNrP1
d6Ws2aK4Q8/IMShqsjqNo7kUTDDbpKtTXh/lhTd6XvqEu8v20QEGNLjSX5rwSHA3mK+0IhJ9Jdt+
nl8mFrYQtevGazDCmWn6RpFLOp1FY8x/IVCOjNhx7E35F8lN5m7DMe+uK7cs+ufO1/FwI43M4hu7
HdEQWX9XFxj54m6HEa+372psoy+ebXSwWfy5ao96zK0tsO6WTm27J9zFrKfTYsOMqjXXXALhi11D
QT9Lm1EBECo9Wlul0OFyNk0tTcWWSrmCfT3BcFax+1AKGWNjHZO1LLkO7SssdBbuv8yG80f9NfPx
qgmt/uSTGmBJLGyeIDw0K0+8eGQSb9GUxi/C65fhVRc13CzATvif3irfbxfkirHPSvsqlkMjwU2L
1iMATr2NOsHR9/F5DOSlyLrXbSNrscE3p1w24liiGBDZXc5Yp8WEBSRKW7DJd0mU+I9576FfhNOi
WO6Unkumi0XDeCX7rCiOo1tzEQLApgFBE/AItvAZzGPj+kEMTAJrON7NAMoXSWXsXa6ashdK9GDK
iLkOgJWa3veRtnu4aHpCGnC7OpMnclNd9dB7c0GlRFr6z1nvD4/+UIaXFjT2K15DCzOfTJCZIBgb
XVRtPx3izCfHHYGqg2rKeV2G+qmrHP3gxtNQbaJmwPa1YMRAQivKz5rizMM0NtgFx3K+7yjZe4r7
ubocwtns/DEYnrU199zOkUYyYC+Ey24/WtNVDt7gOk3zzxVZZJRc7VMMNmLN60yL5tnlCBNkIg+u
HBXKSiR3MajDEa5xkT92hPMJ9PfCvpijbt9kAWUIxCrIa32K0rWmxMkDe9PHxjvBDQQk3obhawbI
YLOo6G6oXZmcCie4zMJQX9mtUfsqRhANoTi2femcT4X9pkfokzIf26eAHd0Gf/t4Cqx0+OwNWPR4
mAy8cWHvcRUEERaceOgO9OHFB2PXJ62al4Y2CR469UQbCOAMVkt5cepL059lrc4/hbjj8Mm4Axog
j6hp8oJjSEsZOWGxxv3d6b0Mq5csI3TY4laZKSih5rfOCGPpgcCvN6VX6UTsMyFYfJF1tWPvUqHf
XEYmxwIfJoDOQOkvIhzPSnK+p6yU78FYEwSwCvGGNG5tzZzw3u7S7IiSZMf4AUdKSXX1oqfRf9EU
gTw6PN+2bBuCO2tenH0BOmrjqP57GsOjtcL4ouua94lKjB2R8buq9M7CqEqPlkxfiMrcjiFu6Lzg
fZyt5yrLc7OPaJTAVTH3aMM28wCRl8OZjlv7AIobAqp4JORMnruCLxaWTYNNolOn1NVMIDMAlGWy
thGAqoZASjxkY7uu/aoTx6DSttF8FKV0rtOgdKsNzHWcVXIEztwOEm08a96IVMQPpRx61HeohR7V
HFMg9yqqb3N/hiYI+/OMzcmj4ylxPSYe7xbZlDeBj2ybhKeilvU26KovIF6vU/Iksl2sjUnJ1wR0
W5xXkbqhiIqZc98RbUPF1iq0tl65PkDGmCzvjh3NZT2UZN5DP/jC6tna4YRFdfYh4tiWu1yki98x
8+slEyFmeNz3eH7cNXA6g9hhjDfIyxj+PXNwV+/dIjubBAsBb3RuaH77Zvf8OyTc5Wk1Zg+V/X0s
/QPLMXNTW+iyQxkcB+l029oq3jWD7J27BHisHfcmJrr4OnmddeaSccqWhjVlk/YAJWRi7ezaqu4W
mzGgaCe4NwvVsJ1qD0Wpdn2A6guDB+7xhEje004xAqNPLLNn3afPEm+UuyoHUp2U813lQieIVfEG
uz54cEpxngUM6gGVH4uY6TrA8yvt5Ruj6s8uQBwGVd0Dau+ZCectHMpX4+jHua9mcpjtRV3Zcofy
/LmAeIxZCf+MafR1kaMvJ+SkgLLAqWPCw2SCG8OId2APKMrYlbeqEfYxzlgYOxpirked/TafiWWF
neQfHiJXH6M0ddZzn/iv1azMjtTcd5tg5i7GwdT1xbJN2i914TDJ0bLcdStqgj4Vbs75zbXjHr56
v1+skFlLMPNknasrl6UvhRxJRPaQePFTAIoeYNxstceydQZG3P44bseqwSdRTC3dFX0UGtajIZ5z
XAJV+7qGmvnLXOxwkjwZNAQzR3ecaxiolGPylOut5S7BgPgwJ1P5Eo++hPXrJTgBBhCLOI+cOMAB
PUr7G3UdzJBTnw7BreCaa8Cn+cSu9EJL/YaXJqe+zEdvx0rEL89E3MlgA+Nn6V9DYsbJkblCE57V
izLX6TDDsRPkqW4zu63pINehcypsiogl71o27wBMmEC3cjqzszwEN6/ibLvQ5cmV05WkWt0wdihT
8PN8C1ynwzDtOO13TiMl4LGBqLjCcr62OKUYP+jeHQELrmVZlD2N8aEbjXoL+4m6pK6cPXrLZCiu
O5Q7TqNl0xtur5MGgFDyHgQ1kB7HEuk1LIUu27WKCifGfmJ50CiLkova6xIGST50C75lqvd1K5sA
5q1t8IoFmjWu9JZq2YAyFN1uCAGbomY81OByiIvMAR/MHhuAGLKMU1g3Uf2jvmvALFYPVvy91oIS
hb4D0rGrOwuIelQ1drPxeys5Ew5jL+xo8x44lHw2oWfkIe2t7mUMVdvuprnkLCnZIkJi5IZLWweR
f5nAqqYyQg4QLccVe8/wCZwdu7gVlKTm5DmJCi5UcCnqUQQTr7EAhnxCC0Y05Dt6TxH+ybRzrmaq
rhOqMjHPzKq8jeeGfteoB5WL/yGbOLgy+ZtKG+wFQynqE8O3uT8zcA6/aamSt2IshzuKwce3gIqK
M/oS8J+OVUm5jyIK/GJazXovL5vlmHWioqTIXdS0rUcE0I1MQ99sEyBkX4jyh6SvQ55HkERTnruZ
FcEdmlv/qYOdzpKdC5PZmJOP965qqq/ZUBCOU1HDNKOfmvmyr1j+A2dtBzYmves1+zDs3BILpai+
tcHsvtmF9h4dv6g73LwumcBk8IiKZAGhi53qoevQAAKkgVuxHL9SL+rAkiCY2G2MP4h70Pjmji4X
GIUdB7nPRxYHG7Q+ehldaCO8LkeIXCbuegLETrB80YVX3c1WRKFH40X5s65k806Rz3KTEaGu1rus
JtHfR81jkUowjsZf88ANA7t0B2Uqh2PZd8yJpgrEBiEFaI67UHvum19qQL494IN3q7OJKWlbF+6G
L0QSCnpD8p0eIeeup3Scl4xRXbdjibC8ghhtcDAFqmQnbYa5PHayzp8mlu/4/cuipBOkh2HQRW1z
P0AtIPq7lPRUQOnC55DnJRBfXRM417M9Kjw+oDP3Y8JUZz/NM2vPZRnJ9i/ePF8mzgApC1+C9SnH
2EhZ5GLVWLNzBPTNQDd0dpgyawIgl+VMY42Z2T55urWyfTz2BGhMHgDUGCSvi3hMIygAMvfuHSZn
AQPCRpJ/VxhJRBcQoF7Mipyh7K4wJ3o7y2ZvybY+G/oBVMRsIjGym/PFGbS6SBwyEtN0B/kmNYzV
ZUguKQfdB9hGps+AH/DUqNSN7xQLVEEXCinjvbeMXb1rmqDFdQ5kjdhGu+6BrDZbvgVO18fHsIKe
u0Fese6D2J4CrN8qX3E+rcqAm7fjk2+1MH9UyNdkKV02d2JJIqaRAJm6E0E/VRztyMnvCGWE7naZ
OpuhaRbTdmViuc4DMmOgwo8dj3Pc7w0bs+GADWYi0Vv7wYtOvGqAhsEb6hDlWvaHTujs8+9VvL/R
TNmNs1Bia+0q92OXY2kXFdISc4OZ23lD6J6IGWEhjE3l+IdpyF/0SQL2tpQ+0qdDgaD3YUQx+Gm2
9OuhppZRfwMPGUsZiGVh/PHU4Mve/+Ovtn4pjI0OMydCnL/Kdqrvcttb1XupSEbaOp4uuAS4KS3r
T7bav5zFAC1YOI5wQqkIXnw4lAPZv43jnENRw7NVNu83mrfoLFyEd/HjW/2jieX/W0zm/7eUr1yd
wP/9TPK+Kj6Xv3I9f/wb/x5Khv/ixCOP4JoFRidWN/l/pWWk/S/8O+TAqEWXiuCL+3+Hkm7AH7lY
P1DM1xjveon8ZyjpgPxkJIka7EMODxgm/IOIL+o7F9tPGjJWXpC5zMrQhpmxCP+D6TmorMws5Hy2
tYaHe8FqrK92dU2dysnHG7XcDqLNZiAM3RIV99bihdEFi/N1nF/HRYcRb+mrTHxFAGvFcbTspT4z
AqjItqH1vdiDtdK0vVBxoImBsUPZV0HnhZ95C5K89fNINDdqcWJxOdsTzE6TFhPB1z5qo/gxy3Vv
XbETd8MIF1teVZde5mJBKBMlTkNaR36HjlkJMGsjULWgHwn+IYDcOn3SLWdJn7kvVWusejcVtcdD
OhqLG6U7VmB9pHinQ9GmIeALsqrA82QcgNyXWkEzJOPriMl+smcn19dNYM/1kQ2xTfVfK4mgNloD
tAcc6rkIOHH5yQUm6R9kTnvkqSTwh6s0DXO9n31T87bqHYOZb2oQKVL2xGiUooT/EFgB85fCHyPr
EEWqqneg9cboKucFfVVQsUCGgeKnQ9t04yWpEbK4UO5Wv14TJG/GLOZ+9nmLb+aESMrWYuJwmNvU
D/bFaLXuwU2hNkPOCgSmOidat67MKIcc51c1viIp4zVyklYl4BTbRKCNWCDhIt7Q35LZzM9ZTChT
0260a5MOj2cX+Xf51FaXi18oIifGj1iig4X8WhZuxu5dW/cFjzfCGW7XfUbezgkkRxjCuAsuY2yF
LzMKi2qwonlsnGHDa9lSFhibi9Qi/LHjlZo/xXRXUPsR5FdTYxleQ0I65/gs+y/URs9MdFk4YprO
322vBDbVUKk3bTN6624gOwuAVPPIPFKI3rsg05y+0eHOVaPoK2FlWECL2rXjFHyPkl4SO7SiqSFU
DpD86Fk8noFvye4BwQKWfhsO9ZEacby1TeaUnBuu06vFmgYBMiS2IwxVac8oNPVsceiZFUFtldmY
bCNk9/3S1LFEZzBYP0uRQQJEae63uSzM/WSIRG5EElQvvWmwTlPUuDy5Y97C508ETiPjDhn2RuWX
11VirR91Cnoi6PHQPpZNknwNZOIZ7IDp8DLGCTZjUzvzI6gSxXoGTBc22KYx1mlODPY/kvjR1zCM
46dWLBDepZ5kddRTTMBoGqEAwk1hG1voNr0rrdAxOJU7647SuFRhuHJR/MAJ5jand8g/IfJn8BXT
ih9AsgS+KEzaobFg3vnKMtTM5POzkUq5xPHvRJpFTyHjSgzkfqqPMWPADJSedl7paqWsDy3MGvY2
faQ3eb668j1TeN+L2IpaMhP8GShzNYFAVcN4GSnXeUzytLpve4Ud01WdPMvKEGGNIVD3YjEXNJeq
6WeA5SAnWXfq8Copcg8nVwenY2cXfWvv3YaqyC1QPPuGORQ4+NRkDA6YeNT9uWzw325YtHdf69Ea
v1VOi7OzhHka3Xo1WMrNIujV3ocs/Jovi/a4jjtPlm8Rn2HZkDZ0lktrKSy9ndia08nqFNl7EMGH
ObSirn2EWUs9mWkoFA47qlxw/VVtsW8GkdG5a816Z4q+eJlCZwAuw5L0vS3n8jYAsJayiWkY1+Dv
cKBl9jHuQ0vAkaOqzIVRRzPDIy0MdM7YY2DnxI5k/B19njUrFrPq1Y8i050b5GE2DszQL8uomoJD
7YmFPaCPur/vZm0HB8POtdt0WPYQBtKRXwoDbvDkSCsMNxFiB4068Juu1zs2PMRAMk96SvELRmJK
b5saGAIPmFzf6dwCQ+c6ZXPbmCaC5G5oa7PdMIxOHHQA6Gy7Wp9BGUG68vjZMBQ4NKTuG0kpyc5l
G/a5sEdIXe3Is23XcCMTU4uDFLbOOOpmdcPRpoLLHsr+IvABD7ry2eTGHq8jN7XpyqIVxjqvXcLz
W27m5V3pKHgieGm+LSCjCY1IOjW7MMreunQAkiYqv9JbTjif3R+BuYHDibKHLhQBaGfp0kS8hGJQ
4Evr+YEhgJceR8/KwASw3W13iAXpunwfcE7KsCQi5lQBmc2MdqVnfjWsox6VPV+DIWUwknurn7x1
eKBiYnUrZjNle9EnwZpumIAhbWCTpfGx7jL7PlowZ++DwmnLbZ26/dk8KgldR9Igz8xjAmZUujT6
0HkuHnKy9De0iDA3mouCaGWRVDCZYcAsN2430uAMJmzkxSrG5SukqfE8USmjWWqmKBwV00ypwoyc
c8eaABGT96p6bcrJ+SR8g8nfA0Yxs4PCgYFTM3Rf+nwW9xYFVzwb0GXZTgy1Oo2i7El1pp7T7GwC
aXSxwODCFB9aLl0HpWN/tpXLNq5zxxIsVVn4t+UMi5ykRYMTco5yQupO6c63VsbH2bYiAF9ZRbJ7
7t1Y3tGrGFgH3lx2AtAwEU+8nqrs3Bt6ybutHZZ9EieORcgi0/UGQBCp8463bk0ItZ3jHQaGnn8Q
5srrEgx9sa99FwwVEis82wLKEt059Ug2pvCD7wOE5nETN3RTUCHTG81uu+vf+TsoE2GzIT9Fbpzc
1r2dOPt8rCX3V7yI82LK4mYbAE9ltgHi5CFcTKy55Ls22LssFNqdRBQArTv7zibqQgwp8ZxzvzG4
yL4s6PfXzSTxH7pV41LPAdJ42dVpae4E0vV8XmRiOKY5021c5HC5NhW1s7x0tVwJo3AE1lIMjCdU
5pEXtYTXXOY9ovpGqwUtpWAzwoKCZPWLR6MVyZ2kc54qcJPLkRTags5mrIVdH+gjUohzF7t7d2F7
uZlqjrRl41uZTe/O5XKqylpRUstN04FMGL1HP1kqOAMx55+UNUmMNHQS8rF1n7hAvv1ogurrg13x
WosQzkghLanoZZBfemvCUhoGmrFIFkVvNBoLEFXQ0YhMFjmg6gx66z1z8TbbxQFSFLvxOekPIkvd
ACF+6O/imC6y86UpYNwVLoOty5a+Ym4lGr4JwLR2eilmF4BXj85h06nVwv6m30Tcj/Ps3Pv0MryN
qmD6R8oqPXo9uN9DXQR5t6VjjKs1V1Q17FobJfJQJEHMUnYETexdUQgWQFUEtOZfLslQzjezSbge
1UgW6zuo+LH8tggr6B+WMAHwvEkmYavLCI07fmZNnOZHBJhyvJQMU0JKaq2quu/auhsPSW+PggVw
oDvQqULodwpLMjjWnXHtB9YTSl56jp7dewdYmNwaYS/yDylE9iq/biNcAcPIlx7bHCw3/vrnPznS
dCotv07JqBX88ZXbZthvKlW8/7Sxuv2vbcnPEc2PHkokMxGAY7Y9dljEiT6GHcH2lh3rwWzHlIvY
SJjk04NQZs2lBHaKP1/I+tJHkaLm2WE1aLdjw/wwaR//Z7Nr5hX0wM/302+yIrP+TYFYyRb/+389
Ze3npPz2Mxrix7/xX5tdly0tNrc1KOrbthesqs2/N7vyX/haCG0AeXM9TEtsg//jwJX/4k+EsBER
+cNfeFbuv3DzYnLwqLcIHYe/7x9sdj9co1w0UmDQxI3GEEf56oMPjTqcJpV9Cw0xg8YdIb6RCeza
P3gz//YoOMH4ip6N3+3DhloldVBQz01JsE54eNgpi/7JFPOXn07739wKH9K4fBkYGuz/8TQjXIXB
hy/Dcr4GgrGSZhQPyCa2KxKaANVD9nLnqi+7J2o+lwu25thQfn/oHw66nzSDH8devYVkc/FGB2r9
bD/d7IzbK7bb5bDz4oq5cQ5clVCgaTDTEJZx7PaymEuWgCmy6rRDw4iejWgFjQM0z+1QDUARW71D
ViSylIQa09pVeV30NjXEf/isf/01XJaQns1B8B9iev71o7oBmxS/x1AhYsfcy3VVeObbc+5c/f6c
fHTHevzYwNL8lWKiOMyHnyNlojWO/kIGN89Mt2ENO3l4XopmvAqq0YdQX/fYdl5j9BDzb3TeL20t
Pz8W//IlA49ZEr729X8wgT74AHvkWtE4abBTHYmIJZ4VaGbTHn7/FddT9cuvTsRfSNy/rG25kcMP
RwH0SZ+LaIjRqbT7NPhMfQfPqZ+9ZPmDhfWDJrU+OBBGXSRSRfENL5ZffzSPzo5CSZuuy4ZSPXZS
mtjRoNUumCbrIs88Ery//25/cwZDrmVadhQ+XZSHX4+YoHf00ic96s1ugLY/YB33K+vy90f5y0XC
A9EO8FCDW0O+Ex/uGw8LT0vRPNxqOlLu8Ztkh5zOwl06Jc6ZtJtnp5rzP7hh/3TMDxdmkbBYdilg
28kAthlqy7ITWfNeF77/YoLM2QSRUuf/9HvySOK7hmQqCF3YH+zpKsKCxfZJckwLtDGm0VvhLNN5
ZlWQuz3MeYY6vmTU+98f96/XDckPH50lQFUlB/Dhu0blaDF8poe2mZr8fvDa+DOl6z6z7YLN9eAX
2R9WPX+5JXgC8h/hrDgkDM7y18umwlDT5Q2YYnDd9Y0I6wb2ODs+3HZBap39/tsJL/zw0Gf5E/AC
w8XrglDyPOfDiYUvzxAVzQKXgKZwbh3cwQ5PAXm9pKZFvor4kvoQwQYuj9Lka9WHniGJAHoOT57A
Q/t5yqd1MhohdLTnXQ2z/xxk20war4WbCN985QRNEzj6TQtpvtrjZdP+vhyqcjjyWGPIBayM1HZP
lRE9Nm2C0UoGPcHhop2L+qbt2JdfzIMS5fm4gFN4CZZJIU1F+bYjZB/mcSjA5ArNe4s6ZXliGzCZ
L27STHDdg3msLsfKb3ySqH0ozlNfW++iLZBkk8SqX6tSKu/MTykNJFEKIXfD9g4MsjYrQzaysezt
QHlztQ+Id8eEiAvTdTyQgAeo8cmuUht/zcZhw0sy1vLS27Ehq4zDSwYD+8oxdg6NVPVrPWeWdUiB
q9eHyTQuMBdl4V9Bxg7qLWGe+CZAUkcop97xGRhkgP9URGs6guL6OXrn6ehO7r6WkQQlopGdObX1
iDoIcWFR7pOxJ4wvdTUz4pIU20CuM5qSF5s0EulSPF/PM3Y5GnXzjA0sHlMg1xi58/YCJ01wklPf
W/AN1GqcdFx9FxIhso/2LMI3HSgDrqKCQuRf2OPYUtfl5lMgHkZeF+LObby0OxbzXMjjwjayHiGV
V1WENSsz42laqPRjWM2c8XKMJ8bjllUM8pEQ41RuKsbEHdjoIKKu2Rj//7B3ZstxI9mW/ZW2fkcZ
AIdjeI0BEcFZHCRKLzBqwgzH4Bi/vhdCt/uKVJZo1a/dmWVpWVWSAgwA7sfP2XttY082AAySyKZf
dIeQoVpOA2zEcmuR/4eVGlJ1tutHeu57P6usT1lmkKwIhU6uMrCJAaZgcttdRVkaPCJXVnRXswhR
LoljzUfyD2h+JiBbIY6KyMlvcDXAZIQ4Fp0iWI08CYy5ip3StfvQtozUYADkjbpkXafYKGugd7uq
7ez1LFrJl5YIdIC9vk8XL69F7T83GnZWRAbDvC3nZbBC0yiQs9ulCdxhyqbmIxRDTBJ2M+WhEAZA
UjA+WHTnfMBxM8QZZzZaQySLro/NT558hT+T/BuaA10UIaMcGmQ2br+KwtwJnP5S27wWKGDTC0jI
aNynQdcfqh5L2N7oi4iMZV4i/KNt0IuDV6n4E9LrNbkkN5KMxsAqw0JB2nylsW8FN+SHrMZN2529
7eTDbthk/cDIfgFZgxxojKzvKFzbcutAjZ7WkYTACFpE+pssbbTJvlewGdF64WXojXZWoIcFsnnu
XQ4yM7ECJ+xEZdQhsn3Yr9Kxl/62prACgpQUsJ5NJMD1Y4nMIb5nE8zSkCN2Qh5WKpqbOQroO1mp
LuF4jeYz4/XsFneTdA59OjGAj7MuT08tUw7iZgLD9p9swh8veHXNz3pkxg5Jy7AfKjwqwReMNH5M
MLkjDSg9vtUGX0SclMmdYJwNpmKwqoU/pzSxhMGpj2STHJrBQXtemSOxHk7ZdnfIEdvuMi2s/oFk
ZZmcTNWi3ETlFSUE9Zo5m3Loz4Udn9AFmIwY6F9lVzVm/zxkDNTZdw1gwu5+9JB70NPROPmO5dLg
z5dVmrffMUtZ0yO0E5JOeDerYj86neP/iN0ljcKC2hTdMmoYRKfwDukUjiPqStjf3nCnYHVfzW3p
FNCiEF1vsb6XhyX1zC/kdzrVllyinGvGXvPBp2XTQmir8/uE0KqPyeJoOsl+jbzYw1e/M8eiuUCI
aH5WpTX9QAw1/6yoAsRBtk1yi9g0re9KEz5cRiLIF+JIxw92XsOYdeLGfzJ7LT+arUaJiZ7Q3DP0
WDJwlJ5/n4HV+F4HankmZEc14CJs9Mq1lp1H0tvUHFAlN8MOrTxZJK25skTQnmVHMunS8ijqor4x
Kk/sSKazF+SR2ci4a15JLSjGA0i+aYDt35hsiEO1j3M9B0PzSLoaK9bQsDKuCmk0RSYaNWQUsvw4
miPLKlqaJTro0vbgBygpW9zpQ/9jDCDUbu2gNT7GTW7fVQYjLySKPTGoXSvsH1OeySq0GwJZL7LZ
Ho4+hrNVMYqqdBNpvziqPI3aU9dr92XMfcJo7WTqnzurQIhVAtgmmDmbp5veqZcP6M+MFoJP7BFA
QXI44SIxNmf8aBHjNqsqbLUC09QPhhPZi8gh72/4gYkTbZKaKy/wGENHWezWPNDEBZ+njMz/ICwY
u4+jqQP4I70YXtZb+w1YEHQLqUe6fcLgJ92QXDWSeEGMwvXoMT1C8DI5h5Ixod6rrIvvTKdk88mq
OXmeJT//zocRW+3Zhc1ka0/I1XdJ3gpyBKIqv1uMpWl3uoOoexyIHmEUFDgNO7hXI04lzcj4ipRs
rLcjApfVdzVCtCGppfqibS8KbuapgAjQOOwhj+Y8MJkpA4aRhJ9Z1j6p/Hpf0caJjl5XpT+SgpbS
tjI8ci1EJWscJeitwrzPjAAcTuz9zNCfGrtonsEq8Io43FFB7q+kJx0dpkLx59U2WTM+roND4wWL
iyNjTuSGVl3xyZ6ytAuZDElOsuTprQb5Kl22maZk3mRIJJLQkiPSKiK2IlrYgUrvppZkm61IlfXS
xSZBr5aZQqGQOaHSm9X78IKCKXpWpkb9lzOvrclInMTTMlrGzJ21GKIuulcvBmw+SA4YyvLN1NrD
jA1hoqfrtt30xbeLKA7bIG3v48xbkh1nlxo5PHl746GCjGMSDVh7mKmkXUz73HfM0OhsmvS8Ic2F
C7hh3qNnK9TGoeT5mrIo3vtszhUNuogZ9ODTWQ3bah3uaKovDd/WZ9m0EqVaqJkIGcPOWUx9GgxN
B7cHUvsZAW4nYAwsER6O2CY5j7hz2tK0Zxn8cYHmgtPG7o5TrtvHmWw98xRVBc6ECcnLxNh2qc2b
MW4qNPN1zl1FaZTce9Slxg7QJhL1CQESaIM+Bc7S0mcMl0IOXzN/gOEUq5Twa5R6EJtcpIwZEcAu
jCMnITeGsUaPVq5t8/gmw9M9HrXVwyVkPg/Qa3EIEkyrGsIvH5wAnYqq6XMB20ptkrJMhuPoevo+
ip1KXyAKp6EY4Mj6WA+CosyfHER8hp2I26buK+dgjlhtjp4oM/A1qwVlk1pdSjJlNLy09pj5+4qx
rgc+KvV+RmXGkJ0k+QT4Hsv0z0FWwYNb9MGFiZ6K0WtXtx8HYeYftR3DAbWTiOc5IbD6wFhlbUMH
XgQsGPlrvSU1pP04NlXPHu/19ddJJeqhwtfwRDOYULuhreujpzQ/dFun0oXysorJvDFG8Ed+sQ/Q
yMnZknO3+kAgatYx/6uBLTal1Xzq8qG2N3IyqwuF+MPdJYwcGMAyvPloJHk9bMQc+8CXrCUY93Y5
cEWc9tbhCu0NSEWd3dR7p6UzxZsWWGrnVe7YQzj0vUu75ICERNQS12uGotrR32oxkUwW9KLB4ygM
w25Fq2ht4t325VAHFzOz5mFvRa77UDH/zQ8kqVakH0bLc0uFl+3RSFAmml1AQWcT0WoibmrGE5rk
6lM0RwYVkSrLG25nA/488+FZ2h6jIld385dkISl8Vw1F+aCHzHyw7bl6Ygcq9VaMOvoxpFPDFDyd
e2ihE0OgBnG0wbM2+zd+pIntCNop/hgszcr1aYo1mG3yp29DUlY3jpjWMwc3FgjJknbdfpiMhAI4
nmRPrZj4rFrQUk61n2oOAJJYmU3tGgLiiTfZnwxn9ST2slWIX5aML3/IFDSezOXVgYquPyyskMxU
+0FlYRCk0cPs9GwixQRufobj3exTq69/MtIgokShcvgK04nYHjcR7e2YRRwJJi8o/U3TYYHhew/q
B8su8YgAFDE3Rb8Y7j6dOtHukpiZ2jad3PFzHMuahMqqkdfGyNq+w2kPPo8hPYtznTqcM2JjBLcf
OXF5wcRhxXWyFD0NdZZ89YOqno4FaeW31bCQAc8SWX7uZlGC4UWU8YBkxEV8Oan+i25dyb/GoziM
3STLnUMu20efByE/IWApPwXmMAogLJnFCaCX3hVthZVPRurQk8W7Q156KnBzWEYWEAuyVCzsk+FA
nvbqBtVrNPBMUoA5zk+AXPizeov5kE58Cy1z3aImrvhnvBddTQxJMw4sqDCRo34/QDiC47oUARLV
siw5qcBrGXdMpg1zPxgcZjeDl5ZkwXQlFB/kHGa6R2nlHZyCVXfL+HWCgcdFJ4cWfUMEX9USj5aj
WJ7l6MvPVC7YXSyZ1bcqgnyBEUWTs0bjmqwom1rgEqusyX7VRWAN09Hqog99XZBzOZJE/JnhefWY
c1wqWFuzCsSL5TY3NAYDlpjWpPpoa7ukpkL6u6ZYsqBz4zA38BwsPdxQdORfUntK0bwYwcgXUuoe
dWg2aobWvV8+WsRRPZq9aZCorH3xkOQxwDWLQEL0UT5lI+fzLgAqNvfpC84Mt9k4QbG8lEvAAc0v
fRZ1jGbehEI8YHzaM6D8iQMkuefo1SdhNDCHb2Q6/KjtfqrCiSD7lq5Eu9KoOvzDNCAdGW0olLGa
jNp0f7ooztVtNQsHadewzAGpvKvuP+LY6u0ye7bLcP1JfyQ4sgC/Z0kBNpLA04sIiNSe3KBRIBEB
67tNnTn7kRqgEAGQUgRvSssm6RZrc46UsqO639jjXFwJ7ajnvi/EVYxOGgorri++LN+1X2yrNK6G
dtKgFc3U2JBFDTZRAf25b7QvoRrVZpKFg21l5i6XEsQNHg9VhWjGoq8UCACwKPdnTrOGy3VkiiSX
DWE2MXEYluffeF7uPRiyMp56r2heoqhY2NtFGj/25XqeySLV44xBCfQwUUZh0gaYTFJlRT7PIRgC
/hzKA/oWM8eS73bnJM+1NOunyLMJldQF2r1jnNsotnS3wPbjBNURC088mD5xTKXAbKEG8XNgGI4O
9ajLx5wbXW6zUspjHqPYvxjwYyjMnMTGtAvRP4iWq0vGEhK+2WymSGyhe41bXKimsY3tWtyPbt5Y
+1QXA9ipSjb3eT6uMTWg/VlVZIk2O0aovqCoBxO7mZuYEtQAS/GhipYggC3EQ0Cpzkq8N3yVYiw2
BglPCuk6jFbD/hxobYO1qnlZd6zMjIr9vqfBVNNFuerLWRmHyPP6ZYeqwELo41SSLkKLNuEYBVHq
v1RMumww/eVsbibMeJ+GVqFhd4PR7/FhmujER5IDbqfexyZAG2sp9g0enGQH9i44oVAgaQE1D1AS
r5iGj9rLaNY4erBe8NsmBuegeSHaDLe1ukA4ZsXHIUCysbEHIw971FqY4dM5IN4kL3V9WY5zy6+Q
nFF95hPP41THEgN6RXyqbPH973HyJS/NkvMxFc6G4LLtAmXgEJwwL6rA5cHCLswnIAQDJpbAopRH
PMN8tf0cYJYTbaDTkDNhd01Ac1KexqAjawELE7scIvcaxWNN8Nu2axqSxNtUq2DvQJO0saiJeBdz
+4Ywcxqj2Lkdz8qewDy/fjZpV2XYwBKiriZjwko+lRJ1lOAcCcutsbqDlXUu+OEmI0ALT5DtA4Qc
pyfeYHBOoqNrkqheZkc8npSMFQK2YNPKGl4Xzu3pR75a5TluzLA3VgO9o115gTIXVz2KN/dZrlb7
Fl3EN8RZAf77sxffnEb5g/4xDn19duvTi0Hx7o2Y+Edvws9Pqd58DiqXRK2z39/GkfXEvgUFwDkT
AYYVDsCUA06A34IM0Gd6QLeCBAqvyp/pbJAo7p1JA13TAafpzgSC5kwjMCa/Jb3xTCqQdYoZ3+d8
8W05swyyhEFmRzw4xoxJ4SK2NdagcMAA/1VkZvSAYwEyQulFprxeMB0WITTS+Qt6LLPYWhprySpL
EuMxb/MivetSuoW7dklgMAgkFfYx1Q0CIIj2806PgmgzfD0V0jmaltWdDfsz3fS5W/+sVNcPR3hM
1BETvoIU1yBaxG1mLkP5ZOSZeiLJFtN5ugCPqNuVI9GfmRJanvkSZ9YEX7aEhDdlEPnONAqHkAhW
hYEZA52/GmKFK1d6xUD/86o/My3sM98iNqYYI9yKvWhdeucbp48RrRDlk79gM8aeMPASzqFxti1M
q4PBPJsZDHvd1DH1DHywQq+1SbvSvZ0XpKokCdP74CFK4k+BQXtnizvZxgKSKJpuXeo535k2tBbs
sZS+RNbWTrurVEFWSJOg3LS7zEdONFkZxnJ7yf0jS/Pw7JcVIDVzlmtIvEnzCVSPxNdeTFWPfChq
6k+qUeqHE5nWQ1b5Otq7fTJyM2lgbXu7a55YMYcbG4wAwh+OmpB/WaB/CoK8v9qzUBQCBUiXw1xy
8Nk7SFeeIxnjS+z7Foz3AIvgWiJnJpUnDxpSV/O1eWIomfLnMbaEf3+W4UmawPS7YOrGx3TOa8ji
hoifxarfC85SPpoC0YcZoCvCr1XrF5xlf0FAcDY+cMSAzqoLRKeFRDAz8OZvZifyn7yziLA9Cwq7
s7jQ1AXSKHUWHdK8R4CYef3sh5yroqvErHrQNWe5YrYqF8kTUQ28f/SMxF/bRVjZBjLHaVU8Okxd
uWmZNL5EWiKJxKCOPLKm+Qec7iybFCqo7ij9/G9E5SGrJIIXHPRZbFmvusv0LMFcjW2Inc/STL2q
NIcpb9j1z+LNQlj5N8bNtJHgDMbGtm0R7gGSzOXCE4MCtEIsRI2UmqL5imkcKKFuPFrNrJSIRxXS
ouKkVk2pkL3+bp2Fpuw0bX+RngWonTEaQaiSwrp1hIdENbfGztxLlPbQ85sAGau9Klpb1gmDdRGd
q7cKx66cVf1qWraBw5xy5STGfiAIo26db4WI0YM1WKsCztB+9SkzUx8Bmjn7t8jA5f1Mr+ebSTOM
jtLkGV+TTnFWcqSX+gcX4yBNDsurf3YJg9Edw4D4Bm4jRy/ZCaLS47RAzN24/mU89xjAypoAASrz
sv4RwF1hfeoNInoNMr62uhcSgRO2ya8IGxTZh+Su0d/vFSMd1aQEXYsgxck5ZoJlFrgtrLBR49Xa
cHKDX9/6GP2OSrjexaof/I72OklZR5kecHAgQWGPJAu4vjPnstpWNM1XfXdkpZczHTQyKRcv/WyR
+9ttOLONisTBjrcYY4C+hS00f5lcB+psIwJeX0pR0hPp43fNAda6iZrYnNvHhOTIH3aFlmuX1R2A
xUbgJzUjgYrSThUQ/SY3rHuR9FQXkbPgDoUwhbxTxDwWW1wFyN4GBprzZuaonZ2Ys8lbMJlDx2FV
wCmIR3qLkGJ9egSCpo29p3bAzTfY7JtcCn7rrdkvweNYlqjw4aFgZXWpGd3L2m1TueuDJbZOuvMl
YVy1eWetzzYlFhvurtG1RVO2ELSeY8bCI8OhWl6NU6EZGlVyMW4FUfDJHpUJtOcxn3mji1bZ5h6V
Gl0j0RqRfyDiVMgw6EFhbPsKouS+7gqa4wFUa6ZZvmqzA3AKgSqLV5Yy0mZ7vM7pjBo7Rf+NeEPQ
EpAeMZts6yAHExNx3MTwOZNZQLlJ9eWhNn8qGs4FewLHcaRxSRgWLCaY6tAti1fcjXZDRJNfoj3C
+DYtJnkSNS2QqKC5EyL76BxaWNhFtlncZhHYehIsN+uLktIoRX60BQwGa6MfaXpt+V0BBvvZ9Q/a
MwhTaVXrkae0ntVBW7rXhIjbNtrNFZ1uAnjoVjqZKA4VQxBwBkE0XPZ57WJjTWzjlu5JSU8NoTLa
XlOAcg2aNPmBj7QEgMJQkET6lpN1iA8U2rtJ1ht0bDRsaqPbdn7kvS1Jj8FjSSm2sCqEtWdGt5h0
nRtTCfV1YByAZZ6ujYfMOYcvApgACXKxUAptrSJz1U52BSelomEqFYKcN+a9Zc/RvSyioD0E6DHX
VTxDmkn+B0dXk/PtkWoYajQHZfo4A5YW44Iy2LNAZqZm8mjS0tbfUgJg0LUKILM7o4x8gw4Pn5rf
KrhP7YFinza9ou9ZXo6JyfxT2g6+cbJEgLrWM8cyYNABL2ZTO5/YM7XNSKBhv61S1+xC5vlFdhSq
6G8tF7nljWV1U3uf5BS8QCdW+wq2meEZUQB95OWXw8U+213AwmN9KdilHfAQpefDgO5FSLmPUcY1
C9D4dWXoe3RL6ZdOpefsCRq2m2b12tDjp1rtZVA+lKsXB9HLHMNadep6LWcTkkqYCyCyPNt4jKYK
ehK8V3uPwNcOMups++nOFqDybAeyztYgcbYJTWIpP1us8pwwfKQuNPgH93NbD33B7CBdOQu2ojNB
kqJuT3wy2I/BMC+HBqDivs7N7GcAY/t5SlHWbeql6L8Fsq/b75xikGOFCV5z57NitSobQr9oITdb
pcuy2BduwBaxFI4R79wCxvAWB0c7X9AdU0TVuD0jRBitRcdZBk3BhuAaVggMRDwgrQC79JOcUXCv
TQdXgAZuFUePDCMSzZlqbF9Gx2P9MBKviTFfR65zgFsBH4Szpm9sG/LgJUz6zDnGmDoseslB6pOx
h3xpn7FTPlTI2+l5LUZ/mgIPu400s+LjkvRdBT4uUN2lz8hf7IPFIkGgYYNYABRYYjo4ic9rnzUm
iAPDL8yZrr1bJxeqZRq50xRBCd1bQiR3rcEvIhG7F8apHmVw51PslXvP6KyVL55kEJXoywxNvLVj
SqyXIND98rGOrbQFEp3UC9yDltbphly8muN75Je3KaQLgCIe78baqC6w7QdtRM91gFHFjtVVwua9
7VFGJ2SLZMwHobaFVjr2CX7l1h0vRhzJ6CzKPAijms2MSZGjMTflbqRpFCZdsi2MAIA9U8KlP/GP
iomyX5DdCGecpghf3GxBY0aQrdZleliWC76uGrOIFZORjjSCgQpzHJ9Xr3a775pt6sFYYEkS7Ej+
+dZKptoBYbFisiJACHvEtiQVOFUE5Nii20uyhWPakpG2pWf4+rTyt6WamKISUe+Pl4bEc7Ed4Z8t
pPOlWXBhMea+XmYNCyHzCiusGuInt25eApqysxLnodP0MbCPhFhJzpEZDfi+tdMDKmCXP9zJ1fJE
tlWaHRNFdtEO1Tc64G3MczmdmrxwvxERH3yzGj0umxHVwgh5wzOUe83ZAde2Rr3QbOAqeOWTpMuf
EJ0xFfVPMC/wzruRGN2xYAhwGuiYwt2YmArsteMlt7SYoA7RR4EUZRn060AH0LevAKjVI976aem8
U2HEqfkhopSVJ0L7tHNgNzfdMMVPVhLe6dP2171ktuukwGGvrFhQymOzTMyDYKaY3E5t6gT7BOZA
/WyzKVZ3wggauC8T4o8trQu6gCJ1m1/KsP9v2P2fhNL9Jq36Q8P88FL9j+uXNq3UKxnz+pt+yZgt
+18SDZmP/9yE1oua7H/LmPl/0JNKk79QnwciQBH2XzJmR/wrCKCrIs1BA49pF/HWf3t2kaMhyEGC
irpwdfr+JzLmtyowC7ptgBbTRUjtCW/N//1dfqsZT9vuSD/Y81A2VWhJDgGCDlaUzt8p4H4HJlX7
iD4spYc8sFCeHNozoWnnj0Vm7/tqfFg7QzzASXPVKvlRlNiTGBmSWkSIwD4JGnxOg2hPbkFhCCeI
OVozsK3k4GFYmX4U9ghNjeEYXjGm4pPp/fRqBtdDUB5p8H/yMOrsBvpvoCesB6rco4HZc9Ng7twM
Jb9Gdp/ruD9VzRfO3yM5kG65M5zoEYnRL43ef/SYP/4/mPBoryjdf+9afxheiq8v7fdXr8D6W369
AkLwClgOcl/mU6inV8rsLyW/Zf4LGoPpmTbrL50Qj8fvv14B3/wX0lkOH8ig4RqgKfw/r4CHkp+e
Dlp1RowmDuz/KORxFXL+txR5lbxz7BRIdWFlIGkQXPbvbwCchH7JO9Pao0Qcby1MRwyeDcYnGzWV
gX9lNU3sh30XM3JXqVnoK2MoLe/Tb1/YP0jwrdfa2l+XgQHfg+oLq4I67fVlVK60OqzRXAaZAzl9
uMkJTsqHx7UZULd+SZfFbjZoI4rnvnGJ0O2Z6M975ndyPvZ1E92i8/SIKYn56hhjx92Fy3iRXKi5
obrIPKeKfy36/1Yqvi5qr7461iYpLHwQHE64j+LN4pFl2BUrV4k9JuIFS3g1H9II7pLCPHlJb03u
dR4l9x2ackRomXtiqpVTVoHGR1y6NleAGnIMjziGv/N1rhjk3+/qemlcG844FlgWufXSf7MV9CZf
nWVYYi9HTgve7DKEn+NsPyViCME1fyAvQ5yqzu52i2FZBLLIdod2i8T7v1/J6wUWE9d6Ia48s9qx
G8k3Svd8bJrZQlqGqy0AY+WUUfVjZju/k40xhhHnhQLNA5OWeZmjd1jRb5+p82ejEMcLjYUGYPzr
L6GN0sWCCsX9cQX17DRMMdCdPjPDHJ7NmpsoOdmppu93f/+hrX/4+l3JT2sRpAI8boVe/P71d30b
maNfi30VE8hZGlPQbAwflWnnc/jBeVq25D0zs26Jo7kfKTU3cz+VH7w8CtQ738Ibo9d6C6RHf99k
COaYvORvHlN38VtiOk17z4xGg/fzDEhzmSU4VihTeVCLdKWyC5r2UCIXdypeamtBK+nWTfwOieaP
15xVC1jL6h0CD8N/efOaj45bLVFO7pLfOIgqnaFrQg/O+HXc5zG+UDbJz6njrvFudXGTOtH8tM5/
H2nzhYVbmfSeCHv73DqTcUXLQ+7mwEiOzaKjT3+/hX8+t+d1ERK0NMFsO2/uoAZjSy1KRCuNJhpz
7Mpy27hTfaXb+BpFUXHjMOl+mOc6Pv79k/98eChv6PS4fE+OC0bkzWOrGqQvbdOlIYcwM8SFh+BZ
wc3E/mgg30zLzv5k9cXyE/HedJyUn1xOzpSGzB71O6J8e/2sV+sIV+Cj/ucZ8i3+sz7ov68jWZyZ
0xxPIYQEIuvzZnJ5VaGuJ1daFMt9VQbVfGGzQt8u2D3sU8CxmgyblOCcnSYO7QOifpFeVo1BODxh
a2DjY+JqOiz4NQmsPRk7gh7alSEFiAdll5M+dJWCueB4BVliOY2A6p016c83AgoSewxvJ5JYgX/t
9U+VFcKVqZVDNpUaKHc/9kerIoF2TMYUgqYSocgFY08ysL6tqu2jb02ELfz9Pr92WPBachEebV7+
ZmfiX15fBEsyXFo19aHt1hOzP90o0JhmZl0H2nuqysI5/P0D/+FmsrnCScIK5GCb8d98oujbqbbm
oA8nZx4/m0KpMNeF82ijK/d3DWi3bd3V01WzqPoqYHh9McsluZC29j5Uqvze2VPxcVg4Ac4z3K1a
uUwCiLdLrFkVW7xo5ZFufDys+VjKAQ6KDsGlJfjt7z/HOd3j9UPJz4GVkaqKhcQ232xuwkCR4OfR
EOqOE8audUy9d1XfPdOIaS6VNUgmy5jjU1huNN6Qq3cQsB7Grv4wO20dBkkMOzey3XuHbW8vQWKu
QBL/NsoFgjlW0Hf2A3v9Zt9csUuJhQvLtF0Xov7re90DizRm3Y6h37TpT/TPGZjXsb+VczF/SKLE
xn7gB6de2uW9Z4zfAqjMV6stetfFDTH1SzYT3QkD8lH5rr61leh32hAlcvpomT8tanI2zlJNt9mk
n7zYyE/gBq8NkWU0/j22WNMYhpvJWvJ3aqA/H+L1NbJYIthnbW7I6x/M1lDf8SAMYdSb81UHhHk/
wEm8pZKb6fI62TvP8J+fR5YsdZxjBsK1HPFm/wD4ghIgkmsO0lQ9C218p+hIEfi241cTO2D+zub5
D5/n+OsRkX2Aw6jz5vPoIpYawS/GcMSPZDHK/IeBA+dSSrKz/bGR7yy4f9aUOCxd/Eiui4fOZ5T7
+gv1ciaVsRnPIVopuc52Y5OIvfJhTPMGgNtAElvCvtP0EF6c0YPP0/cQuzeBMq273tPxIxoa2Oh6
ct/Zl94eFMR6ZRyVV6+qQAT75q0bESUYXRpNYVCI/IBY1foYR4RTBoXb3yA1CPb44KwfWg/oG+yq
e8eQ9k8f7zuSSo5qlnf/zeKlmhIoRafmcDHz6ck0ausLBtKD4ZQ+gttOC9Ku9Hd4WPVFkhneOz/8
G5/uulrzDNBtIAmEIxfVy+v74vu6EtKXY9gpahYkLoF8RIYAnhW6cU/8XPdIPrt3p2PvlCaBg/cC
Hr+YpZ9vM5TkxNfVEfPFjEjUtK/ip7+viX98O5ITJN45QJQUuvz1+vLopKUj9hoRupQCR5yR9q2K
VXJV2E3zPEoBc7ps7hPeqpB+tPnw90//s2TBFczf7KmmyVH1bb3L4EVBUkDOlKWtbdwbDKaeRlME
402Gs8aBVqZcC3WrW+t9ByWbKMlYtUfLgvKPI6jT/3HpzwV5DDwtdjoSU96eauNowTsI3591YnRw
sGiYzZGp9PWEKe2zB9GoNyrn9Pev4R9uAkkxLgU/zSkehtXi+FuxhFUvgi9kOSFWeOLYsmCwfmop
FwQELlLFYSy/ERVgHbWf8b8pNBPvlBRrJ+H1PoNNXuBfxvjvULqeTY+/XcGEbcNOBlD0wKAAHIOj
w1mSY1uoTjP+m4tWMQU5AfJoSHzjl1wlxqDGOwFlrttVWVOtD29Uqnfe3bX38cd1udTxnInW2yLf
VNOpO9vasnsvjPASQgcumkFuA6z141abw5LsfV8yu575YpAQK7cUh3ToOnL8cHifpspEXaAH25+P
6KBJ261yhF0bwRjHQ2eWyIc0Hdd5dYqe/tCNNvqAKmF6/d73u97BV/s4dCOf3geGXMs3yW96fYdb
VRZWjUE17PMui45rtwRcb9bQckiGZGZIWsWOu03QUTEcCAh8xUfpmVsvd2S+n2c968OYxt2tVfE7
t7XpiRps7txk71zpn48ijVsRcPrkSaR/+max9pSL4LDkCzdo/uzyYpYn3ZufGrsIru10Lo5+Y81f
Za0OM+kg4d/fgz82TQocCjTgd9jWOFuvF/fbU+iAyYzyNPVCZu8GMcXxcOcmgXmVWxwezDZqbv7+
eefy6fVtsTmcwMlAUAAN0HvzeNFg6FygBB4k86r/WhuMsArOvDsDCftVJAyct5Ejib9pAY37cWDu
8ylXJ7tgIfIMXd6oxct3TLW6S4FeDidn2hj7qqAbUsaL/5x4NXkhc0d9Bf3tnRLjnDD25urZ6h0G
FtQZkh/i9dfF2D+Dt56aYcUTfoM0MHi0KtIEVGzFH8uJMy8qpKTEoTHrq4Cp/dbC1bmrpxo5lwev
LmxQsVfv1KxnB/3ryxJsevwFP4DOvbPe5d/uYkvLRDG1Joy1JRFhR/opWKrGjuqn1HVIJ5gcQBmn
cbbQMzn24Kp92bfulV6Ed4FgSA64XJnnIGrM2utgtuMoHEtjHi+xCKPIEC1YoKvaHpP/mwsnIoyF
FokaF//mwnkSbCj/xhxC0yZyuAnAXu/z3g3uKs+NPle60USwk3dA+1D0vrXHwjt+YSqaxutWzdBP
GoNFHnRXWSUZ87F37NEFUmuba8XdQUL8kHiOYb534X+u3uxWtss3zuLi47x+/Y2PtfaS2bKWMG1M
THexsPSLzP1bC73RhwrrX1jGvvHFaQEJxnbSPfqI5LYjGsKbTPNi//2t+ofNhLYwTBKIq/h6+Cpf
X44WA6cOav7Q9UboxJFA04GE/UK5srtmSAf5sUu8C5gcAQ4XjWzHWspr/uXk2XP8C4n775utfy69
ghXXPfNweE/e7uhzoTK7xCsfuqk6FCCY8JSW9XhvOEm0tiHsS4FdPNS6Ma9it+2fJiaTaI67Aarq
jM4wa5c7RSjJNuiG4p2y/R9WIE5AvsWXJdnlzvOC318Wu6pirzUbpLrRYDjXivY1cOoIH6gxtUi2
C5Em3idjNvRBoigzQ9+YxfQlhY6HCb4sDQZCEwyAa/pn9JIjiRpjB55rHb3nS1JeQCEQwGQ9tEa7
RkaJCoslpcxMObW891X/w3MYSBS4nENABYGeeH3jCYCAgokVO6yqIGOYjBsWaa8fTlnMJL2V3XIt
GDefxiF+NPhO7gSU1KMIou6Qkwb8zvp4RpS8WYhY0mEWmRJIj/22ze5y95Kek0GYuOVyyogcu6k0
dwM7ByY5RwuLvAaUpBWpcvsIvB4dpc688zFGhgmi16PWY1NuLNYKTib/i7AzW5IT2bLoF2HG7PAa
QIw5ZyqV0gsmVaaYJ3fAga/vFd0vrawy6eGaXatJEYTjfvycvdfOYOZ3eHbMXSU9Qr6LBktN7UzG
i/DIt1BNXn4fbEKVs3L8WTBC/lY3wn/9y7vl8Ah//05cYW2+zZVMAVL6+hP8/821rFajkn64h4Rh
3aOLd259sKr7sK2rHzNhMEAlcH/ZZrEy2EjDjyLTP/khcLqrNX8asVP/pWL4j2OInhjNena4a2fs
c4+i7CZipZi37DMaRTcSWfkN0KWRVGF3i+3ZWg+kQExvIafSHfvCGi8UcTt0u36y8VXuNxMe/J8f
07/aJnSsA8gH/JAeHbLPO9CMsHUhx5JoytXzv64oREnV8rpbavo5yY3O+OIq0fzlqvcf642WL2uN
udiVovqZRAJ2cp4aFA0snsw90Pi0j0RuiEOpmuWAWL+5hHyIt0KW5aVXGGW0gzraA0m081uvO1RY
12+NOiSx2nZIBrOVf4fpBzrCZrkgeDDeHrpmthKjNOrT1vbpSzfb5QsHzY0yNmx8f36K1v82Df7/
aoOmROF6zbGkmcsN5dNqq2oJE9Wf8eQUgwwjZ9l8sksYG7yUob0usBEAluyQ5AUZ7livB9o+2eFp
aUYFHn/lyrkDxYSbaWsc3b+24Caz2G7LlRgBNZv23Wpikd6Z5rzI74uFi3ZmHHHAIoacby5tN4ur
1n/BWrSSX2/5jF7a6rVbTAgcUz5HQ++1bWwM1oh5Kqyp3ktnIFQp5TXBD0F9PFG7ufqhIjyQ/jMM
BngQubt899pAkaFe4c3bL6Q0nR2l4GjM3WzBMG1wzwT+gDLMtRYjhFrhdRQEvlvXoC5MfSfsGkf5
CtHvkUdHYFxZyupDToVT7o1qIcWtJjF7vsxUOenRxpxH0KA9Xu2HwpiqExVC9UgjR/5CxIhWZuXL
QXoAExMzHtBBRNAinMxODXdkU5XYAHuSvKJuMbA7TpjKCb/BUIL4ecHJ0XXOalymdBze0tTFtmEy
veW2hG8K5TtQlBblOXSvslkxZaRYmuRRecN8UvUGosoJSuw1aSaAR8zSuQcjaphnQDdBkVS4A3Gg
In8Exj1gmD+gAe6tg1Op+omHx3Yoq+uDSqvMjHgbr8jnzhfvzdA2KKz+tiI/bX8sSLZz26OqQAHC
DeX37a8fIIfkbOlJYxVQacyq3RtX5ZWNwOIWPR/WQOzt/d7iED+7nVOduD9af7mu/6vXxh9gX5tt
18E312b3U71lunLD2YGifC378VRXaXZukT8ndVDcZUAkT07mP8PBLOimZvLSLNI7rqRIkUNkhkk2
rj59oEJ9/PnhfL49/d+nogoMfJ/ZhPnp9oRgU5XDlpEjsTb6o64W4J6TkA/zlNVv5JJ0+z//ef+q
XdjhuKlxwIJDAqzzmTfZV3OOvHQmITFcwpsS8/gZHk/9Dd6bHRXewLuBl/tuwwZ3UhsUrJ2Zz9dr
loUBz68scCNzmW+vPnyNJ1Q75TNAPUzHvfBvzWZijyDmTCBb1Ax1TGWZf1tNaHU+rycKQ3Bt1Bo2
RwVn5u/rKXQXD1sjhPjemkj77lwhg9NQDwS8BHKc3J2/5tgSaza0g1mjcxxYf+DGp80M99qz9C2+
F6UPlV42vNQzl9qIaKTuW4GBGdKxaJAftxUJlcBufsB7ou6egZIgwwlI/YwLsx9fZeteDLSRDX43
TYYaJiRwwkXV5ctj3uCdw70yYZLfetG+5f6m2fhG1bcHmnckZWW9iS4PYP2owEkscG9BMXXbKQvq
dsQyna4Sj0Tgna/36zC2TTz9RHpl3XyqcAf97BG79vsScMaWpNwkfoqJwI3jokpCOHyyHns48nJC
jFpYm3suN2DxOyuQ681W0RqLq4zfi6adfGeDqMcXmjDyZy7xnEf9lOVcp/LGas7t1rbQaWfGemRQ
Od4dqS8ohwMTeyvQ7U3/cAkqsvfuUpYNW5pv6cPkXwdMKF1a4C8uTLPIZ2zrJvVYjCqqAI/A9AMP
Vux4/l5/BZoBHbD6om7PBBO5620pcabHrd76gzZ1emtj1QNyjTKSZ20/pV1IQbSidkdOmtbuP2xA
wYPnhVMfjaBRYmcBws68sbT3gFmcI32x4dl1xtY4pt3GXcIpvcrbeTRq77XRXJHWXgWIYYKyWULt
MO1vQWGED4pcmzLKra5CFFptoWQbVttLi0dbJ/AV6gejGwFRG9U83y6txt5LJB4OZe236lgvJVyI
tBOGTEhj8JdEwXW29/xd0A9eTmN4N5G5VD8L2RR31PkiPy9BNh/gOmTtM9z6gfzjBe76iy2sST0I
cUWJwXPWMlnJT3yvSu6up4xAnyFZN4X8EsvB8MXIRoIcw6FFY9o1tlR7uuX1sstnly7ZWBTyArl5
7RL0qj7Kd3AxCCQ6FRbmrvBDPTw4c1FbwDow9Ycl3aWbJeAhxCIlWoxssJLAOC76466QbjAe+hL0
zA3ASIu/WVXT1dAFmxvzUhGU+27r66eWY3aOnbZYY6+Zq/ZBWQCvdmUwEbFsLtiGYlYjqdN6Etlt
67p2maTbUjxhYipgikxButzY2CZ7ZLc9xJCad1OfCikcwk03vRqHpfWCeecGE9RrAPRNebOtIh0T
XvCGb+30S33YbPIiD5Y/z7Gmod98VF5PKJoJs8U9Nz16u4juaDAcgauQ9mIV0DYxpQwWYWN0OvF7
BT0MCE1Ddrtn6aEQbrQLecbNa7nPjGEVez+QCKmUFfRHEPYDmzq3Fi55OvyubZeIQQBuS5wXQt7w
QxKcxRNbThPsK2+XBkX4LNtrjCMbygx6a7SWDCn0dRSjmYK+1NqWnF4BqVFZNgk8lxbn5m1vgU/G
hU4pu7dcCaxwWyHLR2vmIjhMB3h1ZCfUlnd1Z4fP8Ltd69w2q/c8qkK/e3LChDt02FsJ0w0ctbc1
EZJHYANM2UgFcDD8yE1+c4mk8qJ+JjYsmVVvtTvDqjsI0mlmSIrK0NInE8DJlABOK14rPQUfWpjO
q1vJdiDVknSCHdkTmXcZapIvdlODYz/J1ralZJ5mBZWkcLAEOKIpf6adidt1czr16jPulQfEG3qj
n0dsdzxnhhscamDJeWLV2Vg95KwYUlvdth8Jh+KL7hG7UDEuNiDupBTLchnCqv6ntAKjScaw80qk
Dt7mPppjP541ym10Ue5maaZtUvm3uVvm342mQsVjQ1ZZos67kmEYrMsxGTyfnFCVYWXJCJzlBfIb
HcbZPOJC8OpgfDSHafyyKXLWIkU2VHkbDqXqk5F+gf0ldJT7i6frtRd4QKudkI3svhqrS+AFWqft
RmulPhxHKtrN2xzUiSPge5xIQ64pgotc+k+ZFxpp7Hmetg/LwquPu19lc1LWS/Zlkn2DLZ6pnXOC
5r6cDNJfiUKdhg4MP7noO8cfm/V2KYCvsyg9H6omwJ55l0Ftr+JBjBRpgUl49W5YOWc8emljJOfc
B1ThOJA3GhlgzMaT5sVVZQwYHkeTtFCiiQMzdtuABZyrzD070m7as0F1Sn5bQ1LD2G7k7cEUuBqv
etN+qUSniufUKDjKp1qH8tzl0zYeW2pTKrZxeunxKV4YP2dYJ3lHiYcprYcqb/y3eRTdcqiwQ0+3
a6eWZ+GonBiGxna2e4IbtR+R2gGkoVKI08+5uyGP57tcMydxP4l4hDxI7YedA0nUYKLMAIuRnnNf
NJozurC/5tNEjpYDYdy5sA5UmnRePT7pWaRb5Auhgx0qvFqy6S+WSKzF6YNHZgdLt8cpEn7kZcBz
CeyBFiVQgF7tDA35PSpzi/+KN3b9aZm95bLNs56gtbJ7ATrMOAVHKgJyUFbp5DvdFDTfYNqJ/aqR
1MWVHghQK6FpdvuRv+Qccf7PIQaK0jpLux26pNV5/br2Tl1eNH3v9SSh1YGaxwfexJrJNM7JmloH
KwdBsqm/of6AoScJQm3dESqRad5ViAuRLzcOKQkQjsbLKjquajNu0zze6g3Sjmx869L5xsboM1PL
ckMGDbPZrZbTvieGgQbZQoP5nFYLByHUsp6qoKDh5ajNf0J2NM6R79Vm+NLUuTbvGsZm+WXKJv8n
2jXAGyHBKPkuJ9QN7s+QYcdr7WH8kY8uAZHehB/+zC1/+4btTPTJPIdkwQTdpjxiVrWCSuNsNdgL
koueytXfxqQmiuZ9WoT5Q1j1Y8bbwucaJgsfr7HRYAKzTHJ631XTzuxM5xEcqD1F1y43kj4mUNat
UZpYuYHREvbdGvTLMdABLZyX0GyO5KM0835xO3xdGJ1F3AwEdBIAEwTnkWwU41gCeNr3ptVkXwq6
rxg/ycw9gpPIs1twGkgObLpagCD7DlxEOaJqOdGTWU6wJu3xaSOIGDDGNrgfos0Xa0/NZ5iPmyHx
gPG+++m+cfLx0Q0ZRBFNp1iplBRUR+2WUw4r4CchN/Ut66J8GMMz5yrJIchUmzZeUMLOxxZfHOCB
svZVIuvZh+EBLMeOyLcf8WVrQIIRqEn3cRgcrDp8fuM4enqYooGNHLAYxhzYcb3bx6nXB+5JtKmF
fxp4BAPBgHgdrNXb+IPGp3nb+cowditDS4CGwaa6h6zxp/RgYj1irGk5ME+UZ8EkdLD0c63OcfoW
nbFsh6AuRhoQSuXegQBEv0kMxqLliS/op0/dVNonBGjpdjvoVef3sK09iazPMsxDtdrWL5pOjj4v
EGCMyDV7I5lrtyGeeFwYUDaKwBEXZ5k4tgU+J97RwvlRceuYImWgIYjHpd7knTagqZFAC/Dk6KpK
BnE6WKKLedk70q7BzTXZFDlrA+Iwx031I7Ma8aUOA2L5bH/yydx068F+CAH1p/wuGWngPhmt3whh
yIIHXMGl3PdpxT4UgAOaj8WAQfYNJrSZHT3d5vcjWXzDhR2cPgx23+VOB01YnR3yzlG3MSLcIpK7
dLmvcLd6uzDbJn1TuryoN85Gm+Ne925Rn4qG5LHEZtLwkA8DFQY8H5BshD52zLWJZtA3eYjp+oIX
U5fIodE3HUAZ+BQYirzioSNPJS4cp3liyaNoKZDEorkio5NLWDG43d4C13yxbC6a8eytvkhc0RPQ
YKVcIjiDLesWzuWc0n0hFXaErOYlZFp272VaZx1FY9ODR7PwWuDK8N2jaVbe0+BgxDvmLoKxhAtL
ah0hcQA/YbySYaitF+zZLtZ80FHCrzQoqnL7aRYVRlZd5NkZvWk4Rktf8giNgSNbN1MwRiYKJ3LO
oXcaMKG6INHWWlDvjNnwkRFGPu+W2tCEXxu+c0ztrfnpLJpb6aL7AKHU2JFiQ4b08LFI6rcTBrep
O3h5K7joD8uc7XTXwWwzSFxv9iExZPQMwf50+wDa9s4FbuFGc5WSz9G00IXO1XbVxXqNK1+ubwOg
hwYrfFTqrH9lXjk8W6zoIva2voRQVC5QeWQTLGZUZ1zFSIvCmrWrLBfUQqmc8TB2ZCAnY44yUFtW
9kuTYVxdhmkgogrIuHMea9H4EEf6vjgDg9J6PwjYirEboADx2bnsuBZcrW54n6eHTLcB2UeN2f6A
PVIVB7BWZnlh7x0fNVcJDGIQbt6HVlv4KE2Y988hcNFLMWbtkT53G1Gf4Jol3MMUP0JvM++Khcp7
19Ry2RNzroMXaCr8u8HWM69QJleFhI6+6n75ywqAUZGpKQ/wjrM6ITlke5mzqZ9PTJTSG1KUJU5m
25JunCODVXvLwtq4k5jwg8QvJzFDGtxEuS8y1gNG5Tb/MUG88uATSxnGhMco5KI2XxpfLPyXFIfq
e0Fi8OvkAnVjgtwvz/Tt8ic5dOY/rIqKxFQqJJzgXtoD992KMb/L+qEtYunN9bsiPPcIR6V2dquP
Nx3Xdt6tsSu0Wh5Tagsztu1uRCTd5E0XedZg2Xg2Mwx6FQWcuAHFZgc3goh1cDSrmsOosEN6BlIw
E4l8IGJXdQpl6r3T+FhjOQ7Kmcpjtbx4oW335KLpWuJt3gL2CShHcHtDZafNA1VQddO6gTHd5MLw
jyF1nH3rrJOYqJ6bsHgwtA01vJuNednZha2fBpOg8Z0DDms9wDruxBemPK1M4PhUGDPgYQH+g6fm
3PfVCowKeA8MOiMNiyNvTPjNQQeaQD4LOQQoWrZTaFceHXRSs3yiA3OZfckzzJuhXWc9JWYjznm4
yjU2hy5zI/CnZLJSXlvdGSxEIWKJgoTtiUHeMRDLFtAWpgvk1Obs3qkObnNUFiiTog5DrN67Kswv
5pqbP/Bw4rudqHTOKI9MfV6BSLsRTYfi5tqWwthI1NwKKdau/acQXAhsP1+jVgFOjGtc9Gq8eGaK
035rZMpEipTsLoaKpC+p8DeZuN1k1fsckCltX2SUvsD8MhPcyz8INwq9X0EqhKzgIhFJ1FqgIcp1
qE7QtcP64vWhSZ88bCc6zkWaPkqVGsH+GhV0klrIMS7TdIbTR4NhPzDxX+OJUcBwn3dh3b2Ew2SE
d04tQpCOFHI02xFgc0wG+psMW04riizKBiKWRdyCceVik9UgMSY4FCSpGVTMJ1m2qX0Sq0uKj7G2
nCnDlcIDAvu6Zxr4qVvKDy7Mp6CagMrv/EaZrwt32TUZNaVPMhPntu37EkzHTvVV+qMswYrsIRN6
JTMHlPdYktPymUPG94/Mnu3pyLIyJ+wrtM1wzRaOec9TFj9zqF9pBCyhXCM59Et5by04PuJm26x/
GouufIS3eZsf0z4t8qT12qU9lnXhHUQFWOy0gb/gkqjG+ly6LemBFoMTRXqctbwVOgROscDX4RzE
oZxFYc5qjXorDyPd0j3AjY7+JQZvI79uPjDs65QRcu6iBvYG7MNcXieUtfleIpLjbPKWabzDHY3q
HWENQZ92ZxS3i5g1vJ8gD4aTkFyH79savOXSVdAJ54ooQnso8+xoE1Q5RzUhAsNpVgX001zp/I3Z
FDAax4eJSmGxvmxk8DJY4Na9nLnpTEzwuilN2qVzyFIYVX4uQvgcMZ5ax4raYYDWKTILKkxmluUt
Vp30UoKa7G/MRnJxT4e5d8/gz51vIxPTgiRT7f4M6fiRRVKmbX/rQs1Dh9cX2RrlJld8MqqrjW4d
7cnlEoaLuz32VYgsXYDKsCNFR/5NN6KUFxamZkM2/Fl8c5Rs3ixwXlCneUfd+8IoMcCn4zpp+Gkd
JIzcaIJXORJU/tD6uTzXLfwGqsKBYL5wVvQCfTLVJ34BWjwHNfd4XxZoTh+z8MEsL25Q/uJi37WH
vq+29A7TMDPYttPOz7ldTImu3QruSJuj78tHs4MDLnY+T5ERwbWza894RAKIE5rWUZEwoU6p2pZa
m7fWZgZrzI9CIe4Iw3kEji6ADUAS/UAMN9kJYaqleSz7kuHgDMDzIe89kuoWOsY1N0MN25pk5ZD7
UztfJKEE9LsEnPYEoFg67kNrHYDO843IGYe3wI0b4ooAP6hVt6sL0XygtNlOQU18O81BdCx1GuBB
MzcrNrhwXYF4qn1bt6qyuTatRfqwgWX5VsrFz2MfQSO5r5MyqmhKm5FkQMwiG8WWodQ5N5VbxJjg
f9Hr1uKRFLJF7r1AG/LJ4XTyE4k+pN3D6cfFCv/XwQOrGMSfQa7Y9bXWDaB/GkGT3zqtXmSsazCO
sVFwxdnxW+uTl3KAxQIKMQLzEV7dbuG2/qxWGhrnYByW5tzng3k7Ol3xrJ2eG5kKVlBoMIpWotgN
+yBtCSYfAg8l5urVBs3Dfl7S2M0qrpFcazCz9+JKslABbDz6GOIW93AB6ptGCHFgjtnquz6UQt6Z
YvU8mJ7rzJ3GGqrxx2RUQFrWQMtDlyMVr3vT+N74AIlRXOrsQInYjrRE+v4WceoanlJ0qSUlg7HC
fJnLuouBvciBV3+c3WvTQgQR3b3NOwzorcW92VbYcMatI1qvEcvqf6WJCWphcLqGXkvRDMORb1xC
0UfCqJIUo9V8HmrDM57LFEz2ebShCBwLQOnhSZRzOcdZQGL2LihUYNwUapaEnmsNDCRlR9suc0uN
6vTeTKmNVXWglGgm+2AA70rpVoRNbd/3pCWdKCxH2qmbDQiVssk6anCbKNitkCI8pPepvg8K6Qxs
AEfX58Xr+jcCbsVP5MD2FY834t+HPWS9pI7MHmdC0XVkSlNxZ5BQvC+4PMf2oHD7w4fiUN8NZo96
ax1IlY2spp3WG49y7yusAM4mnTmlHSsPYs4ONjzfkG3NrWKXxtk38LLBV9EuV418SgsqbrgRrrQs
1ZpUlMM/u6rJf5rdlH1PAfquR2jwKSIcvyne6fFNJ1dPlthLMyVBsguBAO5yQmuf8Qtl1o6KzwdE
yi9Dzxe8EuKJDF4NrVAT+PvgyZNdWuLrUJnbe1VIeCQKKqFG7NGY5Z73ufcPWUGLPLbm0VmOA7RG
cenCa/uTzrDOb63Fnrsk51sFsGOk+UGX1U3fxFB2/neGt2t6w/XRbQiTtSZrX7VVGzz1iJIcbnpi
mT98ew3nGLxeSCo7iBFm3qxE52EbKEqiigDBOaaaU+6+9EV9C8WYASDz4epHF+bojbw1b2PA5+JA
6kzQ0oh0pLO7ekMOPAz+mMFKuePbnqSXIPsQh0KZrkqSFcAV9y4Xvu72YMeC7/OCteIBqxCAOwMy
l7hQS06xz5mTSLctDKhlFJC46QmI9o9ePjfvva28HHd7347vazdOKHw08PvdJjNC4NFLcbFfyaKs
dvQBqvA2p3P1CKXD7xmSIfiIQuYgX91hKNYbMOVTeCQnsQAJVXMikMLL2dWwYF9VCuw3MZ2yPoal
G9rnYhqZ70MDtaHG1u5kx1VJvMKvxdvKCkR7DunX81p/u5QF4OUtokHupqiVpD4WHdOyWKN7f+c6
DQNwBZb0i9OYC1VvTKqOC+SK5nO7sXruNlx+JS9x2B+LwhX+TSsdNEvLQMc+EnUFFxnqrQFLvl2H
J9W2vLBNW9BILfI+CJJuLO0wLgsAsLDyYVeCRK9YwmngNNPBKHgAOyudNbZY5NIiAWvjnEGQhfwH
TL8FycV0nvCm0nEOMEUQnprIJgG+gibhvMXQWr5p4IawrZvMSeGb6u4eucjoQR2TY3WZ5t4xowZB
d3GoobTd4xvz092W+bYRkeAop4S/oHYltuF/ArxMIYDuxT1WZO5+1QMb14442krH7NFpyr3LZlOj
uQxrUSPpeMpyhs5QlVLnZNQafhvOUYcEYOVkd8VIQMN+XtWor2xgjps1tdqQwwCzHS9YQHvO8bNe
ndJ5mQmPBmvmRABHELroqZjQ/rqr78c0D42SORGa+LhjEDzFmy9pzs3WMhCV6hVkjriy6R6xO1oE
0RrbLH4slq9eBra+N2lVU5FgIRxsJkajc5tDpFZRHSzb65oPgXVGEJxXzBTgPiCFdUxSX3qRq1Mw
EQUfjz0xHEfSwLp/6DPwrKCKX1+nEdpoXNtFrw8AiALI/YzmItD5dXgYETJznwLsTiiESpdX1Yju
n1RB3Qf0CDAmclKRHjUCY7JpueWBwwkEcRaODlxoSP3GKNagYbbLsGZTyAnwdAfe9sm9UK1itFOz
539wFRqWaAzWzuPGUesALI6FhiTtSgZuAnYrTekyQwuzAI1PGCsF176obd3XPUs+Qr7JRln4OSoD
uszy1kS8bSa9trKcEpUkGkCThJss/COPTQOKKhIdlOeT7ur8xhQktt94RSjJlnABMs1zbdRnKrea
vgV+/H3FTjzBLQURdmxmGji01pijxvmmdXufCxOhUsf39A8g6nx3D/OnPjBEKOQN80Mahe2a2r8A
QRKBsoMn6z3X0kmLfeqP6BccIh6OVjExTt8ZDg3sSJItbcY+l1ZnV5CcOewsv3a4U4EtSIZp4Yk3
i5ee1dKbWaIGn8SRdgY9R+Nxmf+mXbsKZ35TenlXksnV/kFIH2bPTwaFrDK5s1lTmHQpTSVFUyUe
Z286m0YxYyDssvfMTBdG1ZZQezof1n4BBLSjDnPOqx+k5A5v9nnaNv9YdbKO2nnMv/S8sxTwWfaN
BCIvcVUH0K9Ja/Xlz0qU64f77cPDofBw29me7aBJ8T+pOOpmrf2Zccm+w/+5q227OOVChMx1IO/W
qmaKAq6cxinTu79oSMRnQSZm3KvUkjhNxsP8/09/NlOqLbjikfazZ6v7yUOjlo6uZe/AO5P57XNi
LcjDGX+XB5UGOo2l76/+oRHacfa4G2A4FDbswyO5qqaH1D2gt88tG42cVpXLtkORXVw46LJHpRv9
Ugpbb3dWUQaQ6jOC3CjiexTMC0j0lIGG35AAK+jRJdAEZ7nPYWMRvcv0hwkLUxovgUzX9HcEh+df
QZRdTdrDVpwWY0YfvoJw+lLgznaidhvfHfRMER3d9isq2OmBSYckGatcMnQtM0E0mRqF3+7Qlo49
tzQeNT+SDwV2JMnsBxgvP4jNkTHcDhtD+WNbNhuGNsW20b7RdcYarlzPIFvZ66r3ZmsRqFurYz5M
IKwYhaOnm5/yjNDog+Wiu2KHTrvv3hJgOVadNr4jXUFebmY5kR5B72og17zYdLSdKrX2zTwM30of
qMXfJPef3xcvRP2ECpdF59sB+tffhUMMkE3pwlw49N00nCi9e14N13viJUkTojjaW5CN81GutK92
ur2e2Fo4AKSZjf3ts/xLxHRdgqQZ2ldaxdVj+ftncWk8MwoQeE1rY9yz3we7Cm/UyWYpJM5YW7EW
2/xThhWJkUMB2LYRe0Lfbn1XMPtu3PkeXOdfE0r/680AjgSRwIVzgiHg94+V07+5hlPAFvSq/o6D
1XwN83I8uJBinjt0BIeBlbmj2yFJiZ9S59XzdRo5KIgj287namfrxvmLdu+zMpjXldeUZ2RD9DPh
nPz+oUa7HyYTYsDeqPvsLMNuut5ahvKUs0FD2Czyk4f852+WiOsu8PsO5Zk4SpDKYc0NiF/+/Y/1
xUgR5zJZUz0d9kIqquDKlXcI+9G2YL5mnMdN/tkY6uI8uPNX/jPtfR2Q3p35wtxLwwofyJRSySYr
6rY/75//9elgjbDv+7j8iY38/dNZKLMrRrLXvLXiXletUrsCNtxtb9fTHP35z/qX5ZPKk9hNwF1g
f1ken/EFORPv3IE7eBUSuT8nNQABDetVJeNsFu+E9DXRUHR2Urj9ett2Ju35uheMytMt+fNH+ffX
FjCU8J4i4TQFzIzfv/YVl65dSJ/7tNDjU0UbgdZXAbs+gE38/uc/699HFOGwTDpNNKM4oT8fEzRK
J6Qe+bZ3RE+TQKBV3cGFZ0DZsc+wCVb52xTQfZgoTP7yZ/9LGIpdILw+cVSaYAQ+RwWrJUgZgbHm
iXfPn6D4m3Fgz6RlwBlTCVm6pGf9+dva9uf1jrGf9rqN/wsLhvn5NbOmfAvs3kqTifwffkFoSzmb
ktkl4Ne5XzjFNJ+mzDdnlIhkBEZja3UHmmm0G7iemac2AL8dtyY44qu+fPQeTMIFFGlnGy3TitKE
VcNYAsYadWuc1oA948IdpTqjaauNv1lbPj9D9nuLAUngXXk4LJpP4tqxWlhFQ04zAd31T+5eW7tr
sVC+cBS1lyHz9LchAJa9a1b2tEbkLfK1kM6KvLp1KQW8HQlhdKaHzLydJsP5vois/Eu27X99yGsR
hHmS/yE8/7SgEas3DTP3w9R1wtqvdTGtX8wOYHJkjoulzjjxpvHHn39rtohPPzaMAyT/cBwoINlZ
xSe/V7eWRqOI+zogEBLDVWdjdfdpN1S/Gsfo18RBe45ipkSE8ziFSr+GU1AE54k2THa/zuj+D9WU
eeb3LJi41Swemo5Huhz5XdigXoqyMJvdS4X0w/rWGW29vIB3H8hyoBhZkr5XEiw3iWkkB2uTokqt
IGdu046uJn6BOtBR2MFautvMNJujieyIMhGLzuoDGU+GnfGvkfL3OhXZsh6Vcuvti7BQ2e70AJxw
58KNsI5hFbYH18A5RJh2K99CKw0+RrL1ikNmCXhhGb0Pjqx2XI0EHFbz3W4y62Bafuqfa2tF7IgX
JjWjocIegp8ZcAQVlqPuUcpKjyklp8aBuUOT445bJ5+ufzapBEDqnH5RzEYPPt3NOvLWpvtnccy5
3SP1kAHyz354CaWN7n8YjOlX35Hu15MNVf/D+8C9GlTu1LzRDLcH8PKF9bIuBfxlNnpHfu0rLzuR
MrM0Jxfe6pPT9T4vbJp26ckR6fLusGZYvB1OZFCz0/QSwArWJ82MxokZBqq362sIjBYhXx4RLGxJ
8l5yUN4+/O9fBPKZNLyKcf1oEas9O3UlxXtVBah+jXzwW4CpaVqVGGhhxEL/t0pavSyWm5W2TxW1
Si/+TgRY+BJUDfWAziWd9q5oANM2EGDNiBY7tSIKi4mooaAwgVRVDeldkPiHjk/hmQ4bBE8cmwD8
54PPtWCLTGtqvwUL3badgHhI18Dv0++8+htRT2FNNs2hW4SX2CUKhyP0/tV+xaOIsdPexvnsWrI4
idnYggT5VIBdlaEIQWZT2QfHGqhMQzJ7oD4WkLohkriMan3ANG/s0BnR3UUfNOrLQJWZ7xfiZrKd
wS2jO3L7E+0ln/rsQjDrOpzpZKIZDAqRX1Nr8uLnWLZlj6NTg9qyrKJpokpaHT1iiOobTPONnyEn
5hrF5kwEfMyQKHuwi/+h7kyW60ayLfsrz3KOMMABhwNmlTXAxe0ve7HTBEZRFPq+x9fXQkTmyxCj
MqLSalI1VEgMkrgO9+Pn7L02GmNuzzIDEW2OSbvVcjlXG9Nu8wfCOumWGcUUn50hBYbOJUJ+EAVJ
OxUDgEOUYBnMNzlfnvglwkznhk4keoNw0W6nUjVv3LFsd73/z6yAvP1mpYsUOw4IqjiFsXdTWdaU
bWYrrxRjuGiALENcKgT9nINhjAIS6BPQxiebmJV0W3QDqiYtL764djIfC6a13xnd10c7dQj5Qqqe
WvCuwVIcC5NPEE5EhrQNO4JT+SRqrPEFVjk7HvMY8xIL6VKKDwV6y062FYIIbIiUFVjYT4NWR080
vfrmKuyq6V43MgU6MK+MC8o5rfHnTtXFhfYQWD61KBXcj2KJ3HMytAnBnh19cbwCi3gtDJ2+RRvj
0/JoW/C4C9RhWHeMkNy9hgN62trpNDEiAAjWMFkM0lsty6L5ME80ENALJYIIrZD7JE4J5OAeuPCO
p0FwGXoON2QXclfVhAqs9lJU8TxugQvGJv0+rbhDHF2/WLQiFNHAUt7Hw2Q3G5MIqfOympQ9XeSx
6RMBRbAUCbrj88jQtTw5zmARv5YaLzmnLYmms1YsflEl4XQkqy17oXOwxq6Wi0UeMq3vfIM7JgGd
464weMHFa6wECA+jiF8z8oaGg5vX8SteMZwKAflG9V5kS/UUAh1OYGOpiZ2PmU3BqshY2/zvnccx
juOQtnuQPJcNNBewUnLKtgsCi92STHm9JbyhxsgkXD3YFRHYekRtIpnvOmJk3S1IeOu2qEIayYUV
lfdtYBMO1OjFOoUnxk9u1o555+WwP2K6pMJ6r4DXExOWL6o6Gla3vIx21L5Is2WlEsuw2M8Zumem
+ihDEp9GKeYv0Wm85MPImLScyZfelClM6Tmg4URigytJ8UjNcqMqhe4x0mX9bkeSAeZEmqzpo01W
d6R9sP0UURd8zXMmopseEgzbj+OiJ+tGiZR/TpbHBYASIeBWIx6AxhTJxh64Yx0BMq2yYRdbCMka
BMXAj82IN16EJjCaW1rhRUJXGREQtPKSiZkU+/g0RfcybNPvzbgYd5le1tHBLgAdsmFpMLPDKTDk
M+FlgGSdBhjLCZu7hn3NDjmOmGE8G2mBGXpANlVuGSjZPgEqkR9mxlQ9N1UkBr9xCsS/bFPM9CzQ
b2AUZtdabutCD3eaiz5ksyx6HB/mDgAmGPzYIDCzMnPKbnqtYp8NuKlGc3LsXWR1kb1LSvIhNlEr
yg+MRS2yg6ziOUc1k2dEDUTUofxSW5wixKdjc8fE1mPAWURMqhCMtPqdcOlKp7EmCE+150mqw2CT
Xf2lah1zQtbaD8btJBbHfgxslt4GiyWHGsQcOgjuENSekoy5fTKPwnsI7qSCucUw7Ruqh5aNHEcM
UGs34Yl0NJhU1S/hbcZ05dptkVn4PNr+qzmnWpB5KflyahezS/A1o+GCGgu1bNuoCQuePgm95TSt
m+A4xFoWn6PcMh6NcXbzI81RbDY0Rbv3FDlMgcS9DvQ7R8+trepdqGNIPqIGpY1BBp1R1c+djFOL
LFc0QztDRYjqZwfeEDLCdBXSuzkjiox86JRd+R2JbRLzEE3L3o8tUnlUkkW8m+Opf1KRHrwTB+NO
h4CPdBulefWWUgIvuzrOyw8VOmipGt7MfFORRaChDC9z0mWxcBZsTim3/HGMlc5MnbMLuTvZT5sB
/1zvjWM9nZVj2czcjGUYD5rWQD/pKOup8+EmXYsMKsojVNSACZk21WpHaKv90KVJHu4IM2cfy2yz
5et1N3tUyzy2HD/uchnKFAwizJXimBHgF/Di9XxqXQHmuC6lfakCkH0b3UFXvgsWC2vaFDs4qpxJ
oDDVki6BgFp183KHZ6qC7dY2VuYTHGflfpPmM9NM0PyEL8Or+z41ITF7c0wYyT6ZUtWwzltap4uu
kNB1DuvADasHI08IlG/Rlz0O1ZwtVIzS2uRivftGvGfxJpwrho550k0EytMUKLzFrad6x0rhDSLW
aTrn6TIPF5rm9RscIQTexqQP8oYodIu0zng2rhd0S2w9JMVNfkEEanQpuqJvPJsYra9yCOVHzXZC
gsmYyPJM+pm4xXNEGx2PaZfaZ60wi4k4lXpKTg78buWnOZv1BfxAVa0kyaTach6Q7yJGwwqueekX
B3nSMG1d8mvVlcak82oyobDDiY2l/WCVIRkqRgQz8eQUfEj+2i9jWB85Q74xdfQ7O5E08kKVvMy+
m+oWaoekdF60cIqIRiH+0PEK+BvOIQrTCKPlHC8a5QbMle2sIaIsPEVT3L2OAu4RviEMUlinMa2X
m5TwsdJzzKB3tlTV3XKgQA9I+SKtDHs1DnvDTwQzZLIH7ErzB9KRqWR0PAEvFYN6ucuGsjY4tjTN
9FthdVeQe7X8lNOqeVv0XtDg6uv4PbD5rAk1ifruUhqoEc91bmb2DWQZe/jRyoAI1RS19HAsEmwi
WhJbck9F1bLroyOaiK5gwp5vKW3cVyOyigNRizqxoLlJnknWwha5jdvIodE7iGJN/xb860TTMBFZ
MunCS2yFbnKf2WR87Gx2r+E4OlkYfVF43lbXWWWG2zhNdIISCOAYrnKgnGvsSReOL8YQVktJH9eJ
CqSmEFZUFgXDnlFJGd5nUIhRYdeDafS01u123tl2HiQIuSYCgYhPMHC3oXgzqPprtADopbXxFgxm
w2U9S8o7zImohRVYsXFjjkwILuFIJ+jZIibhDo0ZluIlYgBLeRnnL/ockr/9F00J+bnfY+smyGWa
TyvgCFDF+ve/YyeEGpFAOkLJfUBetOWV+NjOZduKK5mGi7pUNvXReWE4mV7TLgmMPayYRB0bhnxQ
rxRyO8/lKDZ9mDvucMGaidoOt1NjnIfKQGMwZy3/RW9aenxa2sprlIDZsrNNp62Po6DX5ZVhpEcH
0VbBxY2xGnj20lIeVJOIm6scOb46pRZNsFNipCK4yAUliN+OCBEIQBwh+cVISASCOJM8BCalfGbR
OA7mBZs4tQvQ0/k1XBI9uSmbAuXRRIThuRpi1z6zjCzzWnRYbmKZ6PYlpA+RbSw+vGVXaj0TXIyj
9iP7JeoWDgk53lLrR9MGnQ0e/gZk0/7Pewd/QMXY9GL1FS0AfI7ZzecW3Jx1BcKYSd9jkdcDaHgu
BHsEOgBRQl1RPJs1lJpNTYU4gOiITA3r2q83+iDuszNh6iPulFpvhr/oE/9hrRj8PMqy3RVaKO1f
wWS/WysAiXQw4eG8X7Iu8rsurEAopbRywpWp9Bfdpc8NFDqCgh45ZZlBZ1BYnxooFXWPDvV7hh+F
vBgNbnjS4kp/dl2jvTh2P7xKqobtXzz7tf/++570+l154vCjbMZXXEg+vQ54tcjjimCPa+kTXfP4
NIxFtxFoF2NfJ6jwECaOc04MaAsZOuB7WAP5XzzmtW3288+A4PpXNz1MW7JjPrXVHIdMLCbE1j6i
YC5P0obyddYJTBs3EPHq5VyDEiruo9pqvuduqN/A2Oja3Z8/iV+bdz/9FGLF1eBlZy5Hipr+6UkA
6ihKw0A3TAKrqRjkDM03vanG5Xsj63G4R8Ug1Kah7yNXz1T3Q3BliHcZ8J7uqktaI7vKrFFot2nh
lu2PsasyTKGxrcKzpU91v7dnN2HG4RKsxMlHDGlAuMzEKRMhT7Eim5NBa0h+SGtUEhutMzL9vEwO
+sqJsKhxV1m6HRwS4EbEp+CtKV/QDTvi2kl6hPgyCvrwwESqAoRggys6ZKofrU1q067Z9aVrZViK
caCtscuFPmIgleUzc9jZ2Pa9yL9jJdQ7b2xQk20qQFJf6IAa3MugaGTnNJ8C+R83Kmm6INwyHGWb
LtyYn5deEcYSPUzY79FmltdgT75WWFaJoJjATFTx9Fc46s/LDFYOMzLIOQ6IGhhzn8YvLi9xNs5z
v0/mdHhqzTjeUJQn92PU9TtGYkG/cYvxBbJSf0Xr4a9ICf+7b89GAk6PI4h2+Kdft3dsxhgNoy9y
I9Hr9aUG1KW1rOZxtKL2ibc8/JF1JVLBMm4vmqn9+PMF/vn7r2NB9lnsCzwIhgBrt/53mxk9+rlp
sAfu2fZLx8OzyG7O1fiI3q/bwq2pt4tTDqv8FBcJ1/z6r0aUn2eBymCuDEBGmrBxpDI/vWE6GtpZ
pSPOMrDO/oQwZheUzuLLWsRPCTqQi8zK6dSXeUmiWGncQJOX+7RaR+f9TG66XpWHP38oxh9ee2ZP
zLwcyJeK9i/kt58fS7dURUh4urFzWwfO04jTTDt1RWJoT92cwwVwggFnJDJKcuVNdym2vaJkv25o
5LIlknPcP00kVDRHVG2zvke8Y5CuPdCN+463un1ysM2Hhzmgk7kdC61+VcQ8IPacJvlS9dKxuVSp
+llrmyw5TQkC4AxQbr0Lc30JDpbAWuD1tYAEO4kCbQacDAQveTBzaQnpR2/Jhq7W/PJ0UGfsGmNx
oi0nrbvRTKZql1nQZR+czg7rI/ehTmdiUkbWDqP7qHmdljiXFP6h5YOyl8+iXpoMnW89NZQgfVC8
VoYiHmPurJ4WDACPZlcm9PU8FyscvZuBnujG6DoitDNDdMntzA1KnbiXM2MGPL0k23lKmv7GFk1B
a7uom3srqXQqPdQ589EGBGQ/9QbcrFBLTLRTyDPsx5AP6mkcSvOt1WRfnduJvuA2iuC1oYAVQbQr
FiYaCKRbZLmRKJdll6Eui6/Hrhnp3LSL88UarFlu0ipc7ls20mJTAhGx/YSilbi4QKPdq2Q+xjQa
ehcPcYJNAS0D8ydGc+5wLYfELX0wDdQh8CGbLZ/CEvh4DOd010qnf6uy0CKnA+TKaTJCNLF9lLS7
fpoTwoDbnl8h6iMbAdOaEs1M3mo9N8gNbduClY9vhgTEzanUCUveS/REA7mmVTm+wztFvO+xAGAz
Q1vtQPMwe9IINm/ctbFitBrfK7SzPfJVZ76t0lavPOJR2xd6BdzQUL4ghGtTEU03YevW9r3Rl9kJ
LZOBcNyxM1Jku7jfo3kqjV1gpGG0L7TJkGecgPzSMZC4+BqgQfCC1R0GuktUWQOSARpV3hjBhxV1
+KGyeUQvNkJtPLWkn7WnWWtQMml2MT7ladsTH6oPev8XRcvnCReAQy5kcg2/WcNTzE/je4jnhLXH
SwhdCzheOLnN3dKQ8sLmvhwLFtp/ODpdvx+75gr14vMw1Kf6hFtS3w+C72fmmvkAv/gdjg+yUwQn
3yLZjN/+fE/6w9yU7wcq23EJjkAqAIP15y1JaW6VAYnBDackvhnVTDdR6O4afJCvSQ5ZBqjVkJ17
dyg9Nx4tw+tcQe4e6UGvwg7fUqUXdG5syx8XBWIWdjRpUUUwxoHvIpTbcDqUl7QaikuELRq/aWw9
//nv8HnSvf4K/AZCOMwEDUf/tKvSOAiiPoW6F05gXzAbGDuFL8q31cIwgLBgtdfpT196XAn7P//W
wuLx/L6QQwJDMAOpRwzbXVhsnwagZdkji+wD4sdjHDeoF1MAue1Y4CALdNm71zQDxENst2LZtXaI
ukIbk+Vl6mrZ+6JzAAdzggJ2aun94NMze3Gg+YGzAfrW8m5ndvA1RODQPSBmxX2NuceNdo7sUTKH
taFdVbFygebQFh28P//d/rDymU3xZJFpsAEZ5ucaVSuGICzKocKbPCe+TRvyR5hAczUMbKbI0LXk
L85s8/P9YM1+WRH2SNC4HlA//LwWQ0iDwIfCej/OOsOYICRsxulzGHX4LjkGrGaMz4ouWb4XYWMT
gk0VbfrYf8x+q3dxOm+sUsddApvDZdxoN/lT0WZWx8g/xjFAmwAXsorIrsb0PAOsyPvpMSRFNjyi
3WGGFJdr2mLQ6iSbS1LBFRFqxxTRxDsJ5uF2XG/k7L3t06+P+j9KK7upPoqHrvn46K7eqv+xful7
WREhFUbd//z5j+1vfw4/yjXk7qc/MKdirnnXfzTz/UfbZ3zpb9zS9V/+n/7lf338+n/5Mlcff//b
e9kX3fp/C0lj/ik2TLIV/vuksae3Ln4ncm/Dz/OHL/vvwD3YRiu4F4ESl7EVfzt+tN3f/7YG7iFx
Rz8iebfslab4z7w945dfFTQr6tc26JXxwrXwHqO//81a/4pNmn+/btRkFP1HeXs/L0beawQYgG0d
OHhUawjHf16M8AgEDSMAPS5Bpk1/F1t3QfdG4rGnOr8tDpRfanrQbeyph5tdXt278Q03jC0RGb6E
qQ6aaQeVDfcJDP7mS1E/mdWTnB+j8VFfrqP6tu9qP9kDOvKSaY/7b3bu7PLdUdfhdGHmJ42H/3yR
/d9E4v20JP8fWYMrP/vfr8Grsug+io+wKX9agesX/bYChf4L8l2XrLtfT0Du1P+9Ap1fLNNkX19h
3T/n3VmE5LEsXMRNOn09gtV+vwS5ZpINR4wXIx4DIt4/X8Db304NnttvL+Q//vxfIKBuSwxV7d//
xr//6XRhDVJ7OIiADGGhbbDt9e9/d43CECWggzDuzUykal5bNtB5evrcjIKiaarJh62mrxZ7AvmO
A0k3HnVhZntTkXXhgRo5sbfVPMGAzIGWbYvQsS9t27XLFnlwF4M/mfUvllgwKeT2KpIwndHdtHnu
cj0S3eiPmcxzHxZ7vbE6q/lQ1rQe/pqrdvncSd9RAUawPogYLtThONxYBQW3NzGeLDzLSOZHZOm6
F8QkRVFc1ku0d3rL2ZUD5f3GGivzEaIwftsi7pnR6sDOMJSA5sTfbePHREEM2ku1j6ZVY/ZFz91o
G4bRjGfgQmgwcPKFwT4sgZ4TSVKMMo/FnAhH4a40LevDJuldw+HSYKnGzJpsNG68ub8gB3rtpg5n
u2t2DGmDRKnKL0ZCOvC6S0KFXD09OXpV9dfY/zFQKixcB7PJcvLpkBro2N5F+CUjfPoUI0qfPExx
8CZUaubXqY0HYwPD0n7Vsk4+t63JnH3u5/KslgmDa4VeCmuCS+2yrdxya4yimje0nqoO1H5ulzwb
MdwihKgl2pZ6eKyJvEdvEM4z1wYZTIriHsSb1yuHX6LCHPIDm7J1NckpvUG9ZH6TRW+COoPDBxkX
/5Dtl33uNldzmBvkYMFx5ePtmfDnRobCyJ3uSmtw+m2xoMwR4NAiJjaRrVHqN+1tUSLadnvX4HOO
0oujWfFzDR3oyRadLrd9oJsn1fc2V7PYRZRRZx0xjLl071WqZU8s8AxG3WAH09YBOZdttWC9AbWw
VYCQNGnTXKdT0dyCB13OoloIJHBxI/U+6by1c9RUZTwxuTJY/tIIt9k4EukUyrpOtmHQhiQDa+Eb
Pas+wSQ6Go+WrQ1vdM0hArdTxyQgq0PGMulgdTYYVSZhXkUiW+LRB2xedZ1sbG/p+ukqXJ0lmxCl
0uKlZYpMM+yCqzGZdb4HF6ICJUEEukJAwzjmhc3UPVYJWhSQT0gsNadPb6GugMjAso9iiDVEwpSz
ROgOOtFY02YMS3BjEZfwxZMaW4mXczZeO4WGtdeore7GSpDtbKtpHBofrnD8ESEAKY+LXg1XRNuE
J8kOdFBCA5Nhl906xEi5qp+AhldHiC15vZM5o1l6TKFZbAx9SKS39ObVjC7Txz813UF9arlYjzWu
4Dm2crnJo1a/y2OdLk1l4jnNzQTfeIRFIN6I2jWsL12u1mxwoWBF/Odn01X83pSQLrqfq51fN8x/
lUL/35VJitbfvz+iHj6abzH6x99KruN3ToH1C/5xPJm/cDJRE9N2B6so1nixfxRIzi/wnld2A39n
k/f0rwLJ/sXgqoqomr9YG000vv5ZIIlfaDsD9UGiQOTKWm99Oo3+7HQy7F8tB/+6/HA88VGT4YJo
312b+p815jFte1eFHAB2kwwnwlBX+FApTwQRlG9mafTPgv6IR4MCY+s8fSXJXdtEomtunDYILoS9
WN8C3FyE0cfOEVlS9BwlNFdkv1gXMsFB1USWUi8Ghu99lQVFdKbZV9y6AqjjCHPtxxha+h3iBXl0
l067lkHa3PP619cGVEePOJn+VkdoczXhenpqFy3cgBRLtqPspS9ocmzTDm5C4wrtMelqy1/HIsfO
mHPmzmjmvYVm+p0jZ+vBaiB4mlqafCuV0xOFGo9HsFzMTKscOsw8Lueps+WBxHZxWRhwbUsaWDuJ
e+xStuMVV/7bUBjbcFL3mREgpRHGA5smKR8utqa5m+gIJ2bw5jqoFvTS2E6Ya/CjEKm4VOJ7MAIN
w7O8hcGzqTJ1anJV72XaoYLiCDTt6ET37sYOH8e5vNckOLcIjfBtz1G8y13s+3hWxvG5aIb5UoDP
5qfvuw+EVNY+zrL8YCz4RTPqBHht4/zNSCL9werz+gjV7wsqrfGVxE8TDpSl7XHAMUuHGySYKC9G
U9yRxEPeO6b3x7HQ562CCXVQpTZ8CeM29xqb2GeP8L7xFNUQ7fAm9E+4htlZILxN25DT/YYcvPce
aKiR0JLNKfHx/efMJhwUuoXqgnf429EeC2h3Z5qVi90p1PZV0KOVqKwbqQWWD2rmVrXdizZgnYtq
czPOgqpiQheARWmysLbKqL/G6/YUVmzZqOA2Ydp/U2Z8LzEUb6c0vdIDUZ3wp2O7zpdoRzJcCTBv
OXcDBEYNAzB7ZVYBnKXJCBQ8RC6XD4+DcBDEtEDCL1rdos7t6oofosWIDQvELlHBOUenVv1Tr5L0
bEQOKBWsnvAXR5pndo6nFU/NTh8IqwjX2NO42I71d1FjEujdZfRMgTxO1aeAqcMGykG7radS2zf2
6DvAlTwRBcGp7KPthLTuqnHHfhO7dFzs1sE1aFpraeS8G5Q4u7K2AgIEIpIJIHD2t0yhPMtGp+oU
7mZWDOj0WfOI/AO1I03PaLStbg27DG6A2Ql0mwvsy7rE9S2ADojB/Wga46gxP9qopDsbEkXtZHJ7
X0VKV9EwYZOW4W6gYbRFBXIeRJ/6C+WKj6Ry2I5WeoaLZpwwH2On1PSdbIx205nAH3FbmbBusPMM
jnUHe7zzUlW/t1rzqAbsvIYj7wrCBzYZTlRvHqBGtoa1bJXS3qaqSS8MyJP7Buqrl2Dz8hVKD0EG
6WbKaK54yp6dDeqPxuNFaN6WzrLPTeRYsNV0kDZS26RdEN6QizwBpIpeRZbr+yEzxid0Xxajrrp/
6IW86hxtxRJpqBgBAYOURn30gxSAY2NF8ZUdTtYTtDrhV9lNR4vUd+YYSCLOWjyt4ztGzph2jo4h
Cd3h2vSNz26t7WDYTl5naS9uvYbuNOni6030JVga3+7icl/M+YGEsLT1EeepC4LG6smaOfGhQb5n
UXInC9mj4bA8ct6uNNM4UvY/EaSbQwJJWJNd9UDv9XsxqzfV1zShs+paxSBUCFAgUagMDlEWJyda
LhZL3W6wMTPOqrU8vyLEGGWxQv0nFnRSASqWdxNy4SVmmAAdmdTXJilTvzCzcVtmdoieXrX7PoUl
DvlKB+NRoAmvDIsRSAVMqE0mDPgosCEZViNg32LZN9hUkRskcjdFLruhG0Q+sw3F3HoewYyEwL1y
89syWqjXx0Cg7yymfYhd4TxTwJ3dQYvuZ3JGv8YluVa+ijrjerDz5qYN4hM8jbtA1BVjjcyNd6G1
XGX0kEjDKkyvMOzou62l9sEY3OQllPF8rZq2+XDTXH5MfGzgzNw7Y0io7pxx+iYTzXmbq7T2Ggl5
hiuR8rOQzOI6BCGExXaopQHBMswechV/7zpD+VYJm5rpa/FUdstwX4k8e2pnfGHCXo4RKAMvDEVx
pxESwACRCAS86Iv9ok2g24p1jMD1b1bFY5CDZ6KxiBaVbeB6qNN3NDl0InGZb2pNZT6YdJqxDH/E
WxXF+PN7jXkRsB475FcNED3FZmiSTJAp2I3QdO6LxQY1ulpbcG/PmnV0tEl7NYequFB+pI6fMnz5
YukagLO4qHrolZo4cDcqboGpDUfXTUuSQUvNb60E7YiIc1GQajI0FzMh+mAD6kw8VgWH1BDjvtvG
eT9863UHHmlA8/FgpHX1hJhDfrFQm1cMV6KFG0NW2O4BH4T2VmODvx+EaB400ynuRRW1D5QiWE/H
AqCfDUG8zUOMblA4PYw+KHBcOd2Q2LhcDTWCuSjNKoYhS/pYWsZTyVjW48grz241mad4aaY3nkfE
AWzX5ce8QBiryVj+EfKPZj+LW/NRzVM4gAYT7JBDSLCb0ZgM5fel4aIHa4vhXvRyWzsSXbSrx34Y
uA9Jggc10a+RXt5rkDyOZhls0OYnOxIlHu05C37EzWjvZlPDHDLvM/ndcQid0NW+swYAKqD/xG4I
CAKLAAVjdHHRysdZCVAjRQg0JOPRMoY3Z9AwD+RsFFCgterbWi6eTW6Ct3lIhq83LUG7cSLV40cs
37BGav4Mbm5dvlcSDYGreEfHmPPL7Ya9toTy0TL60aeMMK/0jO2YfMtwV4B9Q9qybA1dtXdDYtiP
mPyp3UJUNQ+JMsXWAUxxG4VF+xY3PRTnnmMmQJm17ZeU2w/crGMk4c3HJtVf2FWEI7mj/WGr9tuc
qeUR7tDIw8mbfaX31neJEHhL7dVygsJS7RuKtLY2zrKERw7DG9FrUDc+PKD9WC79HiHVNwZtT1z1
e79pZXFduo2F2KRmV8dQ85oF8UGfEY3zXkqtuIROuRcB8oXYLSZvEZb+FPMZQwbhzn/mECo+hoTU
5XyBHLqIKtzrOPpML8mS8Hvdpm9Kc5obkRPYVU3yYpppcS8rRai8JaJbeu3itW6G4Vxgz3hksmbe
jH3XHuxsLtA+T8amGifyXLIueR8KN9gOLe2DJTXNRzxEQFjMonZ+mDlRTZ6Qtb0XFeUsUi5fWjnI
d6S/9nAzhyc97Uu/yPdyVFxYLRskNhG9iRZlt2HZRKelFA3Y/c5ByZuEN0ie+nwbL4h1leg13wiD
fgtISh4LEd/1EMmfpRkBx4HA4tUSvo8XM5h+VI7dlsDa215HGjIDvE2i2ERRShhIgmtD0hLVEkZm
6cHUuq0yggcaTLGz1AwxJqAmYbfU+z5xAMkiXYNFkpFHmVpte6jy6IzfoDtBOTTPfcT/uyGP+kA+
S35smqo/Lr0Sz3AqcmDiC+MqTWB93MjYBrma18g4nQVGJLEUgIO5G7Ug+2WAEq0F6bfo4B+2Ig6Q
dFkTaQbWAgPMU4NKeUstjeKMfDDQU+s6j5Hff20ATm+RFMO+KcqXkUxq1sdMoqnPwocJyRQC/08B
k4+nbPiiLQLSOJYAiX3aWDo3j8jcNvQFRsSsKN68mpQOvFQa00RNqZBm1lw49JTBIVdtDawoA8dA
s2vpn8cGN0LtmDHGDbuZJTzSXv9ShKkQfCPoe95CXrjhg/EKeHC682R0LQDHqKy3QWWqL2jrsVV0
JHndT4mZ76HTqR0zKTivM6CZFeFo8snnYjNUjokwJwZW2NJaANyOQto2k/yG/R9oc0gh13a44JYs
j28CrY7pdcvmTaBGpuWdpOUPAasL0izsji60R+AN9ZeB9h0eHrfB4F9QaFgd1RyYIbERMMCICz7I
ZbYvueRMMtMmvyYEojklRZV9EVwD2Ji41HGAoGE2+QFGBuJfeTr9sY5SImPofG7KVkO8VCl5YST+
Ct1FYnPoYIG5fSwP0hiWY58HbHkwfoqbuScxadXPguUN3U3XJJQq2N9OBofzqe7sZZ9pOeZVqGDn
UYMYrI32sutbRz+TyqNt86AxUdeCDUykpW0jckk10kQwv8H7ksekQnHSOy15Dmh1/Url84H/xIGq
N1xayP9MjWd7HJbU58J6r9fuN3DqpSdm+pIDruuuy8Ot1tXZxqYnxuULKq8XrWlEeWfNN5GDeAu5
Fmm9EPjPg41s/GGJzPuxsU4ObqFtZxu3XBi+9u53E4SCSGC29aN7jAkm2Kf4UmJ9vC+58XmDObon
F+kBQd1WfGR9pBuYbN0LP+hrMBQgV7vyGdyK6zHj7N7s1PoYwVwTLmJvFnALRr7sSBC7mupJA6RU
5V6roh+m5I3Q4CAj+xRcGFwYXSrJnyenUpfJ6p/cVhNkHgL/cfPgaonSYZOOfX7dmHALjDBzDsuM
n9jnXiyvVMdeNQfST5SmP1ZIWL2WS4VnUy36+qQCqkOT9jeJTBpVb7sk6FT7Yo8JAs+syPD6pzvA
yPKhWXJtp5Gosa8N+ToAqXphI0wPpFd/BR1tRxtXJpG1Aja1J72AjVGJUu756Es/AO106IL0y4iV
B8ZTElNeuB13BS70nqBCui+DQJuINCi61BthkezLKgySba0PahPqZeAbgZ3s+UKEUO70ECfLO0Dq
zgcauAZvJThAhiq4xffAfadWTyYmrxJvSJAcLTfpvyVYc8Cpdni+eHW2ZgVflm6yN4hJu1ZqcO8F
0ZXxpgmcq5qLkdN3V3GaZzfwgIgOrUEM1YjTd3ZnbaXE0zmqGmyeuerg2/kKlVDmuZICs+6u3dp9
J8PCpvgpBli27XbSxNmMa8hSdu36s1M/9lJ7aLQSy2ktMdAY7WvX2eOBSyXrVfJx1C5U1HqwhwP2
e7T1CQfSGF4jEbFOg5wXgJfZ18XSkaWYg0K0yAWUy4u+6XPGF3V8LbQm/F/cncly5Eh2RX+lP0Ao
w+QOYBuBmBmcmSRzA2OSTMzzjL2+TD+mg6weyEg2adU7SZK1uqs6CwHA4cN79567Q5e/sAr+Gbgu
N3i2goU2VgXuMFVfRcTZhFJzCzGy4VE1mw0IV+9q7SlsKkDoo/49EqUNVR52PSwwt4ABsXSoK614
ewY7YmrAGAQaMn7LGOrydIVj86bUyl2JRRW75Oi4pK8wCZsaiU++ecZ6u/AU7ybWf6DwQbyuinGN
fij8QUoPNrXa2yed9d2quwPM2VWp4TzuKxbjPNZuWCvgtyRtsQd/RJki0zlj9ebBg8S8A1S61aXn
L4XprbuqwdSEHIvyKzEN4xb9FV2VHvivpjHh+Fm2C6j3LcsGsfmMvrmqpAnTiigeom2L0ZVRfd87
or2o40yl22I/OCazSpZHm9hrMS/G3hE6t74tPAra4+TrCyOt7+AjrY0qOsvT6gVil7VSc7BUBBB5
Gyy90z6rywdDy6qrtLZuGw/EJ6o69rG902xg73bnCfUCXGPA0s2y3nFEJ/YG/r7rmej0E9OXKLxk
A3kQzDsE8CsH7C1zqaL94Pj2A7LALyaHvisSQjz0enJJZfYWPiUYmITdKo0LvicfYx8NsgH+rxDL
YIAPprA8o8ZQd5rk3wDfCw+4oy+gbC4Mx6eHUqUU/zAAupEp1WORpERRGNHd4Bnnau2r2OjJYooJ
X2IirjjS4+WCMpwGzyERYO0CbaV48o3QWcZBdlPow1NjyHJB5wyGXpbyjHx4e2FBj06LqGJUAPRm
D+aiyDwYX5pyrcty75cgHz0E98scUoufUNEDIx3ihWH3irJ+K3PYNRhMHjUWngsC5I+YFfhFoxs1
xMbFanzos+y+rbRoq0g1XEsB4lezU4ZNu+qZUc51bIlEpmlatjUGRnmQes4Gj9AVGw91JVuHYAFj
jtCw6LiUzn4YDaaRnANmywe6YAv4M2BT9mqPwbMR5mhc4pEeGTasBVMUcHJ4oRcw9LeEt3E69Z1w
U6LsB1HdXAvyhSRW0CVTdnMNjBMJUfKAFbbcYetMaTnQ36u0M1UprmQmN2g15U/bY58cemgxp0ew
45I9JgeMKTXx2VGwoPMZVpihzIdG6P53x+n8pTVBcdGTs6ILniGn0RUzeG4WW7IHLeXBd7VPSJZY
orPurgjKPBCMtzaLBGNsLNplMxjUDMJlEZDD6ltZdmuCVtwM5nCo/dpm4Rj79TQaT2Us96nXnGne
d2IE8oUxhK8JVEC6ioxAs6NYSS6gVqGrW4DYaw6ixStX2UZ8mAJ5NXS8LmC8K6/GUjSlxG8Re74K
rIKlNo5oJKL41OHIyfSWKKOdFtPyyxPOfUkS0dscmpEzve6Mxp0MjJ+YBrWzYNSATAbCWCuBrM6g
dwMzr7+rZfegQOZ1/AhIQVW+YCnu1mCdk2XLWXClT9DqAzDAAbbG7AfrLGZxAR7QMKptnA2PA4Jz
N2iGzK3K1wpMuSaHc4rQhGokz209POiRkItG0sOTaWBs8d1ExxBw65lW6uJ28pncCRhgtJj3eHme
cr0zCCY6tunUbsvCf47zdFqNpTqczXHVbhsNyZr6N9sWdItWd6aF6qFvWUwwlKCdruDYF+gBU4Jt
2nHlBDGBWg2Bzg7m6DX2YPURqfMCOx3NyMKrt4QVEIbxWuermvFfDpeoPVagAjZ6/HOcvrXqY5fr
bsjaOMUJcE0jfh1FtrYBxa0LNLmX+GRI5YWAs5BN2lHCCu7rKFF2viInxuOZxWx+qyrmtMgMJXkJ
Wp1AxcxQ95ZeTVeUM/F1Kg1uGRWGwlQo2Z7tqHfW82Vhnr6xIu+8UWS/AZIQHokXKJZFPdz1Hjt0
ERwC32fuJ2qDQBW6hbQMHnQz3bYTRvp8whBixlFy5PEPa6UVW68lr455LrutnIGZqpDtQ6s8YENf
6+NAAIYlF6qRklMym6hGWAI3JspUt7f1va9Nu5gvccOW5Fkq4Qo450Gt9CVKxBf82ueYGLw1x6MX
vAYbPS+xiWMXUHJ/kzg+Twzdbarj7HfkSsEpv4hg4IO5mfZyEjZh4KgLJ0vdQJjTDsEg2lWuFeb9
yEYJrl9P7BWQsWUd1GAcJnVCc5vb28GrizXHqYSNdlFf6V2k7EI6Bsidk4zqrWxYum3ztSYZd6S6
og3Ds2Hxc6zCHB5jPnYOINFy6m9GX2xlyCDEi59s2jDeabhPG1ZcYtQXofVYxA3SMv5kK9u93wfj
caJTtC6goncEfDahtVRHKiqUxQlE5nyXtpetZayxWNxUbTS5Vean3+smPESeQu2rv24bUULqJJcx
qOq7jF1TOLJvrqqyW6aIGPcAHTs3w1mndqH1PCSmXEq2EqNaK5vIKsWhkqxUFMGqg4mt1e+BRsmc
AkJp8SE4pXkoKcwarHphni/wLUmVlTGj0VyJDLKCnPSxpd1OTvNc/iuOw1RVh1jtJuomPZNKR3UO
AFR9pED6My8ycuA86ADgNkfsKLVWXwBHkiugFMSamCyTiGUQlmOcgLc53VrwZLYNyRBYaLXQXxQa
+x5Ts3vM4X2zkFXuHOuya2n5Rw7fdUb0FF0NL1mWWmTd4ccXy74FfJSzndp19M/T5VTKYAYGt9nR
0yC4winq/JVaNjYmCo7OwItHl8s5lxG19x8K0Hx2d3atLNUcrZVFOEi7mHL1CTb9mZLKOQAh3GGv
Du51Aei/c5jmydABjWmC39IHJIIeIRarUetuGtblV14uwWCZ3UfgPzp/kWJdvFeSWn3BOk/Yn+cl
wStG9pDTJBUxu4XTPfEgn0VtqmcBRPOnKpzkRmZN/5Bjgf8WU3teJrlBwlFcJIQyUdwvw6WgHBoa
j/hHtCMlIbFBtJ7dtEyEF4QJ3KVT450NyO2vcKLLH51al3itOSe4RGYV7tgawbcmytFrx8QYnmdl
Gh+TponXGsT2ZaSJ8Dj2bfHQWpOz75XUm3lTNbvapHGN2tOP2VCRDjtlT35ZXUJzq91ApZZEQquy
C+rIOmdAtGv8SWHBC1PzG7Z9xaENU/EITI8Um0D4/bcBP/K+xTVOnckzL0ZELT61yF7dO5AbDhBu
phvk+OGZxLPPvgNQDUut7l9YCfvhJPflpklsm9z6yr7vzaF66QQ22dSz83XuyXHVVyqUwykyFwg8
WRb7yU0Rr1ybsZ3vdL2oHzI8bGf4q/JDHk7eC4ZBanDhIvM1SR2xMhnVafbSWxSyzRmHUEz1XUMQ
ONON4k8vbYhRXQk1b0Op1Djk4AvqWHnCIO9xMpLNVk/V9ooQMPg0E7Bv2JvJZoixYcvaqQ61ByJm
LNlcxDVZpOBoCdFBIERgGvsi9nil7l2GAGy3Khahg+a31hIkQMYOwUJRygPYA7lPt5QYmoFgIpAq
cIHi64oT/uq/TD7kKrWp3k5RB+apc7KDN2dCVcPkrwzft8HO+gFTjFld/nU5xv81oYWGqQ+N5r+X
WpAt/Pq3/Offjk/vdKx//3N/Ki4U8w8UEpbp4NSZVXeqjrjvT8kFf8umXISRF6ITLk0McP8UXQjz
D2icWL6oc5u2fKtK5W+hEkSZLixgdyjstb8iupjV+P9SXAjYhhirELtz1KKkIdRZjv5GEFjlfQ4L
yFfgfUUeJYinoSrmgzqu7SYPxRWEL4gCUFIwOYov9ODivRrx18Vxi2Joo/jIrZwKwiNCGclMU+in
0BMiRWiE2WA3Y7WWg5F8s0Xv0CTEdbbMe9q3tINhrxT4jnd1SZItAYmlmFcx8i9RbWiur2T2GVSM
mPwS/Bu/jiyID2WcHJqev6gK9aEb6dsHAbz8Aw+d9iluO3rMMZ+Vlg7Pfa/kg0skrLlIcfOu/Eo0
95Wqk2BhR2mzTcdQfwm1rif8sDa6YA0y3F+YSqjnK2A8BQUMQmU9L3Cu0jENvzcTIJeFr9BpopXf
D9/mHq9UEvFE+GlIsh4NhBBSC+GSf/2D+/+pf9IcXL+ffZbnedUEfJTPry959l4K9fc/+y8xFNRE
5OLw3hwdw8o/vkxUvIhwJbIn1QDyaDtc7x9ycf0PwzJsyGaYnJFFGXww/1BDqX/Ys/PZRixlYLIV
f+W75BN492VaM/0O/J2m8ZVDPESZ9f7LhN5Q6hyXEvjweWfTTQq0M1BFr2FxjmjzIfJRGkacZNgR
f9fq4gF72U7KXj5NijJusqB6gb/PwdtuL00cwxRPJWwuA7Aau1u0s6QLgRNYp7EG9E670sbaNUR5
yVf7UAj0L3nfBD9FRt2KXSbb+dlyzwZ6qM/z5KdhDIu0SEh+JKQwvGkaK7+YApbtXT3G6U0cwEul
DSdoLqdL9vULBz3pdV5WKzYgbmynm1xGF/7AeXKG3mhDDoHIVqZjwLb2CAyD2h4uRPBDCB6b7C7J
q29lOh0b5DRaH/gbyvr0iBVA/dkyDekrAugzVqNVx+5A8PKFoEV0tDC/kx2xSx12yY23a6vkrsEG
ualN0r1D85nQF8olVYWuJPWjizovXx2HEl+KlpitMlGvTXHWlO0Z9bQXsHMvpa1sC4E2OVLTewv0
EsupdosM2Vi3vo3GKzNvDA0JA1yCxZhWyjoZ+vsK4dDoT7dlXLwagdKd0e+7jXPrcSKwSaS0gkht
eMlIN4w0I3CHUbnKQu+QZ+DqIbOMCxoW0dJLE+ecppXpNl5GSawI3b549SrVrYufUCHWYWPVr/jz
VBf/El2kujxO/GGN6NpbQyJoMEBrgdsR+qKpSlfgyHyxUupnso+s60BPboPqOtH5C6DmONuEJXXk
wWa/6dQQOIynBtYxjkxaLwiRIjI43VRrqNGjq1sasLsWwh6pk4fVeV3pDV6XyXS7kY1tmHL08TRZ
8FOJ4NHxegdVImlvxCsjbyxwpUq5oJtBWpeaaJuhR+o7aKa+gM1ZrnQkAQslQ5asli3V+D74PoaM
aBorpLr11iXb3xVtc/ug2IpNiRkZFTe80vRJX+gGxnBSKUw3zSNgV0X6A+PdrtemehsX1dYL7XOL
cnGLAnkB7W0zkj1N3RR4eeRzNhssSvbwfKuUmbzldK/qOZI9Qr1NjPDkkmb2siPTitvqPPmo2/Wj
FSgz+Xk0YfbV9UCB0KNonVtXUU3RNDEo8VJjMer2MHrGhnHuViq0fNOKbqVpjHwgSfmDRjlqonyS
ri8U81GB5sd/nMMQlBsqgB2YNaUd9IUTNwjW0EKQxpleivwC6MljntQLz0F1lq2j6b6NddchAxb3
JkdV8htqxQrORTBd4WUat56teRdRtWWDgsC3nXaswyvVqZDZwUdSwAZBbFfQ4CHyMAznu2+pSODw
bQkW7TB8FMRjLxWfAhlvhfqcCriJFd+NG2iNkTmMW2mNxVYIq780OK0CJSzge9dlsjE67Qb5xYqs
8cUQBNtsgIevVtZPczKOjp7753E0PYnRs86DQtDjx2of+yzO9PqX0q9cs/fXQ+TsPYhC+PG3aqRS
fAdldt1OJLcNEcI5TrGotuLeo9/HN+YMBH36xg5xOtWkvn0uUSa1phKvi0pspAPKNWN3vchTYl4z
vcDQGpD33tbNIlFfuyrct0FwGfAztvFIYhqlWqcJMtQmydLXO/UCDwYmV+XgwWdq5uoqCSYCnwHb
lIzGoKJtQIl910ra6rY+DcHCsBsqWPj8dDAlnDdIqjbr/t6OprOox9bdTmq2GCdO+R7V8SHYqLPw
FH/yNaVTXitBoxLP94K/Gh6yXN/YkmBHUC7oCmOqdzRFOYn1MJys6bsaI48yrO9jmh4GFc9xlWbA
RLESr3BePWqkxIlmOPNBkAM7HJ5BVixiUioxNS8IEDwqASENxJhCk8iBSjb1ZdhSwyC5Nl0WbXdL
/Bg+9GlZyO/+nIgd4Dg4WkQOTMrDEJC5EgzTtqSXFaj1k13am6bsbgeNjtI43Cu503FCHx7HtjvS
zELWBl44xM0/EXB69K0e94SZKXvqou4UzqrALsvchrSUlciy7Bldk8J2khJulfZP2GwD5LDTlYXs
xYUB51bigrP1i9YZzcErQUuiXZvxYcS4+N96f4yOBr3577B9iZzIKSCz3oVBx+JXe0sdHt/S7sdy
SWxwaS7gQ1zBkX/CxnDo1GYbSnoTWJJ3Fip4/LZ1/xAlAVU0BVFAZrIkSlle0INe5MOPRKAdocX0
SE5uubCsR3qM9HtCemj2tGoatYMtSQyQoobnoVZcakp9oFr+0y/KcalC0kOvZe7DiGFNlR0zeUQb
m1bWM1BF9FMF8Z2KGtz5VkM6jZTP5IJUa2dWHquzBpm0UcKJfwmTtQbxbjyrlQ2vUO6SWcHcZvi8
5z0/KDkrXFXzgHPMoPhGe6051l7cXgo4fiRvp+W5nFXSbM6Vcz9FOZ0Dwrnyezv4CWswOWvkmF2W
v8TWgeLXG8dprIdAG4J0IWddtlbX0zqdtdoFjN6dM+u3y2kyfjizpjthOWFrESMcQ/CNoJUO3awB
xyLe3vuQIZ+qUjH3JH55dMOot9XzWZesu/jans+/fjYfhdX5VFzrUXJNuJl+YStKSB/NBpuVgftM
KrFtw6ZYk8FckbcSQECBTugsoWGSwE7/4AlU24BtqRZ7M02pZcHSPEzG+KSQQPYSOzFJM1EKw7al
3sB8wewLgyCSY++WdCavCF2Fn6CmaI6H3kOeC2B9V44N0TJNOQta0HUc1T4oDsgUUI2Ikhy/KQn2
Ph8303tFv06kYXlUazkssyRB0v4kSA7zIAtTnkgbWMJ5cJHqQXsxRLaIVxA6S5JPq6q66gdH2eMH
JjkMaelGmwJqpJE0+/PZL7RQCFRdOkCp9wqFCcifRIyAsPBwtxBHla/aJJQPzeBj5I7Lp4YGiYuD
qf/Rw1PjbKPnm8Yf5yJ0BpUVBm0mr2VEurVueeV12LK14/glHuNSR4fN5FhDcVWmjY9x6gCdT9I0
PEd7hvaKNFHPlSxlTv3UgYXbtE36jKWMPEVJiJA8WCNR3Jme7MCrNndhMuCl6l1h99+jNDkoIzUn
mfQ7XALRRdsSDmY1PqJav2BuEr8eLM4sBLeenuiYhNQzQpUdl2bHpqHaCT8GI1IdudRr8isLL/ah
SCYyKOrr1miojZLGadeM24TFYgraftNHyQvyKirbg5XcjR5kFpAaQIYNVCpTkNKCxOMFQmOd586B
9JdsXdL2v1Cc/Jin9hYrxB1BV63DHqu8Gfp+FXfyCt5nr/MRTp4Cgxs4BUlH6rlJJs0ideDm2sNl
WRLGWx21PGY/SiIHKMMZoZDk0PmU/E4oKLop1cLh2qFpXBSqtS6SItyQKX8N+NFc4Haiw09pLQ29
b9PUoN0tGmQWo0z31tDSlYO6czX46Lek7m3MWF3ZIvhmyKo8s7CxEsuj0eJps/GBw8UDazVRZfD6
qFRvdfsn9F3nAmobHfa8Zujz333ieD47CVksKB5SdBrdSjbPKFCmfevcDrF/hvCE2DrytZ2h7ikH
A88KxSpof+lT0DZNKPfj+n5w4AOH7AmT2nE5313qKDBclaNNmpcXJJTsrcaiYVZ64avTmw5boehY
NvMa03zTglI5M+z4mJExtGp7D3GZfxT1nYESg3Zid1TJeR3NaW9MbbaciEAi3zC+cQRSfafZjyWn
DTCabqY5MxWbZVJtqPi+Ji2SlX4YvtNaCmncTwcNqimbMtjDNsOobcCdALGJ12Sho0oX2d7s2IOz
hCk+Wgg+4lVB3lFYV8ALff4RypCw/5dkUWbyvIZ6gfnsAjYIPbOMn+k0a0gp4X0cIkqpxhK1xl8v
Ivxfq9pZYL5mLy1kA5yzc/WMg/O/r+H9z38nT9nL3yjl8f/qt7apD/9Bf68caH9omgrLwCaRAHq0
8c/KgeZQ7sP96+iUs3CiS6xXf68cSHV2+dpCYm3S3hvNhfOHbenaDPAC1IZR3fgrpYPZR/6vkh4F
PeInzfn61ClIh7ApOL4t6ZmEEWhhF04IOAdn0bRtv60buS+jqlt4JmEmb57XB6bijy4HXYQnjSpT
E7+KfG8qiI0sTVs4wQT6VQtWRW7ri26W4VWsdqs60q0vqoZz3eP09nAwOQZGaoPLnViY49oQTikS
jBcK/9L3WnPEV9JeqgkTyljXCaerfGx2Dvr0taNP2p+VtX9ron4P6Pjz8TqCgqXFL7AsMT+PN/cb
p22o2YghXRkUcleqpbLMIpF8wQE5qf7ML1FXaYOaRKPM5ZnTq1TsnWE08RKLPmObUufrNpPFMlXD
8QsgzQcPlNKrzZARjBiqse9vqCrqyDaKESWMyTmkcZRplYrSYT+eJ+R9BRpAEajQTa9Mcwsy/+JO
f0H6Tl6oziFcBxvILxAW1sO3DxTYbdCmNGbcKC2clQyIYgQs76+cyJ7R7FWDeoizWUHgeI/7YCHx
nu4YINm2zhX0Z04QsuK0ZCMjkdt9PrhnQ+TpaOPH4X3k++RsOzv93/4408aoBg10AgdcThhy6Dyx
ubHBBMUtMwF9KzTkJU3biNpEER1TM8CYzgBssaDDZb8ZZI8YBiJqfDf1eRAt/Q4ZnZsIG4Vjjwjo
3DfKmLpK1+Pn/fzXU6b87cdDWrEIVTIk1W0mo7c/Hh4wbErPg2JNqjqHMqvYIFNGz+91MKYsrMAh
Aseq1If95xf+YE7QIWJquNZxjWpzY+PthXNMzbR9jcmFEUi2MRBiJDP9CKJ9eFG7+ubzq/32rcz3
Bp5DcyBsAFmYH8ObL9IzJ7zKxHKCcy/1dd5o4RWy9HRRlEWx/PxSv33886WIURECxBFexJO5VfI/
dqlR2EFa/k0SnnVWN0b9BUvzt6fHRRhzQp0hIY5xGrQzeQVq7AD34dAQqlTUdXp0UoqLVlFNy2ki
bv7zm/rweibOdaaBX1d8//wUra2jriIJoMu9/rLPkvLYmUg5nLiiTUnU+u3n1zvJT2IKnW+Q7hpb
s5nQ45wMjzRuB7OUXDBMY8g5RRZzWvdDVzPt0G3G+LEGzHZoZdncpEwHW3IyjJUisviLqfzjH8LA
sajpS3uma7wbOUISoDpQ93PFpExbAMHlEc2cgRAc+1yqFeleackj82t49ZMYyh3JVSD0EDx/8Uvm
OfbdHAijDrwgWwqYU+wOTp6ILAoinNNYuEXJPl6GqrfJoQzZJgJSDqXFglqa/9XE+9v0MF8U1/bc
xsATfvrdyMygvWw5uFwVTD6x7WFhpIiHbJSoyiTCEdOb2QbCO7/BRjiRsuuPhemsjYC8TFjz2bbr
oV1S1Dk3yrI6ONInnMERzRcD5oOn4+AKh3tMo5Se6Mlrakszk0i/VLdtk2sJBfyK8NX0GpLIE0RM
QQHPDr645G/zPt0fk1X417PRfxnl384ppgx9EnU1FQ5CWR4oaCgLVWAsyZlQbwnceiaSyFiR5+Hh
8svTL6aZ35edX5cH3jsD22jxzlPemylN6jkkaUwByChqtMtFqd+CbZbLiJ7DbkhNAkkTo53T8rRV
aMcOCvKc6NTIzDejiiVFEnixEkOt0yZAuFIRIEqoJQHiEqs7vH/sJZ9/0x8+L4vOHHMjfsvTHzyO
eUFi0aS6ER01JMVKdT7laGTQRxZunIe70reXKQ11NovxF/PlB+MY1hxDg/VG2OzM3j8sK3RCra95
V01Tt+eIjkFuDWO1L5BkLOZguLXPQng7iML44q5/X3kYJW+ufPKa6mJs9aZEKtVSOVjZBhu0Nuui
lZKNIBr+eSq5/HMqeIvu+ej5sshJqHpsPI3TpRzzmtNkVqu6IVHGG80srG3mZc+Tal7KwkJlHo+l
SwvEQhdafLGaf/T5vb32yQaNtIFUKyeuzTG8WZVVobnBYNkrX9OCjSCqdI++3PziE/h9UWI5N+il
OtjB5h3M+5fatlaNhJxvPsev7ZZML2ecBbJdnOEbz9RQfDGIPnqVwmRCZNfChU+XgrHuSWEnOc01
08yaBQEx0Vryh4V+44td2QerDrc2nw8JO4FHdjrZKyg884rlHyNd2rhh7KPcy7qSw4uZbpyR+lGJ
NG8z2F3mDgrOxMhprVWmBvoXL1abv4yTZQeULYdV1Uafwth6/5CFqaZ5FugqimK0kjixxBL5IF2P
LE5WVl7YF0rbFWALWnM1ZSqV5hHHWDgC/CdVRl2bejPsc87Ku89H+wlUfd4h0Kqfyeogjw1Wxflz
eDP/ER5GWLiD9awj8gWBto7NubjSR/p5lTdNqB/THoNCSIFPeJDOKjrLkGFTijJGv/r8x3w0/KUF
ZpySAptp9WTPFzG2yR/vNDesymipJzRa/KyANCCLcAvb27qqpvEr3PNHw//tRU/ejJFUFdCmFlGL
nuDlBT9JyIdPBIag8acVMrr7/CY/ml+Y+yUsYSoGv52qZdsBXQXd4KaR5PwFt2kr0/GoNJiEhJqE
JDhRdG+rVkE22cRfbUU+ul3LAO9sAGnk6Huy/7HDiQOczddHjJjcIRkqzjSV5Bezp9hF9EywEklH
4Xs+eNEEquhgecM5/7UJeZzTI+MpinVXJHIna7NY4veP/oP5iK0HmhCmB8HPfD8ideiBNZndfLRa
LF47J1GXiZU0y7IDbj5Wtvxi1P2+qOlMDuzQkI0BDTTnUfnmC+ipbo2xtDT0r4EHiwJYlFplw86j
J7vQS+3o0KxNas3/9vlA+H1K4Lrz9kCANVd/KzyA8ZDllHsaqlw9vPYdNV92bB2/eOG/Dzeu4sC6
M5C5UKQ6OZnqpVJgQxIaXkZhXdqFtJaO0cbLALbmzosRd9DNSCltey/2AMH/83v8fbTNV2fTzxbP
kGyA3z/btovSPld5to4SUP23SNkKYtu/SzJ2CH4ZKV/M+B+9SyJ7qZJQzwFudPIxAy6r8H8gfHHA
jrKWBc5C4Fdlu51GHHrouHuCCrDaIzv5/E4/eptUIeejBcU57Bvv79Tw9CqNZsmNmpn90Wf/5tYx
vJ/Pr/L72slHq6kcIflAkAbOf//NWG0FWL06Q1dAsR0tqsgtRKxji+sat+p/cilrBnLOO4NfG+c3
l4IgFgLY4IaCIhpdLaVlOkxqA5D+rxc2WaKp2ApSo9hYEqHx/q5qH7W5maDG6KAIrvsk/kEMue/S
5KUYNtJh/g/uDDLTTHG34ImcDJJJemQyCjrSRBlEy7rkQKoTubDU8fF8cakPdiC6KufXhd8NXMJp
GYMYpNJJG9wqda+2bmcX9hLmZbo2GhVmsEJ4UuMzIFktwgdQyVgg0yFfalUlvvglH80DZK4y6VNO
oXtuvH/GgF7iyhCd7g5ZG697L+9WTOW9q6nV09in+E6Q4l2OiBfWTaCQwvn5M/99aadKrlGnm2t8
7ORPlp1ckfgdUMC5RNZ32xyIRINYKInUY5Ra8TZNvOaLaf2jT4XjHDhidlvMPPNU8Wb8ZlHqhKXn
aK7ndJjXCgyIYxdmrl0yFfz1m0PWCO0ZBaPkjP/+UmDeBy30mMlJHwh3hkqqOzeEMa/NrsTcVYYD
+FVq8kczHbtnDICIhQCXnnwzIdmXGZWrefUY8ZmTX7ufc9A3oDOrKxoT3YImgbqRJSr9z+/2ozmd
nLh5ScGJq6kn63MZGK0piois0ELHBdJW4yrttQymfR6sOj/76hv68EXacwkAAB5R7Kfrc0PYQa/w
dA2omSsjbcU6FFmw1iw+q89vTftgmBLzrs/hzarJWejkqcZhqhZ+QMpXR3P3LHXGFuMh6KYwleVu
iPAROFPdrIEsmmvPM8QaeyIemShOdpS0sJKXcDvBWVXLjgjRw4ycWQVYp9ef/84PHsm7n3nyNXVd
psfTwMsP+hSCeKHXV1Qgci7lf5V7/sHb5lKsZ8YcaM1U9n5sg3qp4qLgfNDzhvZ0V28BfsbfGlpG
q8CepvCvjy4afiDoCd6iU3I6YaqW33lEzGruLAq7StW+2daeI9ZV4eubadKrL175h48SSb6YaYis
rCc7FMXPbKeRiubWleYfozEplgrFVLgtuIY/f2u/+oHvD4Fz65FuIcdATWfNe/8s69qreGBgPGEQ
4ecLJkO5BgfVz8GgQXhJdIN16TTqNaGfnYuuJtwanuKch0lZPBQaOq5Sf43aWjtWg4O0I61NaS4D
DNAMxiaojX1RDA6+mZwEsrxokKsRb6wMTtMve0sbsFilA00J8oR6gQ3P65CnEt+KKb4srG+od3T0
QIEn9lBBEGNqIN3BWU11fzk4pHw6SQbeSmI5viktigNIbxOQ1+w+TWI2kuCCWF1CSABnySeRGAM4
YGFohBuJPCk3GuZcsQ4sJKno9LSWLGpwtvFCWHHz6HhJ/FPr8pZSPBqSTWmGzr2pU01yrUyOD6me
dpgNVR0IvGhztGFKo9+nbOsTTPICUB+CqtpAqhA13/uoLG/UkVSBvtT5Y0QumdiirOLRGUPtumnZ
xyx6wP1UPSbQytowZstGGqiXUj+oX3zRzoYBZcSRBfp1QjPW5fW9DTANMmxVd3efj4uPJh1OACpD
g54gU/r7YUHisWO1ZU1VjVQXHLzyoUzacGW0pebaMs4w4tbGF5/ZR8Me1yxfGU0BDlonw15EmYIy
imuqGZtio3IsdIXBCJUs+CrP58NL4TqxJY1+vrPTS5WlZ+tdQ32pZQbJCrXeBFmbP0wTb+jzJ/nh
/M020iK1iR7Lb20GHRU7zr4OobYTk3TqNOKgpgFoBN85A67bIidLSaNR7XLtjL62qozRIUo5FHs0
8dnSl8aIEJVTAxkzYt1P0II8/cvoiY9euGDrOffV2ZAZJ2eFya4HXQVg6Xp+mrsYpBPiI0BA5A2Q
iIic+bMusr7Y/52khcyFHmacWSnByd9E/HAykad6A9aSTHk3nsKWaNFugG9S2LrDyt1r2kPMqXBO
GDVoswfwx0kl8tpbnAflQxYUFZb1LD3zQ4m/BlWTeo6pDsCDZdWPgSmcq2IKQmyW0u9/lEpt3Q1F
aL60xljJL25Em3dTJ7PorPjg8EPBntPJyXjqWxP8K2gQ8ITY+RDaZe26imcdbppEkMgKI4rvhA3O
c2Gi+L8jlnr4No6pd9OXSEEX6NeUC7XTivyLX/bBUqnPVhVi+Thr87/vv2NhMwVl6UBlBxzU2grH
73XRmsvBBu7g1ELffD7YPxhFOvnVOE2JT6FffvIceGQ4ftOJ51Cr5iqxhpJYIBVaghfIS0hqMwuQ
L/rzi37wMQMitljCmK447M4v582uuprsroToyjmF5A2qknkNH8lxdk1rll9c6oPSJIcFzvGofthu
IrF5fy0LbHs3hdwg0g8syKNfrDzyVRZW34ACUXTPtXJ8MU4/cXpJ7cPQk2ejlGMEtAVE++c3Pj/N
01E32+f4PxMJ0WmmRFTDvvJEwpYrgwFaU89YgBSZ9kWYgdpT++zQ2RFK+aAP3YKE1S8ub85zwun1
SeYhkB1xBJPoyZYv7CLOAEHOPiwGTNnrI4pHYGFuZYp811KgvfZtvT4DNZVR94jGja9mwQ5iFXlg
mSeu47x5SfWIWKL/5e5cdhxHsjT9KkJvugsYRepOCZgqIHR1+S08wz2iOnMj0N2ZJCWKpHgRRTUG
mE0/RK97VYvezbJ3+Sb9JP2Z5IyUUUzJw2ldEZMBVCE9wmFmtMuxY+f85//d1iWPkvawXd9o/zzz
IooJ3Gr7lo8HZOt0CAjNkbSAswPWlmQRXddWETKAzTT+uIAGcbACJtICwbm1ohWi2wL91154k00P
uZlVw3SvZ8zTGHhQdwzQrnndZlNetuPGahw7jXjUqHeSM3NTdO5E5o5JEZCB/EHYbuABoqQaorrl
qg7N4PymFWwm0I5Zlw6yN2duzqInPbgzKLxJK4CAy6O+oDJESyglWrEJZ/6QnFSjD9/JCuLdZQil
DLpbPhGavhYhcEWQwV0hmkawzzzjTbaONwRQHjCpDSIZNUysfDoabR8+Z8L0Q1PYFwg0GoA9142L
r972TR5EXKdwGwjqcbmXjgadX4g+HXUInfqPXtqACg19bEA00WZMeNkdwkwQTF14BqbxKnHOfGTB
qSNmQKab3SdEX3Pdk42xnHWKzPp2Tbxrtt1sh24Nlen5bLkYt6ADRAI4hu8hQAC+7mzDM90fI6Y6
jSZfT9ikSYqMII78+TDaajU7Jghmz5CIclZO5yquUbCQQlo4jtbd9EKEwon0bbpUpUKD0taQxYxn
cDDNE4T8PBS6hiBrP3b9xD8zuB1qIGcSmuDy2PZ1gJjIL8mDa85qjaTt2sSWwurmxo9W06iGHFwz
sHvD5YoywipUV/BSTntOvXeT+rXeNVX2n2pdvzomrj2/NldhC+6fiPiTmUA0TKS2b9UpuN9Sf9jc
buYXCTmRSc3xOsN10/5Um5nU/bSt+qdGdWtd2T68Be2Ib3Vhfp3MKPqC4rUHsi0E3ODWNBqPNXu6
bGyDq3bS3cJhCweciS70Gb9PLMPRTADoAI5aE++r3K1k99ZbdMObjWFKWcbQ2jbqdwE+4pRSGQ5n
k2K6dLs9F5co6hRfCsglpgCh6NwBBOAP9KoDP6YJ/1UQLG6bsbsdQ1VgXzjxVrtKo3NJRPEZ+c9s
iay0eBtzLHK7ESZWwcdNj72k2QMrSG1io7aBPXgJVNxCHEukM2ETb1rLyRa4dB9hws3DohfoTg/6
xWobbqrT5qHA9DZJqxLyFnXttXz20EFEI/bA2Q+hU4LKV+vEk+ra/xT6AcymS0iaTndX4H0QikAd
gZc6M5DHay1MwmxN6LmHdh2Cu7nf5pEa49B3enH3zKVSF/5wfrJBCNdwMImZonQln642tscxe05z
SLo6uqIil/QMCouDZFOHhWcNn7qXUPY1D6rExKH9mPpWxz2zrwvtj0hjYHyEWlE357R7QcsOFvUZ
87tozqYrZ+HzLARwEfQ8Sg5Xdh1w+4qCOEK2dn8WzbvjLXg22PNcaMZTaOdqcKSNkqYGrZrGuE8v
R9EJ4MpF9431Zx/kHF7bbIehCz/AcNtzqRtbe1CgbrVPLhWNUIPNYbebe49v6JI0db0pqBq0fLJu
Xre9DeRe3Ef4H7duHQ3PziwAaAPv75ApTJGrSHrn7oGibY5V4Q6AV4Jnc24ZImfLWxmqrGErrS9G
naD5ZCN2N+y17eoV5Uq9cwe9VbD3CASAv6L8EYB5bmI5+SFQS7hh+couXGLEZTpovI+hV/Ens6Zv
QJG7uVxQSv3BX3jhFLGFHhqrXRd6mHaCvJDZx01Ppqfnvuj0cQVCrkH2SQTxcyfCT2KXwERruEVg
m+IuEGuhkw4jrem+YWPhaPNeFVCJbi9nz81eCB8+8MDhqmpq11oLYvm1uRUc2huyelG7dgV/3zmI
UdFuBjjUYo0BnXLg5M8jzkNhVitqDdG9TlCjpfQ9gnK0B7EGqA3vAUTUw9dPKFA7jdyoBvg8f342
9bUzd4M5AAdTcwYJ1JSDOFxBxBPa2zOWUxA3HJkzMupQpoBzBQmacxbspmW2KeeDUW5Ra/7cMdf2
BVmFq3huIl7ix9g18iUji8fyBIabxmDD/Y/YSFobo1gZscspxQeB70/9xTJAaArhKXeNj5Eiu3h6
VsQ85w0vvjWQfyE2z9Tk1sEMzcUCsO+wW001EvCm7sb14NIKUKuZrReLy7i9XffrnkWhe4NQ4One
C+eJ53sLlhau2l2E6eCBSwWzG5ue2cKtRjkZoW2wGGFt/XETh/4EjGftprakeLy7Sd9wunrgLtmC
eHN8v/zZFsI2qOk6dGxR/BbUuuaVtqkmw8ivR2/pirpHDUAdWMp8RqUFY6U1W7HTwxnsYd3amjo7
q5GOSI2dy8LlVFZ3YSdqhOrsPKKNgAFy+87qOn69sSGu66EccFv34xgsPCp2PXhCra67ukEdYn5Z
czWdKv02DkybMlH4sibOtgGMEXFQr0oVYbdtDqNu0xn7hKDrTlCDLqBbA47kJFcm1+LE7CxrkOjN
EorzV60zoYgi0wBHiHj4Y5QAMshrkwZVZ4s8X0sk9zdjC4KCUdNtrS5X2ioYxGa4xiuA2uL0Tizy
QADG8uqh0hcIRTvXa7OaxgvYxpk61BKuFliu/nIGOmWjeZRXk0AeNp3W53iJ+ovnwba39qhDPDOG
grAD1glYIEa4S/AhZxShIl3H1Jm3htSCQDlSh7Rag+Ovv24nFDuFve0dFKjVa6+Ttga2X4M6dtmb
UemIHsXpkRRcPocDyXtCFsm+2UJjz/pV+NDqgLc/+F3tJ3uztK9P91Q8721kSmtg0XpH8fiw1ext
5rNGCwrrNchjeD5JOmx+WbhJd9whjjLRYhSfasuUlGSnWh1s0P86c0KLggwi2kMeDBFVItrCIzkw
Qwsr1ihiJnKwma1nk9W6ZQ6SBqqNLrd/v71eb8dN/KBRQrR76kD8OfBRGxvE5BK+HsFDqJV9TyJd
gKRyZikMedUtXQbSaa3r40XPbE3RTnHvgK1Xoct1gzesM2k4kfyjCKG2i/4efPjK3tSCNUD4oUP2
B9aG6mI6t1AFSILm4i1dkdgU+U3YhKD3kuY4NLXUTRpBaxjUZtiOtoXFbUM0Au/HufUscOh2pYhZ
V7mj7CZOSlqO3TsX7IhYydqoESbnMi1FofEW37OriWTr5mvZNEQBwm6Ch5a6KTTvhMIgGq8t+iHo
+2m4XmAcIROe1lAWnHSbCBT1qsTG7RhMJ/SyQuATZYUzp6nIgrBtqK4DhEtGN2dBrE0QrjbiXuuQ
rSM0CV7QavrETBrBatxAz+fJnqUtarjd7U3i+Z7g3bQm8wRd1NMjEUcm51cIeBEBsxrQd1T55OWe
NxMY0DyKl+ouVMRIhEDv25whN2XW7Gm1iQf2hv46HcpMSLlQXp67+dopNXiBx8mx5j76DsvV/CYK
UX9Dy8sdeNaife7VIDbR0QcSHGjzbiAamq8P9ZvtWXu12WIia3ctpJv6bXfzs1lNoL5PEXb30ESD
x7296I5QkFrdJIHVG9ubcPHZChLrwxs+npojkE8iV5O/9n3bg7vJC9nwW2jXejPkGEJntRquQs0b
tyGjc87ss4IrWiwsMVnKImqg9+XV9SH1dqIVkkw8gGFJTzpwYvoEv6ue9xPxWNTrLbRqT39k0Z1E
BJbSEWKwYNiacp/VdO35obduDmtQOl4uHTeBhhteHs1enXMGcgLrOz8KqBoILkqtydoK2cjDCwGG
JzOpolA0ROqqPapRT0XmHw5Ly2kH/bVrhsOOR04CjqLe0Etxi514WRfc8NVxAN/qkASGOUIaFhqs
yPenLsyj190WtZNdiInGUDJUhwn5jf4aOYaLxILuDw1tyLRajjdZtZfWwN00u2Orqq0+OFRhji3b
bYDD0c5FNQv8b75TVJWLhDhV3PJ3bltdFBTgJIJDChIZSHt6w4ZldSYrwlhIsEUE9hGQmQbxNjrz
6CyyD7j85MKpNxS14XLPFGT1uki+tUDKCrEz3wvvzE4VJqrGfMYjqFZ7wxFp9QgmNEkEU2+Su34W
645mN1or7EOopcg8bTp9aJgArPpIJHt2s3NxercWzexhf7kd1PRr27YFaJvKqhhpunWAmk3VuiZs
G03DVrK4jeEZg/s0DW5PdyyOXt4uiYgd/9M4J/nXvNWekxatAbEB8Lz4pdt2u5fzFMe5u02TT2Tm
FzdLdtPAXmnmOJn3zuHVdlUeR/2Ttmu0of4kdZmL3lSDoLpc8EAZbucxUpozz/5phrd/6Tm9zdSC
M3gQhQ0YJzfINSStqHEB3/pKt1MgdZobXPdisy54NLRBkgTO7dpeuGdWpnCEovKGJxlpFu5KeevN
UZCJWymiHNtWY37RWbvPzc2K95jWDifE6KEX17pJf5bOl+DtNo1xNyLbQ9F47TpsdNA/TLX5TbLy
0T8wofRY487fn17CQn+U9A/TxwUDeklsrgO3rB5Wka+hV9JZ6DP0N2guj7wlDJ1Q84wTBFaHYHy6
f3XMRWfcrBJsxq11PtRmVnDmFi/aTJSy9gB51Nq8yHI2F9XUerQRnNCQemt9NHIWg2V1gcLddmZe
duJOZxKvWz9to1ptjAIj2eLTE1Fk8g+7F47ewTwsrXaQopNA8m8Ttj7NCIZQrkOUro8v++l0V0Uh
mxb7QXBc4kCweeW+NLOK+kaNShE4tJAjTTqItlvkN5b12L7fcg3AYpwsJr1lu/njIupSvUNo5lMX
Ibl7f+tTlUfoAIolSFshxUcDcwmqrBt0P4tHw+T0WIvQJXwhcAwCCmQm8pAWctMttx4D0uQmiX+0
LGqMqRXUgD2bswFFF83rtR9rl41lurqB+Nof8yXJ1dZG0Ruexe0HT0MShGQbwgwrTRvGfrz9jNxs
44MZ++6k2Zm7nMF5aiA61xi119q53ErRuoJxrwuHhWu2ljuBxKOSegPlWhgfGXq6tBAbqHUWE7Ie
wRm7X+SpkCvpALsCZFrLR1/gkYEpdE1OMV0u4P0GfQTaCNUkn2h5H0IgF1qranxzeoEKv4/jW4ct
gB1Vy53fTa3LYzImUdPWnHjcXLeXn5NE0+tA9s48n4t6AgMj1hRNNmgu5F1bX2q8pqr0FARJNAUc
fwkAu3G30JrnLuzCnnB0SQwLD7Od64n6jxX1wVhNtNz8aWPpeqPtuj4bNbSkesaXL+wKxmDy/URr
QfjIH7VdEbIDzMiatTwgkJ2VM9ZC/BPb6q7OuPEF2wOXkowzZRcYuHyOa4lAYhCgIzQMQjOaQqJq
opaEOhNgZEq+UY4YpNWz2a6C74MUktLTNvgL6CSEb3Rg1nqt0Oy6fq8x7CTd3sg3Ww6ouDYqWE7v
XHi3KCIITJ6YFgZDBNVyfYUwmyB6STIFxVl3knYAttoAeUY1CMpuqnYzgHizBZCnGsA1ZrmrvtUV
FAldazGkJiacQL1FILhnAimFAmTIldoew0DZvQa12f0xIFFNmrvpGX4jMq+2sOFNFmv0LhBO/fn0
mSpCG4LugPWDfBSMLvlqozpcoHvgCTVO3oVNTUXfr4bmdeAE5uV65uO6QmvX10JnPkYBIZ10NrXF
NaRBcMknFNnVknk0hD2xedOk2GxEhj8YmY5zLixQsLi8iAhp8ySsi7oheXG7a6gLax6bN/as6qVl
wXDbInyDECOsoqenpCDOIXWVW1tihXVRSwwkARbeUUsT1HwWyimneymK0BEkp/q928ZdJ0wnf5GT
QH4YEbQCB4JIoakt1pPAi+8ay3pnQkU4LGw8Aq9xO+cfe27Tn4KOXp45pkWTyouPVCQhDaL1ufdm
LU5JU6ewMGyCwGZmkVretqKnahKEZ+7Wwp7wnqGsIvtGXFL+2HrUBFwj4E2WZ3r3XlNLJkFsEUZv
4hXsJvYHiXIp/Mv/5ucnz08D27Si3I9/+Z+iIXsZxFCP9JEbQXD6Y2wE6UcjjJ2XMZiGJ/71zrPd
6MF72y/tvu13G6oYu54fUt/48z88ebEbiRGYtifJCoji7C+MAV9GtBvuqQYcna+Kn2m5XX9HbRlk
58jy7v6wZI7nmi//XK+9I5YuahwoARZ/cOzo72CCfm8KTn/dfi5P/86pD9hPzvT5z/8gSuJKzUCr
846QKva9IX96A7p3oEpQi+wnRqAqvq9PF5X75T5de0fqkti9wCYcrnrrHb4cEQ1R8/1drrqIQJT6
9Hb7HaFnqvdF5l78wU06mIHuOxKBXaA0vNm+s0U/0jnYncCvOPKt5jtCy5DkEezc/WEuDz693njH
q5k/Lyf++zvyYLrLrn7vHa9yMsrZR+amoPYO0jvY4nDTv7PVF2Duchu/8Q7QCIgk4SIeLHsbK8i9
DXnh92rudiMu9e0tbjPee4RrCw99lYPRpu4HjOr+YHx/Wx/SqbLr33sHioeHdRspEfGHPX6wDeot
jMMO0YK3uvvzvR0B2F/KTkHznUhzNYkv7P/IU1BtsA3AmvBqfNkG+w5f5fS84pf2XiyO38Cyneed
72gbYZGL+Xu/kPlNx//+4jMJxwgYePc3Fajdrwpnct/7b87lXyTfcufZHfyjcL8PfpR+Nzz65ZeP
P+zr8K+kTy38huwvL2wj0IMnSn52TvDLV93qSzzWge7qz/ohKa8o0/ttkEfe8heTcarVSWAYrqD7
zZoSUyhu/7IN3xgb+8nL2hGtUh6X/Vjo3b9qvPc6L4/KHfMUGBVBVnxjr2KDg5w1vdsCgmOz7Ad8
cu3IeK7cR3pkhFlzu9Zb+J9lWx/QAJjuyvulEdhP0rKK0B8n73d7YDCvmqoBcoiPj0ZOjw0VJxxc
8itn2i/awF8eQMcHUH7YfP2/vwxnv094cmQn4vBMnTiTR0fyxO9+o/P73o042lFuseE1PbEUh3eQ
NKd/n5XAaQBH/ZqlwFy5bKgzy+A9sRvP/M73YGrf/5I/k3DQ5Jfp5ZNfeRiLV59A7pEN/8p2Q1nU
DZxDyRYphPF8I/va3YEki4f7JRuMrxvmXoauyNjtbutSbb+PEWvRndw87Ctdyoz53ouRzisYM+Vu
orazTNsfxEmQR0yktAtmpNvCFadiiSQ8D5UyfdwRqIMhLteLIDNr4SNRsyBoDmuiQknuJf4t5Pba
q4Y9o+c2ItUmhF2pjgAzT/CdAkiCpqU76usI7jwVXMpANDhM5CxAaggxQmjpFHR3g4C570X6Up5E
HhHw3nUBwxGsh/mecIqKznTTCozHrCVx8ihoIWfBdqDGAoYJUp8qOvriGFRujcgygiO1B/KCPZ4J
pAZ5e5I9oZg5G1WB57bfJN/OX6AMACzEa26pg519dAsdjv/lvXD4VyPsXZQ9V6S+sn/J/vKUt93X
rQAHNpvMnXE9df5eebkMUj+IWYb98RKtilzH/qeCBXtlqxN9q3PSAtvP2tpfBkc3YfybwXhl09Mg
55WKbGbZ8U7DQDecrJ3dWEWsp3Szgb7KWtk1KkIRZRu99ILn3BQIms+yzV7FyLhFWTu70QpYetlm
r41HHUHJrKF9uwp22Idlbg46Cl5WP3LtBdJQjy/S+Kt37L0eP9uV94H+KF8FO4aosvN7T5pPPxxy
Q4B3yrb68oAVY66MlnZw9I4Vaf+ynfzVCKNKX3cXWVNic3A9Zj++3fz8ZCwNacs1RPKj7HhvvQqb
7h/DSj7mAWa3fOsTj2Yr9/Hjs41Paj9JRxHsswqz/BC7j0USTaSf65SLKZij949x5SYOpR350rqC
OfqXj6P70cfPo+H/qYjNYwRMWH7/42BBl0GVHbghvDogv2etTdFl/fd5JYu3YXb5/4HCFY5JZEra
AwrMxXvX5IhkB03YirMLSySHmPFJr8qLwoTo6GGzguqhrK3oG67sq4kSidKNxkHsPttZQ2IKBGtI
2WYHlv6ctSLaPH6wx1995300/PjR4bnl/VLhnVAZgI+QIrqtU8+CV7qCQ2PpPXE30c35/hTswAHB
9MCTnZnz1uX8Jhx4Sy/wZCf8VJT1ldPzJU68C0m5X+bocK1V3LYD3Tcqn43gWYr8nAwOvPILhnP7
kUiKtONFdW7ZHT8yU1+6XwUkv3Sjq1iPPOyeU5nEhDQlmyIKlkp3ENhRIDer1RU0G1k2ojLScDUF
p/OBYz/REYGXWu4qeFNM9Ef5EAruuLKzO7Fy14BgiCjd6NFGIE1evtnBr/8vMirP/zhde3YgnToI
aMs3f2XsZHX2Hy9uhILAcPzVV8K1/Zj3CmA/KT/aawJtkSVdLqjPKGjXfkylrUtZXvlWb0jEmnr4
lHtnqrhGbvQUClF5O5yMvr3SCt/ojp5INrguSo/Lng2azTWq4BTfcJE+5XLHKl5ON3qM9YULLvvu
3bEQLKvlp0G0nI/o11VcczfeVthfktzZMPejVrCNb21cfKlVFVfGrlX5vgDfn3Xz9njA/j6uovgc
6nHW3G4ujpMxX2/YPv76t9jNgYyBB2f9vH3YH3mZyLANSqDLN3tvpE+W4TiGtJlBMCloep/3OsqB
UneloHHDNUxditI2RO1A2RN4LxAheuXa8FzpoCBUq6Bxb3mUX1QRsb6Pc0FgUi3lR/tAjUHWijgf
EPRmP759G9//+u9e5cFb/vq3HermLvj1P9wnW84Tw8NZviPCW3YulYiatoJ2dXebN9AA4co3/Aly
q9wBFwoMZTc08mEL29UrYz2UV1MUvZdtHESZnfPpId0o3+6IOAxIEMklQEihfMM/H71BoHNQ0Ky9
fNQfE9liqEhC7LEDx+dbwJjLLl7fDioPOHOSESVYWr7l94+pIa0dZdSiXBh+PyQIyOPv2ENPj//b
xWEhMCPq9UeMxJJ9kx0qFWvtPnvcmNmmEReFAt9hh8WRxyqqdU5vmfPBtb7hmHa8zBra3Wr17Ke3
X2p9L2RidxfahRFsDdNDXUqaElHaq2Dwei49f4zRir/6Kd6PHROEpzRcIctWdrhDw13qgZTPU5F4
mwZGPuXWUbDhRmGUhzgJ6teykzDYGk+WPLcq3jBj+whrLWp6yo52rAeeUZQTPIlLemXkYAxW40m6
IUXpYdkhT+xHMHu5TH1PwcpNKFl1QyPNhihshZD5KD1gIyBxLDerYh7A38uzq+LROQg8/DDJNHB3
l5+Ei9jF5kiTsNNyKDu506cj40AtUvnxTiPdkUcrqgjLjvbSCHIbDMoOBc0CHSD8J4MedgTqZQd8
rUfr3G5Q8US5hrM8zrsmyDqVn4p7x1vri/yQFczxtY1djwwX3IGc2t2xZpae53hjLEl2BWY2BcL6
QGiV/fh2V+XGc56Zk6yhXbuCbbbskG88V8+HWhUcEeLCkTxYFc+134GrQllWfiJAqCe6bCtUXM13
AhH0nA1vt2wqIDp3XhDFuTgarOFZP2/fZx8JdeUeG9SMlm9XnGjgFNKeoFZBQcM7qxnYrhwlUfHq
uPdzWN1dJW7ZE3e/1p1HPZD2BLJvCmYiMZ7ly2NXNVt6vIkdbfcg8WyMYhs3VFx5nxYCDi05l9QL
ZN28fRd/2tfuXdmu+ezJz0YV2crPAq7CvhtAkZINdjcnSjJ1nssFZSAxLTWt4lVzbwT5qJ8K8ME0
dAyBEbrJoXnhk1djmCnDudGfjOf8Sw95OxX+3JUHA6w025BgIIbZyxbg7Rvx138V5r/oaYbAI4Rk
gkQVhiT0qJHQONfdtwut7UtSy4bWDscvppSS7MO/GqkpsTAce5uzKOcm9nwAauCFkV75mC/eVPAA
HDmVe91Z60TjsmEKU6IpuBonYJkMMlfSpXtccBh/degJ8fdnUfF1OGAAwtmPbz8ut0xwoJuxNOL6
yWroV0Yx7gAGLeVmz0cFinbniT2rsAZ6V8ZZ9ryxrX+7/GW+g29VA/2LCUILbLx8UyjwW9/jojzq
9lxuWEE49H1AGYLstyp4zlExYTr6sxFa2aHZ+Q8KJuIm1UX8VmpWxYCtOL9oCoxfHyy0nHESUkK/
bdq3cVoA8X30nuU1UxHvuA/syjWlLpIZUeFPUjUgpx1U5Hgx0mblSvzf/fuP2aSKXYZ0R/bj2y31
lPSRa+QS9XXBSV129WhZXjrkP8q3eqn7smmoqyixukoDM93mzRkZ0/ID3lfMX3k5sDDSIeXb3men
C9pWsDGuqBpdWMdTouBcX+syvh7Pufxc8LDQvaMj0lYwy4TWKHbJ7WUVKAuCa8/2WkZ+IamhYi4c
Pc2faRWw+lvDlzFfcNyWH+4dviKJg6LXFZrPKtpfHLkqdRU5qjsIsGwf2XF5DU9X97/S0b0n5qH7
mI3s+3eOhSAULmuYHyzdzgczkSlU0LA+t49nGuiJiqZt8JdZO3sfS8WIAWcJtzBv5hoqLNKn7aNR
MB0qsgifbSPiHSTNhwpT94FqV29dmUYUt/mVHyojami8KH45mYfdCd5RBQvw0uFV7OqhBR7qh0r2
n3ZRpxqijdko3u7z3PvUqTlpkb2BfESF73NjPz8TSxvpYZQNV+zZPcPF7x/g8JW24WXW7i0bCTzi
lz9UvvwnMbxcngJqIrhNzgalzsdOuK70VGeBAtv5r//7b+FC/DQJUoooGMEFdUBLPVs1vmRvpsRn
Q+EDn7+CsMKDTW1elRoTubAC9v5eUyhClbWM9waPgkW23cMfhrbupbyX7MqP1HrqcmhxLxdSvtOh
t3j2mMAHfcEz0paDGz2kUeGoOdfLtwtwUEK156ErG+Q4/IT/saDi+yB+lF59CtxDGMFsIl079Flf
Dx7BgmfLtbunsh/ebq8otkZPQQ7/qXAExGiJV0pnVUUcXhQbwpBDnE5qWsVDbaCn5DWLLLeKa3WQ
2x0qKquGaKe5uXizikssa7e4lFjFKwJK0TxTqYqUN9HsZ4g+Y7nmQEXtzwWcOXZ23MTZQwI0+/Ht
p++SfZxbv7oKxpUbPRAQ+3xBmJCSLHuP8WKNQlFHI3kfdRX15XfA8iJPZFCk2xC16fLD3nPCXtlR
FO6s6a2xtmULosLl3PdyHT/JL/qGEssHfsF+1p93w3/wHuHty6ZldxeogCE/8GbZz8+AfemFRcYQ
0bas37dv/P1EfbZBjULVK9KfgjxibxWOnrwqynH7oqoztCqf7cC0C408dDLlv+vT/ckeFGzkPmCs
XC04ElPlRz4gWUeUK2tot6VUlHre67JX1BDySmWNEAGMqDKKeVrnS3UbKiDY+92JCxNZv/7NMZZp
NmIxKygtZz+W2P/iA250epDRONTRqIil7T9gfwtU/mmPzv5TNmrxEU04G88+mg7d5tFL4v3vk9os
Igb9/+IRMDE87IvkpKuIMn6Mw1zIdadSXPYYPfz6nxQQpnIY8Hx9yLfbFwJj8ofk/caUHdETq0A+
kiH6xXMWBfGuDsgrSN57SGzDd4Ga0XlulW+37kW8x2XtwXeIfNjz/MN1py89yYaouHL6FKfk4wcq
bjLPgdWq0KNSkeIceMIN/acrA8iWa/6pyCFV4R7uMqmCZpA70wYGVNSPCij9wPOywyi9PoToaVlr
Prbn0gtVRfpsDFxYkIJmGhc7CKf9FBzn9U/KRbwy9jwmKvBkVcDDp0e4ARUAr5f2d6ltsdji3fGF
dF/ANp6lRRGi9WUXhYiElEpRwTN7YQANf9mhu2+4eULsnYRv0a6l4rn8V1zZyITga2ctCRcSjbDs
x7f7wQMrIEFGMO9l6FmL+w4UjPzWSCoD3SnABasAS9/aOcodFVDpz7oLKDOWpkLFo+kWaiO5VRVn
Vkzwzwbpm1wFi1B0L3t47uzoicdu4eWCXICCDnSf6Lr4hGMmv7rQDy39BUyMPOc9BZuaSyq0dKcY
1aACvLt/P14YDlHa/1V5HxKlCSE+2oeexIklTk5mbhC7luSnoOJQfs4evAWVntKsNVS4Eg9gbeTR
qsBJPcTU6uQGq2Bn/pXltfehuHEckcLO5lVYRkQlsh/fbnqPnMzG+Vzg+UTuQIBWRBg3O7TZQMW4
20Qd0FDksUHxBJLxbRXVcy91PPc7DS6kvlwvqHyIycHjLxZdiHRKzzW4o7s8f4SmYS8b4+9N5rd7
+OxlZP6AT53AFKZV3tYqjEcfNF2ujllFgVE/0LcymY4KwqwBGC8j23zigKgAMgzEgyxXwqUCvzN6
IrkmF6CoEOt78cm5f3O0rCoKdse6sxCeSZEd0M4e+/PWbhKDpJdMc/2k+s4r30H3wGCAYElbo66C
p0OgIcETpId7rq7imXNn5F1LBQCuT0GcH2xDxQn5TOnkFkFIaeFQMspm5fu7BjoFilxlL4XDS018
8elKu8PfHh0W4SksaCrS5/oDfmWBMNgf8CsLVMn+eF9ZJIL2nX3lmYP7cuqfHGJKf/lvAAAA//8=
</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https://pixabay.com/en/light-office-computer-business-300431/" TargetMode="External"/><Relationship Id="rId1" Type="http://schemas.openxmlformats.org/officeDocument/2006/relationships/image" Target="../media/image1.jpg"/><Relationship Id="rId6" Type="http://schemas.microsoft.com/office/2014/relationships/chartEx" Target="../charts/chartEx1.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160020</xdr:rowOff>
    </xdr:from>
    <xdr:to>
      <xdr:col>23</xdr:col>
      <xdr:colOff>53340</xdr:colOff>
      <xdr:row>48</xdr:row>
      <xdr:rowOff>167640</xdr:rowOff>
    </xdr:to>
    <xdr:pic>
      <xdr:nvPicPr>
        <xdr:cNvPr id="29" name="Picture 28">
          <a:extLst>
            <a:ext uri="{FF2B5EF4-FFF2-40B4-BE49-F238E27FC236}">
              <a16:creationId xmlns:a16="http://schemas.microsoft.com/office/drawing/2014/main" id="{291123DC-7FB9-0676-E9A4-1A0323247D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xdr:blipFill>
      <xdr:spPr>
        <a:xfrm>
          <a:off x="609600" y="754380"/>
          <a:ext cx="13464540" cy="8260080"/>
        </a:xfrm>
        <a:prstGeom prst="rect">
          <a:avLst/>
        </a:prstGeom>
      </xdr:spPr>
    </xdr:pic>
    <xdr:clientData/>
  </xdr:twoCellAnchor>
  <xdr:twoCellAnchor>
    <xdr:from>
      <xdr:col>2</xdr:col>
      <xdr:colOff>0</xdr:colOff>
      <xdr:row>14</xdr:row>
      <xdr:rowOff>0</xdr:rowOff>
    </xdr:from>
    <xdr:to>
      <xdr:col>10</xdr:col>
      <xdr:colOff>274320</xdr:colOff>
      <xdr:row>30</xdr:row>
      <xdr:rowOff>76201</xdr:rowOff>
    </xdr:to>
    <xdr:graphicFrame macro="">
      <xdr:nvGraphicFramePr>
        <xdr:cNvPr id="2" name="Chart 1">
          <a:extLst>
            <a:ext uri="{FF2B5EF4-FFF2-40B4-BE49-F238E27FC236}">
              <a16:creationId xmlns:a16="http://schemas.microsoft.com/office/drawing/2014/main" id="{E7369424-7B77-4C32-A104-73B980BB1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91440</xdr:colOff>
      <xdr:row>13</xdr:row>
      <xdr:rowOff>129540</xdr:rowOff>
    </xdr:from>
    <xdr:to>
      <xdr:col>19</xdr:col>
      <xdr:colOff>22860</xdr:colOff>
      <xdr:row>30</xdr:row>
      <xdr:rowOff>68582</xdr:rowOff>
    </xdr:to>
    <xdr:graphicFrame macro="">
      <xdr:nvGraphicFramePr>
        <xdr:cNvPr id="3" name="Chart 2">
          <a:extLst>
            <a:ext uri="{FF2B5EF4-FFF2-40B4-BE49-F238E27FC236}">
              <a16:creationId xmlns:a16="http://schemas.microsoft.com/office/drawing/2014/main" id="{03EDAF0C-E131-4194-9BB9-58E0F45E4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0</xdr:colOff>
      <xdr:row>5</xdr:row>
      <xdr:rowOff>175260</xdr:rowOff>
    </xdr:from>
    <xdr:to>
      <xdr:col>5</xdr:col>
      <xdr:colOff>0</xdr:colOff>
      <xdr:row>12</xdr:row>
      <xdr:rowOff>68579</xdr:rowOff>
    </xdr:to>
    <mc:AlternateContent xmlns:mc="http://schemas.openxmlformats.org/markup-compatibility/2006" xmlns:a14="http://schemas.microsoft.com/office/drawing/2010/main">
      <mc:Choice Requires="a14">
        <xdr:graphicFrame macro="">
          <xdr:nvGraphicFramePr>
            <xdr:cNvPr id="4" name="Order Month">
              <a:extLst>
                <a:ext uri="{FF2B5EF4-FFF2-40B4-BE49-F238E27FC236}">
                  <a16:creationId xmlns:a16="http://schemas.microsoft.com/office/drawing/2014/main" id="{FAAB5DE6-7DBA-1EC9-FABF-1EE641C8DE44}"/>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1219200" y="1143000"/>
              <a:ext cx="1828800" cy="117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251460</xdr:colOff>
      <xdr:row>7</xdr:row>
      <xdr:rowOff>15239</xdr:rowOff>
    </xdr:from>
    <xdr:to>
      <xdr:col>17</xdr:col>
      <xdr:colOff>594360</xdr:colOff>
      <xdr:row>12</xdr:row>
      <xdr:rowOff>68579</xdr:rowOff>
    </xdr:to>
    <mc:AlternateContent xmlns:mc="http://schemas.openxmlformats.org/markup-compatibility/2006" xmlns:a14="http://schemas.microsoft.com/office/drawing/2010/main">
      <mc:Choice Requires="a14">
        <xdr:graphicFrame macro="">
          <xdr:nvGraphicFramePr>
            <xdr:cNvPr id="5" name="Ship Mode">
              <a:extLst>
                <a:ext uri="{FF2B5EF4-FFF2-40B4-BE49-F238E27FC236}">
                  <a16:creationId xmlns:a16="http://schemas.microsoft.com/office/drawing/2014/main" id="{3622561E-CB3B-418E-0BDF-9BEB6DC5FAFA}"/>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8785860" y="1348739"/>
              <a:ext cx="217170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586740</xdr:colOff>
      <xdr:row>6</xdr:row>
      <xdr:rowOff>0</xdr:rowOff>
    </xdr:from>
    <xdr:to>
      <xdr:col>8</xdr:col>
      <xdr:colOff>586740</xdr:colOff>
      <xdr:row>12</xdr:row>
      <xdr:rowOff>83820</xdr:rowOff>
    </xdr:to>
    <mc:AlternateContent xmlns:mc="http://schemas.openxmlformats.org/markup-compatibility/2006" xmlns:a14="http://schemas.microsoft.com/office/drawing/2010/main">
      <mc:Choice Requires="a14">
        <xdr:graphicFrame macro="">
          <xdr:nvGraphicFramePr>
            <xdr:cNvPr id="6" name="Segment">
              <a:extLst>
                <a:ext uri="{FF2B5EF4-FFF2-40B4-BE49-F238E27FC236}">
                  <a16:creationId xmlns:a16="http://schemas.microsoft.com/office/drawing/2014/main" id="{B77E4F29-4B6A-770D-20DD-BE245452F18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3634740" y="1150620"/>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297180</xdr:colOff>
      <xdr:row>4</xdr:row>
      <xdr:rowOff>114300</xdr:rowOff>
    </xdr:from>
    <xdr:to>
      <xdr:col>22</xdr:col>
      <xdr:colOff>297180</xdr:colOff>
      <xdr:row>21</xdr:row>
      <xdr:rowOff>106680</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506B7A54-CE85-5EAD-CDBC-522EBDA758C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879580" y="899160"/>
              <a:ext cx="1828800" cy="3108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160020</xdr:colOff>
      <xdr:row>5</xdr:row>
      <xdr:rowOff>160021</xdr:rowOff>
    </xdr:from>
    <xdr:to>
      <xdr:col>13</xdr:col>
      <xdr:colOff>160020</xdr:colOff>
      <xdr:row>12</xdr:row>
      <xdr:rowOff>83820</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E3CB5D43-81A2-6B9F-A442-B33AF83CDBE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256020" y="1127761"/>
              <a:ext cx="1828800" cy="1203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15240</xdr:colOff>
      <xdr:row>32</xdr:row>
      <xdr:rowOff>45720</xdr:rowOff>
    </xdr:from>
    <xdr:to>
      <xdr:col>10</xdr:col>
      <xdr:colOff>320040</xdr:colOff>
      <xdr:row>47</xdr:row>
      <xdr:rowOff>45720</xdr:rowOff>
    </xdr:to>
    <xdr:graphicFrame macro="">
      <xdr:nvGraphicFramePr>
        <xdr:cNvPr id="9" name="Chart 8">
          <a:extLst>
            <a:ext uri="{FF2B5EF4-FFF2-40B4-BE49-F238E27FC236}">
              <a16:creationId xmlns:a16="http://schemas.microsoft.com/office/drawing/2014/main" id="{02D2615A-0084-4919-A16E-939925684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68580</xdr:colOff>
      <xdr:row>32</xdr:row>
      <xdr:rowOff>68580</xdr:rowOff>
    </xdr:from>
    <xdr:to>
      <xdr:col>19</xdr:col>
      <xdr:colOff>106680</xdr:colOff>
      <xdr:row>47</xdr:row>
      <xdr:rowOff>68580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C7C478F0-C86E-4DBF-BF82-C0133ADA5D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774180" y="5989320"/>
              <a:ext cx="49149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xdr:colOff>
      <xdr:row>13</xdr:row>
      <xdr:rowOff>140970</xdr:rowOff>
    </xdr:from>
    <xdr:to>
      <xdr:col>9</xdr:col>
      <xdr:colOff>281940</xdr:colOff>
      <xdr:row>28</xdr:row>
      <xdr:rowOff>140970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D575D73-0FC8-768D-139C-C604829277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75560" y="25184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121920</xdr:colOff>
      <xdr:row>30</xdr:row>
      <xdr:rowOff>148590</xdr:rowOff>
    </xdr:from>
    <xdr:to>
      <xdr:col>9</xdr:col>
      <xdr:colOff>358140</xdr:colOff>
      <xdr:row>45</xdr:row>
      <xdr:rowOff>148590</xdr:rowOff>
    </xdr:to>
    <xdr:graphicFrame macro="">
      <xdr:nvGraphicFramePr>
        <xdr:cNvPr id="4" name="Chart 3">
          <a:extLst>
            <a:ext uri="{FF2B5EF4-FFF2-40B4-BE49-F238E27FC236}">
              <a16:creationId xmlns:a16="http://schemas.microsoft.com/office/drawing/2014/main" id="{CD8FC119-A11C-ED8E-C14D-62B0ED10D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ky" refreshedDate="45688.966230439815" createdVersion="8" refreshedVersion="8" minRefreshableVersion="3" recordCount="228" xr:uid="{4905584F-D02E-4F54-912B-9ECA81C5B08F}">
  <cacheSource type="worksheet">
    <worksheetSource name="Table1"/>
  </cacheSource>
  <cacheFields count="9">
    <cacheField name="Order Date" numFmtId="14">
      <sharedItems containsSemiMixedTypes="0" containsNonDate="0" containsDate="1" containsString="0" minDate="2024-11-01T00:00:00" maxDate="2025-02-01T00:00:00" count="92">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sharedItems>
    </cacheField>
    <cacheField name="Order Month" numFmtId="17">
      <sharedItems containsSemiMixedTypes="0" containsNonDate="0" containsDate="1" containsString="0" minDate="2024-11-01T00:00:00" maxDate="2025-12-02T00:00:00" count="4">
        <d v="2024-11-01T00:00:00"/>
        <d v="2024-12-01T00:00:00"/>
        <d v="2025-01-01T00:00:00"/>
        <d v="2025-12-01T00:00:00" u="1"/>
      </sharedItems>
    </cacheField>
    <cacheField name="Ship Mode" numFmtId="0">
      <sharedItems count="4">
        <s v="Second Class"/>
        <s v="Standard Class"/>
        <s v="Same Day"/>
        <s v="First Class"/>
      </sharedItems>
    </cacheField>
    <cacheField name="Segment" numFmtId="0">
      <sharedItems count="3">
        <s v="Consumer"/>
        <s v="Corporate"/>
        <s v="Home Office"/>
      </sharedItems>
    </cacheField>
    <cacheField name="Country" numFmtId="0">
      <sharedItems count="10">
        <s v="Germany"/>
        <s v="France"/>
        <s v="Italy"/>
        <s v="United Kingdom"/>
        <s v="Spain"/>
        <s v="Netherlands"/>
        <s v="Austria"/>
        <s v="Denmark"/>
        <s v="Norway"/>
        <s v="Sweden"/>
      </sharedItems>
    </cacheField>
    <cacheField name="Category" numFmtId="0">
      <sharedItems count="3">
        <s v="Office Supplies"/>
        <s v="Technology"/>
        <s v="Furniture"/>
      </sharedItems>
    </cacheField>
    <cacheField name="Sales" numFmtId="0">
      <sharedItems containsSemiMixedTypes="0" containsString="0" containsNumber="1" minValue="7.98" maxValue="4141.0200000000004" count="224">
        <n v="90.899999999999991"/>
        <n v="75.600000000000009"/>
        <n v="29.549999999999997"/>
        <n v="13.799999999999999"/>
        <n v="677.40750000000003"/>
        <n v="24.48"/>
        <n v="637.20000000000016"/>
        <n v="79.08"/>
        <n v="1828.71"/>
        <n v="16.86"/>
        <n v="357.21"/>
        <n v="34.379999999999995"/>
        <n v="17.28"/>
        <n v="534.35699999999997"/>
        <n v="323.82"/>
        <n v="556.63200000000006"/>
        <n v="19.02"/>
        <n v="20.97"/>
        <n v="15.96"/>
        <n v="193.68"/>
        <n v="148.22999999999999"/>
        <n v="45.600000000000009"/>
        <n v="44.400000000000006"/>
        <n v="193.14"/>
        <n v="529.47"/>
        <n v="174.06"/>
        <n v="18"/>
        <n v="1843.17"/>
        <n v="31.56"/>
        <n v="354.86099999999993"/>
        <n v="22.14"/>
        <n v="106.128"/>
        <n v="148.01400000000001"/>
        <n v="109.92"/>
        <n v="402.48"/>
        <n v="58.08"/>
        <n v="222.345"/>
        <n v="128.22300000000001"/>
        <n v="76.320000000000007"/>
        <n v="45.18"/>
        <n v="240.83999999999997"/>
        <n v="51.66"/>
        <n v="13.545"/>
        <n v="8.8500000000000014"/>
        <n v="346.28999999999996"/>
        <n v="145.19999999999999"/>
        <n v="259.24800000000005"/>
        <n v="118.86"/>
        <n v="101.41200000000001"/>
        <n v="16.5"/>
        <n v="161.94"/>
        <n v="1745.34"/>
        <n v="146.78999999999996"/>
        <n v="63.990000000000009"/>
        <n v="643.36500000000001"/>
        <n v="2243.88"/>
        <n v="92.7"/>
        <n v="596.4"/>
        <n v="54.12"/>
        <n v="248.02200000000005"/>
        <n v="301.40999999999997"/>
        <n v="67.56"/>
        <n v="255.45000000000002"/>
        <n v="87.03"/>
        <n v="1301.25"/>
        <n v="190.8"/>
        <n v="86.399999999999991"/>
        <n v="1621.9274999999998"/>
        <n v="21.299999999999997"/>
        <n v="919.89"/>
        <n v="354.15000000000003"/>
        <n v="184.14000000000001"/>
        <n v="26.52"/>
        <n v="7.98"/>
        <n v="145.53000000000003"/>
        <n v="227.33999999999997"/>
        <n v="26.58"/>
        <n v="206.01"/>
        <n v="358.99199999999996"/>
        <n v="519.66"/>
        <n v="495.06000000000006"/>
        <n v="210.99599999999998"/>
        <n v="64.08"/>
        <n v="29.04"/>
        <n v="2847.36"/>
        <n v="97.02000000000001"/>
        <n v="157.95000000000002"/>
        <n v="32.543999999999997"/>
        <n v="80.100000000000009"/>
        <n v="58.56"/>
        <n v="336.06"/>
        <n v="59.598000000000006"/>
        <n v="203.52"/>
        <n v="74.28"/>
        <n v="75.75"/>
        <n v="136.34400000000002"/>
        <n v="68.352000000000004"/>
        <n v="180.67200000000003"/>
        <n v="87.47999999999999"/>
        <n v="93.48"/>
        <n v="21.479999999999997"/>
        <n v="306.22499999999997"/>
        <n v="35.46"/>
        <n v="4141.0200000000004"/>
        <n v="39.300000000000004"/>
        <n v="977.02200000000016"/>
        <n v="122.13"/>
        <n v="61.56"/>
        <n v="275.93999999999994"/>
        <n v="130.95000000000002"/>
        <n v="72.470999999999989"/>
        <n v="428.67000000000007"/>
        <n v="214.92000000000002"/>
        <n v="371.952"/>
        <n v="364.25700000000001"/>
        <n v="63.179999999999993"/>
        <n v="631.5"/>
        <n v="145.96199999999996"/>
        <n v="15.959999999999997"/>
        <n v="714.20399999999995"/>
        <n v="45.54"/>
        <n v="50.04"/>
        <n v="101.58"/>
        <n v="231.98400000000001"/>
        <n v="26.099999999999998"/>
        <n v="581.54999999999995"/>
        <n v="14.04"/>
        <n v="20.520000000000003"/>
        <n v="313.4205"/>
        <n v="74.763000000000005"/>
        <n v="597.24"/>
        <n v="12.66"/>
        <n v="642.71999999999991"/>
        <n v="131.85000000000002"/>
        <n v="93.87"/>
        <n v="464.61"/>
        <n v="44.1"/>
        <n v="25.08"/>
        <n v="192.05999999999995"/>
        <n v="217.89"/>
        <n v="32.849999999999994"/>
        <n v="97.199999999999989"/>
        <n v="45"/>
        <n v="139.32"/>
        <n v="27.330000000000005"/>
        <n v="323.02800000000002"/>
        <n v="21"/>
        <n v="586.09199999999998"/>
        <n v="332.16299999999995"/>
        <n v="152.19"/>
        <n v="51.45"/>
        <n v="71.039999999999992"/>
        <n v="33.533999999999999"/>
        <n v="72.009000000000015"/>
        <n v="109.72800000000001"/>
        <n v="39.69"/>
        <n v="97.631999999999991"/>
        <n v="139.65"/>
        <n v="31.050000000000004"/>
        <n v="388.08000000000004"/>
        <n v="252.82799999999997"/>
        <n v="565.36200000000008"/>
        <n v="86.94"/>
        <n v="180"/>
        <n v="38.160000000000004"/>
        <n v="157.14000000000001"/>
        <n v="11.82"/>
        <n v="65.22"/>
        <n v="115.80000000000001"/>
        <n v="75.39"/>
        <n v="107.28"/>
        <n v="121.08"/>
        <n v="71.099999999999994"/>
        <n v="286.92"/>
        <n v="1020.6120000000002"/>
        <n v="138.60000000000002"/>
        <n v="23.22"/>
        <n v="34.11"/>
        <n v="260.28000000000003"/>
        <n v="312.21000000000004"/>
        <n v="8.0399999999999991"/>
        <n v="355.48200000000003"/>
        <n v="44.76"/>
        <n v="24"/>
        <n v="215.73"/>
        <n v="57.749999999999993"/>
        <n v="324.45000000000005"/>
        <n v="495.33750000000003"/>
        <n v="2102.8319999999999"/>
        <n v="95.28"/>
        <n v="31.589999999999996"/>
        <n v="21.6"/>
        <n v="249.14999999999998"/>
        <n v="61.439999999999991"/>
        <n v="49.92"/>
        <n v="46.62"/>
        <n v="111.24"/>
        <n v="37.367999999999995"/>
        <n v="220.18499999999995"/>
        <n v="828.54599999999994"/>
        <n v="53.216999999999999"/>
        <n v="380.96999999999997"/>
        <n v="441.60899999999998"/>
        <n v="552.50099999999998"/>
        <n v="736.82249999999999"/>
        <n v="258.89999999999998"/>
        <n v="155.70000000000002"/>
        <n v="212.16"/>
        <n v="94.05"/>
        <n v="1785.8879999999997"/>
        <n v="48.149999999999991"/>
        <n v="43.29"/>
        <n v="137.80799999999999"/>
        <n v="141.50700000000001"/>
        <n v="535.88250000000005"/>
        <n v="773.79750000000001"/>
        <n v="314.36400000000003"/>
        <n v="246.15000000000006"/>
        <n v="24.72"/>
        <n v="2097.1200000000003"/>
        <n v="52.44"/>
        <n v="30.03"/>
        <n v="8.31"/>
        <n v="145.35"/>
      </sharedItems>
    </cacheField>
    <cacheField name="Quantity" numFmtId="0">
      <sharedItems containsSemiMixedTypes="0" containsString="0" containsNumber="1" containsInteger="1" minValue="1" maxValue="13" count="11">
        <n v="6"/>
        <n v="5"/>
        <n v="1"/>
        <n v="2"/>
        <n v="3"/>
        <n v="4"/>
        <n v="9"/>
        <n v="7"/>
        <n v="8"/>
        <n v="10"/>
        <n v="13"/>
      </sharedItems>
    </cacheField>
    <cacheField name="Profit" numFmtId="0">
      <sharedItems containsSemiMixedTypes="0" containsString="0" containsNumber="1" minValue="-251.38799999999998" maxValue="1697.67" count="217">
        <n v="15.299999999999999"/>
        <n v="27.15"/>
        <n v="0"/>
        <n v="4.92"/>
        <n v="-111.62250000000002"/>
        <n v="11.43"/>
        <n v="49.499999999999986"/>
        <n v="33.119999999999997"/>
        <n v="-56.430000000000064"/>
        <n v="6.0600000000000005"/>
        <n v="138.87"/>
        <n v="8.91"/>
        <n v="2.04"/>
        <n v="-6.3000000000002387E-2"/>
        <n v="109.98000000000002"/>
        <n v="111.31199999999998"/>
        <n v="0.72"/>
        <n v="10.26"/>
        <n v="1.6800000000000002"/>
        <n v="58.08"/>
        <n v="-39.569999999999986"/>
        <n v="19.950000000000003"/>
        <n v="10.56"/>
        <n v="73.260000000000005"/>
        <n v="201.15"/>
        <n v="41.759999999999991"/>
        <n v="36.75"/>
        <n v="3.7800000000000002"/>
        <n v="31.491000000000007"/>
        <n v="1.32"/>
        <n v="-1.2000000000000455E-2"/>
        <n v="54.233999999999995"/>
        <n v="38.46"/>
        <n v="152.88"/>
        <n v="2.2800000000000002"/>
        <n v="34.545000000000009"/>
        <n v="-2.9070000000000018"/>
        <n v="-6.1200000000000188"/>
        <n v="-18.12"/>
        <n v="-62.639999999999986"/>
        <n v="-14.579999999999998"/>
        <n v="-11.025"/>
        <n v="4.0500000000000007"/>
        <n v="55.23"/>
        <n v="5.7000000000000011"/>
        <n v="-55.092000000000013"/>
        <n v="55.86"/>
        <n v="22.512"/>
        <n v="72.84"/>
        <n v="122.16"/>
        <n v="44.009999999999991"/>
        <n v="-7.1100000000000012"/>
        <n v="-45.435000000000016"/>
        <n v="246.71999999999997"/>
        <n v="30.509999999999998"/>
        <n v="101.28"/>
        <n v="12.96"/>
        <n v="8.2619999999999933"/>
        <n v="92.16"/>
        <n v="27.599999999999998"/>
        <n v="73.949999999999989"/>
        <n v="9.5400000000000009"/>
        <n v="572.55000000000007"/>
        <n v="13.200000000000001"/>
        <n v="8.64"/>
        <n v="0.27"/>
        <n v="95.377500000000055"/>
        <n v="1.02"/>
        <n v="303.48"/>
        <n v="173.52"/>
        <n v="84.600000000000009"/>
        <n v="0.84000000000000008"/>
        <n v="20.339999999999996"/>
        <n v="47.940000000000005"/>
        <n v="12.72"/>
        <n v="-206.01"/>
        <n v="-251.38799999999998"/>
        <n v="213.06"/>
        <n v="59.400000000000006"/>
        <n v="-123.08399999999999"/>
        <n v="2.52"/>
        <n v="10.08"/>
        <n v="711.84"/>
        <n v="13.559999999999999"/>
        <n v="69.48"/>
        <n v="-1.0859999999999985"/>
        <n v="22.410000000000004"/>
        <n v="9.84"/>
        <n v="57.12"/>
        <n v="-10.242000000000006"/>
        <n v="93.6"/>
        <n v="33.42"/>
        <n v="10.499999999999998"/>
        <n v="47.693999999999996"/>
        <n v="-4.8000000000001819E-2"/>
        <n v="11.231999999999999"/>
        <n v="32.04"/>
        <n v="43.92"/>
        <n v="7.92"/>
        <n v="-147.01499999999993"/>
        <n v="11.700000000000001"/>
        <n v="1697.67"/>
        <n v="14.1"/>
        <n v="271.33199999999999"/>
        <n v="61.019999999999996"/>
        <n v="6.12"/>
        <n v="135.03"/>
        <n v="40.589999999999996"/>
        <n v="-11.948999999999998"/>
        <n v="42.839999999999996"/>
        <n v="25.68"/>
        <n v="33.042000000000002"/>
        <n v="-20.312999999999995"/>
        <n v="16.919999999999998"/>
        <n v="-113.70000000000005"/>
        <n v="-63.287999999999997"/>
        <n v="5.88"/>
        <n v="309.44399999999996"/>
        <n v="0.90000000000000013"/>
        <n v="14.49"/>
        <n v="-7.7759999999999998"/>
        <n v="6.7799999999999994"/>
        <n v="261.60000000000002"/>
        <n v="7.02"/>
        <n v="4.2299999999999995"/>
        <n v="44.230499999999992"/>
        <n v="29.073"/>
        <n v="92.88000000000001"/>
        <n v="0.48"/>
        <n v="224.94"/>
        <n v="54"/>
        <n v="7.3499999999999988"/>
        <n v="-32.909999999999997"/>
        <n v="13.5"/>
        <n v="12"/>
        <n v="90.179999999999993"/>
        <n v="77.430000000000021"/>
        <n v="7.2000000000000011"/>
        <n v="41.76"/>
        <n v="8.0400000000000009"/>
        <n v="13.86"/>
        <n v="3.54"/>
        <n v="143.56800000000004"/>
        <n v="6.7200000000000006"/>
        <n v="34.331999999999994"/>
        <n v="-43.136999999999986"/>
        <n v="48.69"/>
        <n v="15.75"/>
        <n v="24.839999999999996"/>
        <n v="5.1840000000000002"/>
        <n v="-4.8510000000000018"/>
        <n v="24.288000000000004"/>
        <n v="3.5100000000000007"/>
        <n v="30.372"/>
        <n v="15.3"/>
        <n v="11.16"/>
        <n v="93.12"/>
        <n v="-63.25200000000001"/>
        <n v="65.771999999999878"/>
        <n v="4.32"/>
        <n v="5.3999999999999995"/>
        <n v="17.91"/>
        <n v="4.59"/>
        <n v="16.200000000000003"/>
        <n v="36.36"/>
        <n v="41.160000000000004"/>
        <n v="25.56"/>
        <n v="65.88"/>
        <n v="-48.108000000000033"/>
        <n v="30.42"/>
        <n v="2.16"/>
        <n v="67.62"/>
        <n v="62.429999999999993"/>
        <n v="3.3600000000000003"/>
        <n v="-3.9780000000000086"/>
        <n v="11.52"/>
        <n v="0.96"/>
        <n v="4.05"/>
        <n v="13.8"/>
        <n v="35.64"/>
        <n v="-35.122499999999988"/>
        <n v="321.55199999999996"/>
        <n v="46.68"/>
        <n v="0.47999999999999954"/>
        <n v="17.399999999999999"/>
        <n v="-6.24"/>
        <n v="-24.599999999999994"/>
        <n v="-16.980000000000004"/>
        <n v="-19.619999999999997"/>
        <n v="11.07"/>
        <n v="4.4880000000000004"/>
        <n v="48.884999999999991"/>
        <n v="19.386000000000024"/>
        <n v="-2.4030000000000005"/>
        <n v="143.91000000000003"/>
        <n v="31.149000000000001"/>
        <n v="110.42099999999999"/>
        <n v="207.92250000000004"/>
        <n v="46.5"/>
        <n v="34.199999999999996"/>
        <n v="80.52"/>
        <n v="15.9"/>
        <n v="297.64800000000002"/>
        <n v="15.84"/>
        <n v="20.34"/>
        <n v="22.967999999999989"/>
        <n v="-53.64"/>
        <n v="-4.7429999999999986"/>
        <n v="12.532499999999999"/>
        <n v="63.697500000000019"/>
        <n v="-7.4160000000000039"/>
        <n v="98.4"/>
        <n v="11.100000000000001"/>
        <n v="188.64000000000001"/>
        <n v="3.5999999999999996"/>
        <n v="14.700000000000001"/>
        <n v="-1.3500000000000014"/>
      </sharedItems>
    </cacheField>
  </cacheFields>
  <extLst>
    <ext xmlns:x14="http://schemas.microsoft.com/office/spreadsheetml/2009/9/main" uri="{725AE2AE-9491-48be-B2B4-4EB974FC3084}">
      <x14:pivotCacheDefinition pivotCacheId="1101696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
  <r>
    <x v="0"/>
    <x v="0"/>
    <x v="0"/>
    <x v="0"/>
    <x v="0"/>
    <x v="0"/>
    <x v="0"/>
    <x v="0"/>
    <x v="0"/>
  </r>
  <r>
    <x v="1"/>
    <x v="0"/>
    <x v="0"/>
    <x v="0"/>
    <x v="0"/>
    <x v="0"/>
    <x v="1"/>
    <x v="1"/>
    <x v="1"/>
  </r>
  <r>
    <x v="2"/>
    <x v="0"/>
    <x v="0"/>
    <x v="0"/>
    <x v="1"/>
    <x v="0"/>
    <x v="2"/>
    <x v="2"/>
    <x v="2"/>
  </r>
  <r>
    <x v="3"/>
    <x v="0"/>
    <x v="0"/>
    <x v="0"/>
    <x v="1"/>
    <x v="0"/>
    <x v="3"/>
    <x v="3"/>
    <x v="3"/>
  </r>
  <r>
    <x v="4"/>
    <x v="0"/>
    <x v="0"/>
    <x v="0"/>
    <x v="1"/>
    <x v="1"/>
    <x v="4"/>
    <x v="4"/>
    <x v="4"/>
  </r>
  <r>
    <x v="5"/>
    <x v="0"/>
    <x v="1"/>
    <x v="1"/>
    <x v="1"/>
    <x v="0"/>
    <x v="5"/>
    <x v="4"/>
    <x v="5"/>
  </r>
  <r>
    <x v="6"/>
    <x v="0"/>
    <x v="1"/>
    <x v="1"/>
    <x v="1"/>
    <x v="0"/>
    <x v="6"/>
    <x v="1"/>
    <x v="6"/>
  </r>
  <r>
    <x v="7"/>
    <x v="0"/>
    <x v="1"/>
    <x v="1"/>
    <x v="1"/>
    <x v="0"/>
    <x v="7"/>
    <x v="5"/>
    <x v="7"/>
  </r>
  <r>
    <x v="8"/>
    <x v="0"/>
    <x v="1"/>
    <x v="2"/>
    <x v="1"/>
    <x v="2"/>
    <x v="8"/>
    <x v="0"/>
    <x v="8"/>
  </r>
  <r>
    <x v="9"/>
    <x v="0"/>
    <x v="1"/>
    <x v="2"/>
    <x v="1"/>
    <x v="0"/>
    <x v="9"/>
    <x v="2"/>
    <x v="9"/>
  </r>
  <r>
    <x v="10"/>
    <x v="0"/>
    <x v="1"/>
    <x v="2"/>
    <x v="1"/>
    <x v="0"/>
    <x v="10"/>
    <x v="3"/>
    <x v="10"/>
  </r>
  <r>
    <x v="11"/>
    <x v="0"/>
    <x v="0"/>
    <x v="1"/>
    <x v="2"/>
    <x v="0"/>
    <x v="11"/>
    <x v="4"/>
    <x v="11"/>
  </r>
  <r>
    <x v="12"/>
    <x v="0"/>
    <x v="1"/>
    <x v="1"/>
    <x v="0"/>
    <x v="0"/>
    <x v="12"/>
    <x v="3"/>
    <x v="12"/>
  </r>
  <r>
    <x v="13"/>
    <x v="0"/>
    <x v="1"/>
    <x v="0"/>
    <x v="0"/>
    <x v="0"/>
    <x v="13"/>
    <x v="4"/>
    <x v="13"/>
  </r>
  <r>
    <x v="14"/>
    <x v="0"/>
    <x v="2"/>
    <x v="0"/>
    <x v="3"/>
    <x v="0"/>
    <x v="14"/>
    <x v="0"/>
    <x v="14"/>
  </r>
  <r>
    <x v="15"/>
    <x v="0"/>
    <x v="1"/>
    <x v="1"/>
    <x v="4"/>
    <x v="1"/>
    <x v="15"/>
    <x v="3"/>
    <x v="15"/>
  </r>
  <r>
    <x v="16"/>
    <x v="0"/>
    <x v="1"/>
    <x v="2"/>
    <x v="3"/>
    <x v="0"/>
    <x v="16"/>
    <x v="3"/>
    <x v="16"/>
  </r>
  <r>
    <x v="17"/>
    <x v="0"/>
    <x v="1"/>
    <x v="2"/>
    <x v="3"/>
    <x v="0"/>
    <x v="17"/>
    <x v="4"/>
    <x v="17"/>
  </r>
  <r>
    <x v="18"/>
    <x v="0"/>
    <x v="1"/>
    <x v="2"/>
    <x v="3"/>
    <x v="0"/>
    <x v="18"/>
    <x v="5"/>
    <x v="18"/>
  </r>
  <r>
    <x v="19"/>
    <x v="0"/>
    <x v="3"/>
    <x v="0"/>
    <x v="2"/>
    <x v="0"/>
    <x v="19"/>
    <x v="5"/>
    <x v="19"/>
  </r>
  <r>
    <x v="20"/>
    <x v="0"/>
    <x v="3"/>
    <x v="0"/>
    <x v="2"/>
    <x v="0"/>
    <x v="20"/>
    <x v="1"/>
    <x v="20"/>
  </r>
  <r>
    <x v="21"/>
    <x v="0"/>
    <x v="1"/>
    <x v="1"/>
    <x v="1"/>
    <x v="0"/>
    <x v="21"/>
    <x v="1"/>
    <x v="21"/>
  </r>
  <r>
    <x v="22"/>
    <x v="0"/>
    <x v="1"/>
    <x v="1"/>
    <x v="2"/>
    <x v="0"/>
    <x v="22"/>
    <x v="5"/>
    <x v="22"/>
  </r>
  <r>
    <x v="23"/>
    <x v="0"/>
    <x v="0"/>
    <x v="1"/>
    <x v="4"/>
    <x v="0"/>
    <x v="23"/>
    <x v="0"/>
    <x v="23"/>
  </r>
  <r>
    <x v="24"/>
    <x v="0"/>
    <x v="1"/>
    <x v="1"/>
    <x v="3"/>
    <x v="2"/>
    <x v="24"/>
    <x v="6"/>
    <x v="24"/>
  </r>
  <r>
    <x v="25"/>
    <x v="0"/>
    <x v="1"/>
    <x v="1"/>
    <x v="3"/>
    <x v="2"/>
    <x v="25"/>
    <x v="4"/>
    <x v="25"/>
  </r>
  <r>
    <x v="26"/>
    <x v="0"/>
    <x v="1"/>
    <x v="1"/>
    <x v="3"/>
    <x v="0"/>
    <x v="26"/>
    <x v="3"/>
    <x v="2"/>
  </r>
  <r>
    <x v="27"/>
    <x v="0"/>
    <x v="1"/>
    <x v="1"/>
    <x v="3"/>
    <x v="1"/>
    <x v="27"/>
    <x v="7"/>
    <x v="26"/>
  </r>
  <r>
    <x v="28"/>
    <x v="0"/>
    <x v="0"/>
    <x v="0"/>
    <x v="0"/>
    <x v="2"/>
    <x v="28"/>
    <x v="2"/>
    <x v="27"/>
  </r>
  <r>
    <x v="29"/>
    <x v="0"/>
    <x v="3"/>
    <x v="1"/>
    <x v="0"/>
    <x v="2"/>
    <x v="29"/>
    <x v="4"/>
    <x v="28"/>
  </r>
  <r>
    <x v="30"/>
    <x v="1"/>
    <x v="3"/>
    <x v="1"/>
    <x v="0"/>
    <x v="0"/>
    <x v="30"/>
    <x v="2"/>
    <x v="29"/>
  </r>
  <r>
    <x v="31"/>
    <x v="1"/>
    <x v="1"/>
    <x v="1"/>
    <x v="2"/>
    <x v="1"/>
    <x v="31"/>
    <x v="3"/>
    <x v="30"/>
  </r>
  <r>
    <x v="32"/>
    <x v="1"/>
    <x v="0"/>
    <x v="0"/>
    <x v="0"/>
    <x v="2"/>
    <x v="32"/>
    <x v="3"/>
    <x v="31"/>
  </r>
  <r>
    <x v="33"/>
    <x v="1"/>
    <x v="1"/>
    <x v="2"/>
    <x v="1"/>
    <x v="0"/>
    <x v="33"/>
    <x v="3"/>
    <x v="32"/>
  </r>
  <r>
    <x v="34"/>
    <x v="1"/>
    <x v="1"/>
    <x v="0"/>
    <x v="1"/>
    <x v="2"/>
    <x v="34"/>
    <x v="8"/>
    <x v="33"/>
  </r>
  <r>
    <x v="35"/>
    <x v="1"/>
    <x v="1"/>
    <x v="0"/>
    <x v="1"/>
    <x v="0"/>
    <x v="35"/>
    <x v="5"/>
    <x v="34"/>
  </r>
  <r>
    <x v="36"/>
    <x v="1"/>
    <x v="3"/>
    <x v="0"/>
    <x v="0"/>
    <x v="0"/>
    <x v="36"/>
    <x v="1"/>
    <x v="35"/>
  </r>
  <r>
    <x v="37"/>
    <x v="1"/>
    <x v="3"/>
    <x v="0"/>
    <x v="0"/>
    <x v="0"/>
    <x v="37"/>
    <x v="4"/>
    <x v="36"/>
  </r>
  <r>
    <x v="38"/>
    <x v="1"/>
    <x v="1"/>
    <x v="0"/>
    <x v="5"/>
    <x v="0"/>
    <x v="38"/>
    <x v="4"/>
    <x v="37"/>
  </r>
  <r>
    <x v="39"/>
    <x v="1"/>
    <x v="1"/>
    <x v="0"/>
    <x v="5"/>
    <x v="0"/>
    <x v="39"/>
    <x v="3"/>
    <x v="38"/>
  </r>
  <r>
    <x v="40"/>
    <x v="1"/>
    <x v="1"/>
    <x v="0"/>
    <x v="5"/>
    <x v="1"/>
    <x v="40"/>
    <x v="3"/>
    <x v="39"/>
  </r>
  <r>
    <x v="41"/>
    <x v="1"/>
    <x v="1"/>
    <x v="0"/>
    <x v="5"/>
    <x v="0"/>
    <x v="41"/>
    <x v="0"/>
    <x v="40"/>
  </r>
  <r>
    <x v="42"/>
    <x v="1"/>
    <x v="1"/>
    <x v="0"/>
    <x v="5"/>
    <x v="0"/>
    <x v="42"/>
    <x v="7"/>
    <x v="41"/>
  </r>
  <r>
    <x v="43"/>
    <x v="1"/>
    <x v="3"/>
    <x v="2"/>
    <x v="4"/>
    <x v="0"/>
    <x v="43"/>
    <x v="2"/>
    <x v="42"/>
  </r>
  <r>
    <x v="44"/>
    <x v="1"/>
    <x v="3"/>
    <x v="2"/>
    <x v="0"/>
    <x v="0"/>
    <x v="44"/>
    <x v="7"/>
    <x v="43"/>
  </r>
  <r>
    <x v="45"/>
    <x v="1"/>
    <x v="1"/>
    <x v="0"/>
    <x v="0"/>
    <x v="0"/>
    <x v="45"/>
    <x v="9"/>
    <x v="44"/>
  </r>
  <r>
    <x v="46"/>
    <x v="1"/>
    <x v="1"/>
    <x v="0"/>
    <x v="4"/>
    <x v="2"/>
    <x v="46"/>
    <x v="3"/>
    <x v="45"/>
  </r>
  <r>
    <x v="47"/>
    <x v="1"/>
    <x v="1"/>
    <x v="0"/>
    <x v="6"/>
    <x v="0"/>
    <x v="47"/>
    <x v="7"/>
    <x v="46"/>
  </r>
  <r>
    <x v="48"/>
    <x v="1"/>
    <x v="1"/>
    <x v="0"/>
    <x v="1"/>
    <x v="2"/>
    <x v="48"/>
    <x v="3"/>
    <x v="47"/>
  </r>
  <r>
    <x v="49"/>
    <x v="1"/>
    <x v="1"/>
    <x v="1"/>
    <x v="3"/>
    <x v="0"/>
    <x v="49"/>
    <x v="3"/>
    <x v="34"/>
  </r>
  <r>
    <x v="50"/>
    <x v="1"/>
    <x v="1"/>
    <x v="1"/>
    <x v="3"/>
    <x v="1"/>
    <x v="50"/>
    <x v="3"/>
    <x v="48"/>
  </r>
  <r>
    <x v="51"/>
    <x v="1"/>
    <x v="1"/>
    <x v="1"/>
    <x v="3"/>
    <x v="2"/>
    <x v="51"/>
    <x v="3"/>
    <x v="49"/>
  </r>
  <r>
    <x v="52"/>
    <x v="1"/>
    <x v="1"/>
    <x v="1"/>
    <x v="3"/>
    <x v="0"/>
    <x v="52"/>
    <x v="4"/>
    <x v="50"/>
  </r>
  <r>
    <x v="53"/>
    <x v="1"/>
    <x v="2"/>
    <x v="1"/>
    <x v="1"/>
    <x v="0"/>
    <x v="53"/>
    <x v="4"/>
    <x v="51"/>
  </r>
  <r>
    <x v="54"/>
    <x v="1"/>
    <x v="1"/>
    <x v="0"/>
    <x v="1"/>
    <x v="1"/>
    <x v="54"/>
    <x v="3"/>
    <x v="52"/>
  </r>
  <r>
    <x v="55"/>
    <x v="1"/>
    <x v="1"/>
    <x v="0"/>
    <x v="2"/>
    <x v="0"/>
    <x v="55"/>
    <x v="5"/>
    <x v="53"/>
  </r>
  <r>
    <x v="56"/>
    <x v="1"/>
    <x v="0"/>
    <x v="0"/>
    <x v="0"/>
    <x v="0"/>
    <x v="26"/>
    <x v="4"/>
    <x v="27"/>
  </r>
  <r>
    <x v="57"/>
    <x v="1"/>
    <x v="0"/>
    <x v="0"/>
    <x v="0"/>
    <x v="1"/>
    <x v="56"/>
    <x v="4"/>
    <x v="54"/>
  </r>
  <r>
    <x v="58"/>
    <x v="1"/>
    <x v="0"/>
    <x v="0"/>
    <x v="0"/>
    <x v="1"/>
    <x v="57"/>
    <x v="8"/>
    <x v="55"/>
  </r>
  <r>
    <x v="59"/>
    <x v="1"/>
    <x v="0"/>
    <x v="0"/>
    <x v="0"/>
    <x v="0"/>
    <x v="58"/>
    <x v="3"/>
    <x v="56"/>
  </r>
  <r>
    <x v="60"/>
    <x v="1"/>
    <x v="3"/>
    <x v="0"/>
    <x v="1"/>
    <x v="0"/>
    <x v="59"/>
    <x v="3"/>
    <x v="57"/>
  </r>
  <r>
    <x v="61"/>
    <x v="2"/>
    <x v="3"/>
    <x v="0"/>
    <x v="1"/>
    <x v="1"/>
    <x v="60"/>
    <x v="4"/>
    <x v="58"/>
  </r>
  <r>
    <x v="62"/>
    <x v="2"/>
    <x v="3"/>
    <x v="0"/>
    <x v="1"/>
    <x v="0"/>
    <x v="61"/>
    <x v="5"/>
    <x v="59"/>
  </r>
  <r>
    <x v="63"/>
    <x v="2"/>
    <x v="1"/>
    <x v="0"/>
    <x v="1"/>
    <x v="0"/>
    <x v="62"/>
    <x v="1"/>
    <x v="60"/>
  </r>
  <r>
    <x v="64"/>
    <x v="2"/>
    <x v="1"/>
    <x v="0"/>
    <x v="1"/>
    <x v="0"/>
    <x v="63"/>
    <x v="4"/>
    <x v="61"/>
  </r>
  <r>
    <x v="65"/>
    <x v="2"/>
    <x v="1"/>
    <x v="0"/>
    <x v="1"/>
    <x v="1"/>
    <x v="64"/>
    <x v="1"/>
    <x v="62"/>
  </r>
  <r>
    <x v="66"/>
    <x v="2"/>
    <x v="2"/>
    <x v="0"/>
    <x v="2"/>
    <x v="2"/>
    <x v="65"/>
    <x v="8"/>
    <x v="63"/>
  </r>
  <r>
    <x v="67"/>
    <x v="2"/>
    <x v="3"/>
    <x v="0"/>
    <x v="2"/>
    <x v="0"/>
    <x v="66"/>
    <x v="4"/>
    <x v="64"/>
  </r>
  <r>
    <x v="68"/>
    <x v="2"/>
    <x v="1"/>
    <x v="0"/>
    <x v="1"/>
    <x v="0"/>
    <x v="2"/>
    <x v="2"/>
    <x v="65"/>
  </r>
  <r>
    <x v="69"/>
    <x v="2"/>
    <x v="1"/>
    <x v="1"/>
    <x v="1"/>
    <x v="1"/>
    <x v="67"/>
    <x v="1"/>
    <x v="66"/>
  </r>
  <r>
    <x v="70"/>
    <x v="2"/>
    <x v="0"/>
    <x v="2"/>
    <x v="0"/>
    <x v="0"/>
    <x v="68"/>
    <x v="3"/>
    <x v="67"/>
  </r>
  <r>
    <x v="71"/>
    <x v="2"/>
    <x v="0"/>
    <x v="2"/>
    <x v="0"/>
    <x v="1"/>
    <x v="69"/>
    <x v="4"/>
    <x v="68"/>
  </r>
  <r>
    <x v="72"/>
    <x v="2"/>
    <x v="0"/>
    <x v="2"/>
    <x v="0"/>
    <x v="1"/>
    <x v="70"/>
    <x v="4"/>
    <x v="69"/>
  </r>
  <r>
    <x v="73"/>
    <x v="2"/>
    <x v="0"/>
    <x v="1"/>
    <x v="3"/>
    <x v="0"/>
    <x v="71"/>
    <x v="0"/>
    <x v="70"/>
  </r>
  <r>
    <x v="74"/>
    <x v="2"/>
    <x v="1"/>
    <x v="1"/>
    <x v="0"/>
    <x v="0"/>
    <x v="72"/>
    <x v="5"/>
    <x v="29"/>
  </r>
  <r>
    <x v="75"/>
    <x v="2"/>
    <x v="1"/>
    <x v="1"/>
    <x v="0"/>
    <x v="0"/>
    <x v="73"/>
    <x v="3"/>
    <x v="71"/>
  </r>
  <r>
    <x v="76"/>
    <x v="2"/>
    <x v="1"/>
    <x v="1"/>
    <x v="0"/>
    <x v="0"/>
    <x v="74"/>
    <x v="4"/>
    <x v="72"/>
  </r>
  <r>
    <x v="77"/>
    <x v="2"/>
    <x v="2"/>
    <x v="1"/>
    <x v="0"/>
    <x v="0"/>
    <x v="75"/>
    <x v="1"/>
    <x v="73"/>
  </r>
  <r>
    <x v="78"/>
    <x v="2"/>
    <x v="1"/>
    <x v="2"/>
    <x v="3"/>
    <x v="0"/>
    <x v="76"/>
    <x v="3"/>
    <x v="74"/>
  </r>
  <r>
    <x v="79"/>
    <x v="2"/>
    <x v="1"/>
    <x v="1"/>
    <x v="7"/>
    <x v="0"/>
    <x v="77"/>
    <x v="4"/>
    <x v="75"/>
  </r>
  <r>
    <x v="80"/>
    <x v="2"/>
    <x v="0"/>
    <x v="2"/>
    <x v="2"/>
    <x v="2"/>
    <x v="78"/>
    <x v="0"/>
    <x v="76"/>
  </r>
  <r>
    <x v="81"/>
    <x v="2"/>
    <x v="1"/>
    <x v="0"/>
    <x v="2"/>
    <x v="1"/>
    <x v="79"/>
    <x v="3"/>
    <x v="77"/>
  </r>
  <r>
    <x v="82"/>
    <x v="2"/>
    <x v="1"/>
    <x v="0"/>
    <x v="2"/>
    <x v="1"/>
    <x v="80"/>
    <x v="3"/>
    <x v="78"/>
  </r>
  <r>
    <x v="83"/>
    <x v="2"/>
    <x v="1"/>
    <x v="0"/>
    <x v="2"/>
    <x v="1"/>
    <x v="81"/>
    <x v="3"/>
    <x v="79"/>
  </r>
  <r>
    <x v="84"/>
    <x v="2"/>
    <x v="3"/>
    <x v="0"/>
    <x v="2"/>
    <x v="0"/>
    <x v="82"/>
    <x v="5"/>
    <x v="80"/>
  </r>
  <r>
    <x v="85"/>
    <x v="2"/>
    <x v="3"/>
    <x v="0"/>
    <x v="2"/>
    <x v="0"/>
    <x v="83"/>
    <x v="5"/>
    <x v="81"/>
  </r>
  <r>
    <x v="86"/>
    <x v="2"/>
    <x v="3"/>
    <x v="0"/>
    <x v="2"/>
    <x v="1"/>
    <x v="84"/>
    <x v="8"/>
    <x v="82"/>
  </r>
  <r>
    <x v="87"/>
    <x v="2"/>
    <x v="3"/>
    <x v="0"/>
    <x v="2"/>
    <x v="0"/>
    <x v="85"/>
    <x v="3"/>
    <x v="83"/>
  </r>
  <r>
    <x v="88"/>
    <x v="2"/>
    <x v="3"/>
    <x v="0"/>
    <x v="2"/>
    <x v="0"/>
    <x v="86"/>
    <x v="4"/>
    <x v="84"/>
  </r>
  <r>
    <x v="89"/>
    <x v="2"/>
    <x v="3"/>
    <x v="0"/>
    <x v="2"/>
    <x v="0"/>
    <x v="87"/>
    <x v="2"/>
    <x v="85"/>
  </r>
  <r>
    <x v="90"/>
    <x v="2"/>
    <x v="3"/>
    <x v="0"/>
    <x v="2"/>
    <x v="0"/>
    <x v="88"/>
    <x v="4"/>
    <x v="86"/>
  </r>
  <r>
    <x v="91"/>
    <x v="2"/>
    <x v="3"/>
    <x v="0"/>
    <x v="2"/>
    <x v="0"/>
    <x v="89"/>
    <x v="5"/>
    <x v="87"/>
  </r>
  <r>
    <x v="0"/>
    <x v="0"/>
    <x v="1"/>
    <x v="2"/>
    <x v="3"/>
    <x v="1"/>
    <x v="90"/>
    <x v="3"/>
    <x v="88"/>
  </r>
  <r>
    <x v="1"/>
    <x v="0"/>
    <x v="1"/>
    <x v="2"/>
    <x v="3"/>
    <x v="2"/>
    <x v="91"/>
    <x v="3"/>
    <x v="89"/>
  </r>
  <r>
    <x v="2"/>
    <x v="0"/>
    <x v="1"/>
    <x v="2"/>
    <x v="3"/>
    <x v="0"/>
    <x v="92"/>
    <x v="5"/>
    <x v="90"/>
  </r>
  <r>
    <x v="3"/>
    <x v="0"/>
    <x v="1"/>
    <x v="2"/>
    <x v="3"/>
    <x v="0"/>
    <x v="93"/>
    <x v="3"/>
    <x v="91"/>
  </r>
  <r>
    <x v="4"/>
    <x v="0"/>
    <x v="1"/>
    <x v="0"/>
    <x v="4"/>
    <x v="0"/>
    <x v="94"/>
    <x v="1"/>
    <x v="92"/>
  </r>
  <r>
    <x v="5"/>
    <x v="0"/>
    <x v="1"/>
    <x v="0"/>
    <x v="4"/>
    <x v="2"/>
    <x v="95"/>
    <x v="2"/>
    <x v="93"/>
  </r>
  <r>
    <x v="6"/>
    <x v="0"/>
    <x v="1"/>
    <x v="0"/>
    <x v="0"/>
    <x v="2"/>
    <x v="96"/>
    <x v="3"/>
    <x v="94"/>
  </r>
  <r>
    <x v="7"/>
    <x v="0"/>
    <x v="1"/>
    <x v="0"/>
    <x v="0"/>
    <x v="0"/>
    <x v="97"/>
    <x v="5"/>
    <x v="95"/>
  </r>
  <r>
    <x v="8"/>
    <x v="0"/>
    <x v="1"/>
    <x v="0"/>
    <x v="0"/>
    <x v="0"/>
    <x v="98"/>
    <x v="3"/>
    <x v="96"/>
  </r>
  <r>
    <x v="9"/>
    <x v="0"/>
    <x v="1"/>
    <x v="2"/>
    <x v="3"/>
    <x v="0"/>
    <x v="99"/>
    <x v="3"/>
    <x v="97"/>
  </r>
  <r>
    <x v="10"/>
    <x v="0"/>
    <x v="1"/>
    <x v="2"/>
    <x v="3"/>
    <x v="0"/>
    <x v="100"/>
    <x v="3"/>
    <x v="98"/>
  </r>
  <r>
    <x v="11"/>
    <x v="0"/>
    <x v="1"/>
    <x v="1"/>
    <x v="5"/>
    <x v="0"/>
    <x v="101"/>
    <x v="4"/>
    <x v="99"/>
  </r>
  <r>
    <x v="12"/>
    <x v="0"/>
    <x v="1"/>
    <x v="1"/>
    <x v="3"/>
    <x v="0"/>
    <x v="102"/>
    <x v="4"/>
    <x v="100"/>
  </r>
  <r>
    <x v="13"/>
    <x v="0"/>
    <x v="1"/>
    <x v="0"/>
    <x v="3"/>
    <x v="1"/>
    <x v="103"/>
    <x v="10"/>
    <x v="101"/>
  </r>
  <r>
    <x v="14"/>
    <x v="0"/>
    <x v="1"/>
    <x v="0"/>
    <x v="3"/>
    <x v="0"/>
    <x v="104"/>
    <x v="1"/>
    <x v="102"/>
  </r>
  <r>
    <x v="15"/>
    <x v="0"/>
    <x v="1"/>
    <x v="0"/>
    <x v="1"/>
    <x v="2"/>
    <x v="105"/>
    <x v="4"/>
    <x v="103"/>
  </r>
  <r>
    <x v="16"/>
    <x v="0"/>
    <x v="1"/>
    <x v="0"/>
    <x v="1"/>
    <x v="0"/>
    <x v="106"/>
    <x v="4"/>
    <x v="104"/>
  </r>
  <r>
    <x v="17"/>
    <x v="0"/>
    <x v="3"/>
    <x v="0"/>
    <x v="0"/>
    <x v="0"/>
    <x v="107"/>
    <x v="0"/>
    <x v="105"/>
  </r>
  <r>
    <x v="18"/>
    <x v="0"/>
    <x v="0"/>
    <x v="2"/>
    <x v="1"/>
    <x v="0"/>
    <x v="108"/>
    <x v="7"/>
    <x v="106"/>
  </r>
  <r>
    <x v="19"/>
    <x v="0"/>
    <x v="1"/>
    <x v="1"/>
    <x v="1"/>
    <x v="2"/>
    <x v="109"/>
    <x v="4"/>
    <x v="107"/>
  </r>
  <r>
    <x v="20"/>
    <x v="0"/>
    <x v="1"/>
    <x v="1"/>
    <x v="1"/>
    <x v="1"/>
    <x v="110"/>
    <x v="2"/>
    <x v="108"/>
  </r>
  <r>
    <x v="21"/>
    <x v="0"/>
    <x v="1"/>
    <x v="2"/>
    <x v="3"/>
    <x v="1"/>
    <x v="111"/>
    <x v="4"/>
    <x v="109"/>
  </r>
  <r>
    <x v="22"/>
    <x v="0"/>
    <x v="1"/>
    <x v="2"/>
    <x v="3"/>
    <x v="0"/>
    <x v="112"/>
    <x v="5"/>
    <x v="110"/>
  </r>
  <r>
    <x v="23"/>
    <x v="0"/>
    <x v="1"/>
    <x v="1"/>
    <x v="1"/>
    <x v="2"/>
    <x v="113"/>
    <x v="2"/>
    <x v="111"/>
  </r>
  <r>
    <x v="24"/>
    <x v="0"/>
    <x v="1"/>
    <x v="1"/>
    <x v="1"/>
    <x v="2"/>
    <x v="114"/>
    <x v="4"/>
    <x v="112"/>
  </r>
  <r>
    <x v="25"/>
    <x v="0"/>
    <x v="1"/>
    <x v="1"/>
    <x v="2"/>
    <x v="0"/>
    <x v="115"/>
    <x v="0"/>
    <x v="113"/>
  </r>
  <r>
    <x v="26"/>
    <x v="0"/>
    <x v="1"/>
    <x v="1"/>
    <x v="2"/>
    <x v="2"/>
    <x v="116"/>
    <x v="5"/>
    <x v="114"/>
  </r>
  <r>
    <x v="27"/>
    <x v="0"/>
    <x v="1"/>
    <x v="1"/>
    <x v="2"/>
    <x v="1"/>
    <x v="117"/>
    <x v="4"/>
    <x v="115"/>
  </r>
  <r>
    <x v="28"/>
    <x v="0"/>
    <x v="1"/>
    <x v="1"/>
    <x v="2"/>
    <x v="0"/>
    <x v="118"/>
    <x v="2"/>
    <x v="116"/>
  </r>
  <r>
    <x v="29"/>
    <x v="0"/>
    <x v="0"/>
    <x v="0"/>
    <x v="1"/>
    <x v="0"/>
    <x v="119"/>
    <x v="5"/>
    <x v="117"/>
  </r>
  <r>
    <x v="30"/>
    <x v="1"/>
    <x v="1"/>
    <x v="0"/>
    <x v="1"/>
    <x v="0"/>
    <x v="120"/>
    <x v="4"/>
    <x v="118"/>
  </r>
  <r>
    <x v="31"/>
    <x v="1"/>
    <x v="1"/>
    <x v="0"/>
    <x v="8"/>
    <x v="1"/>
    <x v="121"/>
    <x v="2"/>
    <x v="119"/>
  </r>
  <r>
    <x v="32"/>
    <x v="1"/>
    <x v="1"/>
    <x v="0"/>
    <x v="8"/>
    <x v="0"/>
    <x v="122"/>
    <x v="3"/>
    <x v="63"/>
  </r>
  <r>
    <x v="33"/>
    <x v="1"/>
    <x v="1"/>
    <x v="2"/>
    <x v="1"/>
    <x v="0"/>
    <x v="123"/>
    <x v="3"/>
    <x v="120"/>
  </r>
  <r>
    <x v="34"/>
    <x v="1"/>
    <x v="1"/>
    <x v="0"/>
    <x v="2"/>
    <x v="0"/>
    <x v="124"/>
    <x v="2"/>
    <x v="121"/>
  </r>
  <r>
    <x v="35"/>
    <x v="1"/>
    <x v="1"/>
    <x v="1"/>
    <x v="1"/>
    <x v="2"/>
    <x v="125"/>
    <x v="1"/>
    <x v="122"/>
  </r>
  <r>
    <x v="36"/>
    <x v="1"/>
    <x v="1"/>
    <x v="1"/>
    <x v="1"/>
    <x v="0"/>
    <x v="126"/>
    <x v="3"/>
    <x v="123"/>
  </r>
  <r>
    <x v="37"/>
    <x v="1"/>
    <x v="1"/>
    <x v="1"/>
    <x v="1"/>
    <x v="0"/>
    <x v="127"/>
    <x v="4"/>
    <x v="124"/>
  </r>
  <r>
    <x v="38"/>
    <x v="1"/>
    <x v="1"/>
    <x v="1"/>
    <x v="1"/>
    <x v="1"/>
    <x v="128"/>
    <x v="4"/>
    <x v="125"/>
  </r>
  <r>
    <x v="39"/>
    <x v="1"/>
    <x v="1"/>
    <x v="1"/>
    <x v="1"/>
    <x v="0"/>
    <x v="129"/>
    <x v="2"/>
    <x v="126"/>
  </r>
  <r>
    <x v="40"/>
    <x v="1"/>
    <x v="0"/>
    <x v="0"/>
    <x v="1"/>
    <x v="2"/>
    <x v="130"/>
    <x v="5"/>
    <x v="127"/>
  </r>
  <r>
    <x v="41"/>
    <x v="1"/>
    <x v="0"/>
    <x v="0"/>
    <x v="1"/>
    <x v="0"/>
    <x v="131"/>
    <x v="3"/>
    <x v="128"/>
  </r>
  <r>
    <x v="42"/>
    <x v="1"/>
    <x v="3"/>
    <x v="0"/>
    <x v="0"/>
    <x v="1"/>
    <x v="132"/>
    <x v="3"/>
    <x v="129"/>
  </r>
  <r>
    <x v="43"/>
    <x v="1"/>
    <x v="3"/>
    <x v="0"/>
    <x v="0"/>
    <x v="0"/>
    <x v="133"/>
    <x v="1"/>
    <x v="130"/>
  </r>
  <r>
    <x v="44"/>
    <x v="1"/>
    <x v="3"/>
    <x v="0"/>
    <x v="0"/>
    <x v="0"/>
    <x v="134"/>
    <x v="7"/>
    <x v="131"/>
  </r>
  <r>
    <x v="45"/>
    <x v="1"/>
    <x v="1"/>
    <x v="0"/>
    <x v="1"/>
    <x v="1"/>
    <x v="135"/>
    <x v="5"/>
    <x v="132"/>
  </r>
  <r>
    <x v="46"/>
    <x v="1"/>
    <x v="0"/>
    <x v="0"/>
    <x v="1"/>
    <x v="0"/>
    <x v="136"/>
    <x v="0"/>
    <x v="133"/>
  </r>
  <r>
    <x v="47"/>
    <x v="1"/>
    <x v="0"/>
    <x v="0"/>
    <x v="1"/>
    <x v="0"/>
    <x v="137"/>
    <x v="3"/>
    <x v="134"/>
  </r>
  <r>
    <x v="48"/>
    <x v="1"/>
    <x v="0"/>
    <x v="0"/>
    <x v="1"/>
    <x v="1"/>
    <x v="138"/>
    <x v="0"/>
    <x v="135"/>
  </r>
  <r>
    <x v="49"/>
    <x v="1"/>
    <x v="3"/>
    <x v="0"/>
    <x v="1"/>
    <x v="2"/>
    <x v="139"/>
    <x v="3"/>
    <x v="136"/>
  </r>
  <r>
    <x v="50"/>
    <x v="1"/>
    <x v="1"/>
    <x v="0"/>
    <x v="1"/>
    <x v="0"/>
    <x v="140"/>
    <x v="4"/>
    <x v="137"/>
  </r>
  <r>
    <x v="51"/>
    <x v="1"/>
    <x v="1"/>
    <x v="0"/>
    <x v="1"/>
    <x v="0"/>
    <x v="141"/>
    <x v="3"/>
    <x v="138"/>
  </r>
  <r>
    <x v="52"/>
    <x v="1"/>
    <x v="1"/>
    <x v="0"/>
    <x v="1"/>
    <x v="0"/>
    <x v="142"/>
    <x v="5"/>
    <x v="139"/>
  </r>
  <r>
    <x v="53"/>
    <x v="1"/>
    <x v="1"/>
    <x v="0"/>
    <x v="0"/>
    <x v="0"/>
    <x v="143"/>
    <x v="4"/>
    <x v="140"/>
  </r>
  <r>
    <x v="54"/>
    <x v="1"/>
    <x v="1"/>
    <x v="0"/>
    <x v="0"/>
    <x v="0"/>
    <x v="144"/>
    <x v="2"/>
    <x v="141"/>
  </r>
  <r>
    <x v="55"/>
    <x v="1"/>
    <x v="2"/>
    <x v="0"/>
    <x v="0"/>
    <x v="1"/>
    <x v="145"/>
    <x v="4"/>
    <x v="142"/>
  </r>
  <r>
    <x v="56"/>
    <x v="1"/>
    <x v="1"/>
    <x v="0"/>
    <x v="1"/>
    <x v="0"/>
    <x v="146"/>
    <x v="3"/>
    <x v="143"/>
  </r>
  <r>
    <x v="57"/>
    <x v="1"/>
    <x v="1"/>
    <x v="0"/>
    <x v="1"/>
    <x v="1"/>
    <x v="147"/>
    <x v="8"/>
    <x v="144"/>
  </r>
  <r>
    <x v="58"/>
    <x v="1"/>
    <x v="0"/>
    <x v="0"/>
    <x v="1"/>
    <x v="1"/>
    <x v="148"/>
    <x v="0"/>
    <x v="145"/>
  </r>
  <r>
    <x v="59"/>
    <x v="1"/>
    <x v="0"/>
    <x v="1"/>
    <x v="1"/>
    <x v="0"/>
    <x v="149"/>
    <x v="4"/>
    <x v="146"/>
  </r>
  <r>
    <x v="60"/>
    <x v="1"/>
    <x v="0"/>
    <x v="1"/>
    <x v="1"/>
    <x v="0"/>
    <x v="150"/>
    <x v="7"/>
    <x v="147"/>
  </r>
  <r>
    <x v="61"/>
    <x v="2"/>
    <x v="0"/>
    <x v="1"/>
    <x v="1"/>
    <x v="0"/>
    <x v="151"/>
    <x v="3"/>
    <x v="148"/>
  </r>
  <r>
    <x v="62"/>
    <x v="2"/>
    <x v="3"/>
    <x v="1"/>
    <x v="3"/>
    <x v="0"/>
    <x v="152"/>
    <x v="4"/>
    <x v="149"/>
  </r>
  <r>
    <x v="63"/>
    <x v="2"/>
    <x v="3"/>
    <x v="1"/>
    <x v="3"/>
    <x v="0"/>
    <x v="153"/>
    <x v="4"/>
    <x v="150"/>
  </r>
  <r>
    <x v="64"/>
    <x v="2"/>
    <x v="3"/>
    <x v="1"/>
    <x v="3"/>
    <x v="0"/>
    <x v="154"/>
    <x v="8"/>
    <x v="151"/>
  </r>
  <r>
    <x v="65"/>
    <x v="2"/>
    <x v="3"/>
    <x v="1"/>
    <x v="3"/>
    <x v="0"/>
    <x v="155"/>
    <x v="3"/>
    <x v="152"/>
  </r>
  <r>
    <x v="66"/>
    <x v="2"/>
    <x v="3"/>
    <x v="0"/>
    <x v="1"/>
    <x v="0"/>
    <x v="156"/>
    <x v="3"/>
    <x v="153"/>
  </r>
  <r>
    <x v="67"/>
    <x v="2"/>
    <x v="2"/>
    <x v="0"/>
    <x v="1"/>
    <x v="0"/>
    <x v="157"/>
    <x v="1"/>
    <x v="154"/>
  </r>
  <r>
    <x v="68"/>
    <x v="2"/>
    <x v="1"/>
    <x v="0"/>
    <x v="2"/>
    <x v="0"/>
    <x v="158"/>
    <x v="4"/>
    <x v="155"/>
  </r>
  <r>
    <x v="69"/>
    <x v="2"/>
    <x v="1"/>
    <x v="0"/>
    <x v="2"/>
    <x v="2"/>
    <x v="159"/>
    <x v="3"/>
    <x v="156"/>
  </r>
  <r>
    <x v="70"/>
    <x v="2"/>
    <x v="1"/>
    <x v="0"/>
    <x v="2"/>
    <x v="0"/>
    <x v="160"/>
    <x v="3"/>
    <x v="157"/>
  </r>
  <r>
    <x v="71"/>
    <x v="2"/>
    <x v="1"/>
    <x v="0"/>
    <x v="2"/>
    <x v="0"/>
    <x v="161"/>
    <x v="7"/>
    <x v="158"/>
  </r>
  <r>
    <x v="72"/>
    <x v="2"/>
    <x v="1"/>
    <x v="0"/>
    <x v="3"/>
    <x v="0"/>
    <x v="162"/>
    <x v="3"/>
    <x v="159"/>
  </r>
  <r>
    <x v="73"/>
    <x v="2"/>
    <x v="1"/>
    <x v="0"/>
    <x v="3"/>
    <x v="0"/>
    <x v="163"/>
    <x v="4"/>
    <x v="160"/>
  </r>
  <r>
    <x v="74"/>
    <x v="2"/>
    <x v="1"/>
    <x v="0"/>
    <x v="3"/>
    <x v="0"/>
    <x v="164"/>
    <x v="2"/>
    <x v="161"/>
  </r>
  <r>
    <x v="75"/>
    <x v="2"/>
    <x v="1"/>
    <x v="0"/>
    <x v="3"/>
    <x v="0"/>
    <x v="165"/>
    <x v="6"/>
    <x v="162"/>
  </r>
  <r>
    <x v="76"/>
    <x v="2"/>
    <x v="1"/>
    <x v="0"/>
    <x v="3"/>
    <x v="0"/>
    <x v="166"/>
    <x v="3"/>
    <x v="67"/>
  </r>
  <r>
    <x v="77"/>
    <x v="2"/>
    <x v="1"/>
    <x v="0"/>
    <x v="3"/>
    <x v="0"/>
    <x v="167"/>
    <x v="3"/>
    <x v="113"/>
  </r>
  <r>
    <x v="78"/>
    <x v="2"/>
    <x v="1"/>
    <x v="0"/>
    <x v="3"/>
    <x v="0"/>
    <x v="168"/>
    <x v="5"/>
    <x v="163"/>
  </r>
  <r>
    <x v="79"/>
    <x v="2"/>
    <x v="1"/>
    <x v="0"/>
    <x v="3"/>
    <x v="0"/>
    <x v="169"/>
    <x v="7"/>
    <x v="2"/>
  </r>
  <r>
    <x v="80"/>
    <x v="2"/>
    <x v="1"/>
    <x v="0"/>
    <x v="3"/>
    <x v="0"/>
    <x v="170"/>
    <x v="0"/>
    <x v="164"/>
  </r>
  <r>
    <x v="81"/>
    <x v="2"/>
    <x v="1"/>
    <x v="0"/>
    <x v="0"/>
    <x v="0"/>
    <x v="171"/>
    <x v="5"/>
    <x v="165"/>
  </r>
  <r>
    <x v="82"/>
    <x v="2"/>
    <x v="1"/>
    <x v="1"/>
    <x v="3"/>
    <x v="0"/>
    <x v="172"/>
    <x v="4"/>
    <x v="166"/>
  </r>
  <r>
    <x v="83"/>
    <x v="2"/>
    <x v="1"/>
    <x v="1"/>
    <x v="3"/>
    <x v="0"/>
    <x v="173"/>
    <x v="0"/>
    <x v="167"/>
  </r>
  <r>
    <x v="84"/>
    <x v="2"/>
    <x v="2"/>
    <x v="1"/>
    <x v="1"/>
    <x v="1"/>
    <x v="174"/>
    <x v="5"/>
    <x v="168"/>
  </r>
  <r>
    <x v="85"/>
    <x v="2"/>
    <x v="1"/>
    <x v="0"/>
    <x v="0"/>
    <x v="0"/>
    <x v="175"/>
    <x v="4"/>
    <x v="169"/>
  </r>
  <r>
    <x v="86"/>
    <x v="2"/>
    <x v="1"/>
    <x v="2"/>
    <x v="2"/>
    <x v="0"/>
    <x v="176"/>
    <x v="0"/>
    <x v="170"/>
  </r>
  <r>
    <x v="87"/>
    <x v="2"/>
    <x v="1"/>
    <x v="0"/>
    <x v="0"/>
    <x v="0"/>
    <x v="177"/>
    <x v="4"/>
    <x v="61"/>
  </r>
  <r>
    <x v="88"/>
    <x v="2"/>
    <x v="1"/>
    <x v="0"/>
    <x v="0"/>
    <x v="1"/>
    <x v="178"/>
    <x v="3"/>
    <x v="171"/>
  </r>
  <r>
    <x v="89"/>
    <x v="2"/>
    <x v="1"/>
    <x v="0"/>
    <x v="0"/>
    <x v="1"/>
    <x v="179"/>
    <x v="2"/>
    <x v="172"/>
  </r>
  <r>
    <x v="90"/>
    <x v="2"/>
    <x v="1"/>
    <x v="0"/>
    <x v="1"/>
    <x v="0"/>
    <x v="180"/>
    <x v="2"/>
    <x v="173"/>
  </r>
  <r>
    <x v="91"/>
    <x v="2"/>
    <x v="1"/>
    <x v="0"/>
    <x v="1"/>
    <x v="0"/>
    <x v="181"/>
    <x v="3"/>
    <x v="174"/>
  </r>
  <r>
    <x v="90"/>
    <x v="2"/>
    <x v="1"/>
    <x v="0"/>
    <x v="4"/>
    <x v="0"/>
    <x v="182"/>
    <x v="5"/>
    <x v="175"/>
  </r>
  <r>
    <x v="91"/>
    <x v="2"/>
    <x v="1"/>
    <x v="0"/>
    <x v="4"/>
    <x v="0"/>
    <x v="183"/>
    <x v="3"/>
    <x v="176"/>
  </r>
  <r>
    <x v="0"/>
    <x v="0"/>
    <x v="1"/>
    <x v="1"/>
    <x v="6"/>
    <x v="0"/>
    <x v="184"/>
    <x v="6"/>
    <x v="177"/>
  </r>
  <r>
    <x v="1"/>
    <x v="0"/>
    <x v="1"/>
    <x v="0"/>
    <x v="1"/>
    <x v="0"/>
    <x v="185"/>
    <x v="1"/>
    <x v="178"/>
  </r>
  <r>
    <x v="2"/>
    <x v="0"/>
    <x v="1"/>
    <x v="0"/>
    <x v="1"/>
    <x v="2"/>
    <x v="186"/>
    <x v="4"/>
    <x v="179"/>
  </r>
  <r>
    <x v="3"/>
    <x v="0"/>
    <x v="1"/>
    <x v="0"/>
    <x v="1"/>
    <x v="1"/>
    <x v="187"/>
    <x v="7"/>
    <x v="180"/>
  </r>
  <r>
    <x v="4"/>
    <x v="0"/>
    <x v="1"/>
    <x v="1"/>
    <x v="1"/>
    <x v="1"/>
    <x v="188"/>
    <x v="8"/>
    <x v="181"/>
  </r>
  <r>
    <x v="5"/>
    <x v="0"/>
    <x v="1"/>
    <x v="0"/>
    <x v="1"/>
    <x v="0"/>
    <x v="189"/>
    <x v="3"/>
    <x v="182"/>
  </r>
  <r>
    <x v="6"/>
    <x v="0"/>
    <x v="1"/>
    <x v="1"/>
    <x v="8"/>
    <x v="0"/>
    <x v="190"/>
    <x v="4"/>
    <x v="137"/>
  </r>
  <r>
    <x v="7"/>
    <x v="0"/>
    <x v="1"/>
    <x v="0"/>
    <x v="1"/>
    <x v="0"/>
    <x v="191"/>
    <x v="2"/>
    <x v="183"/>
  </r>
  <r>
    <x v="8"/>
    <x v="0"/>
    <x v="3"/>
    <x v="0"/>
    <x v="1"/>
    <x v="0"/>
    <x v="192"/>
    <x v="1"/>
    <x v="184"/>
  </r>
  <r>
    <x v="9"/>
    <x v="0"/>
    <x v="1"/>
    <x v="1"/>
    <x v="5"/>
    <x v="2"/>
    <x v="164"/>
    <x v="3"/>
    <x v="185"/>
  </r>
  <r>
    <x v="10"/>
    <x v="0"/>
    <x v="1"/>
    <x v="1"/>
    <x v="5"/>
    <x v="1"/>
    <x v="193"/>
    <x v="5"/>
    <x v="186"/>
  </r>
  <r>
    <x v="11"/>
    <x v="0"/>
    <x v="1"/>
    <x v="1"/>
    <x v="5"/>
    <x v="0"/>
    <x v="194"/>
    <x v="3"/>
    <x v="187"/>
  </r>
  <r>
    <x v="12"/>
    <x v="0"/>
    <x v="1"/>
    <x v="1"/>
    <x v="5"/>
    <x v="0"/>
    <x v="195"/>
    <x v="3"/>
    <x v="188"/>
  </r>
  <r>
    <x v="13"/>
    <x v="0"/>
    <x v="2"/>
    <x v="0"/>
    <x v="3"/>
    <x v="0"/>
    <x v="196"/>
    <x v="6"/>
    <x v="189"/>
  </r>
  <r>
    <x v="14"/>
    <x v="0"/>
    <x v="0"/>
    <x v="1"/>
    <x v="3"/>
    <x v="0"/>
    <x v="197"/>
    <x v="5"/>
    <x v="190"/>
  </r>
  <r>
    <x v="15"/>
    <x v="0"/>
    <x v="0"/>
    <x v="1"/>
    <x v="3"/>
    <x v="0"/>
    <x v="198"/>
    <x v="1"/>
    <x v="191"/>
  </r>
  <r>
    <x v="16"/>
    <x v="0"/>
    <x v="1"/>
    <x v="0"/>
    <x v="1"/>
    <x v="1"/>
    <x v="199"/>
    <x v="5"/>
    <x v="192"/>
  </r>
  <r>
    <x v="17"/>
    <x v="0"/>
    <x v="1"/>
    <x v="0"/>
    <x v="1"/>
    <x v="0"/>
    <x v="200"/>
    <x v="4"/>
    <x v="193"/>
  </r>
  <r>
    <x v="18"/>
    <x v="0"/>
    <x v="1"/>
    <x v="0"/>
    <x v="1"/>
    <x v="0"/>
    <x v="201"/>
    <x v="3"/>
    <x v="194"/>
  </r>
  <r>
    <x v="19"/>
    <x v="0"/>
    <x v="1"/>
    <x v="0"/>
    <x v="1"/>
    <x v="1"/>
    <x v="202"/>
    <x v="3"/>
    <x v="195"/>
  </r>
  <r>
    <x v="20"/>
    <x v="0"/>
    <x v="1"/>
    <x v="1"/>
    <x v="1"/>
    <x v="0"/>
    <x v="203"/>
    <x v="4"/>
    <x v="196"/>
  </r>
  <r>
    <x v="21"/>
    <x v="0"/>
    <x v="1"/>
    <x v="2"/>
    <x v="1"/>
    <x v="1"/>
    <x v="204"/>
    <x v="1"/>
    <x v="197"/>
  </r>
  <r>
    <x v="22"/>
    <x v="0"/>
    <x v="1"/>
    <x v="2"/>
    <x v="1"/>
    <x v="0"/>
    <x v="205"/>
    <x v="1"/>
    <x v="198"/>
  </r>
  <r>
    <x v="23"/>
    <x v="0"/>
    <x v="1"/>
    <x v="2"/>
    <x v="1"/>
    <x v="2"/>
    <x v="206"/>
    <x v="4"/>
    <x v="199"/>
  </r>
  <r>
    <x v="24"/>
    <x v="0"/>
    <x v="1"/>
    <x v="1"/>
    <x v="6"/>
    <x v="2"/>
    <x v="207"/>
    <x v="5"/>
    <x v="200"/>
  </r>
  <r>
    <x v="25"/>
    <x v="0"/>
    <x v="3"/>
    <x v="0"/>
    <x v="3"/>
    <x v="0"/>
    <x v="208"/>
    <x v="1"/>
    <x v="201"/>
  </r>
  <r>
    <x v="26"/>
    <x v="0"/>
    <x v="1"/>
    <x v="1"/>
    <x v="1"/>
    <x v="0"/>
    <x v="209"/>
    <x v="5"/>
    <x v="202"/>
  </r>
  <r>
    <x v="27"/>
    <x v="0"/>
    <x v="2"/>
    <x v="1"/>
    <x v="0"/>
    <x v="0"/>
    <x v="210"/>
    <x v="4"/>
    <x v="203"/>
  </r>
  <r>
    <x v="28"/>
    <x v="0"/>
    <x v="1"/>
    <x v="1"/>
    <x v="2"/>
    <x v="0"/>
    <x v="211"/>
    <x v="2"/>
    <x v="204"/>
  </r>
  <r>
    <x v="29"/>
    <x v="0"/>
    <x v="1"/>
    <x v="1"/>
    <x v="2"/>
    <x v="0"/>
    <x v="212"/>
    <x v="5"/>
    <x v="205"/>
  </r>
  <r>
    <x v="30"/>
    <x v="1"/>
    <x v="1"/>
    <x v="1"/>
    <x v="5"/>
    <x v="0"/>
    <x v="170"/>
    <x v="5"/>
    <x v="206"/>
  </r>
  <r>
    <x v="31"/>
    <x v="1"/>
    <x v="0"/>
    <x v="1"/>
    <x v="4"/>
    <x v="1"/>
    <x v="213"/>
    <x v="4"/>
    <x v="207"/>
  </r>
  <r>
    <x v="32"/>
    <x v="1"/>
    <x v="1"/>
    <x v="0"/>
    <x v="1"/>
    <x v="1"/>
    <x v="214"/>
    <x v="1"/>
    <x v="208"/>
  </r>
  <r>
    <x v="33"/>
    <x v="1"/>
    <x v="1"/>
    <x v="0"/>
    <x v="1"/>
    <x v="1"/>
    <x v="215"/>
    <x v="1"/>
    <x v="209"/>
  </r>
  <r>
    <x v="34"/>
    <x v="1"/>
    <x v="1"/>
    <x v="0"/>
    <x v="1"/>
    <x v="1"/>
    <x v="216"/>
    <x v="3"/>
    <x v="210"/>
  </r>
  <r>
    <x v="35"/>
    <x v="1"/>
    <x v="1"/>
    <x v="0"/>
    <x v="1"/>
    <x v="0"/>
    <x v="217"/>
    <x v="1"/>
    <x v="211"/>
  </r>
  <r>
    <x v="36"/>
    <x v="1"/>
    <x v="2"/>
    <x v="0"/>
    <x v="4"/>
    <x v="0"/>
    <x v="218"/>
    <x v="3"/>
    <x v="212"/>
  </r>
  <r>
    <x v="37"/>
    <x v="1"/>
    <x v="2"/>
    <x v="0"/>
    <x v="4"/>
    <x v="1"/>
    <x v="219"/>
    <x v="8"/>
    <x v="213"/>
  </r>
  <r>
    <x v="38"/>
    <x v="1"/>
    <x v="2"/>
    <x v="0"/>
    <x v="4"/>
    <x v="0"/>
    <x v="220"/>
    <x v="5"/>
    <x v="214"/>
  </r>
  <r>
    <x v="39"/>
    <x v="1"/>
    <x v="2"/>
    <x v="0"/>
    <x v="4"/>
    <x v="0"/>
    <x v="221"/>
    <x v="2"/>
    <x v="215"/>
  </r>
  <r>
    <x v="40"/>
    <x v="1"/>
    <x v="1"/>
    <x v="0"/>
    <x v="9"/>
    <x v="0"/>
    <x v="222"/>
    <x v="3"/>
    <x v="216"/>
  </r>
  <r>
    <x v="41"/>
    <x v="1"/>
    <x v="0"/>
    <x v="0"/>
    <x v="0"/>
    <x v="1"/>
    <x v="223"/>
    <x v="2"/>
    <x v="1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127F86-9AF3-47C7-81AB-637D2BB92B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16:R20" firstHeaderRow="0" firstDataRow="1" firstDataCol="1"/>
  <pivotFields count="9">
    <pivotField numFmtId="14" showAll="0"/>
    <pivotField numFmtId="17" showAll="0">
      <items count="5">
        <item x="0"/>
        <item x="1"/>
        <item x="2"/>
        <item m="1" x="3"/>
        <item t="default"/>
      </items>
    </pivotField>
    <pivotField showAll="0">
      <items count="5">
        <item x="3"/>
        <item x="2"/>
        <item x="0"/>
        <item x="1"/>
        <item t="default"/>
      </items>
    </pivotField>
    <pivotField axis="axisRow" showAll="0">
      <items count="4">
        <item x="0"/>
        <item x="1"/>
        <item x="2"/>
        <item t="default"/>
      </items>
    </pivotField>
    <pivotField showAll="0">
      <items count="11">
        <item x="6"/>
        <item x="7"/>
        <item x="1"/>
        <item x="0"/>
        <item x="2"/>
        <item x="5"/>
        <item x="8"/>
        <item x="4"/>
        <item x="9"/>
        <item x="3"/>
        <item t="default"/>
      </items>
    </pivotField>
    <pivotField showAll="0">
      <items count="4">
        <item h="1" x="2"/>
        <item x="0"/>
        <item h="1" x="1"/>
        <item t="default"/>
      </items>
    </pivotField>
    <pivotField dataField="1" showAll="0"/>
    <pivotField showAll="0"/>
    <pivotField dataField="1" showAll="0"/>
  </pivotFields>
  <rowFields count="1">
    <field x="3"/>
  </rowFields>
  <rowItems count="4">
    <i>
      <x/>
    </i>
    <i>
      <x v="1"/>
    </i>
    <i>
      <x v="2"/>
    </i>
    <i t="grand">
      <x/>
    </i>
  </rowItems>
  <colFields count="1">
    <field x="-2"/>
  </colFields>
  <colItems count="2">
    <i>
      <x/>
    </i>
    <i i="1">
      <x v="1"/>
    </i>
  </colItems>
  <dataFields count="2">
    <dataField name="Sum of Sales" fld="6" baseField="0" baseItem="0"/>
    <dataField name="Sum of Profit"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D96056-DD98-4382-84F0-34FF53160757}" name="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F5:H10" firstHeaderRow="0" firstDataRow="1" firstDataCol="1"/>
  <pivotFields count="9">
    <pivotField numFmtId="14" showAll="0"/>
    <pivotField numFmtId="17" showAll="0">
      <items count="5">
        <item x="0"/>
        <item x="1"/>
        <item x="2"/>
        <item m="1" x="3"/>
        <item t="default"/>
      </items>
    </pivotField>
    <pivotField axis="axisRow" showAll="0">
      <items count="5">
        <item x="3"/>
        <item x="2"/>
        <item x="0"/>
        <item x="1"/>
        <item t="default"/>
      </items>
    </pivotField>
    <pivotField showAll="0">
      <items count="4">
        <item x="0"/>
        <item x="1"/>
        <item x="2"/>
        <item t="default"/>
      </items>
    </pivotField>
    <pivotField showAll="0">
      <items count="11">
        <item x="6"/>
        <item x="7"/>
        <item x="1"/>
        <item x="0"/>
        <item x="2"/>
        <item x="5"/>
        <item x="8"/>
        <item x="4"/>
        <item x="9"/>
        <item x="3"/>
        <item t="default"/>
      </items>
    </pivotField>
    <pivotField showAll="0">
      <items count="4">
        <item h="1" x="2"/>
        <item x="0"/>
        <item h="1" x="1"/>
        <item t="default"/>
      </items>
    </pivotField>
    <pivotField dataField="1" showAll="0">
      <items count="225">
        <item x="73"/>
        <item x="180"/>
        <item x="222"/>
        <item x="43"/>
        <item x="166"/>
        <item x="131"/>
        <item x="42"/>
        <item x="3"/>
        <item x="126"/>
        <item x="118"/>
        <item x="18"/>
        <item x="49"/>
        <item x="9"/>
        <item x="12"/>
        <item x="26"/>
        <item x="16"/>
        <item x="127"/>
        <item x="17"/>
        <item x="146"/>
        <item x="68"/>
        <item x="100"/>
        <item x="191"/>
        <item x="30"/>
        <item x="176"/>
        <item x="183"/>
        <item x="5"/>
        <item x="218"/>
        <item x="137"/>
        <item x="124"/>
        <item x="72"/>
        <item x="76"/>
        <item x="144"/>
        <item x="83"/>
        <item x="2"/>
        <item x="221"/>
        <item x="158"/>
        <item x="28"/>
        <item x="190"/>
        <item x="87"/>
        <item x="140"/>
        <item x="152"/>
        <item x="177"/>
        <item x="11"/>
        <item x="102"/>
        <item x="197"/>
        <item x="164"/>
        <item x="104"/>
        <item x="155"/>
        <item x="211"/>
        <item x="136"/>
        <item x="22"/>
        <item x="182"/>
        <item x="142"/>
        <item x="39"/>
        <item x="120"/>
        <item x="21"/>
        <item x="195"/>
        <item x="210"/>
        <item x="194"/>
        <item x="121"/>
        <item x="150"/>
        <item x="41"/>
        <item x="220"/>
        <item x="200"/>
        <item x="58"/>
        <item x="185"/>
        <item x="35"/>
        <item x="89"/>
        <item x="91"/>
        <item x="193"/>
        <item x="107"/>
        <item x="115"/>
        <item x="53"/>
        <item x="82"/>
        <item x="167"/>
        <item x="61"/>
        <item x="96"/>
        <item x="151"/>
        <item x="172"/>
        <item x="153"/>
        <item x="110"/>
        <item x="93"/>
        <item x="129"/>
        <item x="169"/>
        <item x="1"/>
        <item x="94"/>
        <item x="38"/>
        <item x="7"/>
        <item x="88"/>
        <item x="66"/>
        <item x="162"/>
        <item x="63"/>
        <item x="98"/>
        <item x="0"/>
        <item x="56"/>
        <item x="99"/>
        <item x="134"/>
        <item x="208"/>
        <item x="189"/>
        <item x="85"/>
        <item x="141"/>
        <item x="156"/>
        <item x="48"/>
        <item x="122"/>
        <item x="31"/>
        <item x="170"/>
        <item x="154"/>
        <item x="33"/>
        <item x="196"/>
        <item x="168"/>
        <item x="47"/>
        <item x="171"/>
        <item x="106"/>
        <item x="37"/>
        <item x="109"/>
        <item x="133"/>
        <item x="95"/>
        <item x="212"/>
        <item x="175"/>
        <item x="143"/>
        <item x="157"/>
        <item x="213"/>
        <item x="45"/>
        <item x="223"/>
        <item x="74"/>
        <item x="117"/>
        <item x="52"/>
        <item x="32"/>
        <item x="20"/>
        <item x="149"/>
        <item x="206"/>
        <item x="165"/>
        <item x="86"/>
        <item x="50"/>
        <item x="25"/>
        <item x="163"/>
        <item x="97"/>
        <item x="71"/>
        <item x="65"/>
        <item x="138"/>
        <item x="23"/>
        <item x="19"/>
        <item x="92"/>
        <item x="77"/>
        <item x="81"/>
        <item x="207"/>
        <item x="112"/>
        <item x="184"/>
        <item x="139"/>
        <item x="198"/>
        <item x="36"/>
        <item x="75"/>
        <item x="123"/>
        <item x="40"/>
        <item x="217"/>
        <item x="59"/>
        <item x="192"/>
        <item x="160"/>
        <item x="62"/>
        <item x="205"/>
        <item x="46"/>
        <item x="178"/>
        <item x="108"/>
        <item x="173"/>
        <item x="60"/>
        <item x="101"/>
        <item x="179"/>
        <item x="128"/>
        <item x="216"/>
        <item x="145"/>
        <item x="14"/>
        <item x="186"/>
        <item x="148"/>
        <item x="90"/>
        <item x="44"/>
        <item x="70"/>
        <item x="29"/>
        <item x="181"/>
        <item x="10"/>
        <item x="78"/>
        <item x="114"/>
        <item x="113"/>
        <item x="201"/>
        <item x="159"/>
        <item x="34"/>
        <item x="111"/>
        <item x="202"/>
        <item x="135"/>
        <item x="80"/>
        <item x="187"/>
        <item x="79"/>
        <item x="24"/>
        <item x="13"/>
        <item x="214"/>
        <item x="203"/>
        <item x="15"/>
        <item x="161"/>
        <item x="125"/>
        <item x="147"/>
        <item x="57"/>
        <item x="130"/>
        <item x="116"/>
        <item x="6"/>
        <item x="132"/>
        <item x="54"/>
        <item x="4"/>
        <item x="119"/>
        <item x="204"/>
        <item x="215"/>
        <item x="199"/>
        <item x="69"/>
        <item x="105"/>
        <item x="174"/>
        <item x="64"/>
        <item x="67"/>
        <item x="51"/>
        <item x="209"/>
        <item x="8"/>
        <item x="27"/>
        <item x="219"/>
        <item x="188"/>
        <item x="55"/>
        <item x="84"/>
        <item x="103"/>
        <item t="default"/>
      </items>
    </pivotField>
    <pivotField showAll="0">
      <items count="12">
        <item x="2"/>
        <item x="3"/>
        <item x="4"/>
        <item x="5"/>
        <item x="1"/>
        <item x="0"/>
        <item x="7"/>
        <item x="8"/>
        <item x="6"/>
        <item x="9"/>
        <item x="10"/>
        <item t="default"/>
      </items>
    </pivotField>
    <pivotField dataField="1" showAll="0">
      <items count="218">
        <item x="76"/>
        <item x="75"/>
        <item x="99"/>
        <item x="79"/>
        <item x="114"/>
        <item x="4"/>
        <item x="115"/>
        <item x="157"/>
        <item x="39"/>
        <item x="8"/>
        <item x="45"/>
        <item x="206"/>
        <item x="168"/>
        <item x="52"/>
        <item x="145"/>
        <item x="20"/>
        <item x="180"/>
        <item x="132"/>
        <item x="186"/>
        <item x="112"/>
        <item x="188"/>
        <item x="38"/>
        <item x="187"/>
        <item x="40"/>
        <item x="108"/>
        <item x="41"/>
        <item x="89"/>
        <item x="120"/>
        <item x="210"/>
        <item x="51"/>
        <item x="185"/>
        <item x="37"/>
        <item x="150"/>
        <item x="207"/>
        <item x="174"/>
        <item x="36"/>
        <item x="193"/>
        <item x="216"/>
        <item x="85"/>
        <item x="13"/>
        <item x="94"/>
        <item x="30"/>
        <item x="2"/>
        <item x="65"/>
        <item x="183"/>
        <item x="128"/>
        <item x="16"/>
        <item x="71"/>
        <item x="118"/>
        <item x="176"/>
        <item x="67"/>
        <item x="29"/>
        <item x="18"/>
        <item x="12"/>
        <item x="170"/>
        <item x="34"/>
        <item x="80"/>
        <item x="173"/>
        <item x="152"/>
        <item x="141"/>
        <item x="214"/>
        <item x="27"/>
        <item x="177"/>
        <item x="42"/>
        <item x="124"/>
        <item x="159"/>
        <item x="190"/>
        <item x="162"/>
        <item x="3"/>
        <item x="149"/>
        <item x="160"/>
        <item x="44"/>
        <item x="116"/>
        <item x="9"/>
        <item x="105"/>
        <item x="143"/>
        <item x="121"/>
        <item x="123"/>
        <item x="137"/>
        <item x="131"/>
        <item x="98"/>
        <item x="139"/>
        <item x="57"/>
        <item x="64"/>
        <item x="11"/>
        <item x="61"/>
        <item x="87"/>
        <item x="81"/>
        <item x="17"/>
        <item x="92"/>
        <item x="22"/>
        <item x="189"/>
        <item x="212"/>
        <item x="155"/>
        <item x="95"/>
        <item x="5"/>
        <item x="175"/>
        <item x="100"/>
        <item x="134"/>
        <item x="208"/>
        <item x="74"/>
        <item x="56"/>
        <item x="63"/>
        <item x="133"/>
        <item x="83"/>
        <item x="178"/>
        <item x="140"/>
        <item x="102"/>
        <item x="119"/>
        <item x="215"/>
        <item x="0"/>
        <item x="154"/>
        <item x="147"/>
        <item x="203"/>
        <item x="201"/>
        <item x="163"/>
        <item x="113"/>
        <item x="184"/>
        <item x="161"/>
        <item x="192"/>
        <item x="21"/>
        <item x="72"/>
        <item x="204"/>
        <item x="86"/>
        <item x="47"/>
        <item x="205"/>
        <item x="151"/>
        <item x="148"/>
        <item x="166"/>
        <item x="110"/>
        <item x="1"/>
        <item x="59"/>
        <item x="126"/>
        <item x="153"/>
        <item x="169"/>
        <item x="54"/>
        <item x="195"/>
        <item x="28"/>
        <item x="96"/>
        <item x="111"/>
        <item x="7"/>
        <item x="91"/>
        <item x="199"/>
        <item x="144"/>
        <item x="35"/>
        <item x="179"/>
        <item x="164"/>
        <item x="26"/>
        <item x="32"/>
        <item x="107"/>
        <item x="165"/>
        <item x="25"/>
        <item x="138"/>
        <item x="109"/>
        <item x="97"/>
        <item x="50"/>
        <item x="125"/>
        <item x="198"/>
        <item x="182"/>
        <item x="93"/>
        <item x="73"/>
        <item x="146"/>
        <item x="191"/>
        <item x="6"/>
        <item x="130"/>
        <item x="31"/>
        <item x="43"/>
        <item x="46"/>
        <item x="88"/>
        <item x="19"/>
        <item x="78"/>
        <item x="104"/>
        <item x="172"/>
        <item x="209"/>
        <item x="158"/>
        <item x="167"/>
        <item x="171"/>
        <item x="84"/>
        <item x="48"/>
        <item x="23"/>
        <item x="60"/>
        <item x="136"/>
        <item x="200"/>
        <item x="70"/>
        <item x="135"/>
        <item x="58"/>
        <item x="127"/>
        <item x="156"/>
        <item x="90"/>
        <item x="66"/>
        <item x="211"/>
        <item x="55"/>
        <item x="14"/>
        <item x="196"/>
        <item x="15"/>
        <item x="49"/>
        <item x="106"/>
        <item x="10"/>
        <item x="142"/>
        <item x="194"/>
        <item x="33"/>
        <item x="69"/>
        <item x="213"/>
        <item x="24"/>
        <item x="197"/>
        <item x="77"/>
        <item x="129"/>
        <item x="53"/>
        <item x="122"/>
        <item x="103"/>
        <item x="202"/>
        <item x="68"/>
        <item x="117"/>
        <item x="181"/>
        <item x="62"/>
        <item x="82"/>
        <item x="101"/>
        <item t="default"/>
      </items>
    </pivotField>
  </pivotFields>
  <rowFields count="1">
    <field x="2"/>
  </rowFields>
  <rowItems count="5">
    <i>
      <x/>
    </i>
    <i>
      <x v="1"/>
    </i>
    <i>
      <x v="2"/>
    </i>
    <i>
      <x v="3"/>
    </i>
    <i t="grand">
      <x/>
    </i>
  </rowItems>
  <colFields count="1">
    <field x="-2"/>
  </colFields>
  <colItems count="2">
    <i>
      <x/>
    </i>
    <i i="1">
      <x v="1"/>
    </i>
  </colItems>
  <dataFields count="2">
    <dataField name="Sum of Profit" fld="8" baseField="0" baseItem="0"/>
    <dataField name="Sum of Sales" fld="6" baseField="0" baseItem="0"/>
  </dataFields>
  <chartFormats count="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6CF8DE-FCC7-40F8-91A2-7B26E2D7BED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5:N16" firstHeaderRow="0" firstDataRow="1" firstDataCol="1"/>
  <pivotFields count="9">
    <pivotField numFmtId="14" showAll="0"/>
    <pivotField numFmtId="17" showAll="0">
      <items count="5">
        <item x="0"/>
        <item x="1"/>
        <item x="2"/>
        <item m="1" x="3"/>
        <item t="default"/>
      </items>
    </pivotField>
    <pivotField showAll="0">
      <items count="5">
        <item x="3"/>
        <item x="2"/>
        <item x="0"/>
        <item x="1"/>
        <item t="default"/>
      </items>
    </pivotField>
    <pivotField showAll="0">
      <items count="4">
        <item x="0"/>
        <item x="1"/>
        <item x="2"/>
        <item t="default"/>
      </items>
    </pivotField>
    <pivotField axis="axisRow" showAll="0">
      <items count="11">
        <item x="6"/>
        <item x="7"/>
        <item x="1"/>
        <item x="0"/>
        <item x="2"/>
        <item x="5"/>
        <item x="8"/>
        <item x="4"/>
        <item x="9"/>
        <item x="3"/>
        <item t="default"/>
      </items>
    </pivotField>
    <pivotField showAll="0">
      <items count="4">
        <item h="1" x="2"/>
        <item x="0"/>
        <item h="1" x="1"/>
        <item t="default"/>
      </items>
    </pivotField>
    <pivotField dataField="1" showAll="0">
      <items count="225">
        <item x="73"/>
        <item x="180"/>
        <item x="222"/>
        <item x="43"/>
        <item x="166"/>
        <item x="131"/>
        <item x="42"/>
        <item x="3"/>
        <item x="126"/>
        <item x="118"/>
        <item x="18"/>
        <item x="49"/>
        <item x="9"/>
        <item x="12"/>
        <item x="26"/>
        <item x="16"/>
        <item x="127"/>
        <item x="17"/>
        <item x="146"/>
        <item x="68"/>
        <item x="100"/>
        <item x="191"/>
        <item x="30"/>
        <item x="176"/>
        <item x="183"/>
        <item x="5"/>
        <item x="218"/>
        <item x="137"/>
        <item x="124"/>
        <item x="72"/>
        <item x="76"/>
        <item x="144"/>
        <item x="83"/>
        <item x="2"/>
        <item x="221"/>
        <item x="158"/>
        <item x="28"/>
        <item x="190"/>
        <item x="87"/>
        <item x="140"/>
        <item x="152"/>
        <item x="177"/>
        <item x="11"/>
        <item x="102"/>
        <item x="197"/>
        <item x="164"/>
        <item x="104"/>
        <item x="155"/>
        <item x="211"/>
        <item x="136"/>
        <item x="22"/>
        <item x="182"/>
        <item x="142"/>
        <item x="39"/>
        <item x="120"/>
        <item x="21"/>
        <item x="195"/>
        <item x="210"/>
        <item x="194"/>
        <item x="121"/>
        <item x="150"/>
        <item x="41"/>
        <item x="220"/>
        <item x="200"/>
        <item x="58"/>
        <item x="185"/>
        <item x="35"/>
        <item x="89"/>
        <item x="91"/>
        <item x="193"/>
        <item x="107"/>
        <item x="115"/>
        <item x="53"/>
        <item x="82"/>
        <item x="167"/>
        <item x="61"/>
        <item x="96"/>
        <item x="151"/>
        <item x="172"/>
        <item x="153"/>
        <item x="110"/>
        <item x="93"/>
        <item x="129"/>
        <item x="169"/>
        <item x="1"/>
        <item x="94"/>
        <item x="38"/>
        <item x="7"/>
        <item x="88"/>
        <item x="66"/>
        <item x="162"/>
        <item x="63"/>
        <item x="98"/>
        <item x="0"/>
        <item x="56"/>
        <item x="99"/>
        <item x="134"/>
        <item x="208"/>
        <item x="189"/>
        <item x="85"/>
        <item x="141"/>
        <item x="156"/>
        <item x="48"/>
        <item x="122"/>
        <item x="31"/>
        <item x="170"/>
        <item x="154"/>
        <item x="33"/>
        <item x="196"/>
        <item x="168"/>
        <item x="47"/>
        <item x="171"/>
        <item x="106"/>
        <item x="37"/>
        <item x="109"/>
        <item x="133"/>
        <item x="95"/>
        <item x="212"/>
        <item x="175"/>
        <item x="143"/>
        <item x="157"/>
        <item x="213"/>
        <item x="45"/>
        <item x="223"/>
        <item x="74"/>
        <item x="117"/>
        <item x="52"/>
        <item x="32"/>
        <item x="20"/>
        <item x="149"/>
        <item x="206"/>
        <item x="165"/>
        <item x="86"/>
        <item x="50"/>
        <item x="25"/>
        <item x="163"/>
        <item x="97"/>
        <item x="71"/>
        <item x="65"/>
        <item x="138"/>
        <item x="23"/>
        <item x="19"/>
        <item x="92"/>
        <item x="77"/>
        <item x="81"/>
        <item x="207"/>
        <item x="112"/>
        <item x="184"/>
        <item x="139"/>
        <item x="198"/>
        <item x="36"/>
        <item x="75"/>
        <item x="123"/>
        <item x="40"/>
        <item x="217"/>
        <item x="59"/>
        <item x="192"/>
        <item x="160"/>
        <item x="62"/>
        <item x="205"/>
        <item x="46"/>
        <item x="178"/>
        <item x="108"/>
        <item x="173"/>
        <item x="60"/>
        <item x="101"/>
        <item x="179"/>
        <item x="128"/>
        <item x="216"/>
        <item x="145"/>
        <item x="14"/>
        <item x="186"/>
        <item x="148"/>
        <item x="90"/>
        <item x="44"/>
        <item x="70"/>
        <item x="29"/>
        <item x="181"/>
        <item x="10"/>
        <item x="78"/>
        <item x="114"/>
        <item x="113"/>
        <item x="201"/>
        <item x="159"/>
        <item x="34"/>
        <item x="111"/>
        <item x="202"/>
        <item x="135"/>
        <item x="80"/>
        <item x="187"/>
        <item x="79"/>
        <item x="24"/>
        <item x="13"/>
        <item x="214"/>
        <item x="203"/>
        <item x="15"/>
        <item x="161"/>
        <item x="125"/>
        <item x="147"/>
        <item x="57"/>
        <item x="130"/>
        <item x="116"/>
        <item x="6"/>
        <item x="132"/>
        <item x="54"/>
        <item x="4"/>
        <item x="119"/>
        <item x="204"/>
        <item x="215"/>
        <item x="199"/>
        <item x="69"/>
        <item x="105"/>
        <item x="174"/>
        <item x="64"/>
        <item x="67"/>
        <item x="51"/>
        <item x="209"/>
        <item x="8"/>
        <item x="27"/>
        <item x="219"/>
        <item x="188"/>
        <item x="55"/>
        <item x="84"/>
        <item x="103"/>
        <item t="default"/>
      </items>
    </pivotField>
    <pivotField showAll="0">
      <items count="12">
        <item x="2"/>
        <item x="3"/>
        <item x="4"/>
        <item x="5"/>
        <item x="1"/>
        <item x="0"/>
        <item x="7"/>
        <item x="8"/>
        <item x="6"/>
        <item x="9"/>
        <item x="10"/>
        <item t="default"/>
      </items>
    </pivotField>
    <pivotField dataField="1" showAll="0">
      <items count="218">
        <item x="76"/>
        <item x="75"/>
        <item x="99"/>
        <item x="79"/>
        <item x="114"/>
        <item x="4"/>
        <item x="115"/>
        <item x="157"/>
        <item x="39"/>
        <item x="8"/>
        <item x="45"/>
        <item x="206"/>
        <item x="168"/>
        <item x="52"/>
        <item x="145"/>
        <item x="20"/>
        <item x="180"/>
        <item x="132"/>
        <item x="186"/>
        <item x="112"/>
        <item x="188"/>
        <item x="38"/>
        <item x="187"/>
        <item x="40"/>
        <item x="108"/>
        <item x="41"/>
        <item x="89"/>
        <item x="120"/>
        <item x="210"/>
        <item x="51"/>
        <item x="185"/>
        <item x="37"/>
        <item x="150"/>
        <item x="207"/>
        <item x="174"/>
        <item x="36"/>
        <item x="193"/>
        <item x="216"/>
        <item x="85"/>
        <item x="13"/>
        <item x="94"/>
        <item x="30"/>
        <item x="2"/>
        <item x="65"/>
        <item x="183"/>
        <item x="128"/>
        <item x="16"/>
        <item x="71"/>
        <item x="118"/>
        <item x="176"/>
        <item x="67"/>
        <item x="29"/>
        <item x="18"/>
        <item x="12"/>
        <item x="170"/>
        <item x="34"/>
        <item x="80"/>
        <item x="173"/>
        <item x="152"/>
        <item x="141"/>
        <item x="214"/>
        <item x="27"/>
        <item x="177"/>
        <item x="42"/>
        <item x="124"/>
        <item x="159"/>
        <item x="190"/>
        <item x="162"/>
        <item x="3"/>
        <item x="149"/>
        <item x="160"/>
        <item x="44"/>
        <item x="116"/>
        <item x="9"/>
        <item x="105"/>
        <item x="143"/>
        <item x="121"/>
        <item x="123"/>
        <item x="137"/>
        <item x="131"/>
        <item x="98"/>
        <item x="139"/>
        <item x="57"/>
        <item x="64"/>
        <item x="11"/>
        <item x="61"/>
        <item x="87"/>
        <item x="81"/>
        <item x="17"/>
        <item x="92"/>
        <item x="22"/>
        <item x="189"/>
        <item x="212"/>
        <item x="155"/>
        <item x="95"/>
        <item x="5"/>
        <item x="175"/>
        <item x="100"/>
        <item x="134"/>
        <item x="208"/>
        <item x="74"/>
        <item x="56"/>
        <item x="63"/>
        <item x="133"/>
        <item x="83"/>
        <item x="178"/>
        <item x="140"/>
        <item x="102"/>
        <item x="119"/>
        <item x="215"/>
        <item x="0"/>
        <item x="154"/>
        <item x="147"/>
        <item x="203"/>
        <item x="201"/>
        <item x="163"/>
        <item x="113"/>
        <item x="184"/>
        <item x="161"/>
        <item x="192"/>
        <item x="21"/>
        <item x="72"/>
        <item x="204"/>
        <item x="86"/>
        <item x="47"/>
        <item x="205"/>
        <item x="151"/>
        <item x="148"/>
        <item x="166"/>
        <item x="110"/>
        <item x="1"/>
        <item x="59"/>
        <item x="126"/>
        <item x="153"/>
        <item x="169"/>
        <item x="54"/>
        <item x="195"/>
        <item x="28"/>
        <item x="96"/>
        <item x="111"/>
        <item x="7"/>
        <item x="91"/>
        <item x="199"/>
        <item x="144"/>
        <item x="35"/>
        <item x="179"/>
        <item x="164"/>
        <item x="26"/>
        <item x="32"/>
        <item x="107"/>
        <item x="165"/>
        <item x="25"/>
        <item x="138"/>
        <item x="109"/>
        <item x="97"/>
        <item x="50"/>
        <item x="125"/>
        <item x="198"/>
        <item x="182"/>
        <item x="93"/>
        <item x="73"/>
        <item x="146"/>
        <item x="191"/>
        <item x="6"/>
        <item x="130"/>
        <item x="31"/>
        <item x="43"/>
        <item x="46"/>
        <item x="88"/>
        <item x="19"/>
        <item x="78"/>
        <item x="104"/>
        <item x="172"/>
        <item x="209"/>
        <item x="158"/>
        <item x="167"/>
        <item x="171"/>
        <item x="84"/>
        <item x="48"/>
        <item x="23"/>
        <item x="60"/>
        <item x="136"/>
        <item x="200"/>
        <item x="70"/>
        <item x="135"/>
        <item x="58"/>
        <item x="127"/>
        <item x="156"/>
        <item x="90"/>
        <item x="66"/>
        <item x="211"/>
        <item x="55"/>
        <item x="14"/>
        <item x="196"/>
        <item x="15"/>
        <item x="49"/>
        <item x="106"/>
        <item x="10"/>
        <item x="142"/>
        <item x="194"/>
        <item x="33"/>
        <item x="69"/>
        <item x="213"/>
        <item x="24"/>
        <item x="197"/>
        <item x="77"/>
        <item x="129"/>
        <item x="53"/>
        <item x="122"/>
        <item x="103"/>
        <item x="202"/>
        <item x="68"/>
        <item x="117"/>
        <item x="181"/>
        <item x="62"/>
        <item x="82"/>
        <item x="101"/>
        <item t="default"/>
      </items>
    </pivotField>
  </pivotFields>
  <rowFields count="1">
    <field x="4"/>
  </rowFields>
  <rowItems count="11">
    <i>
      <x/>
    </i>
    <i>
      <x v="1"/>
    </i>
    <i>
      <x v="2"/>
    </i>
    <i>
      <x v="3"/>
    </i>
    <i>
      <x v="4"/>
    </i>
    <i>
      <x v="5"/>
    </i>
    <i>
      <x v="6"/>
    </i>
    <i>
      <x v="7"/>
    </i>
    <i>
      <x v="8"/>
    </i>
    <i>
      <x v="9"/>
    </i>
    <i t="grand">
      <x/>
    </i>
  </rowItems>
  <colFields count="1">
    <field x="-2"/>
  </colFields>
  <colItems count="2">
    <i>
      <x/>
    </i>
    <i i="1">
      <x v="1"/>
    </i>
  </colItems>
  <dataFields count="2">
    <dataField name="Sum of Sales" fld="6" baseField="0" baseItem="0"/>
    <dataField name="Sum of Profi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66E662-9C61-44B6-9943-9223D76F117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5:C7" firstHeaderRow="0" firstDataRow="1" firstDataCol="1"/>
  <pivotFields count="9">
    <pivotField numFmtId="14" showAll="0"/>
    <pivotField numFmtId="17" showAll="0">
      <items count="5">
        <item x="0"/>
        <item x="1"/>
        <item x="2"/>
        <item m="1" x="3"/>
        <item t="default"/>
      </items>
    </pivotField>
    <pivotField showAll="0">
      <items count="5">
        <item x="3"/>
        <item x="2"/>
        <item x="0"/>
        <item x="1"/>
        <item t="default"/>
      </items>
    </pivotField>
    <pivotField showAll="0">
      <items count="4">
        <item x="0"/>
        <item x="1"/>
        <item x="2"/>
        <item t="default"/>
      </items>
    </pivotField>
    <pivotField showAll="0">
      <items count="11">
        <item x="6"/>
        <item x="7"/>
        <item x="1"/>
        <item x="0"/>
        <item x="2"/>
        <item x="5"/>
        <item x="8"/>
        <item x="4"/>
        <item x="9"/>
        <item x="3"/>
        <item t="default"/>
      </items>
    </pivotField>
    <pivotField axis="axisRow" showAll="0">
      <items count="4">
        <item h="1" x="2"/>
        <item x="0"/>
        <item h="1" x="1"/>
        <item t="default"/>
      </items>
    </pivotField>
    <pivotField dataField="1" showAll="0">
      <items count="225">
        <item x="73"/>
        <item x="180"/>
        <item x="222"/>
        <item x="43"/>
        <item x="166"/>
        <item x="131"/>
        <item x="42"/>
        <item x="3"/>
        <item x="126"/>
        <item x="118"/>
        <item x="18"/>
        <item x="49"/>
        <item x="9"/>
        <item x="12"/>
        <item x="26"/>
        <item x="16"/>
        <item x="127"/>
        <item x="17"/>
        <item x="146"/>
        <item x="68"/>
        <item x="100"/>
        <item x="191"/>
        <item x="30"/>
        <item x="176"/>
        <item x="183"/>
        <item x="5"/>
        <item x="218"/>
        <item x="137"/>
        <item x="124"/>
        <item x="72"/>
        <item x="76"/>
        <item x="144"/>
        <item x="83"/>
        <item x="2"/>
        <item x="221"/>
        <item x="158"/>
        <item x="28"/>
        <item x="190"/>
        <item x="87"/>
        <item x="140"/>
        <item x="152"/>
        <item x="177"/>
        <item x="11"/>
        <item x="102"/>
        <item x="197"/>
        <item x="164"/>
        <item x="104"/>
        <item x="155"/>
        <item x="211"/>
        <item x="136"/>
        <item x="22"/>
        <item x="182"/>
        <item x="142"/>
        <item x="39"/>
        <item x="120"/>
        <item x="21"/>
        <item x="195"/>
        <item x="210"/>
        <item x="194"/>
        <item x="121"/>
        <item x="150"/>
        <item x="41"/>
        <item x="220"/>
        <item x="200"/>
        <item x="58"/>
        <item x="185"/>
        <item x="35"/>
        <item x="89"/>
        <item x="91"/>
        <item x="193"/>
        <item x="107"/>
        <item x="115"/>
        <item x="53"/>
        <item x="82"/>
        <item x="167"/>
        <item x="61"/>
        <item x="96"/>
        <item x="151"/>
        <item x="172"/>
        <item x="153"/>
        <item x="110"/>
        <item x="93"/>
        <item x="129"/>
        <item x="169"/>
        <item x="1"/>
        <item x="94"/>
        <item x="38"/>
        <item x="7"/>
        <item x="88"/>
        <item x="66"/>
        <item x="162"/>
        <item x="63"/>
        <item x="98"/>
        <item x="0"/>
        <item x="56"/>
        <item x="99"/>
        <item x="134"/>
        <item x="208"/>
        <item x="189"/>
        <item x="85"/>
        <item x="141"/>
        <item x="156"/>
        <item x="48"/>
        <item x="122"/>
        <item x="31"/>
        <item x="170"/>
        <item x="154"/>
        <item x="33"/>
        <item x="196"/>
        <item x="168"/>
        <item x="47"/>
        <item x="171"/>
        <item x="106"/>
        <item x="37"/>
        <item x="109"/>
        <item x="133"/>
        <item x="95"/>
        <item x="212"/>
        <item x="175"/>
        <item x="143"/>
        <item x="157"/>
        <item x="213"/>
        <item x="45"/>
        <item x="223"/>
        <item x="74"/>
        <item x="117"/>
        <item x="52"/>
        <item x="32"/>
        <item x="20"/>
        <item x="149"/>
        <item x="206"/>
        <item x="165"/>
        <item x="86"/>
        <item x="50"/>
        <item x="25"/>
        <item x="163"/>
        <item x="97"/>
        <item x="71"/>
        <item x="65"/>
        <item x="138"/>
        <item x="23"/>
        <item x="19"/>
        <item x="92"/>
        <item x="77"/>
        <item x="81"/>
        <item x="207"/>
        <item x="112"/>
        <item x="184"/>
        <item x="139"/>
        <item x="198"/>
        <item x="36"/>
        <item x="75"/>
        <item x="123"/>
        <item x="40"/>
        <item x="217"/>
        <item x="59"/>
        <item x="192"/>
        <item x="160"/>
        <item x="62"/>
        <item x="205"/>
        <item x="46"/>
        <item x="178"/>
        <item x="108"/>
        <item x="173"/>
        <item x="60"/>
        <item x="101"/>
        <item x="179"/>
        <item x="128"/>
        <item x="216"/>
        <item x="145"/>
        <item x="14"/>
        <item x="186"/>
        <item x="148"/>
        <item x="90"/>
        <item x="44"/>
        <item x="70"/>
        <item x="29"/>
        <item x="181"/>
        <item x="10"/>
        <item x="78"/>
        <item x="114"/>
        <item x="113"/>
        <item x="201"/>
        <item x="159"/>
        <item x="34"/>
        <item x="111"/>
        <item x="202"/>
        <item x="135"/>
        <item x="80"/>
        <item x="187"/>
        <item x="79"/>
        <item x="24"/>
        <item x="13"/>
        <item x="214"/>
        <item x="203"/>
        <item x="15"/>
        <item x="161"/>
        <item x="125"/>
        <item x="147"/>
        <item x="57"/>
        <item x="130"/>
        <item x="116"/>
        <item x="6"/>
        <item x="132"/>
        <item x="54"/>
        <item x="4"/>
        <item x="119"/>
        <item x="204"/>
        <item x="215"/>
        <item x="199"/>
        <item x="69"/>
        <item x="105"/>
        <item x="174"/>
        <item x="64"/>
        <item x="67"/>
        <item x="51"/>
        <item x="209"/>
        <item x="8"/>
        <item x="27"/>
        <item x="219"/>
        <item x="188"/>
        <item x="55"/>
        <item x="84"/>
        <item x="103"/>
        <item t="default"/>
      </items>
    </pivotField>
    <pivotField showAll="0">
      <items count="12">
        <item x="2"/>
        <item x="3"/>
        <item x="4"/>
        <item x="5"/>
        <item x="1"/>
        <item x="0"/>
        <item x="7"/>
        <item x="8"/>
        <item x="6"/>
        <item x="9"/>
        <item x="10"/>
        <item t="default"/>
      </items>
    </pivotField>
    <pivotField dataField="1" showAll="0">
      <items count="218">
        <item x="76"/>
        <item x="75"/>
        <item x="99"/>
        <item x="79"/>
        <item x="114"/>
        <item x="4"/>
        <item x="115"/>
        <item x="157"/>
        <item x="39"/>
        <item x="8"/>
        <item x="45"/>
        <item x="206"/>
        <item x="168"/>
        <item x="52"/>
        <item x="145"/>
        <item x="20"/>
        <item x="180"/>
        <item x="132"/>
        <item x="186"/>
        <item x="112"/>
        <item x="188"/>
        <item x="38"/>
        <item x="187"/>
        <item x="40"/>
        <item x="108"/>
        <item x="41"/>
        <item x="89"/>
        <item x="120"/>
        <item x="210"/>
        <item x="51"/>
        <item x="185"/>
        <item x="37"/>
        <item x="150"/>
        <item x="207"/>
        <item x="174"/>
        <item x="36"/>
        <item x="193"/>
        <item x="216"/>
        <item x="85"/>
        <item x="13"/>
        <item x="94"/>
        <item x="30"/>
        <item x="2"/>
        <item x="65"/>
        <item x="183"/>
        <item x="128"/>
        <item x="16"/>
        <item x="71"/>
        <item x="118"/>
        <item x="176"/>
        <item x="67"/>
        <item x="29"/>
        <item x="18"/>
        <item x="12"/>
        <item x="170"/>
        <item x="34"/>
        <item x="80"/>
        <item x="173"/>
        <item x="152"/>
        <item x="141"/>
        <item x="214"/>
        <item x="27"/>
        <item x="177"/>
        <item x="42"/>
        <item x="124"/>
        <item x="159"/>
        <item x="190"/>
        <item x="162"/>
        <item x="3"/>
        <item x="149"/>
        <item x="160"/>
        <item x="44"/>
        <item x="116"/>
        <item x="9"/>
        <item x="105"/>
        <item x="143"/>
        <item x="121"/>
        <item x="123"/>
        <item x="137"/>
        <item x="131"/>
        <item x="98"/>
        <item x="139"/>
        <item x="57"/>
        <item x="64"/>
        <item x="11"/>
        <item x="61"/>
        <item x="87"/>
        <item x="81"/>
        <item x="17"/>
        <item x="92"/>
        <item x="22"/>
        <item x="189"/>
        <item x="212"/>
        <item x="155"/>
        <item x="95"/>
        <item x="5"/>
        <item x="175"/>
        <item x="100"/>
        <item x="134"/>
        <item x="208"/>
        <item x="74"/>
        <item x="56"/>
        <item x="63"/>
        <item x="133"/>
        <item x="83"/>
        <item x="178"/>
        <item x="140"/>
        <item x="102"/>
        <item x="119"/>
        <item x="215"/>
        <item x="0"/>
        <item x="154"/>
        <item x="147"/>
        <item x="203"/>
        <item x="201"/>
        <item x="163"/>
        <item x="113"/>
        <item x="184"/>
        <item x="161"/>
        <item x="192"/>
        <item x="21"/>
        <item x="72"/>
        <item x="204"/>
        <item x="86"/>
        <item x="47"/>
        <item x="205"/>
        <item x="151"/>
        <item x="148"/>
        <item x="166"/>
        <item x="110"/>
        <item x="1"/>
        <item x="59"/>
        <item x="126"/>
        <item x="153"/>
        <item x="169"/>
        <item x="54"/>
        <item x="195"/>
        <item x="28"/>
        <item x="96"/>
        <item x="111"/>
        <item x="7"/>
        <item x="91"/>
        <item x="199"/>
        <item x="144"/>
        <item x="35"/>
        <item x="179"/>
        <item x="164"/>
        <item x="26"/>
        <item x="32"/>
        <item x="107"/>
        <item x="165"/>
        <item x="25"/>
        <item x="138"/>
        <item x="109"/>
        <item x="97"/>
        <item x="50"/>
        <item x="125"/>
        <item x="198"/>
        <item x="182"/>
        <item x="93"/>
        <item x="73"/>
        <item x="146"/>
        <item x="191"/>
        <item x="6"/>
        <item x="130"/>
        <item x="31"/>
        <item x="43"/>
        <item x="46"/>
        <item x="88"/>
        <item x="19"/>
        <item x="78"/>
        <item x="104"/>
        <item x="172"/>
        <item x="209"/>
        <item x="158"/>
        <item x="167"/>
        <item x="171"/>
        <item x="84"/>
        <item x="48"/>
        <item x="23"/>
        <item x="60"/>
        <item x="136"/>
        <item x="200"/>
        <item x="70"/>
        <item x="135"/>
        <item x="58"/>
        <item x="127"/>
        <item x="156"/>
        <item x="90"/>
        <item x="66"/>
        <item x="211"/>
        <item x="55"/>
        <item x="14"/>
        <item x="196"/>
        <item x="15"/>
        <item x="49"/>
        <item x="106"/>
        <item x="10"/>
        <item x="142"/>
        <item x="194"/>
        <item x="33"/>
        <item x="69"/>
        <item x="213"/>
        <item x="24"/>
        <item x="197"/>
        <item x="77"/>
        <item x="129"/>
        <item x="53"/>
        <item x="122"/>
        <item x="103"/>
        <item x="202"/>
        <item x="68"/>
        <item x="117"/>
        <item x="181"/>
        <item x="62"/>
        <item x="82"/>
        <item x="101"/>
        <item t="default"/>
      </items>
    </pivotField>
  </pivotFields>
  <rowFields count="1">
    <field x="5"/>
  </rowFields>
  <rowItems count="2">
    <i>
      <x v="1"/>
    </i>
    <i t="grand">
      <x/>
    </i>
  </rowItems>
  <colFields count="1">
    <field x="-2"/>
  </colFields>
  <colItems count="2">
    <i>
      <x/>
    </i>
    <i i="1">
      <x v="1"/>
    </i>
  </colItems>
  <dataFields count="2">
    <dataField name="Sum of Sales" fld="6" baseField="0" baseItem="0"/>
    <dataField name="Sum of Profit" fld="8" baseField="0" baseItem="0"/>
  </dataField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D9066899-1FA3-4991-9768-DFCD83067CFE}" sourceName="Order Month">
  <pivotTables>
    <pivotTable tabId="7" name="PivotTable6"/>
    <pivotTable tabId="7" name="PivotTable7"/>
    <pivotTable tabId="7" name="Sales"/>
    <pivotTable tabId="7" name="PivotTable1"/>
  </pivotTables>
  <data>
    <tabular pivotCacheId="1101696363" showMissing="0">
      <items count="4">
        <i x="0" s="1"/>
        <i x="1"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1D399DD-D076-4C8E-B27D-345FEBDBB6AC}" sourceName="Ship Mode">
  <pivotTables>
    <pivotTable tabId="7" name="PivotTable6"/>
    <pivotTable tabId="7" name="PivotTable7"/>
    <pivotTable tabId="7" name="Sales"/>
    <pivotTable tabId="7" name="PivotTable1"/>
  </pivotTables>
  <data>
    <tabular pivotCacheId="1101696363">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346DB41-485B-4FFD-8A59-BCEB8B88E0FB}" sourceName="Country">
  <pivotTables>
    <pivotTable tabId="7" name="PivotTable6"/>
    <pivotTable tabId="7" name="PivotTable7"/>
    <pivotTable tabId="7" name="Sales"/>
    <pivotTable tabId="7" name="PivotTable1"/>
  </pivotTables>
  <data>
    <tabular pivotCacheId="1101696363">
      <items count="10">
        <i x="6" s="1"/>
        <i x="7" s="1"/>
        <i x="1" s="1"/>
        <i x="0" s="1"/>
        <i x="2" s="1"/>
        <i x="5" s="1"/>
        <i x="8" s="1"/>
        <i x="4" s="1"/>
        <i x="9"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83AC73E-8DE8-4023-84AF-30EBC15BFB8C}" sourceName="Category">
  <pivotTables>
    <pivotTable tabId="7" name="PivotTable6"/>
    <pivotTable tabId="7" name="PivotTable7"/>
    <pivotTable tabId="7" name="Sales"/>
    <pivotTable tabId="7" name="PivotTable1"/>
  </pivotTables>
  <data>
    <tabular pivotCacheId="1101696363">
      <items count="3">
        <i x="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1" xr10:uid="{D3282B70-57FE-400E-9F6F-32CFEBCB52D2}" sourceName="Segment">
  <pivotTables>
    <pivotTable tabId="7" name="PivotTable1"/>
    <pivotTable tabId="7" name="Sales"/>
    <pivotTable tabId="7" name="PivotTable7"/>
    <pivotTable tabId="7" name="PivotTable6"/>
  </pivotTables>
  <data>
    <tabular pivotCacheId="110169636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xr10:uid="{BFAE432F-41D1-42A6-9B07-F4BD8DE45523}" cache="Slicer_Order_Month" caption="Order Month" rowHeight="234950"/>
  <slicer name="Ship Mode" xr10:uid="{03E3DCC6-A8CF-4E47-8567-5029B2C08249}" cache="Slicer_Ship_Mode" caption="Ship Mode" columnCount="2" rowHeight="234950"/>
  <slicer name="Country" xr10:uid="{9B2A0983-8255-4C80-BC3B-F8D9C615C774}" cache="Slicer_Country" caption="Country" rowHeight="234950"/>
  <slicer name="Category" xr10:uid="{0B54230B-89DD-472E-87A6-DF6693734F00}" cache="Slicer_Category" caption="Category" rowHeight="234950"/>
  <slicer name="Segment" xr10:uid="{65F1BF3B-E009-4E6A-A701-6D4C9AB705ED}" cache="Slicer_Segment1" caption="Seg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FE67EB-BF99-41F9-BC16-BA2220BC9645}" name="Table1" displayName="Table1" ref="A1:I229" totalsRowShown="0" headerRowDxfId="13" dataDxfId="11" headerRowBorderDxfId="12" tableBorderDxfId="10" totalsRowBorderDxfId="9">
  <tableColumns count="9">
    <tableColumn id="1" xr3:uid="{DE1F4754-1B9B-4626-9443-48B83A265649}" name="Order Date" dataDxfId="8"/>
    <tableColumn id="2" xr3:uid="{D41C9C73-6309-4A24-B506-0B6C35988628}" name="Order Month" dataDxfId="7"/>
    <tableColumn id="3" xr3:uid="{69C8F9C4-E722-400E-B382-8B0109CE5C84}" name="Ship Mode" dataDxfId="6"/>
    <tableColumn id="4" xr3:uid="{00E808E5-016F-4335-9340-ED762BE47834}" name="Segment" dataDxfId="5"/>
    <tableColumn id="5" xr3:uid="{446843CD-3BB6-486F-86DF-0EC6DE6B7C51}" name="Country" dataDxfId="4"/>
    <tableColumn id="6" xr3:uid="{5EFC038F-273A-4782-8A3D-48F164062F71}" name="Category" dataDxfId="3"/>
    <tableColumn id="7" xr3:uid="{66824884-5269-408A-AC71-56FD220B7D3C}" name="Sales" dataDxfId="2"/>
    <tableColumn id="8" xr3:uid="{44E04D36-E789-497F-83FD-EB4F45824572}" name="Quantity" dataDxfId="1"/>
    <tableColumn id="9" xr3:uid="{D06C911C-0531-4CE0-9A3E-74CCE3A2AFE5}" name="Profi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56654-654E-4E35-A234-E806B995CE49}">
  <dimension ref="B3:W32"/>
  <sheetViews>
    <sheetView tabSelected="1" workbookViewId="0">
      <selection activeCell="U1" sqref="U1"/>
    </sheetView>
  </sheetViews>
  <sheetFormatPr defaultRowHeight="14.4" x14ac:dyDescent="0.3"/>
  <cols>
    <col min="1" max="16384" width="8.88671875" style="16"/>
  </cols>
  <sheetData>
    <row r="3" spans="2:23" ht="18" x14ac:dyDescent="0.3">
      <c r="C3" s="36" t="s">
        <v>34</v>
      </c>
      <c r="D3" s="36"/>
      <c r="E3" s="36"/>
      <c r="F3" s="36"/>
      <c r="G3" s="36"/>
      <c r="H3" s="36"/>
      <c r="I3" s="36"/>
      <c r="J3" s="36"/>
      <c r="K3" s="36"/>
      <c r="L3" s="36"/>
      <c r="M3" s="36"/>
      <c r="N3" s="36"/>
      <c r="O3" s="36"/>
      <c r="P3" s="36"/>
      <c r="Q3" s="36"/>
      <c r="R3" s="36"/>
      <c r="S3" s="36"/>
      <c r="T3" s="36"/>
    </row>
    <row r="4" spans="2:23" ht="15" thickBot="1" x14ac:dyDescent="0.35"/>
    <row r="5" spans="2:23" x14ac:dyDescent="0.3">
      <c r="B5" s="18"/>
      <c r="C5" s="19"/>
      <c r="D5" s="19"/>
      <c r="E5" s="19"/>
      <c r="F5" s="19"/>
      <c r="G5" s="19"/>
      <c r="H5" s="19"/>
      <c r="I5" s="19"/>
      <c r="J5" s="19"/>
      <c r="K5" s="19"/>
      <c r="L5" s="19"/>
      <c r="M5" s="19"/>
      <c r="N5" s="19"/>
      <c r="O5" s="19"/>
      <c r="P5" s="19"/>
      <c r="Q5" s="19"/>
      <c r="R5" s="19"/>
      <c r="S5" s="19"/>
      <c r="T5" s="19"/>
      <c r="U5" s="19"/>
      <c r="V5" s="19"/>
      <c r="W5" s="20"/>
    </row>
    <row r="6" spans="2:23" x14ac:dyDescent="0.3">
      <c r="B6" s="21"/>
      <c r="W6" s="22"/>
    </row>
    <row r="7" spans="2:23" x14ac:dyDescent="0.3">
      <c r="B7" s="21"/>
      <c r="W7" s="22"/>
    </row>
    <row r="8" spans="2:23" x14ac:dyDescent="0.3">
      <c r="B8" s="21"/>
      <c r="W8" s="22"/>
    </row>
    <row r="9" spans="2:23" x14ac:dyDescent="0.3">
      <c r="B9" s="21"/>
      <c r="W9" s="22"/>
    </row>
    <row r="10" spans="2:23" x14ac:dyDescent="0.3">
      <c r="B10" s="21"/>
      <c r="W10" s="22"/>
    </row>
    <row r="11" spans="2:23" x14ac:dyDescent="0.3">
      <c r="B11" s="21"/>
      <c r="W11" s="22"/>
    </row>
    <row r="12" spans="2:23" x14ac:dyDescent="0.3">
      <c r="B12" s="21"/>
      <c r="W12" s="22"/>
    </row>
    <row r="13" spans="2:23" ht="15" thickBot="1" x14ac:dyDescent="0.35">
      <c r="B13" s="21"/>
      <c r="C13" s="17"/>
      <c r="D13" s="17"/>
      <c r="E13" s="17"/>
      <c r="F13" s="17"/>
      <c r="G13" s="17"/>
      <c r="H13" s="17"/>
      <c r="I13" s="17"/>
      <c r="J13" s="17"/>
      <c r="K13" s="17"/>
      <c r="L13" s="17"/>
      <c r="M13" s="17"/>
      <c r="N13" s="17"/>
      <c r="O13" s="17"/>
      <c r="P13" s="17"/>
      <c r="Q13" s="17"/>
      <c r="R13" s="17"/>
      <c r="S13" s="17"/>
      <c r="W13" s="22"/>
    </row>
    <row r="14" spans="2:23" x14ac:dyDescent="0.3">
      <c r="B14" s="21"/>
      <c r="W14" s="22"/>
    </row>
    <row r="15" spans="2:23" x14ac:dyDescent="0.3">
      <c r="B15" s="21"/>
      <c r="W15" s="22"/>
    </row>
    <row r="16" spans="2:23" x14ac:dyDescent="0.3">
      <c r="B16" s="21"/>
      <c r="W16" s="22"/>
    </row>
    <row r="17" spans="2:23" x14ac:dyDescent="0.3">
      <c r="B17" s="21"/>
      <c r="W17" s="22"/>
    </row>
    <row r="18" spans="2:23" x14ac:dyDescent="0.3">
      <c r="B18" s="21"/>
      <c r="W18" s="22"/>
    </row>
    <row r="19" spans="2:23" x14ac:dyDescent="0.3">
      <c r="B19" s="21"/>
      <c r="W19" s="22"/>
    </row>
    <row r="20" spans="2:23" x14ac:dyDescent="0.3">
      <c r="B20" s="21"/>
      <c r="W20" s="22"/>
    </row>
    <row r="21" spans="2:23" x14ac:dyDescent="0.3">
      <c r="B21" s="21"/>
      <c r="W21" s="22"/>
    </row>
    <row r="22" spans="2:23" x14ac:dyDescent="0.3">
      <c r="B22" s="21"/>
      <c r="W22" s="22"/>
    </row>
    <row r="23" spans="2:23" x14ac:dyDescent="0.3">
      <c r="B23" s="21"/>
      <c r="W23" s="22"/>
    </row>
    <row r="24" spans="2:23" x14ac:dyDescent="0.3">
      <c r="B24" s="21"/>
      <c r="W24" s="22"/>
    </row>
    <row r="25" spans="2:23" x14ac:dyDescent="0.3">
      <c r="B25" s="21"/>
      <c r="W25" s="22"/>
    </row>
    <row r="26" spans="2:23" x14ac:dyDescent="0.3">
      <c r="B26" s="21"/>
      <c r="W26" s="22"/>
    </row>
    <row r="27" spans="2:23" x14ac:dyDescent="0.3">
      <c r="B27" s="21"/>
      <c r="W27" s="22"/>
    </row>
    <row r="28" spans="2:23" x14ac:dyDescent="0.3">
      <c r="B28" s="21"/>
      <c r="W28" s="22"/>
    </row>
    <row r="29" spans="2:23" x14ac:dyDescent="0.3">
      <c r="B29" s="21"/>
      <c r="W29" s="22"/>
    </row>
    <row r="30" spans="2:23" x14ac:dyDescent="0.3">
      <c r="B30" s="21"/>
      <c r="W30" s="22"/>
    </row>
    <row r="31" spans="2:23" x14ac:dyDescent="0.3">
      <c r="B31" s="21"/>
      <c r="W31" s="22"/>
    </row>
    <row r="32" spans="2:23" ht="15" thickBot="1" x14ac:dyDescent="0.35">
      <c r="B32" s="23"/>
      <c r="C32" s="17"/>
      <c r="D32" s="17"/>
      <c r="E32" s="17"/>
      <c r="F32" s="17"/>
      <c r="G32" s="17"/>
      <c r="H32" s="17"/>
      <c r="I32" s="17"/>
      <c r="J32" s="17"/>
      <c r="K32" s="17"/>
      <c r="L32" s="17"/>
      <c r="M32" s="17"/>
      <c r="N32" s="17"/>
      <c r="O32" s="17"/>
      <c r="P32" s="17"/>
      <c r="Q32" s="17"/>
      <c r="R32" s="17"/>
      <c r="S32" s="17"/>
      <c r="T32" s="17"/>
      <c r="U32" s="17"/>
      <c r="V32" s="17"/>
      <c r="W32" s="24"/>
    </row>
  </sheetData>
  <mergeCells count="1">
    <mergeCell ref="C3: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A46DA-1FC3-40E9-8B5B-51629072AA3E}">
  <dimension ref="A1:I229"/>
  <sheetViews>
    <sheetView topLeftCell="A2" workbookViewId="0">
      <selection activeCell="C8" sqref="C8"/>
    </sheetView>
  </sheetViews>
  <sheetFormatPr defaultRowHeight="14.4" x14ac:dyDescent="0.3"/>
  <cols>
    <col min="1" max="1" width="17" style="1" customWidth="1"/>
    <col min="2" max="2" width="17.5546875" style="2" customWidth="1"/>
    <col min="3" max="3" width="17.109375" customWidth="1"/>
    <col min="4" max="4" width="18.109375" customWidth="1"/>
    <col min="5" max="5" width="17.77734375" customWidth="1"/>
    <col min="6" max="6" width="18.21875" customWidth="1"/>
    <col min="7" max="9" width="15.77734375" customWidth="1"/>
  </cols>
  <sheetData>
    <row r="1" spans="1:9" x14ac:dyDescent="0.3">
      <c r="A1" s="10" t="s">
        <v>0</v>
      </c>
      <c r="B1" s="11" t="s">
        <v>1</v>
      </c>
      <c r="C1" s="12" t="s">
        <v>2</v>
      </c>
      <c r="D1" s="12" t="s">
        <v>3</v>
      </c>
      <c r="E1" s="12" t="s">
        <v>4</v>
      </c>
      <c r="F1" s="12" t="s">
        <v>5</v>
      </c>
      <c r="G1" s="12" t="s">
        <v>6</v>
      </c>
      <c r="H1" s="12" t="s">
        <v>7</v>
      </c>
      <c r="I1" s="13" t="s">
        <v>8</v>
      </c>
    </row>
    <row r="2" spans="1:9" x14ac:dyDescent="0.3">
      <c r="A2" s="3">
        <v>45597</v>
      </c>
      <c r="B2" s="4">
        <v>45597</v>
      </c>
      <c r="C2" s="5" t="s">
        <v>14</v>
      </c>
      <c r="D2" s="5" t="s">
        <v>16</v>
      </c>
      <c r="E2" s="5" t="s">
        <v>18</v>
      </c>
      <c r="F2" s="5" t="s">
        <v>12</v>
      </c>
      <c r="G2" s="5">
        <v>90.899999999999991</v>
      </c>
      <c r="H2" s="5">
        <v>6</v>
      </c>
      <c r="I2" s="6">
        <v>15.299999999999999</v>
      </c>
    </row>
    <row r="3" spans="1:9" x14ac:dyDescent="0.3">
      <c r="A3" s="3">
        <v>45598</v>
      </c>
      <c r="B3" s="4">
        <v>45597</v>
      </c>
      <c r="C3" s="5" t="s">
        <v>14</v>
      </c>
      <c r="D3" s="5" t="s">
        <v>16</v>
      </c>
      <c r="E3" s="5" t="s">
        <v>18</v>
      </c>
      <c r="F3" s="5" t="s">
        <v>12</v>
      </c>
      <c r="G3" s="5">
        <v>75.600000000000009</v>
      </c>
      <c r="H3" s="5">
        <v>5</v>
      </c>
      <c r="I3" s="6">
        <v>27.15</v>
      </c>
    </row>
    <row r="4" spans="1:9" x14ac:dyDescent="0.3">
      <c r="A4" s="3">
        <v>45599</v>
      </c>
      <c r="B4" s="4">
        <v>45597</v>
      </c>
      <c r="C4" s="5" t="s">
        <v>14</v>
      </c>
      <c r="D4" s="5" t="s">
        <v>16</v>
      </c>
      <c r="E4" s="5" t="s">
        <v>17</v>
      </c>
      <c r="F4" s="5" t="s">
        <v>12</v>
      </c>
      <c r="G4" s="5">
        <v>29.549999999999997</v>
      </c>
      <c r="H4" s="5">
        <v>1</v>
      </c>
      <c r="I4" s="6">
        <v>0</v>
      </c>
    </row>
    <row r="5" spans="1:9" x14ac:dyDescent="0.3">
      <c r="A5" s="3">
        <v>45600</v>
      </c>
      <c r="B5" s="4">
        <v>45597</v>
      </c>
      <c r="C5" s="5" t="s">
        <v>14</v>
      </c>
      <c r="D5" s="5" t="s">
        <v>16</v>
      </c>
      <c r="E5" s="5" t="s">
        <v>17</v>
      </c>
      <c r="F5" s="5" t="s">
        <v>12</v>
      </c>
      <c r="G5" s="5">
        <v>13.799999999999999</v>
      </c>
      <c r="H5" s="5">
        <v>2</v>
      </c>
      <c r="I5" s="6">
        <v>4.92</v>
      </c>
    </row>
    <row r="6" spans="1:9" x14ac:dyDescent="0.3">
      <c r="A6" s="3">
        <v>45601</v>
      </c>
      <c r="B6" s="4">
        <v>45597</v>
      </c>
      <c r="C6" s="5" t="s">
        <v>14</v>
      </c>
      <c r="D6" s="5" t="s">
        <v>16</v>
      </c>
      <c r="E6" s="5" t="s">
        <v>17</v>
      </c>
      <c r="F6" s="5" t="s">
        <v>13</v>
      </c>
      <c r="G6" s="5">
        <v>677.40750000000003</v>
      </c>
      <c r="H6" s="5">
        <v>3</v>
      </c>
      <c r="I6" s="6">
        <v>-111.62250000000002</v>
      </c>
    </row>
    <row r="7" spans="1:9" x14ac:dyDescent="0.3">
      <c r="A7" s="3">
        <v>45602</v>
      </c>
      <c r="B7" s="4">
        <v>45597</v>
      </c>
      <c r="C7" s="5" t="s">
        <v>9</v>
      </c>
      <c r="D7" s="5" t="s">
        <v>10</v>
      </c>
      <c r="E7" s="5" t="s">
        <v>17</v>
      </c>
      <c r="F7" s="5" t="s">
        <v>12</v>
      </c>
      <c r="G7" s="5">
        <v>24.48</v>
      </c>
      <c r="H7" s="5">
        <v>3</v>
      </c>
      <c r="I7" s="6">
        <v>11.43</v>
      </c>
    </row>
    <row r="8" spans="1:9" x14ac:dyDescent="0.3">
      <c r="A8" s="3">
        <v>45603</v>
      </c>
      <c r="B8" s="4">
        <v>45597</v>
      </c>
      <c r="C8" s="5" t="s">
        <v>9</v>
      </c>
      <c r="D8" s="5" t="s">
        <v>10</v>
      </c>
      <c r="E8" s="5" t="s">
        <v>17</v>
      </c>
      <c r="F8" s="5" t="s">
        <v>12</v>
      </c>
      <c r="G8" s="5">
        <v>637.20000000000016</v>
      </c>
      <c r="H8" s="5">
        <v>5</v>
      </c>
      <c r="I8" s="6">
        <v>49.499999999999986</v>
      </c>
    </row>
    <row r="9" spans="1:9" x14ac:dyDescent="0.3">
      <c r="A9" s="3">
        <v>45604</v>
      </c>
      <c r="B9" s="4">
        <v>45597</v>
      </c>
      <c r="C9" s="5" t="s">
        <v>9</v>
      </c>
      <c r="D9" s="5" t="s">
        <v>10</v>
      </c>
      <c r="E9" s="5" t="s">
        <v>17</v>
      </c>
      <c r="F9" s="5" t="s">
        <v>12</v>
      </c>
      <c r="G9" s="5">
        <v>79.08</v>
      </c>
      <c r="H9" s="5">
        <v>4</v>
      </c>
      <c r="I9" s="6">
        <v>33.119999999999997</v>
      </c>
    </row>
    <row r="10" spans="1:9" x14ac:dyDescent="0.3">
      <c r="A10" s="3">
        <v>45605</v>
      </c>
      <c r="B10" s="4">
        <v>45597</v>
      </c>
      <c r="C10" s="5" t="s">
        <v>9</v>
      </c>
      <c r="D10" s="5" t="s">
        <v>21</v>
      </c>
      <c r="E10" s="5" t="s">
        <v>17</v>
      </c>
      <c r="F10" s="5" t="s">
        <v>20</v>
      </c>
      <c r="G10" s="5">
        <v>1828.71</v>
      </c>
      <c r="H10" s="5">
        <v>6</v>
      </c>
      <c r="I10" s="6">
        <v>-56.430000000000064</v>
      </c>
    </row>
    <row r="11" spans="1:9" x14ac:dyDescent="0.3">
      <c r="A11" s="3">
        <v>45606</v>
      </c>
      <c r="B11" s="4">
        <v>45597</v>
      </c>
      <c r="C11" s="5" t="s">
        <v>9</v>
      </c>
      <c r="D11" s="5" t="s">
        <v>21</v>
      </c>
      <c r="E11" s="5" t="s">
        <v>17</v>
      </c>
      <c r="F11" s="5" t="s">
        <v>12</v>
      </c>
      <c r="G11" s="5">
        <v>16.86</v>
      </c>
      <c r="H11" s="5">
        <v>1</v>
      </c>
      <c r="I11" s="6">
        <v>6.0600000000000005</v>
      </c>
    </row>
    <row r="12" spans="1:9" x14ac:dyDescent="0.3">
      <c r="A12" s="3">
        <v>45607</v>
      </c>
      <c r="B12" s="4">
        <v>45597</v>
      </c>
      <c r="C12" s="5" t="s">
        <v>9</v>
      </c>
      <c r="D12" s="5" t="s">
        <v>21</v>
      </c>
      <c r="E12" s="5" t="s">
        <v>17</v>
      </c>
      <c r="F12" s="5" t="s">
        <v>12</v>
      </c>
      <c r="G12" s="5">
        <v>357.21</v>
      </c>
      <c r="H12" s="5">
        <v>2</v>
      </c>
      <c r="I12" s="6">
        <v>138.87</v>
      </c>
    </row>
    <row r="13" spans="1:9" x14ac:dyDescent="0.3">
      <c r="A13" s="3">
        <v>45608</v>
      </c>
      <c r="B13" s="4">
        <v>45597</v>
      </c>
      <c r="C13" s="5" t="s">
        <v>14</v>
      </c>
      <c r="D13" s="5" t="s">
        <v>10</v>
      </c>
      <c r="E13" s="5" t="s">
        <v>22</v>
      </c>
      <c r="F13" s="5" t="s">
        <v>12</v>
      </c>
      <c r="G13" s="5">
        <v>34.379999999999995</v>
      </c>
      <c r="H13" s="5">
        <v>3</v>
      </c>
      <c r="I13" s="6">
        <v>8.91</v>
      </c>
    </row>
    <row r="14" spans="1:9" x14ac:dyDescent="0.3">
      <c r="A14" s="3">
        <v>45609</v>
      </c>
      <c r="B14" s="4">
        <v>45597</v>
      </c>
      <c r="C14" s="5" t="s">
        <v>9</v>
      </c>
      <c r="D14" s="5" t="s">
        <v>10</v>
      </c>
      <c r="E14" s="5" t="s">
        <v>18</v>
      </c>
      <c r="F14" s="5" t="s">
        <v>12</v>
      </c>
      <c r="G14" s="5">
        <v>17.28</v>
      </c>
      <c r="H14" s="5">
        <v>2</v>
      </c>
      <c r="I14" s="6">
        <v>2.04</v>
      </c>
    </row>
    <row r="15" spans="1:9" x14ac:dyDescent="0.3">
      <c r="A15" s="3">
        <v>45610</v>
      </c>
      <c r="B15" s="4">
        <v>45597</v>
      </c>
      <c r="C15" s="5" t="s">
        <v>9</v>
      </c>
      <c r="D15" s="5" t="s">
        <v>16</v>
      </c>
      <c r="E15" s="5" t="s">
        <v>18</v>
      </c>
      <c r="F15" s="5" t="s">
        <v>12</v>
      </c>
      <c r="G15" s="5">
        <v>534.35699999999997</v>
      </c>
      <c r="H15" s="5">
        <v>3</v>
      </c>
      <c r="I15" s="6">
        <v>-6.3000000000002387E-2</v>
      </c>
    </row>
    <row r="16" spans="1:9" x14ac:dyDescent="0.3">
      <c r="A16" s="3">
        <v>45611</v>
      </c>
      <c r="B16" s="4">
        <v>45597</v>
      </c>
      <c r="C16" s="5" t="s">
        <v>15</v>
      </c>
      <c r="D16" s="5" t="s">
        <v>16</v>
      </c>
      <c r="E16" s="5" t="s">
        <v>11</v>
      </c>
      <c r="F16" s="5" t="s">
        <v>12</v>
      </c>
      <c r="G16" s="5">
        <v>323.82</v>
      </c>
      <c r="H16" s="5">
        <v>6</v>
      </c>
      <c r="I16" s="6">
        <v>109.98000000000002</v>
      </c>
    </row>
    <row r="17" spans="1:9" x14ac:dyDescent="0.3">
      <c r="A17" s="3">
        <v>45612</v>
      </c>
      <c r="B17" s="4">
        <v>45597</v>
      </c>
      <c r="C17" s="5" t="s">
        <v>9</v>
      </c>
      <c r="D17" s="5" t="s">
        <v>10</v>
      </c>
      <c r="E17" s="5" t="s">
        <v>23</v>
      </c>
      <c r="F17" s="5" t="s">
        <v>13</v>
      </c>
      <c r="G17" s="5">
        <v>556.63200000000006</v>
      </c>
      <c r="H17" s="5">
        <v>2</v>
      </c>
      <c r="I17" s="6">
        <v>111.31199999999998</v>
      </c>
    </row>
    <row r="18" spans="1:9" x14ac:dyDescent="0.3">
      <c r="A18" s="3">
        <v>45613</v>
      </c>
      <c r="B18" s="4">
        <v>45597</v>
      </c>
      <c r="C18" s="5" t="s">
        <v>9</v>
      </c>
      <c r="D18" s="5" t="s">
        <v>21</v>
      </c>
      <c r="E18" s="5" t="s">
        <v>11</v>
      </c>
      <c r="F18" s="5" t="s">
        <v>12</v>
      </c>
      <c r="G18" s="5">
        <v>19.02</v>
      </c>
      <c r="H18" s="5">
        <v>2</v>
      </c>
      <c r="I18" s="6">
        <v>0.72</v>
      </c>
    </row>
    <row r="19" spans="1:9" x14ac:dyDescent="0.3">
      <c r="A19" s="3">
        <v>45614</v>
      </c>
      <c r="B19" s="4">
        <v>45597</v>
      </c>
      <c r="C19" s="5" t="s">
        <v>9</v>
      </c>
      <c r="D19" s="5" t="s">
        <v>21</v>
      </c>
      <c r="E19" s="5" t="s">
        <v>11</v>
      </c>
      <c r="F19" s="5" t="s">
        <v>12</v>
      </c>
      <c r="G19" s="5">
        <v>20.97</v>
      </c>
      <c r="H19" s="5">
        <v>3</v>
      </c>
      <c r="I19" s="6">
        <v>10.26</v>
      </c>
    </row>
    <row r="20" spans="1:9" x14ac:dyDescent="0.3">
      <c r="A20" s="3">
        <v>45615</v>
      </c>
      <c r="B20" s="4">
        <v>45597</v>
      </c>
      <c r="C20" s="5" t="s">
        <v>9</v>
      </c>
      <c r="D20" s="5" t="s">
        <v>21</v>
      </c>
      <c r="E20" s="5" t="s">
        <v>11</v>
      </c>
      <c r="F20" s="5" t="s">
        <v>12</v>
      </c>
      <c r="G20" s="5">
        <v>15.96</v>
      </c>
      <c r="H20" s="5">
        <v>4</v>
      </c>
      <c r="I20" s="6">
        <v>1.6800000000000002</v>
      </c>
    </row>
    <row r="21" spans="1:9" x14ac:dyDescent="0.3">
      <c r="A21" s="3">
        <v>45616</v>
      </c>
      <c r="B21" s="4">
        <v>45597</v>
      </c>
      <c r="C21" s="5" t="s">
        <v>19</v>
      </c>
      <c r="D21" s="5" t="s">
        <v>16</v>
      </c>
      <c r="E21" s="5" t="s">
        <v>22</v>
      </c>
      <c r="F21" s="5" t="s">
        <v>12</v>
      </c>
      <c r="G21" s="5">
        <v>193.68</v>
      </c>
      <c r="H21" s="5">
        <v>4</v>
      </c>
      <c r="I21" s="6">
        <v>58.08</v>
      </c>
    </row>
    <row r="22" spans="1:9" x14ac:dyDescent="0.3">
      <c r="A22" s="3">
        <v>45617</v>
      </c>
      <c r="B22" s="4">
        <v>45597</v>
      </c>
      <c r="C22" s="5" t="s">
        <v>19</v>
      </c>
      <c r="D22" s="5" t="s">
        <v>16</v>
      </c>
      <c r="E22" s="5" t="s">
        <v>22</v>
      </c>
      <c r="F22" s="5" t="s">
        <v>12</v>
      </c>
      <c r="G22" s="5">
        <v>148.22999999999999</v>
      </c>
      <c r="H22" s="5">
        <v>5</v>
      </c>
      <c r="I22" s="6">
        <v>-39.569999999999986</v>
      </c>
    </row>
    <row r="23" spans="1:9" x14ac:dyDescent="0.3">
      <c r="A23" s="3">
        <v>45618</v>
      </c>
      <c r="B23" s="4">
        <v>45597</v>
      </c>
      <c r="C23" s="5" t="s">
        <v>9</v>
      </c>
      <c r="D23" s="5" t="s">
        <v>10</v>
      </c>
      <c r="E23" s="5" t="s">
        <v>17</v>
      </c>
      <c r="F23" s="5" t="s">
        <v>12</v>
      </c>
      <c r="G23" s="5">
        <v>45.600000000000009</v>
      </c>
      <c r="H23" s="5">
        <v>5</v>
      </c>
      <c r="I23" s="6">
        <v>19.950000000000003</v>
      </c>
    </row>
    <row r="24" spans="1:9" x14ac:dyDescent="0.3">
      <c r="A24" s="3">
        <v>45619</v>
      </c>
      <c r="B24" s="4">
        <v>45597</v>
      </c>
      <c r="C24" s="5" t="s">
        <v>9</v>
      </c>
      <c r="D24" s="5" t="s">
        <v>10</v>
      </c>
      <c r="E24" s="5" t="s">
        <v>22</v>
      </c>
      <c r="F24" s="5" t="s">
        <v>12</v>
      </c>
      <c r="G24" s="5">
        <v>44.400000000000006</v>
      </c>
      <c r="H24" s="5">
        <v>4</v>
      </c>
      <c r="I24" s="6">
        <v>10.56</v>
      </c>
    </row>
    <row r="25" spans="1:9" x14ac:dyDescent="0.3">
      <c r="A25" s="3">
        <v>45620</v>
      </c>
      <c r="B25" s="4">
        <v>45597</v>
      </c>
      <c r="C25" s="5" t="s">
        <v>14</v>
      </c>
      <c r="D25" s="5" t="s">
        <v>10</v>
      </c>
      <c r="E25" s="5" t="s">
        <v>23</v>
      </c>
      <c r="F25" s="5" t="s">
        <v>12</v>
      </c>
      <c r="G25" s="5">
        <v>193.14</v>
      </c>
      <c r="H25" s="5">
        <v>6</v>
      </c>
      <c r="I25" s="6">
        <v>73.260000000000005</v>
      </c>
    </row>
    <row r="26" spans="1:9" x14ac:dyDescent="0.3">
      <c r="A26" s="3">
        <v>45621</v>
      </c>
      <c r="B26" s="4">
        <v>45597</v>
      </c>
      <c r="C26" s="5" t="s">
        <v>9</v>
      </c>
      <c r="D26" s="5" t="s">
        <v>10</v>
      </c>
      <c r="E26" s="5" t="s">
        <v>11</v>
      </c>
      <c r="F26" s="5" t="s">
        <v>20</v>
      </c>
      <c r="G26" s="5">
        <v>529.47</v>
      </c>
      <c r="H26" s="5">
        <v>9</v>
      </c>
      <c r="I26" s="6">
        <v>201.15</v>
      </c>
    </row>
    <row r="27" spans="1:9" x14ac:dyDescent="0.3">
      <c r="A27" s="3">
        <v>45622</v>
      </c>
      <c r="B27" s="4">
        <v>45597</v>
      </c>
      <c r="C27" s="5" t="s">
        <v>9</v>
      </c>
      <c r="D27" s="5" t="s">
        <v>10</v>
      </c>
      <c r="E27" s="5" t="s">
        <v>11</v>
      </c>
      <c r="F27" s="5" t="s">
        <v>20</v>
      </c>
      <c r="G27" s="5">
        <v>174.06</v>
      </c>
      <c r="H27" s="5">
        <v>3</v>
      </c>
      <c r="I27" s="6">
        <v>41.759999999999991</v>
      </c>
    </row>
    <row r="28" spans="1:9" x14ac:dyDescent="0.3">
      <c r="A28" s="3">
        <v>45623</v>
      </c>
      <c r="B28" s="4">
        <v>45597</v>
      </c>
      <c r="C28" s="5" t="s">
        <v>9</v>
      </c>
      <c r="D28" s="5" t="s">
        <v>10</v>
      </c>
      <c r="E28" s="5" t="s">
        <v>11</v>
      </c>
      <c r="F28" s="5" t="s">
        <v>12</v>
      </c>
      <c r="G28" s="5">
        <v>18</v>
      </c>
      <c r="H28" s="5">
        <v>2</v>
      </c>
      <c r="I28" s="6">
        <v>0</v>
      </c>
    </row>
    <row r="29" spans="1:9" x14ac:dyDescent="0.3">
      <c r="A29" s="3">
        <v>45624</v>
      </c>
      <c r="B29" s="4">
        <v>45597</v>
      </c>
      <c r="C29" s="5" t="s">
        <v>9</v>
      </c>
      <c r="D29" s="5" t="s">
        <v>10</v>
      </c>
      <c r="E29" s="5" t="s">
        <v>11</v>
      </c>
      <c r="F29" s="5" t="s">
        <v>13</v>
      </c>
      <c r="G29" s="5">
        <v>1843.17</v>
      </c>
      <c r="H29" s="5">
        <v>7</v>
      </c>
      <c r="I29" s="6">
        <v>36.75</v>
      </c>
    </row>
    <row r="30" spans="1:9" x14ac:dyDescent="0.3">
      <c r="A30" s="3">
        <v>45625</v>
      </c>
      <c r="B30" s="4">
        <v>45597</v>
      </c>
      <c r="C30" s="5" t="s">
        <v>14</v>
      </c>
      <c r="D30" s="5" t="s">
        <v>16</v>
      </c>
      <c r="E30" s="5" t="s">
        <v>18</v>
      </c>
      <c r="F30" s="5" t="s">
        <v>20</v>
      </c>
      <c r="G30" s="5">
        <v>31.56</v>
      </c>
      <c r="H30" s="5">
        <v>1</v>
      </c>
      <c r="I30" s="6">
        <v>3.7800000000000002</v>
      </c>
    </row>
    <row r="31" spans="1:9" x14ac:dyDescent="0.3">
      <c r="A31" s="3">
        <v>45626</v>
      </c>
      <c r="B31" s="4">
        <v>45597</v>
      </c>
      <c r="C31" s="5" t="s">
        <v>19</v>
      </c>
      <c r="D31" s="5" t="s">
        <v>10</v>
      </c>
      <c r="E31" s="5" t="s">
        <v>18</v>
      </c>
      <c r="F31" s="5" t="s">
        <v>20</v>
      </c>
      <c r="G31" s="5">
        <v>354.86099999999993</v>
      </c>
      <c r="H31" s="5">
        <v>3</v>
      </c>
      <c r="I31" s="6">
        <v>31.491000000000007</v>
      </c>
    </row>
    <row r="32" spans="1:9" x14ac:dyDescent="0.3">
      <c r="A32" s="3">
        <v>45627</v>
      </c>
      <c r="B32" s="4">
        <v>45627</v>
      </c>
      <c r="C32" s="5" t="s">
        <v>19</v>
      </c>
      <c r="D32" s="5" t="s">
        <v>10</v>
      </c>
      <c r="E32" s="5" t="s">
        <v>18</v>
      </c>
      <c r="F32" s="5" t="s">
        <v>12</v>
      </c>
      <c r="G32" s="5">
        <v>22.14</v>
      </c>
      <c r="H32" s="5">
        <v>1</v>
      </c>
      <c r="I32" s="6">
        <v>1.32</v>
      </c>
    </row>
    <row r="33" spans="1:9" x14ac:dyDescent="0.3">
      <c r="A33" s="3">
        <v>45628</v>
      </c>
      <c r="B33" s="4">
        <v>45627</v>
      </c>
      <c r="C33" s="5" t="s">
        <v>9</v>
      </c>
      <c r="D33" s="5" t="s">
        <v>10</v>
      </c>
      <c r="E33" s="5" t="s">
        <v>22</v>
      </c>
      <c r="F33" s="5" t="s">
        <v>13</v>
      </c>
      <c r="G33" s="5">
        <v>106.128</v>
      </c>
      <c r="H33" s="5">
        <v>2</v>
      </c>
      <c r="I33" s="6">
        <v>-1.2000000000000455E-2</v>
      </c>
    </row>
    <row r="34" spans="1:9" x14ac:dyDescent="0.3">
      <c r="A34" s="3">
        <v>45629</v>
      </c>
      <c r="B34" s="4">
        <v>45627</v>
      </c>
      <c r="C34" s="5" t="s">
        <v>14</v>
      </c>
      <c r="D34" s="5" t="s">
        <v>16</v>
      </c>
      <c r="E34" s="5" t="s">
        <v>18</v>
      </c>
      <c r="F34" s="5" t="s">
        <v>20</v>
      </c>
      <c r="G34" s="5">
        <v>148.01400000000001</v>
      </c>
      <c r="H34" s="5">
        <v>2</v>
      </c>
      <c r="I34" s="6">
        <v>54.233999999999995</v>
      </c>
    </row>
    <row r="35" spans="1:9" x14ac:dyDescent="0.3">
      <c r="A35" s="3">
        <v>45630</v>
      </c>
      <c r="B35" s="4">
        <v>45627</v>
      </c>
      <c r="C35" s="5" t="s">
        <v>9</v>
      </c>
      <c r="D35" s="5" t="s">
        <v>21</v>
      </c>
      <c r="E35" s="5" t="s">
        <v>17</v>
      </c>
      <c r="F35" s="5" t="s">
        <v>12</v>
      </c>
      <c r="G35" s="5">
        <v>109.92</v>
      </c>
      <c r="H35" s="5">
        <v>2</v>
      </c>
      <c r="I35" s="6">
        <v>38.46</v>
      </c>
    </row>
    <row r="36" spans="1:9" x14ac:dyDescent="0.3">
      <c r="A36" s="3">
        <v>45631</v>
      </c>
      <c r="B36" s="4">
        <v>45627</v>
      </c>
      <c r="C36" s="5" t="s">
        <v>9</v>
      </c>
      <c r="D36" s="5" t="s">
        <v>16</v>
      </c>
      <c r="E36" s="5" t="s">
        <v>17</v>
      </c>
      <c r="F36" s="5" t="s">
        <v>20</v>
      </c>
      <c r="G36" s="5">
        <v>402.48</v>
      </c>
      <c r="H36" s="5">
        <v>8</v>
      </c>
      <c r="I36" s="6">
        <v>152.88</v>
      </c>
    </row>
    <row r="37" spans="1:9" x14ac:dyDescent="0.3">
      <c r="A37" s="3">
        <v>45632</v>
      </c>
      <c r="B37" s="4">
        <v>45627</v>
      </c>
      <c r="C37" s="5" t="s">
        <v>9</v>
      </c>
      <c r="D37" s="5" t="s">
        <v>16</v>
      </c>
      <c r="E37" s="5" t="s">
        <v>17</v>
      </c>
      <c r="F37" s="5" t="s">
        <v>12</v>
      </c>
      <c r="G37" s="5">
        <v>58.08</v>
      </c>
      <c r="H37" s="5">
        <v>4</v>
      </c>
      <c r="I37" s="6">
        <v>2.2800000000000002</v>
      </c>
    </row>
    <row r="38" spans="1:9" x14ac:dyDescent="0.3">
      <c r="A38" s="3">
        <v>45633</v>
      </c>
      <c r="B38" s="4">
        <v>45627</v>
      </c>
      <c r="C38" s="5" t="s">
        <v>19</v>
      </c>
      <c r="D38" s="5" t="s">
        <v>16</v>
      </c>
      <c r="E38" s="5" t="s">
        <v>18</v>
      </c>
      <c r="F38" s="5" t="s">
        <v>12</v>
      </c>
      <c r="G38" s="5">
        <v>222.345</v>
      </c>
      <c r="H38" s="5">
        <v>5</v>
      </c>
      <c r="I38" s="6">
        <v>34.545000000000009</v>
      </c>
    </row>
    <row r="39" spans="1:9" x14ac:dyDescent="0.3">
      <c r="A39" s="3">
        <v>45634</v>
      </c>
      <c r="B39" s="4">
        <v>45627</v>
      </c>
      <c r="C39" s="5" t="s">
        <v>19</v>
      </c>
      <c r="D39" s="5" t="s">
        <v>16</v>
      </c>
      <c r="E39" s="5" t="s">
        <v>18</v>
      </c>
      <c r="F39" s="5" t="s">
        <v>12</v>
      </c>
      <c r="G39" s="5">
        <v>128.22300000000001</v>
      </c>
      <c r="H39" s="5">
        <v>3</v>
      </c>
      <c r="I39" s="6">
        <v>-2.9070000000000018</v>
      </c>
    </row>
    <row r="40" spans="1:9" x14ac:dyDescent="0.3">
      <c r="A40" s="3">
        <v>45635</v>
      </c>
      <c r="B40" s="4">
        <v>45627</v>
      </c>
      <c r="C40" s="5" t="s">
        <v>9</v>
      </c>
      <c r="D40" s="5" t="s">
        <v>16</v>
      </c>
      <c r="E40" s="5" t="s">
        <v>24</v>
      </c>
      <c r="F40" s="5" t="s">
        <v>12</v>
      </c>
      <c r="G40" s="5">
        <v>76.320000000000007</v>
      </c>
      <c r="H40" s="5">
        <v>3</v>
      </c>
      <c r="I40" s="6">
        <v>-6.1200000000000188</v>
      </c>
    </row>
    <row r="41" spans="1:9" x14ac:dyDescent="0.3">
      <c r="A41" s="3">
        <v>45636</v>
      </c>
      <c r="B41" s="4">
        <v>45627</v>
      </c>
      <c r="C41" s="5" t="s">
        <v>9</v>
      </c>
      <c r="D41" s="5" t="s">
        <v>16</v>
      </c>
      <c r="E41" s="5" t="s">
        <v>24</v>
      </c>
      <c r="F41" s="5" t="s">
        <v>12</v>
      </c>
      <c r="G41" s="5">
        <v>45.18</v>
      </c>
      <c r="H41" s="5">
        <v>2</v>
      </c>
      <c r="I41" s="6">
        <v>-18.12</v>
      </c>
    </row>
    <row r="42" spans="1:9" x14ac:dyDescent="0.3">
      <c r="A42" s="3">
        <v>45637</v>
      </c>
      <c r="B42" s="4">
        <v>45627</v>
      </c>
      <c r="C42" s="5" t="s">
        <v>9</v>
      </c>
      <c r="D42" s="5" t="s">
        <v>16</v>
      </c>
      <c r="E42" s="5" t="s">
        <v>24</v>
      </c>
      <c r="F42" s="5" t="s">
        <v>13</v>
      </c>
      <c r="G42" s="5">
        <v>240.83999999999997</v>
      </c>
      <c r="H42" s="5">
        <v>2</v>
      </c>
      <c r="I42" s="6">
        <v>-62.639999999999986</v>
      </c>
    </row>
    <row r="43" spans="1:9" x14ac:dyDescent="0.3">
      <c r="A43" s="3">
        <v>45638</v>
      </c>
      <c r="B43" s="4">
        <v>45627</v>
      </c>
      <c r="C43" s="5" t="s">
        <v>9</v>
      </c>
      <c r="D43" s="5" t="s">
        <v>16</v>
      </c>
      <c r="E43" s="5" t="s">
        <v>24</v>
      </c>
      <c r="F43" s="5" t="s">
        <v>12</v>
      </c>
      <c r="G43" s="5">
        <v>51.66</v>
      </c>
      <c r="H43" s="5">
        <v>6</v>
      </c>
      <c r="I43" s="6">
        <v>-14.579999999999998</v>
      </c>
    </row>
    <row r="44" spans="1:9" x14ac:dyDescent="0.3">
      <c r="A44" s="3">
        <v>45639</v>
      </c>
      <c r="B44" s="4">
        <v>45627</v>
      </c>
      <c r="C44" s="5" t="s">
        <v>9</v>
      </c>
      <c r="D44" s="5" t="s">
        <v>16</v>
      </c>
      <c r="E44" s="5" t="s">
        <v>24</v>
      </c>
      <c r="F44" s="5" t="s">
        <v>12</v>
      </c>
      <c r="G44" s="5">
        <v>13.545</v>
      </c>
      <c r="H44" s="5">
        <v>7</v>
      </c>
      <c r="I44" s="6">
        <v>-11.025</v>
      </c>
    </row>
    <row r="45" spans="1:9" x14ac:dyDescent="0.3">
      <c r="A45" s="3">
        <v>45640</v>
      </c>
      <c r="B45" s="4">
        <v>45627</v>
      </c>
      <c r="C45" s="5" t="s">
        <v>19</v>
      </c>
      <c r="D45" s="5" t="s">
        <v>21</v>
      </c>
      <c r="E45" s="5" t="s">
        <v>23</v>
      </c>
      <c r="F45" s="5" t="s">
        <v>12</v>
      </c>
      <c r="G45" s="5">
        <v>8.8500000000000014</v>
      </c>
      <c r="H45" s="5">
        <v>1</v>
      </c>
      <c r="I45" s="6">
        <v>4.0500000000000007</v>
      </c>
    </row>
    <row r="46" spans="1:9" x14ac:dyDescent="0.3">
      <c r="A46" s="3">
        <v>45641</v>
      </c>
      <c r="B46" s="4">
        <v>45627</v>
      </c>
      <c r="C46" s="5" t="s">
        <v>19</v>
      </c>
      <c r="D46" s="5" t="s">
        <v>21</v>
      </c>
      <c r="E46" s="5" t="s">
        <v>18</v>
      </c>
      <c r="F46" s="5" t="s">
        <v>12</v>
      </c>
      <c r="G46" s="5">
        <v>346.28999999999996</v>
      </c>
      <c r="H46" s="5">
        <v>7</v>
      </c>
      <c r="I46" s="6">
        <v>55.23</v>
      </c>
    </row>
    <row r="47" spans="1:9" x14ac:dyDescent="0.3">
      <c r="A47" s="3">
        <v>45642</v>
      </c>
      <c r="B47" s="4">
        <v>45627</v>
      </c>
      <c r="C47" s="5" t="s">
        <v>9</v>
      </c>
      <c r="D47" s="5" t="s">
        <v>16</v>
      </c>
      <c r="E47" s="5" t="s">
        <v>18</v>
      </c>
      <c r="F47" s="5" t="s">
        <v>12</v>
      </c>
      <c r="G47" s="5">
        <v>145.19999999999999</v>
      </c>
      <c r="H47" s="5">
        <v>10</v>
      </c>
      <c r="I47" s="6">
        <v>5.7000000000000011</v>
      </c>
    </row>
    <row r="48" spans="1:9" x14ac:dyDescent="0.3">
      <c r="A48" s="3">
        <v>45643</v>
      </c>
      <c r="B48" s="4">
        <v>45627</v>
      </c>
      <c r="C48" s="5" t="s">
        <v>9</v>
      </c>
      <c r="D48" s="5" t="s">
        <v>16</v>
      </c>
      <c r="E48" s="5" t="s">
        <v>23</v>
      </c>
      <c r="F48" s="5" t="s">
        <v>20</v>
      </c>
      <c r="G48" s="5">
        <v>259.24800000000005</v>
      </c>
      <c r="H48" s="5">
        <v>2</v>
      </c>
      <c r="I48" s="6">
        <v>-55.092000000000013</v>
      </c>
    </row>
    <row r="49" spans="1:9" x14ac:dyDescent="0.3">
      <c r="A49" s="3">
        <v>45644</v>
      </c>
      <c r="B49" s="4">
        <v>45627</v>
      </c>
      <c r="C49" s="5" t="s">
        <v>9</v>
      </c>
      <c r="D49" s="5" t="s">
        <v>16</v>
      </c>
      <c r="E49" s="5" t="s">
        <v>26</v>
      </c>
      <c r="F49" s="5" t="s">
        <v>12</v>
      </c>
      <c r="G49" s="5">
        <v>118.86</v>
      </c>
      <c r="H49" s="5">
        <v>7</v>
      </c>
      <c r="I49" s="6">
        <v>55.86</v>
      </c>
    </row>
    <row r="50" spans="1:9" x14ac:dyDescent="0.3">
      <c r="A50" s="3">
        <v>45645</v>
      </c>
      <c r="B50" s="4">
        <v>45627</v>
      </c>
      <c r="C50" s="5" t="s">
        <v>9</v>
      </c>
      <c r="D50" s="5" t="s">
        <v>16</v>
      </c>
      <c r="E50" s="5" t="s">
        <v>17</v>
      </c>
      <c r="F50" s="5" t="s">
        <v>20</v>
      </c>
      <c r="G50" s="5">
        <v>101.41200000000001</v>
      </c>
      <c r="H50" s="5">
        <v>2</v>
      </c>
      <c r="I50" s="6">
        <v>22.512</v>
      </c>
    </row>
    <row r="51" spans="1:9" x14ac:dyDescent="0.3">
      <c r="A51" s="3">
        <v>45646</v>
      </c>
      <c r="B51" s="4">
        <v>45627</v>
      </c>
      <c r="C51" s="5" t="s">
        <v>9</v>
      </c>
      <c r="D51" s="5" t="s">
        <v>10</v>
      </c>
      <c r="E51" s="5" t="s">
        <v>11</v>
      </c>
      <c r="F51" s="5" t="s">
        <v>12</v>
      </c>
      <c r="G51" s="5">
        <v>16.5</v>
      </c>
      <c r="H51" s="5">
        <v>2</v>
      </c>
      <c r="I51" s="6">
        <v>2.2800000000000002</v>
      </c>
    </row>
    <row r="52" spans="1:9" x14ac:dyDescent="0.3">
      <c r="A52" s="3">
        <v>45647</v>
      </c>
      <c r="B52" s="4">
        <v>45627</v>
      </c>
      <c r="C52" s="5" t="s">
        <v>9</v>
      </c>
      <c r="D52" s="5" t="s">
        <v>10</v>
      </c>
      <c r="E52" s="5" t="s">
        <v>11</v>
      </c>
      <c r="F52" s="5" t="s">
        <v>13</v>
      </c>
      <c r="G52" s="5">
        <v>161.94</v>
      </c>
      <c r="H52" s="5">
        <v>2</v>
      </c>
      <c r="I52" s="6">
        <v>72.84</v>
      </c>
    </row>
    <row r="53" spans="1:9" x14ac:dyDescent="0.3">
      <c r="A53" s="3">
        <v>45648</v>
      </c>
      <c r="B53" s="4">
        <v>45627</v>
      </c>
      <c r="C53" s="5" t="s">
        <v>9</v>
      </c>
      <c r="D53" s="5" t="s">
        <v>10</v>
      </c>
      <c r="E53" s="5" t="s">
        <v>11</v>
      </c>
      <c r="F53" s="5" t="s">
        <v>20</v>
      </c>
      <c r="G53" s="5">
        <v>1745.34</v>
      </c>
      <c r="H53" s="5">
        <v>2</v>
      </c>
      <c r="I53" s="6">
        <v>122.16</v>
      </c>
    </row>
    <row r="54" spans="1:9" x14ac:dyDescent="0.3">
      <c r="A54" s="3">
        <v>45649</v>
      </c>
      <c r="B54" s="4">
        <v>45627</v>
      </c>
      <c r="C54" s="5" t="s">
        <v>9</v>
      </c>
      <c r="D54" s="5" t="s">
        <v>10</v>
      </c>
      <c r="E54" s="5" t="s">
        <v>11</v>
      </c>
      <c r="F54" s="5" t="s">
        <v>12</v>
      </c>
      <c r="G54" s="5">
        <v>146.78999999999996</v>
      </c>
      <c r="H54" s="5">
        <v>3</v>
      </c>
      <c r="I54" s="6">
        <v>44.009999999999991</v>
      </c>
    </row>
    <row r="55" spans="1:9" x14ac:dyDescent="0.3">
      <c r="A55" s="3">
        <v>45650</v>
      </c>
      <c r="B55" s="4">
        <v>45627</v>
      </c>
      <c r="C55" s="5" t="s">
        <v>15</v>
      </c>
      <c r="D55" s="5" t="s">
        <v>10</v>
      </c>
      <c r="E55" s="5" t="s">
        <v>17</v>
      </c>
      <c r="F55" s="5" t="s">
        <v>12</v>
      </c>
      <c r="G55" s="5">
        <v>63.990000000000009</v>
      </c>
      <c r="H55" s="5">
        <v>3</v>
      </c>
      <c r="I55" s="6">
        <v>-7.1100000000000012</v>
      </c>
    </row>
    <row r="56" spans="1:9" x14ac:dyDescent="0.3">
      <c r="A56" s="3">
        <v>45651</v>
      </c>
      <c r="B56" s="4">
        <v>45627</v>
      </c>
      <c r="C56" s="5" t="s">
        <v>9</v>
      </c>
      <c r="D56" s="5" t="s">
        <v>16</v>
      </c>
      <c r="E56" s="5" t="s">
        <v>17</v>
      </c>
      <c r="F56" s="5" t="s">
        <v>13</v>
      </c>
      <c r="G56" s="5">
        <v>643.36500000000001</v>
      </c>
      <c r="H56" s="5">
        <v>2</v>
      </c>
      <c r="I56" s="6">
        <v>-45.435000000000016</v>
      </c>
    </row>
    <row r="57" spans="1:9" x14ac:dyDescent="0.3">
      <c r="A57" s="3">
        <v>45652</v>
      </c>
      <c r="B57" s="4">
        <v>45627</v>
      </c>
      <c r="C57" s="5" t="s">
        <v>9</v>
      </c>
      <c r="D57" s="5" t="s">
        <v>16</v>
      </c>
      <c r="E57" s="5" t="s">
        <v>22</v>
      </c>
      <c r="F57" s="5" t="s">
        <v>12</v>
      </c>
      <c r="G57" s="5">
        <v>2243.88</v>
      </c>
      <c r="H57" s="5">
        <v>4</v>
      </c>
      <c r="I57" s="6">
        <v>246.71999999999997</v>
      </c>
    </row>
    <row r="58" spans="1:9" x14ac:dyDescent="0.3">
      <c r="A58" s="3">
        <v>45653</v>
      </c>
      <c r="B58" s="4">
        <v>45627</v>
      </c>
      <c r="C58" s="5" t="s">
        <v>14</v>
      </c>
      <c r="D58" s="5" t="s">
        <v>16</v>
      </c>
      <c r="E58" s="5" t="s">
        <v>18</v>
      </c>
      <c r="F58" s="5" t="s">
        <v>12</v>
      </c>
      <c r="G58" s="5">
        <v>18</v>
      </c>
      <c r="H58" s="5">
        <v>3</v>
      </c>
      <c r="I58" s="6">
        <v>3.7800000000000002</v>
      </c>
    </row>
    <row r="59" spans="1:9" x14ac:dyDescent="0.3">
      <c r="A59" s="3">
        <v>45654</v>
      </c>
      <c r="B59" s="4">
        <v>45627</v>
      </c>
      <c r="C59" s="5" t="s">
        <v>14</v>
      </c>
      <c r="D59" s="5" t="s">
        <v>16</v>
      </c>
      <c r="E59" s="5" t="s">
        <v>18</v>
      </c>
      <c r="F59" s="5" t="s">
        <v>13</v>
      </c>
      <c r="G59" s="5">
        <v>92.7</v>
      </c>
      <c r="H59" s="5">
        <v>3</v>
      </c>
      <c r="I59" s="6">
        <v>30.509999999999998</v>
      </c>
    </row>
    <row r="60" spans="1:9" x14ac:dyDescent="0.3">
      <c r="A60" s="3">
        <v>45655</v>
      </c>
      <c r="B60" s="4">
        <v>45627</v>
      </c>
      <c r="C60" s="5" t="s">
        <v>14</v>
      </c>
      <c r="D60" s="5" t="s">
        <v>16</v>
      </c>
      <c r="E60" s="5" t="s">
        <v>18</v>
      </c>
      <c r="F60" s="5" t="s">
        <v>13</v>
      </c>
      <c r="G60" s="5">
        <v>596.4</v>
      </c>
      <c r="H60" s="5">
        <v>8</v>
      </c>
      <c r="I60" s="6">
        <v>101.28</v>
      </c>
    </row>
    <row r="61" spans="1:9" x14ac:dyDescent="0.3">
      <c r="A61" s="3">
        <v>45656</v>
      </c>
      <c r="B61" s="4">
        <v>45627</v>
      </c>
      <c r="C61" s="5" t="s">
        <v>14</v>
      </c>
      <c r="D61" s="5" t="s">
        <v>16</v>
      </c>
      <c r="E61" s="5" t="s">
        <v>18</v>
      </c>
      <c r="F61" s="5" t="s">
        <v>12</v>
      </c>
      <c r="G61" s="5">
        <v>54.12</v>
      </c>
      <c r="H61" s="5">
        <v>2</v>
      </c>
      <c r="I61" s="6">
        <v>12.96</v>
      </c>
    </row>
    <row r="62" spans="1:9" x14ac:dyDescent="0.3">
      <c r="A62" s="3">
        <v>45657</v>
      </c>
      <c r="B62" s="4">
        <v>45627</v>
      </c>
      <c r="C62" s="5" t="s">
        <v>19</v>
      </c>
      <c r="D62" s="5" t="s">
        <v>16</v>
      </c>
      <c r="E62" s="5" t="s">
        <v>17</v>
      </c>
      <c r="F62" s="5" t="s">
        <v>12</v>
      </c>
      <c r="G62" s="5">
        <v>248.02200000000005</v>
      </c>
      <c r="H62" s="5">
        <v>2</v>
      </c>
      <c r="I62" s="6">
        <v>8.2619999999999933</v>
      </c>
    </row>
    <row r="63" spans="1:9" x14ac:dyDescent="0.3">
      <c r="A63" s="3">
        <v>45658</v>
      </c>
      <c r="B63" s="4">
        <v>45658</v>
      </c>
      <c r="C63" s="5" t="s">
        <v>19</v>
      </c>
      <c r="D63" s="5" t="s">
        <v>16</v>
      </c>
      <c r="E63" s="5" t="s">
        <v>17</v>
      </c>
      <c r="F63" s="5" t="s">
        <v>13</v>
      </c>
      <c r="G63" s="5">
        <v>301.40999999999997</v>
      </c>
      <c r="H63" s="5">
        <v>3</v>
      </c>
      <c r="I63" s="6">
        <v>92.16</v>
      </c>
    </row>
    <row r="64" spans="1:9" x14ac:dyDescent="0.3">
      <c r="A64" s="3">
        <v>45659</v>
      </c>
      <c r="B64" s="4">
        <v>45658</v>
      </c>
      <c r="C64" s="5" t="s">
        <v>19</v>
      </c>
      <c r="D64" s="5" t="s">
        <v>16</v>
      </c>
      <c r="E64" s="5" t="s">
        <v>17</v>
      </c>
      <c r="F64" s="5" t="s">
        <v>12</v>
      </c>
      <c r="G64" s="5">
        <v>67.56</v>
      </c>
      <c r="H64" s="5">
        <v>4</v>
      </c>
      <c r="I64" s="6">
        <v>27.599999999999998</v>
      </c>
    </row>
    <row r="65" spans="1:9" x14ac:dyDescent="0.3">
      <c r="A65" s="3">
        <v>45660</v>
      </c>
      <c r="B65" s="4">
        <v>45658</v>
      </c>
      <c r="C65" s="5" t="s">
        <v>9</v>
      </c>
      <c r="D65" s="5" t="s">
        <v>16</v>
      </c>
      <c r="E65" s="5" t="s">
        <v>17</v>
      </c>
      <c r="F65" s="5" t="s">
        <v>12</v>
      </c>
      <c r="G65" s="5">
        <v>255.45000000000002</v>
      </c>
      <c r="H65" s="5">
        <v>5</v>
      </c>
      <c r="I65" s="6">
        <v>73.949999999999989</v>
      </c>
    </row>
    <row r="66" spans="1:9" x14ac:dyDescent="0.3">
      <c r="A66" s="3">
        <v>45661</v>
      </c>
      <c r="B66" s="4">
        <v>45658</v>
      </c>
      <c r="C66" s="5" t="s">
        <v>9</v>
      </c>
      <c r="D66" s="5" t="s">
        <v>16</v>
      </c>
      <c r="E66" s="5" t="s">
        <v>17</v>
      </c>
      <c r="F66" s="5" t="s">
        <v>12</v>
      </c>
      <c r="G66" s="5">
        <v>87.03</v>
      </c>
      <c r="H66" s="5">
        <v>3</v>
      </c>
      <c r="I66" s="6">
        <v>9.5400000000000009</v>
      </c>
    </row>
    <row r="67" spans="1:9" x14ac:dyDescent="0.3">
      <c r="A67" s="3">
        <v>45662</v>
      </c>
      <c r="B67" s="4">
        <v>45658</v>
      </c>
      <c r="C67" s="5" t="s">
        <v>9</v>
      </c>
      <c r="D67" s="5" t="s">
        <v>16</v>
      </c>
      <c r="E67" s="5" t="s">
        <v>17</v>
      </c>
      <c r="F67" s="5" t="s">
        <v>13</v>
      </c>
      <c r="G67" s="5">
        <v>1301.25</v>
      </c>
      <c r="H67" s="5">
        <v>5</v>
      </c>
      <c r="I67" s="6">
        <v>572.55000000000007</v>
      </c>
    </row>
    <row r="68" spans="1:9" x14ac:dyDescent="0.3">
      <c r="A68" s="3">
        <v>45663</v>
      </c>
      <c r="B68" s="4">
        <v>45658</v>
      </c>
      <c r="C68" s="5" t="s">
        <v>15</v>
      </c>
      <c r="D68" s="5" t="s">
        <v>16</v>
      </c>
      <c r="E68" s="5" t="s">
        <v>22</v>
      </c>
      <c r="F68" s="5" t="s">
        <v>20</v>
      </c>
      <c r="G68" s="5">
        <v>190.8</v>
      </c>
      <c r="H68" s="5">
        <v>8</v>
      </c>
      <c r="I68" s="6">
        <v>13.200000000000001</v>
      </c>
    </row>
    <row r="69" spans="1:9" x14ac:dyDescent="0.3">
      <c r="A69" s="3">
        <v>45664</v>
      </c>
      <c r="B69" s="4">
        <v>45658</v>
      </c>
      <c r="C69" s="5" t="s">
        <v>19</v>
      </c>
      <c r="D69" s="5" t="s">
        <v>16</v>
      </c>
      <c r="E69" s="5" t="s">
        <v>22</v>
      </c>
      <c r="F69" s="5" t="s">
        <v>12</v>
      </c>
      <c r="G69" s="5">
        <v>86.399999999999991</v>
      </c>
      <c r="H69" s="5">
        <v>3</v>
      </c>
      <c r="I69" s="6">
        <v>8.64</v>
      </c>
    </row>
    <row r="70" spans="1:9" x14ac:dyDescent="0.3">
      <c r="A70" s="3">
        <v>45665</v>
      </c>
      <c r="B70" s="4">
        <v>45658</v>
      </c>
      <c r="C70" s="5" t="s">
        <v>9</v>
      </c>
      <c r="D70" s="5" t="s">
        <v>16</v>
      </c>
      <c r="E70" s="5" t="s">
        <v>17</v>
      </c>
      <c r="F70" s="5" t="s">
        <v>12</v>
      </c>
      <c r="G70" s="5">
        <v>29.549999999999997</v>
      </c>
      <c r="H70" s="5">
        <v>1</v>
      </c>
      <c r="I70" s="6">
        <v>0.27</v>
      </c>
    </row>
    <row r="71" spans="1:9" x14ac:dyDescent="0.3">
      <c r="A71" s="3">
        <v>45666</v>
      </c>
      <c r="B71" s="4">
        <v>45658</v>
      </c>
      <c r="C71" s="5" t="s">
        <v>9</v>
      </c>
      <c r="D71" s="5" t="s">
        <v>10</v>
      </c>
      <c r="E71" s="5" t="s">
        <v>17</v>
      </c>
      <c r="F71" s="5" t="s">
        <v>13</v>
      </c>
      <c r="G71" s="5">
        <v>1621.9274999999998</v>
      </c>
      <c r="H71" s="5">
        <v>5</v>
      </c>
      <c r="I71" s="6">
        <v>95.377500000000055</v>
      </c>
    </row>
    <row r="72" spans="1:9" x14ac:dyDescent="0.3">
      <c r="A72" s="3">
        <v>45667</v>
      </c>
      <c r="B72" s="4">
        <v>45658</v>
      </c>
      <c r="C72" s="5" t="s">
        <v>14</v>
      </c>
      <c r="D72" s="5" t="s">
        <v>21</v>
      </c>
      <c r="E72" s="5" t="s">
        <v>18</v>
      </c>
      <c r="F72" s="5" t="s">
        <v>12</v>
      </c>
      <c r="G72" s="5">
        <v>21.299999999999997</v>
      </c>
      <c r="H72" s="5">
        <v>2</v>
      </c>
      <c r="I72" s="6">
        <v>1.02</v>
      </c>
    </row>
    <row r="73" spans="1:9" x14ac:dyDescent="0.3">
      <c r="A73" s="3">
        <v>45668</v>
      </c>
      <c r="B73" s="4">
        <v>45658</v>
      </c>
      <c r="C73" s="5" t="s">
        <v>14</v>
      </c>
      <c r="D73" s="5" t="s">
        <v>21</v>
      </c>
      <c r="E73" s="5" t="s">
        <v>18</v>
      </c>
      <c r="F73" s="5" t="s">
        <v>13</v>
      </c>
      <c r="G73" s="5">
        <v>919.89</v>
      </c>
      <c r="H73" s="5">
        <v>3</v>
      </c>
      <c r="I73" s="6">
        <v>303.48</v>
      </c>
    </row>
    <row r="74" spans="1:9" x14ac:dyDescent="0.3">
      <c r="A74" s="3">
        <v>45669</v>
      </c>
      <c r="B74" s="4">
        <v>45658</v>
      </c>
      <c r="C74" s="5" t="s">
        <v>14</v>
      </c>
      <c r="D74" s="5" t="s">
        <v>21</v>
      </c>
      <c r="E74" s="5" t="s">
        <v>18</v>
      </c>
      <c r="F74" s="5" t="s">
        <v>13</v>
      </c>
      <c r="G74" s="5">
        <v>354.15000000000003</v>
      </c>
      <c r="H74" s="5">
        <v>3</v>
      </c>
      <c r="I74" s="6">
        <v>173.52</v>
      </c>
    </row>
    <row r="75" spans="1:9" x14ac:dyDescent="0.3">
      <c r="A75" s="3">
        <v>45670</v>
      </c>
      <c r="B75" s="4">
        <v>45658</v>
      </c>
      <c r="C75" s="5" t="s">
        <v>14</v>
      </c>
      <c r="D75" s="5" t="s">
        <v>10</v>
      </c>
      <c r="E75" s="5" t="s">
        <v>11</v>
      </c>
      <c r="F75" s="5" t="s">
        <v>12</v>
      </c>
      <c r="G75" s="5">
        <v>184.14000000000001</v>
      </c>
      <c r="H75" s="5">
        <v>6</v>
      </c>
      <c r="I75" s="6">
        <v>84.600000000000009</v>
      </c>
    </row>
    <row r="76" spans="1:9" x14ac:dyDescent="0.3">
      <c r="A76" s="3">
        <v>45671</v>
      </c>
      <c r="B76" s="4">
        <v>45658</v>
      </c>
      <c r="C76" s="5" t="s">
        <v>9</v>
      </c>
      <c r="D76" s="5" t="s">
        <v>10</v>
      </c>
      <c r="E76" s="5" t="s">
        <v>18</v>
      </c>
      <c r="F76" s="5" t="s">
        <v>12</v>
      </c>
      <c r="G76" s="5">
        <v>26.52</v>
      </c>
      <c r="H76" s="5">
        <v>4</v>
      </c>
      <c r="I76" s="6">
        <v>1.32</v>
      </c>
    </row>
    <row r="77" spans="1:9" x14ac:dyDescent="0.3">
      <c r="A77" s="3">
        <v>45672</v>
      </c>
      <c r="B77" s="4">
        <v>45658</v>
      </c>
      <c r="C77" s="5" t="s">
        <v>9</v>
      </c>
      <c r="D77" s="5" t="s">
        <v>10</v>
      </c>
      <c r="E77" s="5" t="s">
        <v>18</v>
      </c>
      <c r="F77" s="5" t="s">
        <v>12</v>
      </c>
      <c r="G77" s="5">
        <v>7.98</v>
      </c>
      <c r="H77" s="5">
        <v>2</v>
      </c>
      <c r="I77" s="6">
        <v>0.84000000000000008</v>
      </c>
    </row>
    <row r="78" spans="1:9" x14ac:dyDescent="0.3">
      <c r="A78" s="3">
        <v>45673</v>
      </c>
      <c r="B78" s="4">
        <v>45658</v>
      </c>
      <c r="C78" s="5" t="s">
        <v>9</v>
      </c>
      <c r="D78" s="5" t="s">
        <v>10</v>
      </c>
      <c r="E78" s="5" t="s">
        <v>18</v>
      </c>
      <c r="F78" s="5" t="s">
        <v>12</v>
      </c>
      <c r="G78" s="5">
        <v>145.53000000000003</v>
      </c>
      <c r="H78" s="5">
        <v>3</v>
      </c>
      <c r="I78" s="6">
        <v>20.339999999999996</v>
      </c>
    </row>
    <row r="79" spans="1:9" x14ac:dyDescent="0.3">
      <c r="A79" s="3">
        <v>45674</v>
      </c>
      <c r="B79" s="4">
        <v>45658</v>
      </c>
      <c r="C79" s="5" t="s">
        <v>15</v>
      </c>
      <c r="D79" s="5" t="s">
        <v>10</v>
      </c>
      <c r="E79" s="5" t="s">
        <v>18</v>
      </c>
      <c r="F79" s="5" t="s">
        <v>12</v>
      </c>
      <c r="G79" s="5">
        <v>227.33999999999997</v>
      </c>
      <c r="H79" s="5">
        <v>5</v>
      </c>
      <c r="I79" s="6">
        <v>47.940000000000005</v>
      </c>
    </row>
    <row r="80" spans="1:9" x14ac:dyDescent="0.3">
      <c r="A80" s="3">
        <v>45675</v>
      </c>
      <c r="B80" s="4">
        <v>45658</v>
      </c>
      <c r="C80" s="5" t="s">
        <v>9</v>
      </c>
      <c r="D80" s="5" t="s">
        <v>21</v>
      </c>
      <c r="E80" s="5" t="s">
        <v>11</v>
      </c>
      <c r="F80" s="5" t="s">
        <v>12</v>
      </c>
      <c r="G80" s="5">
        <v>26.58</v>
      </c>
      <c r="H80" s="5">
        <v>2</v>
      </c>
      <c r="I80" s="6">
        <v>12.72</v>
      </c>
    </row>
    <row r="81" spans="1:9" x14ac:dyDescent="0.3">
      <c r="A81" s="3">
        <v>45676</v>
      </c>
      <c r="B81" s="4">
        <v>45658</v>
      </c>
      <c r="C81" s="5" t="s">
        <v>9</v>
      </c>
      <c r="D81" s="5" t="s">
        <v>10</v>
      </c>
      <c r="E81" s="5" t="s">
        <v>27</v>
      </c>
      <c r="F81" s="5" t="s">
        <v>12</v>
      </c>
      <c r="G81" s="5">
        <v>206.01</v>
      </c>
      <c r="H81" s="5">
        <v>3</v>
      </c>
      <c r="I81" s="6">
        <v>-206.01</v>
      </c>
    </row>
    <row r="82" spans="1:9" x14ac:dyDescent="0.3">
      <c r="A82" s="3">
        <v>45677</v>
      </c>
      <c r="B82" s="4">
        <v>45658</v>
      </c>
      <c r="C82" s="5" t="s">
        <v>14</v>
      </c>
      <c r="D82" s="5" t="s">
        <v>21</v>
      </c>
      <c r="E82" s="5" t="s">
        <v>22</v>
      </c>
      <c r="F82" s="5" t="s">
        <v>20</v>
      </c>
      <c r="G82" s="5">
        <v>358.99199999999996</v>
      </c>
      <c r="H82" s="5">
        <v>6</v>
      </c>
      <c r="I82" s="6">
        <v>-251.38799999999998</v>
      </c>
    </row>
    <row r="83" spans="1:9" x14ac:dyDescent="0.3">
      <c r="A83" s="3">
        <v>45678</v>
      </c>
      <c r="B83" s="4">
        <v>45658</v>
      </c>
      <c r="C83" s="5" t="s">
        <v>9</v>
      </c>
      <c r="D83" s="5" t="s">
        <v>16</v>
      </c>
      <c r="E83" s="5" t="s">
        <v>22</v>
      </c>
      <c r="F83" s="5" t="s">
        <v>13</v>
      </c>
      <c r="G83" s="5">
        <v>519.66</v>
      </c>
      <c r="H83" s="5">
        <v>2</v>
      </c>
      <c r="I83" s="6">
        <v>213.06</v>
      </c>
    </row>
    <row r="84" spans="1:9" x14ac:dyDescent="0.3">
      <c r="A84" s="3">
        <v>45679</v>
      </c>
      <c r="B84" s="4">
        <v>45658</v>
      </c>
      <c r="C84" s="5" t="s">
        <v>9</v>
      </c>
      <c r="D84" s="5" t="s">
        <v>16</v>
      </c>
      <c r="E84" s="5" t="s">
        <v>22</v>
      </c>
      <c r="F84" s="5" t="s">
        <v>13</v>
      </c>
      <c r="G84" s="5">
        <v>495.06000000000006</v>
      </c>
      <c r="H84" s="5">
        <v>2</v>
      </c>
      <c r="I84" s="6">
        <v>59.400000000000006</v>
      </c>
    </row>
    <row r="85" spans="1:9" x14ac:dyDescent="0.3">
      <c r="A85" s="3">
        <v>45680</v>
      </c>
      <c r="B85" s="4">
        <v>45658</v>
      </c>
      <c r="C85" s="5" t="s">
        <v>9</v>
      </c>
      <c r="D85" s="5" t="s">
        <v>16</v>
      </c>
      <c r="E85" s="5" t="s">
        <v>22</v>
      </c>
      <c r="F85" s="5" t="s">
        <v>13</v>
      </c>
      <c r="G85" s="5">
        <v>210.99599999999998</v>
      </c>
      <c r="H85" s="5">
        <v>2</v>
      </c>
      <c r="I85" s="6">
        <v>-123.08399999999999</v>
      </c>
    </row>
    <row r="86" spans="1:9" x14ac:dyDescent="0.3">
      <c r="A86" s="3">
        <v>45681</v>
      </c>
      <c r="B86" s="4">
        <v>45658</v>
      </c>
      <c r="C86" s="5" t="s">
        <v>19</v>
      </c>
      <c r="D86" s="5" t="s">
        <v>16</v>
      </c>
      <c r="E86" s="5" t="s">
        <v>22</v>
      </c>
      <c r="F86" s="5" t="s">
        <v>12</v>
      </c>
      <c r="G86" s="5">
        <v>64.08</v>
      </c>
      <c r="H86" s="5">
        <v>4</v>
      </c>
      <c r="I86" s="6">
        <v>2.52</v>
      </c>
    </row>
    <row r="87" spans="1:9" x14ac:dyDescent="0.3">
      <c r="A87" s="3">
        <v>45682</v>
      </c>
      <c r="B87" s="4">
        <v>45658</v>
      </c>
      <c r="C87" s="5" t="s">
        <v>19</v>
      </c>
      <c r="D87" s="5" t="s">
        <v>16</v>
      </c>
      <c r="E87" s="5" t="s">
        <v>22</v>
      </c>
      <c r="F87" s="5" t="s">
        <v>12</v>
      </c>
      <c r="G87" s="5">
        <v>29.04</v>
      </c>
      <c r="H87" s="5">
        <v>4</v>
      </c>
      <c r="I87" s="6">
        <v>10.08</v>
      </c>
    </row>
    <row r="88" spans="1:9" x14ac:dyDescent="0.3">
      <c r="A88" s="3">
        <v>45683</v>
      </c>
      <c r="B88" s="4">
        <v>45658</v>
      </c>
      <c r="C88" s="5" t="s">
        <v>19</v>
      </c>
      <c r="D88" s="5" t="s">
        <v>16</v>
      </c>
      <c r="E88" s="5" t="s">
        <v>22</v>
      </c>
      <c r="F88" s="5" t="s">
        <v>13</v>
      </c>
      <c r="G88" s="5">
        <v>2847.36</v>
      </c>
      <c r="H88" s="5">
        <v>8</v>
      </c>
      <c r="I88" s="6">
        <v>711.84</v>
      </c>
    </row>
    <row r="89" spans="1:9" x14ac:dyDescent="0.3">
      <c r="A89" s="3">
        <v>45684</v>
      </c>
      <c r="B89" s="4">
        <v>45658</v>
      </c>
      <c r="C89" s="5" t="s">
        <v>19</v>
      </c>
      <c r="D89" s="5" t="s">
        <v>16</v>
      </c>
      <c r="E89" s="5" t="s">
        <v>22</v>
      </c>
      <c r="F89" s="5" t="s">
        <v>12</v>
      </c>
      <c r="G89" s="5">
        <v>97.02000000000001</v>
      </c>
      <c r="H89" s="5">
        <v>2</v>
      </c>
      <c r="I89" s="6">
        <v>13.559999999999999</v>
      </c>
    </row>
    <row r="90" spans="1:9" x14ac:dyDescent="0.3">
      <c r="A90" s="3">
        <v>45685</v>
      </c>
      <c r="B90" s="4">
        <v>45658</v>
      </c>
      <c r="C90" s="5" t="s">
        <v>19</v>
      </c>
      <c r="D90" s="5" t="s">
        <v>16</v>
      </c>
      <c r="E90" s="5" t="s">
        <v>22</v>
      </c>
      <c r="F90" s="5" t="s">
        <v>12</v>
      </c>
      <c r="G90" s="5">
        <v>157.95000000000002</v>
      </c>
      <c r="H90" s="5">
        <v>3</v>
      </c>
      <c r="I90" s="6">
        <v>69.48</v>
      </c>
    </row>
    <row r="91" spans="1:9" x14ac:dyDescent="0.3">
      <c r="A91" s="3">
        <v>45686</v>
      </c>
      <c r="B91" s="4">
        <v>45658</v>
      </c>
      <c r="C91" s="5" t="s">
        <v>19</v>
      </c>
      <c r="D91" s="5" t="s">
        <v>16</v>
      </c>
      <c r="E91" s="5" t="s">
        <v>22</v>
      </c>
      <c r="F91" s="5" t="s">
        <v>12</v>
      </c>
      <c r="G91" s="5">
        <v>32.543999999999997</v>
      </c>
      <c r="H91" s="5">
        <v>1</v>
      </c>
      <c r="I91" s="6">
        <v>-1.0859999999999985</v>
      </c>
    </row>
    <row r="92" spans="1:9" x14ac:dyDescent="0.3">
      <c r="A92" s="3">
        <v>45687</v>
      </c>
      <c r="B92" s="4">
        <v>45658</v>
      </c>
      <c r="C92" s="5" t="s">
        <v>19</v>
      </c>
      <c r="D92" s="5" t="s">
        <v>16</v>
      </c>
      <c r="E92" s="5" t="s">
        <v>22</v>
      </c>
      <c r="F92" s="5" t="s">
        <v>12</v>
      </c>
      <c r="G92" s="5">
        <v>80.100000000000009</v>
      </c>
      <c r="H92" s="5">
        <v>3</v>
      </c>
      <c r="I92" s="6">
        <v>22.410000000000004</v>
      </c>
    </row>
    <row r="93" spans="1:9" x14ac:dyDescent="0.3">
      <c r="A93" s="3">
        <v>45688</v>
      </c>
      <c r="B93" s="4">
        <v>45658</v>
      </c>
      <c r="C93" s="5" t="s">
        <v>19</v>
      </c>
      <c r="D93" s="5" t="s">
        <v>16</v>
      </c>
      <c r="E93" s="5" t="s">
        <v>22</v>
      </c>
      <c r="F93" s="5" t="s">
        <v>12</v>
      </c>
      <c r="G93" s="5">
        <v>58.56</v>
      </c>
      <c r="H93" s="5">
        <v>4</v>
      </c>
      <c r="I93" s="6">
        <v>9.84</v>
      </c>
    </row>
    <row r="94" spans="1:9" x14ac:dyDescent="0.3">
      <c r="A94" s="3">
        <v>45597</v>
      </c>
      <c r="B94" s="4">
        <v>45597</v>
      </c>
      <c r="C94" s="5" t="s">
        <v>9</v>
      </c>
      <c r="D94" s="5" t="s">
        <v>21</v>
      </c>
      <c r="E94" s="5" t="s">
        <v>11</v>
      </c>
      <c r="F94" s="5" t="s">
        <v>13</v>
      </c>
      <c r="G94" s="5">
        <v>336.06</v>
      </c>
      <c r="H94" s="5">
        <v>2</v>
      </c>
      <c r="I94" s="6">
        <v>57.12</v>
      </c>
    </row>
    <row r="95" spans="1:9" x14ac:dyDescent="0.3">
      <c r="A95" s="3">
        <v>45598</v>
      </c>
      <c r="B95" s="4">
        <v>45597</v>
      </c>
      <c r="C95" s="5" t="s">
        <v>9</v>
      </c>
      <c r="D95" s="5" t="s">
        <v>21</v>
      </c>
      <c r="E95" s="5" t="s">
        <v>11</v>
      </c>
      <c r="F95" s="5" t="s">
        <v>20</v>
      </c>
      <c r="G95" s="5">
        <v>59.598000000000006</v>
      </c>
      <c r="H95" s="5">
        <v>2</v>
      </c>
      <c r="I95" s="6">
        <v>-10.242000000000006</v>
      </c>
    </row>
    <row r="96" spans="1:9" x14ac:dyDescent="0.3">
      <c r="A96" s="3">
        <v>45599</v>
      </c>
      <c r="B96" s="4">
        <v>45597</v>
      </c>
      <c r="C96" s="5" t="s">
        <v>9</v>
      </c>
      <c r="D96" s="5" t="s">
        <v>21</v>
      </c>
      <c r="E96" s="5" t="s">
        <v>11</v>
      </c>
      <c r="F96" s="5" t="s">
        <v>12</v>
      </c>
      <c r="G96" s="5">
        <v>203.52</v>
      </c>
      <c r="H96" s="5">
        <v>4</v>
      </c>
      <c r="I96" s="6">
        <v>93.6</v>
      </c>
    </row>
    <row r="97" spans="1:9" x14ac:dyDescent="0.3">
      <c r="A97" s="3">
        <v>45600</v>
      </c>
      <c r="B97" s="4">
        <v>45597</v>
      </c>
      <c r="C97" s="5" t="s">
        <v>9</v>
      </c>
      <c r="D97" s="5" t="s">
        <v>21</v>
      </c>
      <c r="E97" s="5" t="s">
        <v>11</v>
      </c>
      <c r="F97" s="5" t="s">
        <v>12</v>
      </c>
      <c r="G97" s="5">
        <v>74.28</v>
      </c>
      <c r="H97" s="5">
        <v>2</v>
      </c>
      <c r="I97" s="6">
        <v>33.42</v>
      </c>
    </row>
    <row r="98" spans="1:9" x14ac:dyDescent="0.3">
      <c r="A98" s="3">
        <v>45601</v>
      </c>
      <c r="B98" s="4">
        <v>45597</v>
      </c>
      <c r="C98" s="5" t="s">
        <v>9</v>
      </c>
      <c r="D98" s="5" t="s">
        <v>16</v>
      </c>
      <c r="E98" s="5" t="s">
        <v>23</v>
      </c>
      <c r="F98" s="5" t="s">
        <v>12</v>
      </c>
      <c r="G98" s="5">
        <v>75.75</v>
      </c>
      <c r="H98" s="5">
        <v>5</v>
      </c>
      <c r="I98" s="6">
        <v>10.499999999999998</v>
      </c>
    </row>
    <row r="99" spans="1:9" x14ac:dyDescent="0.3">
      <c r="A99" s="3">
        <v>45602</v>
      </c>
      <c r="B99" s="4">
        <v>45597</v>
      </c>
      <c r="C99" s="5" t="s">
        <v>9</v>
      </c>
      <c r="D99" s="5" t="s">
        <v>16</v>
      </c>
      <c r="E99" s="5" t="s">
        <v>23</v>
      </c>
      <c r="F99" s="5" t="s">
        <v>20</v>
      </c>
      <c r="G99" s="5">
        <v>136.34400000000002</v>
      </c>
      <c r="H99" s="5">
        <v>1</v>
      </c>
      <c r="I99" s="6">
        <v>47.693999999999996</v>
      </c>
    </row>
    <row r="100" spans="1:9" x14ac:dyDescent="0.3">
      <c r="A100" s="3">
        <v>45603</v>
      </c>
      <c r="B100" s="4">
        <v>45597</v>
      </c>
      <c r="C100" s="5" t="s">
        <v>9</v>
      </c>
      <c r="D100" s="5" t="s">
        <v>16</v>
      </c>
      <c r="E100" s="5" t="s">
        <v>18</v>
      </c>
      <c r="F100" s="5" t="s">
        <v>20</v>
      </c>
      <c r="G100" s="5">
        <v>68.352000000000004</v>
      </c>
      <c r="H100" s="5">
        <v>2</v>
      </c>
      <c r="I100" s="6">
        <v>-4.8000000000001819E-2</v>
      </c>
    </row>
    <row r="101" spans="1:9" x14ac:dyDescent="0.3">
      <c r="A101" s="3">
        <v>45604</v>
      </c>
      <c r="B101" s="4">
        <v>45597</v>
      </c>
      <c r="C101" s="5" t="s">
        <v>9</v>
      </c>
      <c r="D101" s="5" t="s">
        <v>16</v>
      </c>
      <c r="E101" s="5" t="s">
        <v>18</v>
      </c>
      <c r="F101" s="5" t="s">
        <v>12</v>
      </c>
      <c r="G101" s="5">
        <v>180.67200000000003</v>
      </c>
      <c r="H101" s="5">
        <v>4</v>
      </c>
      <c r="I101" s="6">
        <v>11.231999999999999</v>
      </c>
    </row>
    <row r="102" spans="1:9" x14ac:dyDescent="0.3">
      <c r="A102" s="3">
        <v>45605</v>
      </c>
      <c r="B102" s="4">
        <v>45597</v>
      </c>
      <c r="C102" s="5" t="s">
        <v>9</v>
      </c>
      <c r="D102" s="5" t="s">
        <v>16</v>
      </c>
      <c r="E102" s="5" t="s">
        <v>18</v>
      </c>
      <c r="F102" s="5" t="s">
        <v>12</v>
      </c>
      <c r="G102" s="5">
        <v>87.47999999999999</v>
      </c>
      <c r="H102" s="5">
        <v>2</v>
      </c>
      <c r="I102" s="6">
        <v>32.04</v>
      </c>
    </row>
    <row r="103" spans="1:9" x14ac:dyDescent="0.3">
      <c r="A103" s="3">
        <v>45606</v>
      </c>
      <c r="B103" s="4">
        <v>45597</v>
      </c>
      <c r="C103" s="5" t="s">
        <v>9</v>
      </c>
      <c r="D103" s="5" t="s">
        <v>21</v>
      </c>
      <c r="E103" s="5" t="s">
        <v>11</v>
      </c>
      <c r="F103" s="5" t="s">
        <v>12</v>
      </c>
      <c r="G103" s="5">
        <v>93.48</v>
      </c>
      <c r="H103" s="5">
        <v>2</v>
      </c>
      <c r="I103" s="6">
        <v>43.92</v>
      </c>
    </row>
    <row r="104" spans="1:9" x14ac:dyDescent="0.3">
      <c r="A104" s="3">
        <v>45607</v>
      </c>
      <c r="B104" s="4">
        <v>45597</v>
      </c>
      <c r="C104" s="5" t="s">
        <v>9</v>
      </c>
      <c r="D104" s="5" t="s">
        <v>21</v>
      </c>
      <c r="E104" s="5" t="s">
        <v>11</v>
      </c>
      <c r="F104" s="5" t="s">
        <v>12</v>
      </c>
      <c r="G104" s="5">
        <v>21.479999999999997</v>
      </c>
      <c r="H104" s="5">
        <v>2</v>
      </c>
      <c r="I104" s="6">
        <v>7.92</v>
      </c>
    </row>
    <row r="105" spans="1:9" x14ac:dyDescent="0.3">
      <c r="A105" s="3">
        <v>45608</v>
      </c>
      <c r="B105" s="4">
        <v>45597</v>
      </c>
      <c r="C105" s="5" t="s">
        <v>9</v>
      </c>
      <c r="D105" s="5" t="s">
        <v>10</v>
      </c>
      <c r="E105" s="5" t="s">
        <v>24</v>
      </c>
      <c r="F105" s="5" t="s">
        <v>12</v>
      </c>
      <c r="G105" s="5">
        <v>306.22499999999997</v>
      </c>
      <c r="H105" s="5">
        <v>3</v>
      </c>
      <c r="I105" s="6">
        <v>-147.01499999999993</v>
      </c>
    </row>
    <row r="106" spans="1:9" x14ac:dyDescent="0.3">
      <c r="A106" s="3">
        <v>45609</v>
      </c>
      <c r="B106" s="4">
        <v>45597</v>
      </c>
      <c r="C106" s="5" t="s">
        <v>9</v>
      </c>
      <c r="D106" s="5" t="s">
        <v>10</v>
      </c>
      <c r="E106" s="5" t="s">
        <v>11</v>
      </c>
      <c r="F106" s="5" t="s">
        <v>12</v>
      </c>
      <c r="G106" s="5">
        <v>35.46</v>
      </c>
      <c r="H106" s="5">
        <v>3</v>
      </c>
      <c r="I106" s="6">
        <v>11.700000000000001</v>
      </c>
    </row>
    <row r="107" spans="1:9" x14ac:dyDescent="0.3">
      <c r="A107" s="3">
        <v>45610</v>
      </c>
      <c r="B107" s="4">
        <v>45597</v>
      </c>
      <c r="C107" s="5" t="s">
        <v>9</v>
      </c>
      <c r="D107" s="5" t="s">
        <v>16</v>
      </c>
      <c r="E107" s="5" t="s">
        <v>11</v>
      </c>
      <c r="F107" s="5" t="s">
        <v>13</v>
      </c>
      <c r="G107" s="5">
        <v>4141.0200000000004</v>
      </c>
      <c r="H107" s="5">
        <v>13</v>
      </c>
      <c r="I107" s="6">
        <v>1697.67</v>
      </c>
    </row>
    <row r="108" spans="1:9" x14ac:dyDescent="0.3">
      <c r="A108" s="3">
        <v>45611</v>
      </c>
      <c r="B108" s="4">
        <v>45597</v>
      </c>
      <c r="C108" s="5" t="s">
        <v>9</v>
      </c>
      <c r="D108" s="5" t="s">
        <v>16</v>
      </c>
      <c r="E108" s="5" t="s">
        <v>11</v>
      </c>
      <c r="F108" s="5" t="s">
        <v>12</v>
      </c>
      <c r="G108" s="5">
        <v>39.300000000000004</v>
      </c>
      <c r="H108" s="5">
        <v>5</v>
      </c>
      <c r="I108" s="6">
        <v>14.1</v>
      </c>
    </row>
    <row r="109" spans="1:9" x14ac:dyDescent="0.3">
      <c r="A109" s="3">
        <v>45612</v>
      </c>
      <c r="B109" s="4">
        <v>45597</v>
      </c>
      <c r="C109" s="5" t="s">
        <v>9</v>
      </c>
      <c r="D109" s="5" t="s">
        <v>16</v>
      </c>
      <c r="E109" s="5" t="s">
        <v>17</v>
      </c>
      <c r="F109" s="5" t="s">
        <v>20</v>
      </c>
      <c r="G109" s="5">
        <v>977.02200000000016</v>
      </c>
      <c r="H109" s="5">
        <v>3</v>
      </c>
      <c r="I109" s="6">
        <v>271.33199999999999</v>
      </c>
    </row>
    <row r="110" spans="1:9" x14ac:dyDescent="0.3">
      <c r="A110" s="3">
        <v>45613</v>
      </c>
      <c r="B110" s="4">
        <v>45597</v>
      </c>
      <c r="C110" s="5" t="s">
        <v>9</v>
      </c>
      <c r="D110" s="5" t="s">
        <v>16</v>
      </c>
      <c r="E110" s="5" t="s">
        <v>17</v>
      </c>
      <c r="F110" s="5" t="s">
        <v>12</v>
      </c>
      <c r="G110" s="5">
        <v>122.13</v>
      </c>
      <c r="H110" s="5">
        <v>3</v>
      </c>
      <c r="I110" s="6">
        <v>61.019999999999996</v>
      </c>
    </row>
    <row r="111" spans="1:9" x14ac:dyDescent="0.3">
      <c r="A111" s="3">
        <v>45614</v>
      </c>
      <c r="B111" s="4">
        <v>45597</v>
      </c>
      <c r="C111" s="5" t="s">
        <v>19</v>
      </c>
      <c r="D111" s="5" t="s">
        <v>16</v>
      </c>
      <c r="E111" s="5" t="s">
        <v>18</v>
      </c>
      <c r="F111" s="5" t="s">
        <v>12</v>
      </c>
      <c r="G111" s="5">
        <v>61.56</v>
      </c>
      <c r="H111" s="5">
        <v>6</v>
      </c>
      <c r="I111" s="6">
        <v>6.12</v>
      </c>
    </row>
    <row r="112" spans="1:9" x14ac:dyDescent="0.3">
      <c r="A112" s="3">
        <v>45615</v>
      </c>
      <c r="B112" s="4">
        <v>45597</v>
      </c>
      <c r="C112" s="5" t="s">
        <v>14</v>
      </c>
      <c r="D112" s="5" t="s">
        <v>21</v>
      </c>
      <c r="E112" s="5" t="s">
        <v>17</v>
      </c>
      <c r="F112" s="5" t="s">
        <v>12</v>
      </c>
      <c r="G112" s="5">
        <v>275.93999999999994</v>
      </c>
      <c r="H112" s="5">
        <v>7</v>
      </c>
      <c r="I112" s="6">
        <v>135.03</v>
      </c>
    </row>
    <row r="113" spans="1:9" x14ac:dyDescent="0.3">
      <c r="A113" s="3">
        <v>45616</v>
      </c>
      <c r="B113" s="4">
        <v>45597</v>
      </c>
      <c r="C113" s="5" t="s">
        <v>9</v>
      </c>
      <c r="D113" s="5" t="s">
        <v>10</v>
      </c>
      <c r="E113" s="5" t="s">
        <v>17</v>
      </c>
      <c r="F113" s="5" t="s">
        <v>20</v>
      </c>
      <c r="G113" s="5">
        <v>130.95000000000002</v>
      </c>
      <c r="H113" s="5">
        <v>3</v>
      </c>
      <c r="I113" s="6">
        <v>40.589999999999996</v>
      </c>
    </row>
    <row r="114" spans="1:9" x14ac:dyDescent="0.3">
      <c r="A114" s="3">
        <v>45617</v>
      </c>
      <c r="B114" s="4">
        <v>45597</v>
      </c>
      <c r="C114" s="5" t="s">
        <v>9</v>
      </c>
      <c r="D114" s="5" t="s">
        <v>10</v>
      </c>
      <c r="E114" s="5" t="s">
        <v>17</v>
      </c>
      <c r="F114" s="5" t="s">
        <v>13</v>
      </c>
      <c r="G114" s="5">
        <v>72.470999999999989</v>
      </c>
      <c r="H114" s="5">
        <v>1</v>
      </c>
      <c r="I114" s="6">
        <v>-11.948999999999998</v>
      </c>
    </row>
    <row r="115" spans="1:9" x14ac:dyDescent="0.3">
      <c r="A115" s="3">
        <v>45618</v>
      </c>
      <c r="B115" s="4">
        <v>45597</v>
      </c>
      <c r="C115" s="5" t="s">
        <v>9</v>
      </c>
      <c r="D115" s="5" t="s">
        <v>21</v>
      </c>
      <c r="E115" s="5" t="s">
        <v>11</v>
      </c>
      <c r="F115" s="5" t="s">
        <v>13</v>
      </c>
      <c r="G115" s="5">
        <v>428.67000000000007</v>
      </c>
      <c r="H115" s="5">
        <v>3</v>
      </c>
      <c r="I115" s="6">
        <v>42.839999999999996</v>
      </c>
    </row>
    <row r="116" spans="1:9" x14ac:dyDescent="0.3">
      <c r="A116" s="3">
        <v>45619</v>
      </c>
      <c r="B116" s="4">
        <v>45597</v>
      </c>
      <c r="C116" s="5" t="s">
        <v>9</v>
      </c>
      <c r="D116" s="5" t="s">
        <v>21</v>
      </c>
      <c r="E116" s="5" t="s">
        <v>11</v>
      </c>
      <c r="F116" s="5" t="s">
        <v>12</v>
      </c>
      <c r="G116" s="5">
        <v>214.92000000000002</v>
      </c>
      <c r="H116" s="5">
        <v>4</v>
      </c>
      <c r="I116" s="6">
        <v>25.68</v>
      </c>
    </row>
    <row r="117" spans="1:9" x14ac:dyDescent="0.3">
      <c r="A117" s="3">
        <v>45620</v>
      </c>
      <c r="B117" s="4">
        <v>45597</v>
      </c>
      <c r="C117" s="5" t="s">
        <v>9</v>
      </c>
      <c r="D117" s="5" t="s">
        <v>10</v>
      </c>
      <c r="E117" s="5" t="s">
        <v>17</v>
      </c>
      <c r="F117" s="5" t="s">
        <v>20</v>
      </c>
      <c r="G117" s="5">
        <v>371.952</v>
      </c>
      <c r="H117" s="5">
        <v>1</v>
      </c>
      <c r="I117" s="6">
        <v>33.042000000000002</v>
      </c>
    </row>
    <row r="118" spans="1:9" x14ac:dyDescent="0.3">
      <c r="A118" s="3">
        <v>45621</v>
      </c>
      <c r="B118" s="4">
        <v>45597</v>
      </c>
      <c r="C118" s="5" t="s">
        <v>9</v>
      </c>
      <c r="D118" s="5" t="s">
        <v>10</v>
      </c>
      <c r="E118" s="5" t="s">
        <v>17</v>
      </c>
      <c r="F118" s="5" t="s">
        <v>20</v>
      </c>
      <c r="G118" s="5">
        <v>364.25700000000001</v>
      </c>
      <c r="H118" s="5">
        <v>3</v>
      </c>
      <c r="I118" s="6">
        <v>-20.312999999999995</v>
      </c>
    </row>
    <row r="119" spans="1:9" x14ac:dyDescent="0.3">
      <c r="A119" s="3">
        <v>45622</v>
      </c>
      <c r="B119" s="4">
        <v>45597</v>
      </c>
      <c r="C119" s="5" t="s">
        <v>9</v>
      </c>
      <c r="D119" s="5" t="s">
        <v>10</v>
      </c>
      <c r="E119" s="5" t="s">
        <v>22</v>
      </c>
      <c r="F119" s="5" t="s">
        <v>12</v>
      </c>
      <c r="G119" s="5">
        <v>63.179999999999993</v>
      </c>
      <c r="H119" s="5">
        <v>6</v>
      </c>
      <c r="I119" s="6">
        <v>16.919999999999998</v>
      </c>
    </row>
    <row r="120" spans="1:9" x14ac:dyDescent="0.3">
      <c r="A120" s="3">
        <v>45623</v>
      </c>
      <c r="B120" s="4">
        <v>45597</v>
      </c>
      <c r="C120" s="5" t="s">
        <v>9</v>
      </c>
      <c r="D120" s="5" t="s">
        <v>10</v>
      </c>
      <c r="E120" s="5" t="s">
        <v>22</v>
      </c>
      <c r="F120" s="5" t="s">
        <v>20</v>
      </c>
      <c r="G120" s="5">
        <v>631.5</v>
      </c>
      <c r="H120" s="5">
        <v>4</v>
      </c>
      <c r="I120" s="6">
        <v>-113.70000000000005</v>
      </c>
    </row>
    <row r="121" spans="1:9" x14ac:dyDescent="0.3">
      <c r="A121" s="3">
        <v>45624</v>
      </c>
      <c r="B121" s="4">
        <v>45597</v>
      </c>
      <c r="C121" s="5" t="s">
        <v>9</v>
      </c>
      <c r="D121" s="5" t="s">
        <v>10</v>
      </c>
      <c r="E121" s="5" t="s">
        <v>22</v>
      </c>
      <c r="F121" s="5" t="s">
        <v>13</v>
      </c>
      <c r="G121" s="5">
        <v>145.96199999999996</v>
      </c>
      <c r="H121" s="5">
        <v>3</v>
      </c>
      <c r="I121" s="6">
        <v>-63.287999999999997</v>
      </c>
    </row>
    <row r="122" spans="1:9" x14ac:dyDescent="0.3">
      <c r="A122" s="3">
        <v>45625</v>
      </c>
      <c r="B122" s="4">
        <v>45597</v>
      </c>
      <c r="C122" s="5" t="s">
        <v>9</v>
      </c>
      <c r="D122" s="5" t="s">
        <v>10</v>
      </c>
      <c r="E122" s="5" t="s">
        <v>22</v>
      </c>
      <c r="F122" s="5" t="s">
        <v>12</v>
      </c>
      <c r="G122" s="5">
        <v>15.959999999999997</v>
      </c>
      <c r="H122" s="5">
        <v>1</v>
      </c>
      <c r="I122" s="6">
        <v>5.88</v>
      </c>
    </row>
    <row r="123" spans="1:9" x14ac:dyDescent="0.3">
      <c r="A123" s="3">
        <v>45626</v>
      </c>
      <c r="B123" s="4">
        <v>45597</v>
      </c>
      <c r="C123" s="5" t="s">
        <v>14</v>
      </c>
      <c r="D123" s="5" t="s">
        <v>16</v>
      </c>
      <c r="E123" s="5" t="s">
        <v>17</v>
      </c>
      <c r="F123" s="5" t="s">
        <v>12</v>
      </c>
      <c r="G123" s="5">
        <v>714.20399999999995</v>
      </c>
      <c r="H123" s="5">
        <v>4</v>
      </c>
      <c r="I123" s="6">
        <v>309.44399999999996</v>
      </c>
    </row>
    <row r="124" spans="1:9" x14ac:dyDescent="0.3">
      <c r="A124" s="3">
        <v>45627</v>
      </c>
      <c r="B124" s="4">
        <v>45627</v>
      </c>
      <c r="C124" s="5" t="s">
        <v>9</v>
      </c>
      <c r="D124" s="5" t="s">
        <v>16</v>
      </c>
      <c r="E124" s="5" t="s">
        <v>17</v>
      </c>
      <c r="F124" s="5" t="s">
        <v>12</v>
      </c>
      <c r="G124" s="5">
        <v>45.54</v>
      </c>
      <c r="H124" s="5">
        <v>3</v>
      </c>
      <c r="I124" s="6">
        <v>0.90000000000000013</v>
      </c>
    </row>
    <row r="125" spans="1:9" x14ac:dyDescent="0.3">
      <c r="A125" s="3">
        <v>45628</v>
      </c>
      <c r="B125" s="4">
        <v>45627</v>
      </c>
      <c r="C125" s="5" t="s">
        <v>9</v>
      </c>
      <c r="D125" s="5" t="s">
        <v>16</v>
      </c>
      <c r="E125" s="5" t="s">
        <v>28</v>
      </c>
      <c r="F125" s="5" t="s">
        <v>13</v>
      </c>
      <c r="G125" s="5">
        <v>50.04</v>
      </c>
      <c r="H125" s="5">
        <v>1</v>
      </c>
      <c r="I125" s="6">
        <v>14.49</v>
      </c>
    </row>
    <row r="126" spans="1:9" x14ac:dyDescent="0.3">
      <c r="A126" s="3">
        <v>45629</v>
      </c>
      <c r="B126" s="4">
        <v>45627</v>
      </c>
      <c r="C126" s="5" t="s">
        <v>9</v>
      </c>
      <c r="D126" s="5" t="s">
        <v>16</v>
      </c>
      <c r="E126" s="5" t="s">
        <v>28</v>
      </c>
      <c r="F126" s="5" t="s">
        <v>12</v>
      </c>
      <c r="G126" s="5">
        <v>101.58</v>
      </c>
      <c r="H126" s="5">
        <v>2</v>
      </c>
      <c r="I126" s="6">
        <v>13.200000000000001</v>
      </c>
    </row>
    <row r="127" spans="1:9" x14ac:dyDescent="0.3">
      <c r="A127" s="3">
        <v>45630</v>
      </c>
      <c r="B127" s="4">
        <v>45627</v>
      </c>
      <c r="C127" s="5" t="s">
        <v>9</v>
      </c>
      <c r="D127" s="5" t="s">
        <v>21</v>
      </c>
      <c r="E127" s="5" t="s">
        <v>17</v>
      </c>
      <c r="F127" s="5" t="s">
        <v>12</v>
      </c>
      <c r="G127" s="5">
        <v>231.98400000000001</v>
      </c>
      <c r="H127" s="5">
        <v>2</v>
      </c>
      <c r="I127" s="6">
        <v>-7.7759999999999998</v>
      </c>
    </row>
    <row r="128" spans="1:9" x14ac:dyDescent="0.3">
      <c r="A128" s="3">
        <v>45631</v>
      </c>
      <c r="B128" s="4">
        <v>45627</v>
      </c>
      <c r="C128" s="5" t="s">
        <v>9</v>
      </c>
      <c r="D128" s="5" t="s">
        <v>16</v>
      </c>
      <c r="E128" s="5" t="s">
        <v>22</v>
      </c>
      <c r="F128" s="5" t="s">
        <v>12</v>
      </c>
      <c r="G128" s="5">
        <v>26.099999999999998</v>
      </c>
      <c r="H128" s="5">
        <v>1</v>
      </c>
      <c r="I128" s="6">
        <v>6.7799999999999994</v>
      </c>
    </row>
    <row r="129" spans="1:9" x14ac:dyDescent="0.3">
      <c r="A129" s="3">
        <v>45632</v>
      </c>
      <c r="B129" s="4">
        <v>45627</v>
      </c>
      <c r="C129" s="5" t="s">
        <v>9</v>
      </c>
      <c r="D129" s="5" t="s">
        <v>10</v>
      </c>
      <c r="E129" s="5" t="s">
        <v>17</v>
      </c>
      <c r="F129" s="5" t="s">
        <v>20</v>
      </c>
      <c r="G129" s="5">
        <v>581.54999999999995</v>
      </c>
      <c r="H129" s="5">
        <v>5</v>
      </c>
      <c r="I129" s="6">
        <v>261.60000000000002</v>
      </c>
    </row>
    <row r="130" spans="1:9" x14ac:dyDescent="0.3">
      <c r="A130" s="3">
        <v>45633</v>
      </c>
      <c r="B130" s="4">
        <v>45627</v>
      </c>
      <c r="C130" s="5" t="s">
        <v>9</v>
      </c>
      <c r="D130" s="5" t="s">
        <v>10</v>
      </c>
      <c r="E130" s="5" t="s">
        <v>17</v>
      </c>
      <c r="F130" s="5" t="s">
        <v>12</v>
      </c>
      <c r="G130" s="5">
        <v>14.04</v>
      </c>
      <c r="H130" s="5">
        <v>2</v>
      </c>
      <c r="I130" s="6">
        <v>7.02</v>
      </c>
    </row>
    <row r="131" spans="1:9" x14ac:dyDescent="0.3">
      <c r="A131" s="3">
        <v>45634</v>
      </c>
      <c r="B131" s="4">
        <v>45627</v>
      </c>
      <c r="C131" s="5" t="s">
        <v>9</v>
      </c>
      <c r="D131" s="5" t="s">
        <v>10</v>
      </c>
      <c r="E131" s="5" t="s">
        <v>17</v>
      </c>
      <c r="F131" s="5" t="s">
        <v>12</v>
      </c>
      <c r="G131" s="5">
        <v>20.520000000000003</v>
      </c>
      <c r="H131" s="5">
        <v>3</v>
      </c>
      <c r="I131" s="6">
        <v>4.2299999999999995</v>
      </c>
    </row>
    <row r="132" spans="1:9" x14ac:dyDescent="0.3">
      <c r="A132" s="3">
        <v>45635</v>
      </c>
      <c r="B132" s="4">
        <v>45627</v>
      </c>
      <c r="C132" s="5" t="s">
        <v>9</v>
      </c>
      <c r="D132" s="5" t="s">
        <v>10</v>
      </c>
      <c r="E132" s="5" t="s">
        <v>17</v>
      </c>
      <c r="F132" s="5" t="s">
        <v>13</v>
      </c>
      <c r="G132" s="5">
        <v>313.4205</v>
      </c>
      <c r="H132" s="5">
        <v>3</v>
      </c>
      <c r="I132" s="6">
        <v>44.230499999999992</v>
      </c>
    </row>
    <row r="133" spans="1:9" x14ac:dyDescent="0.3">
      <c r="A133" s="3">
        <v>45636</v>
      </c>
      <c r="B133" s="4">
        <v>45627</v>
      </c>
      <c r="C133" s="5" t="s">
        <v>9</v>
      </c>
      <c r="D133" s="5" t="s">
        <v>10</v>
      </c>
      <c r="E133" s="5" t="s">
        <v>17</v>
      </c>
      <c r="F133" s="5" t="s">
        <v>12</v>
      </c>
      <c r="G133" s="5">
        <v>74.763000000000005</v>
      </c>
      <c r="H133" s="5">
        <v>1</v>
      </c>
      <c r="I133" s="6">
        <v>29.073</v>
      </c>
    </row>
    <row r="134" spans="1:9" x14ac:dyDescent="0.3">
      <c r="A134" s="3">
        <v>45637</v>
      </c>
      <c r="B134" s="4">
        <v>45627</v>
      </c>
      <c r="C134" s="5" t="s">
        <v>14</v>
      </c>
      <c r="D134" s="5" t="s">
        <v>16</v>
      </c>
      <c r="E134" s="5" t="s">
        <v>17</v>
      </c>
      <c r="F134" s="5" t="s">
        <v>20</v>
      </c>
      <c r="G134" s="5">
        <v>597.24</v>
      </c>
      <c r="H134" s="5">
        <v>4</v>
      </c>
      <c r="I134" s="6">
        <v>92.88000000000001</v>
      </c>
    </row>
    <row r="135" spans="1:9" x14ac:dyDescent="0.3">
      <c r="A135" s="3">
        <v>45638</v>
      </c>
      <c r="B135" s="4">
        <v>45627</v>
      </c>
      <c r="C135" s="5" t="s">
        <v>14</v>
      </c>
      <c r="D135" s="5" t="s">
        <v>16</v>
      </c>
      <c r="E135" s="5" t="s">
        <v>17</v>
      </c>
      <c r="F135" s="5" t="s">
        <v>12</v>
      </c>
      <c r="G135" s="5">
        <v>12.66</v>
      </c>
      <c r="H135" s="5">
        <v>2</v>
      </c>
      <c r="I135" s="6">
        <v>0.48</v>
      </c>
    </row>
    <row r="136" spans="1:9" x14ac:dyDescent="0.3">
      <c r="A136" s="3">
        <v>45639</v>
      </c>
      <c r="B136" s="4">
        <v>45627</v>
      </c>
      <c r="C136" s="5" t="s">
        <v>19</v>
      </c>
      <c r="D136" s="5" t="s">
        <v>16</v>
      </c>
      <c r="E136" s="5" t="s">
        <v>18</v>
      </c>
      <c r="F136" s="5" t="s">
        <v>13</v>
      </c>
      <c r="G136" s="5">
        <v>642.71999999999991</v>
      </c>
      <c r="H136" s="5">
        <v>2</v>
      </c>
      <c r="I136" s="6">
        <v>224.94</v>
      </c>
    </row>
    <row r="137" spans="1:9" x14ac:dyDescent="0.3">
      <c r="A137" s="3">
        <v>45640</v>
      </c>
      <c r="B137" s="4">
        <v>45627</v>
      </c>
      <c r="C137" s="5" t="s">
        <v>19</v>
      </c>
      <c r="D137" s="5" t="s">
        <v>16</v>
      </c>
      <c r="E137" s="5" t="s">
        <v>18</v>
      </c>
      <c r="F137" s="5" t="s">
        <v>12</v>
      </c>
      <c r="G137" s="5">
        <v>131.85000000000002</v>
      </c>
      <c r="H137" s="5">
        <v>5</v>
      </c>
      <c r="I137" s="6">
        <v>54</v>
      </c>
    </row>
    <row r="138" spans="1:9" x14ac:dyDescent="0.3">
      <c r="A138" s="3">
        <v>45641</v>
      </c>
      <c r="B138" s="4">
        <v>45627</v>
      </c>
      <c r="C138" s="5" t="s">
        <v>19</v>
      </c>
      <c r="D138" s="5" t="s">
        <v>16</v>
      </c>
      <c r="E138" s="5" t="s">
        <v>18</v>
      </c>
      <c r="F138" s="5" t="s">
        <v>12</v>
      </c>
      <c r="G138" s="5">
        <v>93.87</v>
      </c>
      <c r="H138" s="5">
        <v>7</v>
      </c>
      <c r="I138" s="6">
        <v>7.3499999999999988</v>
      </c>
    </row>
    <row r="139" spans="1:9" x14ac:dyDescent="0.3">
      <c r="A139" s="3">
        <v>45642</v>
      </c>
      <c r="B139" s="4">
        <v>45627</v>
      </c>
      <c r="C139" s="5" t="s">
        <v>9</v>
      </c>
      <c r="D139" s="5" t="s">
        <v>16</v>
      </c>
      <c r="E139" s="5" t="s">
        <v>17</v>
      </c>
      <c r="F139" s="5" t="s">
        <v>13</v>
      </c>
      <c r="G139" s="5">
        <v>464.61</v>
      </c>
      <c r="H139" s="5">
        <v>4</v>
      </c>
      <c r="I139" s="6">
        <v>-32.909999999999997</v>
      </c>
    </row>
    <row r="140" spans="1:9" x14ac:dyDescent="0.3">
      <c r="A140" s="3">
        <v>45643</v>
      </c>
      <c r="B140" s="4">
        <v>45627</v>
      </c>
      <c r="C140" s="5" t="s">
        <v>14</v>
      </c>
      <c r="D140" s="5" t="s">
        <v>16</v>
      </c>
      <c r="E140" s="5" t="s">
        <v>17</v>
      </c>
      <c r="F140" s="5" t="s">
        <v>12</v>
      </c>
      <c r="G140" s="5">
        <v>44.1</v>
      </c>
      <c r="H140" s="5">
        <v>6</v>
      </c>
      <c r="I140" s="6">
        <v>13.5</v>
      </c>
    </row>
    <row r="141" spans="1:9" x14ac:dyDescent="0.3">
      <c r="A141" s="3">
        <v>45644</v>
      </c>
      <c r="B141" s="4">
        <v>45627</v>
      </c>
      <c r="C141" s="5" t="s">
        <v>14</v>
      </c>
      <c r="D141" s="5" t="s">
        <v>16</v>
      </c>
      <c r="E141" s="5" t="s">
        <v>17</v>
      </c>
      <c r="F141" s="5" t="s">
        <v>12</v>
      </c>
      <c r="G141" s="5">
        <v>25.08</v>
      </c>
      <c r="H141" s="5">
        <v>2</v>
      </c>
      <c r="I141" s="6">
        <v>12</v>
      </c>
    </row>
    <row r="142" spans="1:9" x14ac:dyDescent="0.3">
      <c r="A142" s="3">
        <v>45645</v>
      </c>
      <c r="B142" s="4">
        <v>45627</v>
      </c>
      <c r="C142" s="5" t="s">
        <v>14</v>
      </c>
      <c r="D142" s="5" t="s">
        <v>16</v>
      </c>
      <c r="E142" s="5" t="s">
        <v>17</v>
      </c>
      <c r="F142" s="5" t="s">
        <v>13</v>
      </c>
      <c r="G142" s="5">
        <v>192.05999999999995</v>
      </c>
      <c r="H142" s="5">
        <v>6</v>
      </c>
      <c r="I142" s="6">
        <v>90.179999999999993</v>
      </c>
    </row>
    <row r="143" spans="1:9" x14ac:dyDescent="0.3">
      <c r="A143" s="3">
        <v>45646</v>
      </c>
      <c r="B143" s="4">
        <v>45627</v>
      </c>
      <c r="C143" s="5" t="s">
        <v>19</v>
      </c>
      <c r="D143" s="5" t="s">
        <v>16</v>
      </c>
      <c r="E143" s="5" t="s">
        <v>17</v>
      </c>
      <c r="F143" s="5" t="s">
        <v>20</v>
      </c>
      <c r="G143" s="5">
        <v>217.89</v>
      </c>
      <c r="H143" s="5">
        <v>2</v>
      </c>
      <c r="I143" s="6">
        <v>77.430000000000021</v>
      </c>
    </row>
    <row r="144" spans="1:9" x14ac:dyDescent="0.3">
      <c r="A144" s="3">
        <v>45647</v>
      </c>
      <c r="B144" s="4">
        <v>45627</v>
      </c>
      <c r="C144" s="5" t="s">
        <v>9</v>
      </c>
      <c r="D144" s="5" t="s">
        <v>16</v>
      </c>
      <c r="E144" s="5" t="s">
        <v>17</v>
      </c>
      <c r="F144" s="5" t="s">
        <v>12</v>
      </c>
      <c r="G144" s="5">
        <v>32.849999999999994</v>
      </c>
      <c r="H144" s="5">
        <v>3</v>
      </c>
      <c r="I144" s="6">
        <v>7.2000000000000011</v>
      </c>
    </row>
    <row r="145" spans="1:9" x14ac:dyDescent="0.3">
      <c r="A145" s="3">
        <v>45648</v>
      </c>
      <c r="B145" s="4">
        <v>45627</v>
      </c>
      <c r="C145" s="5" t="s">
        <v>9</v>
      </c>
      <c r="D145" s="5" t="s">
        <v>16</v>
      </c>
      <c r="E145" s="5" t="s">
        <v>17</v>
      </c>
      <c r="F145" s="5" t="s">
        <v>12</v>
      </c>
      <c r="G145" s="5">
        <v>97.199999999999989</v>
      </c>
      <c r="H145" s="5">
        <v>2</v>
      </c>
      <c r="I145" s="6">
        <v>41.76</v>
      </c>
    </row>
    <row r="146" spans="1:9" x14ac:dyDescent="0.3">
      <c r="A146" s="3">
        <v>45649</v>
      </c>
      <c r="B146" s="4">
        <v>45627</v>
      </c>
      <c r="C146" s="5" t="s">
        <v>9</v>
      </c>
      <c r="D146" s="5" t="s">
        <v>16</v>
      </c>
      <c r="E146" s="5" t="s">
        <v>17</v>
      </c>
      <c r="F146" s="5" t="s">
        <v>12</v>
      </c>
      <c r="G146" s="5">
        <v>45</v>
      </c>
      <c r="H146" s="5">
        <v>4</v>
      </c>
      <c r="I146" s="6">
        <v>8.0400000000000009</v>
      </c>
    </row>
    <row r="147" spans="1:9" x14ac:dyDescent="0.3">
      <c r="A147" s="3">
        <v>45650</v>
      </c>
      <c r="B147" s="4">
        <v>45627</v>
      </c>
      <c r="C147" s="5" t="s">
        <v>9</v>
      </c>
      <c r="D147" s="5" t="s">
        <v>16</v>
      </c>
      <c r="E147" s="5" t="s">
        <v>18</v>
      </c>
      <c r="F147" s="5" t="s">
        <v>12</v>
      </c>
      <c r="G147" s="5">
        <v>139.32</v>
      </c>
      <c r="H147" s="5">
        <v>3</v>
      </c>
      <c r="I147" s="6">
        <v>13.86</v>
      </c>
    </row>
    <row r="148" spans="1:9" x14ac:dyDescent="0.3">
      <c r="A148" s="3">
        <v>45651</v>
      </c>
      <c r="B148" s="4">
        <v>45627</v>
      </c>
      <c r="C148" s="5" t="s">
        <v>9</v>
      </c>
      <c r="D148" s="5" t="s">
        <v>16</v>
      </c>
      <c r="E148" s="5" t="s">
        <v>18</v>
      </c>
      <c r="F148" s="5" t="s">
        <v>12</v>
      </c>
      <c r="G148" s="5">
        <v>27.330000000000005</v>
      </c>
      <c r="H148" s="5">
        <v>1</v>
      </c>
      <c r="I148" s="6">
        <v>3.54</v>
      </c>
    </row>
    <row r="149" spans="1:9" x14ac:dyDescent="0.3">
      <c r="A149" s="3">
        <v>45652</v>
      </c>
      <c r="B149" s="4">
        <v>45627</v>
      </c>
      <c r="C149" s="5" t="s">
        <v>15</v>
      </c>
      <c r="D149" s="5" t="s">
        <v>16</v>
      </c>
      <c r="E149" s="5" t="s">
        <v>18</v>
      </c>
      <c r="F149" s="5" t="s">
        <v>13</v>
      </c>
      <c r="G149" s="5">
        <v>323.02800000000002</v>
      </c>
      <c r="H149" s="5">
        <v>3</v>
      </c>
      <c r="I149" s="6">
        <v>143.56800000000004</v>
      </c>
    </row>
    <row r="150" spans="1:9" x14ac:dyDescent="0.3">
      <c r="A150" s="3">
        <v>45653</v>
      </c>
      <c r="B150" s="4">
        <v>45627</v>
      </c>
      <c r="C150" s="5" t="s">
        <v>9</v>
      </c>
      <c r="D150" s="5" t="s">
        <v>16</v>
      </c>
      <c r="E150" s="5" t="s">
        <v>17</v>
      </c>
      <c r="F150" s="5" t="s">
        <v>12</v>
      </c>
      <c r="G150" s="5">
        <v>21</v>
      </c>
      <c r="H150" s="5">
        <v>2</v>
      </c>
      <c r="I150" s="6">
        <v>6.7200000000000006</v>
      </c>
    </row>
    <row r="151" spans="1:9" x14ac:dyDescent="0.3">
      <c r="A151" s="3">
        <v>45654</v>
      </c>
      <c r="B151" s="4">
        <v>45627</v>
      </c>
      <c r="C151" s="5" t="s">
        <v>9</v>
      </c>
      <c r="D151" s="5" t="s">
        <v>16</v>
      </c>
      <c r="E151" s="5" t="s">
        <v>17</v>
      </c>
      <c r="F151" s="5" t="s">
        <v>13</v>
      </c>
      <c r="G151" s="5">
        <v>586.09199999999998</v>
      </c>
      <c r="H151" s="5">
        <v>8</v>
      </c>
      <c r="I151" s="6">
        <v>34.331999999999994</v>
      </c>
    </row>
    <row r="152" spans="1:9" x14ac:dyDescent="0.3">
      <c r="A152" s="3">
        <v>45655</v>
      </c>
      <c r="B152" s="4">
        <v>45627</v>
      </c>
      <c r="C152" s="5" t="s">
        <v>14</v>
      </c>
      <c r="D152" s="5" t="s">
        <v>16</v>
      </c>
      <c r="E152" s="5" t="s">
        <v>17</v>
      </c>
      <c r="F152" s="5" t="s">
        <v>13</v>
      </c>
      <c r="G152" s="5">
        <v>332.16299999999995</v>
      </c>
      <c r="H152" s="5">
        <v>6</v>
      </c>
      <c r="I152" s="6">
        <v>-43.136999999999986</v>
      </c>
    </row>
    <row r="153" spans="1:9" x14ac:dyDescent="0.3">
      <c r="A153" s="3">
        <v>45656</v>
      </c>
      <c r="B153" s="4">
        <v>45627</v>
      </c>
      <c r="C153" s="5" t="s">
        <v>14</v>
      </c>
      <c r="D153" s="5" t="s">
        <v>10</v>
      </c>
      <c r="E153" s="5" t="s">
        <v>17</v>
      </c>
      <c r="F153" s="5" t="s">
        <v>12</v>
      </c>
      <c r="G153" s="5">
        <v>152.19</v>
      </c>
      <c r="H153" s="5">
        <v>3</v>
      </c>
      <c r="I153" s="6">
        <v>48.69</v>
      </c>
    </row>
    <row r="154" spans="1:9" x14ac:dyDescent="0.3">
      <c r="A154" s="3">
        <v>45657</v>
      </c>
      <c r="B154" s="4">
        <v>45627</v>
      </c>
      <c r="C154" s="5" t="s">
        <v>14</v>
      </c>
      <c r="D154" s="5" t="s">
        <v>10</v>
      </c>
      <c r="E154" s="5" t="s">
        <v>17</v>
      </c>
      <c r="F154" s="5" t="s">
        <v>12</v>
      </c>
      <c r="G154" s="5">
        <v>51.45</v>
      </c>
      <c r="H154" s="5">
        <v>7</v>
      </c>
      <c r="I154" s="6">
        <v>15.75</v>
      </c>
    </row>
    <row r="155" spans="1:9" x14ac:dyDescent="0.3">
      <c r="A155" s="3">
        <v>45658</v>
      </c>
      <c r="B155" s="4">
        <v>45658</v>
      </c>
      <c r="C155" s="5" t="s">
        <v>14</v>
      </c>
      <c r="D155" s="5" t="s">
        <v>10</v>
      </c>
      <c r="E155" s="5" t="s">
        <v>17</v>
      </c>
      <c r="F155" s="5" t="s">
        <v>12</v>
      </c>
      <c r="G155" s="5">
        <v>71.039999999999992</v>
      </c>
      <c r="H155" s="5">
        <v>2</v>
      </c>
      <c r="I155" s="6">
        <v>24.839999999999996</v>
      </c>
    </row>
    <row r="156" spans="1:9" x14ac:dyDescent="0.3">
      <c r="A156" s="3">
        <v>45659</v>
      </c>
      <c r="B156" s="4">
        <v>45658</v>
      </c>
      <c r="C156" s="5" t="s">
        <v>19</v>
      </c>
      <c r="D156" s="5" t="s">
        <v>10</v>
      </c>
      <c r="E156" s="5" t="s">
        <v>11</v>
      </c>
      <c r="F156" s="5" t="s">
        <v>12</v>
      </c>
      <c r="G156" s="5">
        <v>33.533999999999999</v>
      </c>
      <c r="H156" s="5">
        <v>3</v>
      </c>
      <c r="I156" s="6">
        <v>5.1840000000000002</v>
      </c>
    </row>
    <row r="157" spans="1:9" x14ac:dyDescent="0.3">
      <c r="A157" s="3">
        <v>45660</v>
      </c>
      <c r="B157" s="4">
        <v>45658</v>
      </c>
      <c r="C157" s="5" t="s">
        <v>19</v>
      </c>
      <c r="D157" s="5" t="s">
        <v>10</v>
      </c>
      <c r="E157" s="5" t="s">
        <v>11</v>
      </c>
      <c r="F157" s="5" t="s">
        <v>12</v>
      </c>
      <c r="G157" s="5">
        <v>72.009000000000015</v>
      </c>
      <c r="H157" s="5">
        <v>3</v>
      </c>
      <c r="I157" s="6">
        <v>-4.8510000000000018</v>
      </c>
    </row>
    <row r="158" spans="1:9" x14ac:dyDescent="0.3">
      <c r="A158" s="3">
        <v>45661</v>
      </c>
      <c r="B158" s="4">
        <v>45658</v>
      </c>
      <c r="C158" s="5" t="s">
        <v>19</v>
      </c>
      <c r="D158" s="5" t="s">
        <v>10</v>
      </c>
      <c r="E158" s="5" t="s">
        <v>11</v>
      </c>
      <c r="F158" s="5" t="s">
        <v>12</v>
      </c>
      <c r="G158" s="5">
        <v>109.72800000000001</v>
      </c>
      <c r="H158" s="5">
        <v>8</v>
      </c>
      <c r="I158" s="6">
        <v>24.288000000000004</v>
      </c>
    </row>
    <row r="159" spans="1:9" x14ac:dyDescent="0.3">
      <c r="A159" s="3">
        <v>45662</v>
      </c>
      <c r="B159" s="4">
        <v>45658</v>
      </c>
      <c r="C159" s="5" t="s">
        <v>19</v>
      </c>
      <c r="D159" s="5" t="s">
        <v>10</v>
      </c>
      <c r="E159" s="5" t="s">
        <v>11</v>
      </c>
      <c r="F159" s="5" t="s">
        <v>12</v>
      </c>
      <c r="G159" s="5">
        <v>39.69</v>
      </c>
      <c r="H159" s="5">
        <v>2</v>
      </c>
      <c r="I159" s="6">
        <v>3.5100000000000007</v>
      </c>
    </row>
    <row r="160" spans="1:9" x14ac:dyDescent="0.3">
      <c r="A160" s="3">
        <v>45663</v>
      </c>
      <c r="B160" s="4">
        <v>45658</v>
      </c>
      <c r="C160" s="5" t="s">
        <v>19</v>
      </c>
      <c r="D160" s="5" t="s">
        <v>16</v>
      </c>
      <c r="E160" s="5" t="s">
        <v>17</v>
      </c>
      <c r="F160" s="5" t="s">
        <v>12</v>
      </c>
      <c r="G160" s="5">
        <v>97.631999999999991</v>
      </c>
      <c r="H160" s="5">
        <v>2</v>
      </c>
      <c r="I160" s="6">
        <v>30.372</v>
      </c>
    </row>
    <row r="161" spans="1:9" x14ac:dyDescent="0.3">
      <c r="A161" s="3">
        <v>45664</v>
      </c>
      <c r="B161" s="4">
        <v>45658</v>
      </c>
      <c r="C161" s="5" t="s">
        <v>15</v>
      </c>
      <c r="D161" s="5" t="s">
        <v>16</v>
      </c>
      <c r="E161" s="5" t="s">
        <v>17</v>
      </c>
      <c r="F161" s="5" t="s">
        <v>12</v>
      </c>
      <c r="G161" s="5">
        <v>139.65</v>
      </c>
      <c r="H161" s="5">
        <v>5</v>
      </c>
      <c r="I161" s="6">
        <v>15.3</v>
      </c>
    </row>
    <row r="162" spans="1:9" x14ac:dyDescent="0.3">
      <c r="A162" s="3">
        <v>45665</v>
      </c>
      <c r="B162" s="4">
        <v>45658</v>
      </c>
      <c r="C162" s="5" t="s">
        <v>9</v>
      </c>
      <c r="D162" s="5" t="s">
        <v>16</v>
      </c>
      <c r="E162" s="5" t="s">
        <v>22</v>
      </c>
      <c r="F162" s="5" t="s">
        <v>12</v>
      </c>
      <c r="G162" s="5">
        <v>31.050000000000004</v>
      </c>
      <c r="H162" s="5">
        <v>3</v>
      </c>
      <c r="I162" s="6">
        <v>11.16</v>
      </c>
    </row>
    <row r="163" spans="1:9" x14ac:dyDescent="0.3">
      <c r="A163" s="3">
        <v>45666</v>
      </c>
      <c r="B163" s="4">
        <v>45658</v>
      </c>
      <c r="C163" s="5" t="s">
        <v>9</v>
      </c>
      <c r="D163" s="5" t="s">
        <v>16</v>
      </c>
      <c r="E163" s="5" t="s">
        <v>22</v>
      </c>
      <c r="F163" s="5" t="s">
        <v>20</v>
      </c>
      <c r="G163" s="5">
        <v>388.08000000000004</v>
      </c>
      <c r="H163" s="5">
        <v>2</v>
      </c>
      <c r="I163" s="6">
        <v>93.12</v>
      </c>
    </row>
    <row r="164" spans="1:9" x14ac:dyDescent="0.3">
      <c r="A164" s="3">
        <v>45667</v>
      </c>
      <c r="B164" s="4">
        <v>45658</v>
      </c>
      <c r="C164" s="5" t="s">
        <v>9</v>
      </c>
      <c r="D164" s="5" t="s">
        <v>16</v>
      </c>
      <c r="E164" s="5" t="s">
        <v>22</v>
      </c>
      <c r="F164" s="5" t="s">
        <v>12</v>
      </c>
      <c r="G164" s="5">
        <v>252.82799999999997</v>
      </c>
      <c r="H164" s="5">
        <v>2</v>
      </c>
      <c r="I164" s="6">
        <v>-63.25200000000001</v>
      </c>
    </row>
    <row r="165" spans="1:9" x14ac:dyDescent="0.3">
      <c r="A165" s="3">
        <v>45668</v>
      </c>
      <c r="B165" s="4">
        <v>45658</v>
      </c>
      <c r="C165" s="5" t="s">
        <v>9</v>
      </c>
      <c r="D165" s="5" t="s">
        <v>16</v>
      </c>
      <c r="E165" s="5" t="s">
        <v>22</v>
      </c>
      <c r="F165" s="5" t="s">
        <v>12</v>
      </c>
      <c r="G165" s="5">
        <v>565.36200000000008</v>
      </c>
      <c r="H165" s="5">
        <v>7</v>
      </c>
      <c r="I165" s="6">
        <v>65.771999999999878</v>
      </c>
    </row>
    <row r="166" spans="1:9" x14ac:dyDescent="0.3">
      <c r="A166" s="3">
        <v>45669</v>
      </c>
      <c r="B166" s="4">
        <v>45658</v>
      </c>
      <c r="C166" s="5" t="s">
        <v>9</v>
      </c>
      <c r="D166" s="5" t="s">
        <v>16</v>
      </c>
      <c r="E166" s="5" t="s">
        <v>11</v>
      </c>
      <c r="F166" s="5" t="s">
        <v>12</v>
      </c>
      <c r="G166" s="5">
        <v>86.94</v>
      </c>
      <c r="H166" s="5">
        <v>2</v>
      </c>
      <c r="I166" s="6">
        <v>4.32</v>
      </c>
    </row>
    <row r="167" spans="1:9" x14ac:dyDescent="0.3">
      <c r="A167" s="3">
        <v>45670</v>
      </c>
      <c r="B167" s="4">
        <v>45658</v>
      </c>
      <c r="C167" s="5" t="s">
        <v>9</v>
      </c>
      <c r="D167" s="5" t="s">
        <v>16</v>
      </c>
      <c r="E167" s="5" t="s">
        <v>11</v>
      </c>
      <c r="F167" s="5" t="s">
        <v>12</v>
      </c>
      <c r="G167" s="5">
        <v>180</v>
      </c>
      <c r="H167" s="5">
        <v>3</v>
      </c>
      <c r="I167" s="6">
        <v>5.3999999999999995</v>
      </c>
    </row>
    <row r="168" spans="1:9" x14ac:dyDescent="0.3">
      <c r="A168" s="3">
        <v>45671</v>
      </c>
      <c r="B168" s="4">
        <v>45658</v>
      </c>
      <c r="C168" s="5" t="s">
        <v>9</v>
      </c>
      <c r="D168" s="5" t="s">
        <v>16</v>
      </c>
      <c r="E168" s="5" t="s">
        <v>11</v>
      </c>
      <c r="F168" s="5" t="s">
        <v>12</v>
      </c>
      <c r="G168" s="5">
        <v>38.160000000000004</v>
      </c>
      <c r="H168" s="5">
        <v>1</v>
      </c>
      <c r="I168" s="6">
        <v>17.91</v>
      </c>
    </row>
    <row r="169" spans="1:9" x14ac:dyDescent="0.3">
      <c r="A169" s="3">
        <v>45672</v>
      </c>
      <c r="B169" s="4">
        <v>45658</v>
      </c>
      <c r="C169" s="5" t="s">
        <v>9</v>
      </c>
      <c r="D169" s="5" t="s">
        <v>16</v>
      </c>
      <c r="E169" s="5" t="s">
        <v>11</v>
      </c>
      <c r="F169" s="5" t="s">
        <v>12</v>
      </c>
      <c r="G169" s="5">
        <v>157.14000000000001</v>
      </c>
      <c r="H169" s="5">
        <v>9</v>
      </c>
      <c r="I169" s="6">
        <v>4.59</v>
      </c>
    </row>
    <row r="170" spans="1:9" x14ac:dyDescent="0.3">
      <c r="A170" s="3">
        <v>45673</v>
      </c>
      <c r="B170" s="4">
        <v>45658</v>
      </c>
      <c r="C170" s="5" t="s">
        <v>9</v>
      </c>
      <c r="D170" s="5" t="s">
        <v>16</v>
      </c>
      <c r="E170" s="5" t="s">
        <v>11</v>
      </c>
      <c r="F170" s="5" t="s">
        <v>12</v>
      </c>
      <c r="G170" s="5">
        <v>11.82</v>
      </c>
      <c r="H170" s="5">
        <v>2</v>
      </c>
      <c r="I170" s="6">
        <v>1.02</v>
      </c>
    </row>
    <row r="171" spans="1:9" x14ac:dyDescent="0.3">
      <c r="A171" s="3">
        <v>45674</v>
      </c>
      <c r="B171" s="4">
        <v>45658</v>
      </c>
      <c r="C171" s="5" t="s">
        <v>9</v>
      </c>
      <c r="D171" s="5" t="s">
        <v>16</v>
      </c>
      <c r="E171" s="5" t="s">
        <v>11</v>
      </c>
      <c r="F171" s="5" t="s">
        <v>12</v>
      </c>
      <c r="G171" s="5">
        <v>65.22</v>
      </c>
      <c r="H171" s="5">
        <v>2</v>
      </c>
      <c r="I171" s="6">
        <v>16.919999999999998</v>
      </c>
    </row>
    <row r="172" spans="1:9" x14ac:dyDescent="0.3">
      <c r="A172" s="3">
        <v>45675</v>
      </c>
      <c r="B172" s="4">
        <v>45658</v>
      </c>
      <c r="C172" s="5" t="s">
        <v>9</v>
      </c>
      <c r="D172" s="5" t="s">
        <v>16</v>
      </c>
      <c r="E172" s="5" t="s">
        <v>11</v>
      </c>
      <c r="F172" s="5" t="s">
        <v>12</v>
      </c>
      <c r="G172" s="5">
        <v>115.80000000000001</v>
      </c>
      <c r="H172" s="5">
        <v>4</v>
      </c>
      <c r="I172" s="6">
        <v>16.200000000000003</v>
      </c>
    </row>
    <row r="173" spans="1:9" x14ac:dyDescent="0.3">
      <c r="A173" s="3">
        <v>45676</v>
      </c>
      <c r="B173" s="4">
        <v>45658</v>
      </c>
      <c r="C173" s="5" t="s">
        <v>9</v>
      </c>
      <c r="D173" s="5" t="s">
        <v>16</v>
      </c>
      <c r="E173" s="5" t="s">
        <v>11</v>
      </c>
      <c r="F173" s="5" t="s">
        <v>12</v>
      </c>
      <c r="G173" s="5">
        <v>75.39</v>
      </c>
      <c r="H173" s="5">
        <v>7</v>
      </c>
      <c r="I173" s="6">
        <v>0</v>
      </c>
    </row>
    <row r="174" spans="1:9" x14ac:dyDescent="0.3">
      <c r="A174" s="3">
        <v>45677</v>
      </c>
      <c r="B174" s="4">
        <v>45658</v>
      </c>
      <c r="C174" s="5" t="s">
        <v>9</v>
      </c>
      <c r="D174" s="5" t="s">
        <v>16</v>
      </c>
      <c r="E174" s="5" t="s">
        <v>11</v>
      </c>
      <c r="F174" s="5" t="s">
        <v>12</v>
      </c>
      <c r="G174" s="5">
        <v>107.28</v>
      </c>
      <c r="H174" s="5">
        <v>6</v>
      </c>
      <c r="I174" s="6">
        <v>36.36</v>
      </c>
    </row>
    <row r="175" spans="1:9" x14ac:dyDescent="0.3">
      <c r="A175" s="3">
        <v>45678</v>
      </c>
      <c r="B175" s="4">
        <v>45658</v>
      </c>
      <c r="C175" s="5" t="s">
        <v>9</v>
      </c>
      <c r="D175" s="5" t="s">
        <v>16</v>
      </c>
      <c r="E175" s="5" t="s">
        <v>18</v>
      </c>
      <c r="F175" s="5" t="s">
        <v>12</v>
      </c>
      <c r="G175" s="5">
        <v>121.08</v>
      </c>
      <c r="H175" s="5">
        <v>4</v>
      </c>
      <c r="I175" s="6">
        <v>41.160000000000004</v>
      </c>
    </row>
    <row r="176" spans="1:9" x14ac:dyDescent="0.3">
      <c r="A176" s="3">
        <v>45679</v>
      </c>
      <c r="B176" s="4">
        <v>45658</v>
      </c>
      <c r="C176" s="5" t="s">
        <v>9</v>
      </c>
      <c r="D176" s="5" t="s">
        <v>10</v>
      </c>
      <c r="E176" s="5" t="s">
        <v>11</v>
      </c>
      <c r="F176" s="5" t="s">
        <v>12</v>
      </c>
      <c r="G176" s="5">
        <v>71.099999999999994</v>
      </c>
      <c r="H176" s="5">
        <v>3</v>
      </c>
      <c r="I176" s="6">
        <v>25.56</v>
      </c>
    </row>
    <row r="177" spans="1:9" x14ac:dyDescent="0.3">
      <c r="A177" s="3">
        <v>45680</v>
      </c>
      <c r="B177" s="4">
        <v>45658</v>
      </c>
      <c r="C177" s="5" t="s">
        <v>9</v>
      </c>
      <c r="D177" s="5" t="s">
        <v>10</v>
      </c>
      <c r="E177" s="5" t="s">
        <v>11</v>
      </c>
      <c r="F177" s="5" t="s">
        <v>12</v>
      </c>
      <c r="G177" s="5">
        <v>286.92</v>
      </c>
      <c r="H177" s="5">
        <v>6</v>
      </c>
      <c r="I177" s="6">
        <v>65.88</v>
      </c>
    </row>
    <row r="178" spans="1:9" x14ac:dyDescent="0.3">
      <c r="A178" s="3">
        <v>45681</v>
      </c>
      <c r="B178" s="4">
        <v>45658</v>
      </c>
      <c r="C178" s="5" t="s">
        <v>15</v>
      </c>
      <c r="D178" s="5" t="s">
        <v>10</v>
      </c>
      <c r="E178" s="5" t="s">
        <v>17</v>
      </c>
      <c r="F178" s="5" t="s">
        <v>13</v>
      </c>
      <c r="G178" s="5">
        <v>1020.6120000000002</v>
      </c>
      <c r="H178" s="5">
        <v>4</v>
      </c>
      <c r="I178" s="6">
        <v>-48.108000000000033</v>
      </c>
    </row>
    <row r="179" spans="1:9" x14ac:dyDescent="0.3">
      <c r="A179" s="3">
        <v>45682</v>
      </c>
      <c r="B179" s="4">
        <v>45658</v>
      </c>
      <c r="C179" s="5" t="s">
        <v>9</v>
      </c>
      <c r="D179" s="5" t="s">
        <v>16</v>
      </c>
      <c r="E179" s="5" t="s">
        <v>18</v>
      </c>
      <c r="F179" s="5" t="s">
        <v>12</v>
      </c>
      <c r="G179" s="5">
        <v>138.60000000000002</v>
      </c>
      <c r="H179" s="5">
        <v>3</v>
      </c>
      <c r="I179" s="6">
        <v>30.42</v>
      </c>
    </row>
    <row r="180" spans="1:9" x14ac:dyDescent="0.3">
      <c r="A180" s="3">
        <v>45683</v>
      </c>
      <c r="B180" s="4">
        <v>45658</v>
      </c>
      <c r="C180" s="5" t="s">
        <v>9</v>
      </c>
      <c r="D180" s="5" t="s">
        <v>21</v>
      </c>
      <c r="E180" s="5" t="s">
        <v>22</v>
      </c>
      <c r="F180" s="5" t="s">
        <v>12</v>
      </c>
      <c r="G180" s="5">
        <v>23.22</v>
      </c>
      <c r="H180" s="5">
        <v>6</v>
      </c>
      <c r="I180" s="6">
        <v>2.16</v>
      </c>
    </row>
    <row r="181" spans="1:9" x14ac:dyDescent="0.3">
      <c r="A181" s="3">
        <v>45684</v>
      </c>
      <c r="B181" s="4">
        <v>45658</v>
      </c>
      <c r="C181" s="5" t="s">
        <v>9</v>
      </c>
      <c r="D181" s="5" t="s">
        <v>16</v>
      </c>
      <c r="E181" s="5" t="s">
        <v>18</v>
      </c>
      <c r="F181" s="5" t="s">
        <v>12</v>
      </c>
      <c r="G181" s="5">
        <v>34.11</v>
      </c>
      <c r="H181" s="5">
        <v>3</v>
      </c>
      <c r="I181" s="6">
        <v>9.5400000000000009</v>
      </c>
    </row>
    <row r="182" spans="1:9" x14ac:dyDescent="0.3">
      <c r="A182" s="3">
        <v>45685</v>
      </c>
      <c r="B182" s="4">
        <v>45658</v>
      </c>
      <c r="C182" s="5" t="s">
        <v>9</v>
      </c>
      <c r="D182" s="5" t="s">
        <v>16</v>
      </c>
      <c r="E182" s="5" t="s">
        <v>18</v>
      </c>
      <c r="F182" s="5" t="s">
        <v>13</v>
      </c>
      <c r="G182" s="5">
        <v>260.28000000000003</v>
      </c>
      <c r="H182" s="5">
        <v>2</v>
      </c>
      <c r="I182" s="6">
        <v>67.62</v>
      </c>
    </row>
    <row r="183" spans="1:9" x14ac:dyDescent="0.3">
      <c r="A183" s="3">
        <v>45686</v>
      </c>
      <c r="B183" s="4">
        <v>45658</v>
      </c>
      <c r="C183" s="5" t="s">
        <v>9</v>
      </c>
      <c r="D183" s="5" t="s">
        <v>16</v>
      </c>
      <c r="E183" s="5" t="s">
        <v>18</v>
      </c>
      <c r="F183" s="5" t="s">
        <v>13</v>
      </c>
      <c r="G183" s="5">
        <v>312.21000000000004</v>
      </c>
      <c r="H183" s="5">
        <v>1</v>
      </c>
      <c r="I183" s="6">
        <v>62.429999999999993</v>
      </c>
    </row>
    <row r="184" spans="1:9" x14ac:dyDescent="0.3">
      <c r="A184" s="3">
        <v>45687</v>
      </c>
      <c r="B184" s="4">
        <v>45658</v>
      </c>
      <c r="C184" s="5" t="s">
        <v>9</v>
      </c>
      <c r="D184" s="5" t="s">
        <v>16</v>
      </c>
      <c r="E184" s="5" t="s">
        <v>17</v>
      </c>
      <c r="F184" s="5" t="s">
        <v>12</v>
      </c>
      <c r="G184" s="5">
        <v>8.0399999999999991</v>
      </c>
      <c r="H184" s="5">
        <v>1</v>
      </c>
      <c r="I184" s="6">
        <v>3.3600000000000003</v>
      </c>
    </row>
    <row r="185" spans="1:9" x14ac:dyDescent="0.3">
      <c r="A185" s="3">
        <v>45688</v>
      </c>
      <c r="B185" s="4">
        <v>45658</v>
      </c>
      <c r="C185" s="5" t="s">
        <v>9</v>
      </c>
      <c r="D185" s="5" t="s">
        <v>16</v>
      </c>
      <c r="E185" s="5" t="s">
        <v>17</v>
      </c>
      <c r="F185" s="5" t="s">
        <v>12</v>
      </c>
      <c r="G185" s="5">
        <v>355.48200000000003</v>
      </c>
      <c r="H185" s="5">
        <v>2</v>
      </c>
      <c r="I185" s="6">
        <v>-3.9780000000000086</v>
      </c>
    </row>
    <row r="186" spans="1:9" x14ac:dyDescent="0.3">
      <c r="A186" s="3">
        <v>45687</v>
      </c>
      <c r="B186" s="4">
        <v>45658</v>
      </c>
      <c r="C186" s="5" t="s">
        <v>9</v>
      </c>
      <c r="D186" s="5" t="s">
        <v>16</v>
      </c>
      <c r="E186" s="5" t="s">
        <v>23</v>
      </c>
      <c r="F186" s="5" t="s">
        <v>12</v>
      </c>
      <c r="G186" s="5">
        <v>44.76</v>
      </c>
      <c r="H186" s="5">
        <v>4</v>
      </c>
      <c r="I186" s="6">
        <v>11.52</v>
      </c>
    </row>
    <row r="187" spans="1:9" x14ac:dyDescent="0.3">
      <c r="A187" s="3">
        <v>45688</v>
      </c>
      <c r="B187" s="4">
        <v>45658</v>
      </c>
      <c r="C187" s="5" t="s">
        <v>9</v>
      </c>
      <c r="D187" s="5" t="s">
        <v>16</v>
      </c>
      <c r="E187" s="5" t="s">
        <v>23</v>
      </c>
      <c r="F187" s="5" t="s">
        <v>12</v>
      </c>
      <c r="G187" s="5">
        <v>24</v>
      </c>
      <c r="H187" s="5">
        <v>2</v>
      </c>
      <c r="I187" s="6">
        <v>0.96</v>
      </c>
    </row>
    <row r="188" spans="1:9" x14ac:dyDescent="0.3">
      <c r="A188" s="3">
        <v>45597</v>
      </c>
      <c r="B188" s="4">
        <v>45597</v>
      </c>
      <c r="C188" s="5" t="s">
        <v>9</v>
      </c>
      <c r="D188" s="5" t="s">
        <v>10</v>
      </c>
      <c r="E188" s="5" t="s">
        <v>26</v>
      </c>
      <c r="F188" s="5" t="s">
        <v>12</v>
      </c>
      <c r="G188" s="5">
        <v>215.73</v>
      </c>
      <c r="H188" s="5">
        <v>9</v>
      </c>
      <c r="I188" s="6">
        <v>4.05</v>
      </c>
    </row>
    <row r="189" spans="1:9" x14ac:dyDescent="0.3">
      <c r="A189" s="3">
        <v>45598</v>
      </c>
      <c r="B189" s="4">
        <v>45597</v>
      </c>
      <c r="C189" s="5" t="s">
        <v>9</v>
      </c>
      <c r="D189" s="5" t="s">
        <v>16</v>
      </c>
      <c r="E189" s="5" t="s">
        <v>17</v>
      </c>
      <c r="F189" s="5" t="s">
        <v>12</v>
      </c>
      <c r="G189" s="5">
        <v>57.749999999999993</v>
      </c>
      <c r="H189" s="5">
        <v>5</v>
      </c>
      <c r="I189" s="6">
        <v>13.8</v>
      </c>
    </row>
    <row r="190" spans="1:9" x14ac:dyDescent="0.3">
      <c r="A190" s="3">
        <v>45599</v>
      </c>
      <c r="B190" s="4">
        <v>45597</v>
      </c>
      <c r="C190" s="5" t="s">
        <v>9</v>
      </c>
      <c r="D190" s="5" t="s">
        <v>16</v>
      </c>
      <c r="E190" s="5" t="s">
        <v>17</v>
      </c>
      <c r="F190" s="5" t="s">
        <v>20</v>
      </c>
      <c r="G190" s="5">
        <v>324.45000000000005</v>
      </c>
      <c r="H190" s="5">
        <v>3</v>
      </c>
      <c r="I190" s="6">
        <v>35.64</v>
      </c>
    </row>
    <row r="191" spans="1:9" x14ac:dyDescent="0.3">
      <c r="A191" s="3">
        <v>45600</v>
      </c>
      <c r="B191" s="4">
        <v>45597</v>
      </c>
      <c r="C191" s="5" t="s">
        <v>9</v>
      </c>
      <c r="D191" s="5" t="s">
        <v>16</v>
      </c>
      <c r="E191" s="5" t="s">
        <v>17</v>
      </c>
      <c r="F191" s="5" t="s">
        <v>13</v>
      </c>
      <c r="G191" s="5">
        <v>495.33750000000003</v>
      </c>
      <c r="H191" s="5">
        <v>7</v>
      </c>
      <c r="I191" s="6">
        <v>-35.122499999999988</v>
      </c>
    </row>
    <row r="192" spans="1:9" x14ac:dyDescent="0.3">
      <c r="A192" s="3">
        <v>45601</v>
      </c>
      <c r="B192" s="4">
        <v>45597</v>
      </c>
      <c r="C192" s="5" t="s">
        <v>9</v>
      </c>
      <c r="D192" s="5" t="s">
        <v>10</v>
      </c>
      <c r="E192" s="5" t="s">
        <v>17</v>
      </c>
      <c r="F192" s="5" t="s">
        <v>13</v>
      </c>
      <c r="G192" s="5">
        <v>2102.8319999999999</v>
      </c>
      <c r="H192" s="5">
        <v>8</v>
      </c>
      <c r="I192" s="6">
        <v>321.55199999999996</v>
      </c>
    </row>
    <row r="193" spans="1:9" x14ac:dyDescent="0.3">
      <c r="A193" s="3">
        <v>45602</v>
      </c>
      <c r="B193" s="4">
        <v>45597</v>
      </c>
      <c r="C193" s="5" t="s">
        <v>9</v>
      </c>
      <c r="D193" s="5" t="s">
        <v>16</v>
      </c>
      <c r="E193" s="5" t="s">
        <v>17</v>
      </c>
      <c r="F193" s="5" t="s">
        <v>12</v>
      </c>
      <c r="G193" s="5">
        <v>95.28</v>
      </c>
      <c r="H193" s="5">
        <v>2</v>
      </c>
      <c r="I193" s="6">
        <v>46.68</v>
      </c>
    </row>
    <row r="194" spans="1:9" x14ac:dyDescent="0.3">
      <c r="A194" s="3">
        <v>45603</v>
      </c>
      <c r="B194" s="4">
        <v>45597</v>
      </c>
      <c r="C194" s="5" t="s">
        <v>9</v>
      </c>
      <c r="D194" s="5" t="s">
        <v>10</v>
      </c>
      <c r="E194" s="5" t="s">
        <v>28</v>
      </c>
      <c r="F194" s="5" t="s">
        <v>12</v>
      </c>
      <c r="G194" s="5">
        <v>31.589999999999996</v>
      </c>
      <c r="H194" s="5">
        <v>3</v>
      </c>
      <c r="I194" s="6">
        <v>7.2000000000000011</v>
      </c>
    </row>
    <row r="195" spans="1:9" x14ac:dyDescent="0.3">
      <c r="A195" s="3">
        <v>45604</v>
      </c>
      <c r="B195" s="4">
        <v>45597</v>
      </c>
      <c r="C195" s="5" t="s">
        <v>9</v>
      </c>
      <c r="D195" s="5" t="s">
        <v>16</v>
      </c>
      <c r="E195" s="5" t="s">
        <v>17</v>
      </c>
      <c r="F195" s="5" t="s">
        <v>12</v>
      </c>
      <c r="G195" s="5">
        <v>21.6</v>
      </c>
      <c r="H195" s="5">
        <v>1</v>
      </c>
      <c r="I195" s="6">
        <v>0.47999999999999954</v>
      </c>
    </row>
    <row r="196" spans="1:9" x14ac:dyDescent="0.3">
      <c r="A196" s="3">
        <v>45605</v>
      </c>
      <c r="B196" s="4">
        <v>45597</v>
      </c>
      <c r="C196" s="5" t="s">
        <v>19</v>
      </c>
      <c r="D196" s="5" t="s">
        <v>16</v>
      </c>
      <c r="E196" s="5" t="s">
        <v>17</v>
      </c>
      <c r="F196" s="5" t="s">
        <v>12</v>
      </c>
      <c r="G196" s="5">
        <v>249.14999999999998</v>
      </c>
      <c r="H196" s="5">
        <v>5</v>
      </c>
      <c r="I196" s="6">
        <v>17.399999999999999</v>
      </c>
    </row>
    <row r="197" spans="1:9" x14ac:dyDescent="0.3">
      <c r="A197" s="3">
        <v>45606</v>
      </c>
      <c r="B197" s="4">
        <v>45597</v>
      </c>
      <c r="C197" s="5" t="s">
        <v>9</v>
      </c>
      <c r="D197" s="5" t="s">
        <v>10</v>
      </c>
      <c r="E197" s="5" t="s">
        <v>24</v>
      </c>
      <c r="F197" s="5" t="s">
        <v>20</v>
      </c>
      <c r="G197" s="5">
        <v>38.160000000000004</v>
      </c>
      <c r="H197" s="5">
        <v>2</v>
      </c>
      <c r="I197" s="6">
        <v>-6.24</v>
      </c>
    </row>
    <row r="198" spans="1:9" x14ac:dyDescent="0.3">
      <c r="A198" s="3">
        <v>45607</v>
      </c>
      <c r="B198" s="4">
        <v>45597</v>
      </c>
      <c r="C198" s="5" t="s">
        <v>9</v>
      </c>
      <c r="D198" s="5" t="s">
        <v>10</v>
      </c>
      <c r="E198" s="5" t="s">
        <v>24</v>
      </c>
      <c r="F198" s="5" t="s">
        <v>13</v>
      </c>
      <c r="G198" s="5">
        <v>61.439999999999991</v>
      </c>
      <c r="H198" s="5">
        <v>4</v>
      </c>
      <c r="I198" s="6">
        <v>-24.599999999999994</v>
      </c>
    </row>
    <row r="199" spans="1:9" x14ac:dyDescent="0.3">
      <c r="A199" s="3">
        <v>45608</v>
      </c>
      <c r="B199" s="4">
        <v>45597</v>
      </c>
      <c r="C199" s="5" t="s">
        <v>9</v>
      </c>
      <c r="D199" s="5" t="s">
        <v>10</v>
      </c>
      <c r="E199" s="5" t="s">
        <v>24</v>
      </c>
      <c r="F199" s="5" t="s">
        <v>12</v>
      </c>
      <c r="G199" s="5">
        <v>49.92</v>
      </c>
      <c r="H199" s="5">
        <v>2</v>
      </c>
      <c r="I199" s="6">
        <v>-16.980000000000004</v>
      </c>
    </row>
    <row r="200" spans="1:9" x14ac:dyDescent="0.3">
      <c r="A200" s="3">
        <v>45609</v>
      </c>
      <c r="B200" s="4">
        <v>45597</v>
      </c>
      <c r="C200" s="5" t="s">
        <v>9</v>
      </c>
      <c r="D200" s="5" t="s">
        <v>10</v>
      </c>
      <c r="E200" s="5" t="s">
        <v>24</v>
      </c>
      <c r="F200" s="5" t="s">
        <v>12</v>
      </c>
      <c r="G200" s="5">
        <v>46.62</v>
      </c>
      <c r="H200" s="5">
        <v>2</v>
      </c>
      <c r="I200" s="6">
        <v>-19.619999999999997</v>
      </c>
    </row>
    <row r="201" spans="1:9" x14ac:dyDescent="0.3">
      <c r="A201" s="3">
        <v>45610</v>
      </c>
      <c r="B201" s="4">
        <v>45597</v>
      </c>
      <c r="C201" s="5" t="s">
        <v>15</v>
      </c>
      <c r="D201" s="5" t="s">
        <v>16</v>
      </c>
      <c r="E201" s="5" t="s">
        <v>11</v>
      </c>
      <c r="F201" s="5" t="s">
        <v>12</v>
      </c>
      <c r="G201" s="5">
        <v>111.24</v>
      </c>
      <c r="H201" s="5">
        <v>9</v>
      </c>
      <c r="I201" s="6">
        <v>11.07</v>
      </c>
    </row>
    <row r="202" spans="1:9" x14ac:dyDescent="0.3">
      <c r="A202" s="3">
        <v>45611</v>
      </c>
      <c r="B202" s="4">
        <v>45597</v>
      </c>
      <c r="C202" s="5" t="s">
        <v>14</v>
      </c>
      <c r="D202" s="5" t="s">
        <v>10</v>
      </c>
      <c r="E202" s="5" t="s">
        <v>11</v>
      </c>
      <c r="F202" s="5" t="s">
        <v>12</v>
      </c>
      <c r="G202" s="5">
        <v>37.367999999999995</v>
      </c>
      <c r="H202" s="5">
        <v>4</v>
      </c>
      <c r="I202" s="6">
        <v>4.4880000000000004</v>
      </c>
    </row>
    <row r="203" spans="1:9" x14ac:dyDescent="0.3">
      <c r="A203" s="3">
        <v>45612</v>
      </c>
      <c r="B203" s="4">
        <v>45597</v>
      </c>
      <c r="C203" s="5" t="s">
        <v>14</v>
      </c>
      <c r="D203" s="5" t="s">
        <v>10</v>
      </c>
      <c r="E203" s="5" t="s">
        <v>11</v>
      </c>
      <c r="F203" s="5" t="s">
        <v>12</v>
      </c>
      <c r="G203" s="5">
        <v>220.18499999999995</v>
      </c>
      <c r="H203" s="5">
        <v>5</v>
      </c>
      <c r="I203" s="6">
        <v>48.884999999999991</v>
      </c>
    </row>
    <row r="204" spans="1:9" x14ac:dyDescent="0.3">
      <c r="A204" s="3">
        <v>45613</v>
      </c>
      <c r="B204" s="4">
        <v>45597</v>
      </c>
      <c r="C204" s="5" t="s">
        <v>9</v>
      </c>
      <c r="D204" s="5" t="s">
        <v>16</v>
      </c>
      <c r="E204" s="5" t="s">
        <v>17</v>
      </c>
      <c r="F204" s="5" t="s">
        <v>13</v>
      </c>
      <c r="G204" s="5">
        <v>828.54599999999994</v>
      </c>
      <c r="H204" s="5">
        <v>4</v>
      </c>
      <c r="I204" s="6">
        <v>19.386000000000024</v>
      </c>
    </row>
    <row r="205" spans="1:9" x14ac:dyDescent="0.3">
      <c r="A205" s="3">
        <v>45614</v>
      </c>
      <c r="B205" s="4">
        <v>45597</v>
      </c>
      <c r="C205" s="5" t="s">
        <v>9</v>
      </c>
      <c r="D205" s="5" t="s">
        <v>16</v>
      </c>
      <c r="E205" s="5" t="s">
        <v>17</v>
      </c>
      <c r="F205" s="5" t="s">
        <v>12</v>
      </c>
      <c r="G205" s="5">
        <v>53.216999999999999</v>
      </c>
      <c r="H205" s="5">
        <v>3</v>
      </c>
      <c r="I205" s="6">
        <v>-2.4030000000000005</v>
      </c>
    </row>
    <row r="206" spans="1:9" x14ac:dyDescent="0.3">
      <c r="A206" s="3">
        <v>45615</v>
      </c>
      <c r="B206" s="4">
        <v>45597</v>
      </c>
      <c r="C206" s="5" t="s">
        <v>9</v>
      </c>
      <c r="D206" s="5" t="s">
        <v>16</v>
      </c>
      <c r="E206" s="5" t="s">
        <v>17</v>
      </c>
      <c r="F206" s="5" t="s">
        <v>12</v>
      </c>
      <c r="G206" s="5">
        <v>380.96999999999997</v>
      </c>
      <c r="H206" s="5">
        <v>2</v>
      </c>
      <c r="I206" s="6">
        <v>143.91000000000003</v>
      </c>
    </row>
    <row r="207" spans="1:9" x14ac:dyDescent="0.3">
      <c r="A207" s="3">
        <v>45616</v>
      </c>
      <c r="B207" s="4">
        <v>45597</v>
      </c>
      <c r="C207" s="5" t="s">
        <v>9</v>
      </c>
      <c r="D207" s="5" t="s">
        <v>16</v>
      </c>
      <c r="E207" s="5" t="s">
        <v>17</v>
      </c>
      <c r="F207" s="5" t="s">
        <v>13</v>
      </c>
      <c r="G207" s="5">
        <v>441.60899999999998</v>
      </c>
      <c r="H207" s="5">
        <v>2</v>
      </c>
      <c r="I207" s="6">
        <v>31.149000000000001</v>
      </c>
    </row>
    <row r="208" spans="1:9" x14ac:dyDescent="0.3">
      <c r="A208" s="3">
        <v>45617</v>
      </c>
      <c r="B208" s="4">
        <v>45597</v>
      </c>
      <c r="C208" s="5" t="s">
        <v>9</v>
      </c>
      <c r="D208" s="5" t="s">
        <v>10</v>
      </c>
      <c r="E208" s="5" t="s">
        <v>17</v>
      </c>
      <c r="F208" s="5" t="s">
        <v>12</v>
      </c>
      <c r="G208" s="5">
        <v>552.50099999999998</v>
      </c>
      <c r="H208" s="5">
        <v>3</v>
      </c>
      <c r="I208" s="6">
        <v>110.42099999999999</v>
      </c>
    </row>
    <row r="209" spans="1:9" x14ac:dyDescent="0.3">
      <c r="A209" s="3">
        <v>45618</v>
      </c>
      <c r="B209" s="4">
        <v>45597</v>
      </c>
      <c r="C209" s="5" t="s">
        <v>9</v>
      </c>
      <c r="D209" s="5" t="s">
        <v>21</v>
      </c>
      <c r="E209" s="5" t="s">
        <v>17</v>
      </c>
      <c r="F209" s="5" t="s">
        <v>13</v>
      </c>
      <c r="G209" s="5">
        <v>736.82249999999999</v>
      </c>
      <c r="H209" s="5">
        <v>5</v>
      </c>
      <c r="I209" s="6">
        <v>207.92250000000004</v>
      </c>
    </row>
    <row r="210" spans="1:9" x14ac:dyDescent="0.3">
      <c r="A210" s="3">
        <v>45619</v>
      </c>
      <c r="B210" s="4">
        <v>45597</v>
      </c>
      <c r="C210" s="5" t="s">
        <v>9</v>
      </c>
      <c r="D210" s="5" t="s">
        <v>21</v>
      </c>
      <c r="E210" s="5" t="s">
        <v>17</v>
      </c>
      <c r="F210" s="5" t="s">
        <v>12</v>
      </c>
      <c r="G210" s="5">
        <v>258.89999999999998</v>
      </c>
      <c r="H210" s="5">
        <v>5</v>
      </c>
      <c r="I210" s="6">
        <v>46.5</v>
      </c>
    </row>
    <row r="211" spans="1:9" x14ac:dyDescent="0.3">
      <c r="A211" s="3">
        <v>45620</v>
      </c>
      <c r="B211" s="4">
        <v>45597</v>
      </c>
      <c r="C211" s="5" t="s">
        <v>9</v>
      </c>
      <c r="D211" s="5" t="s">
        <v>21</v>
      </c>
      <c r="E211" s="5" t="s">
        <v>17</v>
      </c>
      <c r="F211" s="5" t="s">
        <v>20</v>
      </c>
      <c r="G211" s="5">
        <v>155.70000000000002</v>
      </c>
      <c r="H211" s="5">
        <v>3</v>
      </c>
      <c r="I211" s="6">
        <v>34.199999999999996</v>
      </c>
    </row>
    <row r="212" spans="1:9" x14ac:dyDescent="0.3">
      <c r="A212" s="3">
        <v>45621</v>
      </c>
      <c r="B212" s="4">
        <v>45597</v>
      </c>
      <c r="C212" s="5" t="s">
        <v>9</v>
      </c>
      <c r="D212" s="5" t="s">
        <v>10</v>
      </c>
      <c r="E212" s="5" t="s">
        <v>26</v>
      </c>
      <c r="F212" s="5" t="s">
        <v>20</v>
      </c>
      <c r="G212" s="5">
        <v>212.16</v>
      </c>
      <c r="H212" s="5">
        <v>4</v>
      </c>
      <c r="I212" s="6">
        <v>80.52</v>
      </c>
    </row>
    <row r="213" spans="1:9" x14ac:dyDescent="0.3">
      <c r="A213" s="3">
        <v>45622</v>
      </c>
      <c r="B213" s="4">
        <v>45597</v>
      </c>
      <c r="C213" s="5" t="s">
        <v>19</v>
      </c>
      <c r="D213" s="5" t="s">
        <v>16</v>
      </c>
      <c r="E213" s="5" t="s">
        <v>11</v>
      </c>
      <c r="F213" s="5" t="s">
        <v>12</v>
      </c>
      <c r="G213" s="5">
        <v>94.05</v>
      </c>
      <c r="H213" s="5">
        <v>5</v>
      </c>
      <c r="I213" s="6">
        <v>15.9</v>
      </c>
    </row>
    <row r="214" spans="1:9" x14ac:dyDescent="0.3">
      <c r="A214" s="3">
        <v>45623</v>
      </c>
      <c r="B214" s="4">
        <v>45597</v>
      </c>
      <c r="C214" s="5" t="s">
        <v>9</v>
      </c>
      <c r="D214" s="5" t="s">
        <v>10</v>
      </c>
      <c r="E214" s="5" t="s">
        <v>17</v>
      </c>
      <c r="F214" s="5" t="s">
        <v>12</v>
      </c>
      <c r="G214" s="5">
        <v>1785.8879999999997</v>
      </c>
      <c r="H214" s="5">
        <v>4</v>
      </c>
      <c r="I214" s="6">
        <v>297.64800000000002</v>
      </c>
    </row>
    <row r="215" spans="1:9" x14ac:dyDescent="0.3">
      <c r="A215" s="3">
        <v>45624</v>
      </c>
      <c r="B215" s="4">
        <v>45597</v>
      </c>
      <c r="C215" s="5" t="s">
        <v>15</v>
      </c>
      <c r="D215" s="5" t="s">
        <v>10</v>
      </c>
      <c r="E215" s="5" t="s">
        <v>18</v>
      </c>
      <c r="F215" s="5" t="s">
        <v>12</v>
      </c>
      <c r="G215" s="5">
        <v>48.149999999999991</v>
      </c>
      <c r="H215" s="5">
        <v>3</v>
      </c>
      <c r="I215" s="6">
        <v>15.84</v>
      </c>
    </row>
    <row r="216" spans="1:9" x14ac:dyDescent="0.3">
      <c r="A216" s="3">
        <v>45625</v>
      </c>
      <c r="B216" s="4">
        <v>45597</v>
      </c>
      <c r="C216" s="5" t="s">
        <v>9</v>
      </c>
      <c r="D216" s="5" t="s">
        <v>10</v>
      </c>
      <c r="E216" s="5" t="s">
        <v>22</v>
      </c>
      <c r="F216" s="5" t="s">
        <v>12</v>
      </c>
      <c r="G216" s="5">
        <v>43.29</v>
      </c>
      <c r="H216" s="5">
        <v>1</v>
      </c>
      <c r="I216" s="6">
        <v>20.34</v>
      </c>
    </row>
    <row r="217" spans="1:9" x14ac:dyDescent="0.3">
      <c r="A217" s="3">
        <v>45626</v>
      </c>
      <c r="B217" s="4">
        <v>45597</v>
      </c>
      <c r="C217" s="5" t="s">
        <v>9</v>
      </c>
      <c r="D217" s="5" t="s">
        <v>10</v>
      </c>
      <c r="E217" s="5" t="s">
        <v>22</v>
      </c>
      <c r="F217" s="5" t="s">
        <v>12</v>
      </c>
      <c r="G217" s="5">
        <v>137.80799999999999</v>
      </c>
      <c r="H217" s="5">
        <v>4</v>
      </c>
      <c r="I217" s="6">
        <v>22.967999999999989</v>
      </c>
    </row>
    <row r="218" spans="1:9" x14ac:dyDescent="0.3">
      <c r="A218" s="3">
        <v>45627</v>
      </c>
      <c r="B218" s="4">
        <v>45627</v>
      </c>
      <c r="C218" s="5" t="s">
        <v>9</v>
      </c>
      <c r="D218" s="5" t="s">
        <v>10</v>
      </c>
      <c r="E218" s="5" t="s">
        <v>24</v>
      </c>
      <c r="F218" s="5" t="s">
        <v>12</v>
      </c>
      <c r="G218" s="5">
        <v>107.28</v>
      </c>
      <c r="H218" s="5">
        <v>4</v>
      </c>
      <c r="I218" s="6">
        <v>-53.64</v>
      </c>
    </row>
    <row r="219" spans="1:9" x14ac:dyDescent="0.3">
      <c r="A219" s="3">
        <v>45628</v>
      </c>
      <c r="B219" s="4">
        <v>45627</v>
      </c>
      <c r="C219" s="5" t="s">
        <v>14</v>
      </c>
      <c r="D219" s="5" t="s">
        <v>10</v>
      </c>
      <c r="E219" s="5" t="s">
        <v>23</v>
      </c>
      <c r="F219" s="5" t="s">
        <v>13</v>
      </c>
      <c r="G219" s="5">
        <v>141.50700000000001</v>
      </c>
      <c r="H219" s="5">
        <v>3</v>
      </c>
      <c r="I219" s="6">
        <v>-4.7429999999999986</v>
      </c>
    </row>
    <row r="220" spans="1:9" x14ac:dyDescent="0.3">
      <c r="A220" s="3">
        <v>45629</v>
      </c>
      <c r="B220" s="4">
        <v>45627</v>
      </c>
      <c r="C220" s="5" t="s">
        <v>9</v>
      </c>
      <c r="D220" s="5" t="s">
        <v>16</v>
      </c>
      <c r="E220" s="5" t="s">
        <v>17</v>
      </c>
      <c r="F220" s="5" t="s">
        <v>13</v>
      </c>
      <c r="G220" s="5">
        <v>535.88250000000005</v>
      </c>
      <c r="H220" s="5">
        <v>5</v>
      </c>
      <c r="I220" s="6">
        <v>12.532499999999999</v>
      </c>
    </row>
    <row r="221" spans="1:9" x14ac:dyDescent="0.3">
      <c r="A221" s="3">
        <v>45630</v>
      </c>
      <c r="B221" s="4">
        <v>45627</v>
      </c>
      <c r="C221" s="5" t="s">
        <v>9</v>
      </c>
      <c r="D221" s="5" t="s">
        <v>16</v>
      </c>
      <c r="E221" s="5" t="s">
        <v>17</v>
      </c>
      <c r="F221" s="5" t="s">
        <v>13</v>
      </c>
      <c r="G221" s="5">
        <v>773.79750000000001</v>
      </c>
      <c r="H221" s="5">
        <v>5</v>
      </c>
      <c r="I221" s="6">
        <v>63.697500000000019</v>
      </c>
    </row>
    <row r="222" spans="1:9" x14ac:dyDescent="0.3">
      <c r="A222" s="3">
        <v>45631</v>
      </c>
      <c r="B222" s="4">
        <v>45627</v>
      </c>
      <c r="C222" s="5" t="s">
        <v>9</v>
      </c>
      <c r="D222" s="5" t="s">
        <v>16</v>
      </c>
      <c r="E222" s="5" t="s">
        <v>17</v>
      </c>
      <c r="F222" s="5" t="s">
        <v>13</v>
      </c>
      <c r="G222" s="5">
        <v>314.36400000000003</v>
      </c>
      <c r="H222" s="5">
        <v>2</v>
      </c>
      <c r="I222" s="6">
        <v>-7.4160000000000039</v>
      </c>
    </row>
    <row r="223" spans="1:9" x14ac:dyDescent="0.3">
      <c r="A223" s="3">
        <v>45632</v>
      </c>
      <c r="B223" s="4">
        <v>45627</v>
      </c>
      <c r="C223" s="5" t="s">
        <v>9</v>
      </c>
      <c r="D223" s="5" t="s">
        <v>16</v>
      </c>
      <c r="E223" s="5" t="s">
        <v>17</v>
      </c>
      <c r="F223" s="5" t="s">
        <v>12</v>
      </c>
      <c r="G223" s="5">
        <v>246.15000000000006</v>
      </c>
      <c r="H223" s="5">
        <v>5</v>
      </c>
      <c r="I223" s="6">
        <v>98.4</v>
      </c>
    </row>
    <row r="224" spans="1:9" x14ac:dyDescent="0.3">
      <c r="A224" s="3">
        <v>45633</v>
      </c>
      <c r="B224" s="4">
        <v>45627</v>
      </c>
      <c r="C224" s="5" t="s">
        <v>15</v>
      </c>
      <c r="D224" s="5" t="s">
        <v>16</v>
      </c>
      <c r="E224" s="5" t="s">
        <v>23</v>
      </c>
      <c r="F224" s="5" t="s">
        <v>12</v>
      </c>
      <c r="G224" s="5">
        <v>24.72</v>
      </c>
      <c r="H224" s="5">
        <v>2</v>
      </c>
      <c r="I224" s="6">
        <v>11.100000000000001</v>
      </c>
    </row>
    <row r="225" spans="1:9" x14ac:dyDescent="0.3">
      <c r="A225" s="3">
        <v>45634</v>
      </c>
      <c r="B225" s="4">
        <v>45627</v>
      </c>
      <c r="C225" s="5" t="s">
        <v>15</v>
      </c>
      <c r="D225" s="5" t="s">
        <v>16</v>
      </c>
      <c r="E225" s="5" t="s">
        <v>23</v>
      </c>
      <c r="F225" s="5" t="s">
        <v>13</v>
      </c>
      <c r="G225" s="5">
        <v>2097.1200000000003</v>
      </c>
      <c r="H225" s="5">
        <v>8</v>
      </c>
      <c r="I225" s="6">
        <v>188.64000000000001</v>
      </c>
    </row>
    <row r="226" spans="1:9" x14ac:dyDescent="0.3">
      <c r="A226" s="3">
        <v>45635</v>
      </c>
      <c r="B226" s="4">
        <v>45627</v>
      </c>
      <c r="C226" s="5" t="s">
        <v>15</v>
      </c>
      <c r="D226" s="5" t="s">
        <v>16</v>
      </c>
      <c r="E226" s="5" t="s">
        <v>23</v>
      </c>
      <c r="F226" s="5" t="s">
        <v>12</v>
      </c>
      <c r="G226" s="5">
        <v>52.44</v>
      </c>
      <c r="H226" s="5">
        <v>4</v>
      </c>
      <c r="I226" s="6">
        <v>3.5999999999999996</v>
      </c>
    </row>
    <row r="227" spans="1:9" x14ac:dyDescent="0.3">
      <c r="A227" s="3">
        <v>45636</v>
      </c>
      <c r="B227" s="4">
        <v>45627</v>
      </c>
      <c r="C227" s="5" t="s">
        <v>15</v>
      </c>
      <c r="D227" s="5" t="s">
        <v>16</v>
      </c>
      <c r="E227" s="5" t="s">
        <v>23</v>
      </c>
      <c r="F227" s="5" t="s">
        <v>12</v>
      </c>
      <c r="G227" s="5">
        <v>30.03</v>
      </c>
      <c r="H227" s="5">
        <v>1</v>
      </c>
      <c r="I227" s="6">
        <v>14.700000000000001</v>
      </c>
    </row>
    <row r="228" spans="1:9" x14ac:dyDescent="0.3">
      <c r="A228" s="3">
        <v>45637</v>
      </c>
      <c r="B228" s="4">
        <v>45627</v>
      </c>
      <c r="C228" s="5" t="s">
        <v>9</v>
      </c>
      <c r="D228" s="5" t="s">
        <v>16</v>
      </c>
      <c r="E228" s="5" t="s">
        <v>25</v>
      </c>
      <c r="F228" s="5" t="s">
        <v>12</v>
      </c>
      <c r="G228" s="5">
        <v>8.31</v>
      </c>
      <c r="H228" s="5">
        <v>2</v>
      </c>
      <c r="I228" s="6">
        <v>-1.3500000000000014</v>
      </c>
    </row>
    <row r="229" spans="1:9" x14ac:dyDescent="0.3">
      <c r="A229" s="7">
        <v>45638</v>
      </c>
      <c r="B229" s="4">
        <v>45627</v>
      </c>
      <c r="C229" s="8" t="s">
        <v>14</v>
      </c>
      <c r="D229" s="8" t="s">
        <v>16</v>
      </c>
      <c r="E229" s="8" t="s">
        <v>18</v>
      </c>
      <c r="F229" s="8" t="s">
        <v>13</v>
      </c>
      <c r="G229" s="8">
        <v>145.35</v>
      </c>
      <c r="H229" s="8">
        <v>1</v>
      </c>
      <c r="I229" s="9">
        <v>46.5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BDFB7-0E6A-45B4-BF43-A4A41091515B}">
  <dimension ref="A4:R29"/>
  <sheetViews>
    <sheetView topLeftCell="A12" workbookViewId="0">
      <selection activeCell="M43" sqref="M43"/>
    </sheetView>
  </sheetViews>
  <sheetFormatPr defaultRowHeight="14.4" x14ac:dyDescent="0.3"/>
  <cols>
    <col min="1" max="1" width="13.109375" bestFit="1" customWidth="1"/>
    <col min="2" max="2" width="11.6640625" bestFit="1" customWidth="1"/>
    <col min="3" max="3" width="12.109375" bestFit="1" customWidth="1"/>
    <col min="6" max="6" width="12.77734375" bestFit="1" customWidth="1"/>
    <col min="7" max="7" width="12.109375" bestFit="1" customWidth="1"/>
    <col min="8" max="8" width="11.6640625" bestFit="1" customWidth="1"/>
    <col min="12" max="12" width="14" bestFit="1" customWidth="1"/>
    <col min="13" max="13" width="11.6640625" bestFit="1" customWidth="1"/>
    <col min="14" max="14" width="12.109375" bestFit="1" customWidth="1"/>
    <col min="16" max="16" width="12.5546875" bestFit="1" customWidth="1"/>
    <col min="17" max="17" width="11.6640625" bestFit="1" customWidth="1"/>
    <col min="18" max="18" width="12.109375" bestFit="1" customWidth="1"/>
  </cols>
  <sheetData>
    <row r="4" spans="1:18" x14ac:dyDescent="0.3">
      <c r="A4" s="37" t="s">
        <v>35</v>
      </c>
      <c r="B4" s="37"/>
      <c r="C4" s="37"/>
    </row>
    <row r="5" spans="1:18" x14ac:dyDescent="0.3">
      <c r="A5" s="14" t="s">
        <v>29</v>
      </c>
      <c r="B5" t="s">
        <v>31</v>
      </c>
      <c r="C5" t="s">
        <v>33</v>
      </c>
      <c r="F5" s="14" t="s">
        <v>29</v>
      </c>
      <c r="G5" t="s">
        <v>33</v>
      </c>
      <c r="H5" t="s">
        <v>31</v>
      </c>
      <c r="L5" s="14" t="s">
        <v>29</v>
      </c>
      <c r="M5" t="s">
        <v>31</v>
      </c>
      <c r="N5" t="s">
        <v>33</v>
      </c>
    </row>
    <row r="6" spans="1:18" x14ac:dyDescent="0.3">
      <c r="A6" s="15" t="s">
        <v>12</v>
      </c>
      <c r="B6" s="44">
        <v>21253.805999999997</v>
      </c>
      <c r="C6" s="44">
        <v>3428.1660000000011</v>
      </c>
      <c r="F6" s="15" t="s">
        <v>19</v>
      </c>
      <c r="G6" s="44">
        <v>441.32700000000011</v>
      </c>
      <c r="H6" s="44">
        <v>2974.1069999999995</v>
      </c>
      <c r="L6" s="15" t="s">
        <v>26</v>
      </c>
      <c r="M6" s="44">
        <v>334.59</v>
      </c>
      <c r="N6" s="44">
        <v>59.91</v>
      </c>
    </row>
    <row r="7" spans="1:18" x14ac:dyDescent="0.3">
      <c r="A7" s="15" t="s">
        <v>30</v>
      </c>
      <c r="B7" s="44">
        <v>21253.805999999997</v>
      </c>
      <c r="C7" s="44">
        <v>3428.1660000000011</v>
      </c>
      <c r="F7" s="15" t="s">
        <v>15</v>
      </c>
      <c r="G7" s="44">
        <v>222.42000000000002</v>
      </c>
      <c r="H7" s="44">
        <v>1021.38</v>
      </c>
      <c r="L7" s="15" t="s">
        <v>27</v>
      </c>
      <c r="M7" s="44">
        <v>206.01</v>
      </c>
      <c r="N7" s="44">
        <v>-206.01</v>
      </c>
    </row>
    <row r="8" spans="1:18" x14ac:dyDescent="0.3">
      <c r="F8" s="15" t="s">
        <v>14</v>
      </c>
      <c r="G8" s="44">
        <v>845.00699999999995</v>
      </c>
      <c r="H8" s="44">
        <v>2319.1469999999995</v>
      </c>
      <c r="L8" s="15" t="s">
        <v>17</v>
      </c>
      <c r="M8" s="44">
        <v>8477.2830000000013</v>
      </c>
      <c r="N8" s="44">
        <v>1952.913</v>
      </c>
    </row>
    <row r="9" spans="1:18" x14ac:dyDescent="0.3">
      <c r="F9" s="15" t="s">
        <v>9</v>
      </c>
      <c r="G9" s="44">
        <v>1919.4120000000005</v>
      </c>
      <c r="H9" s="44">
        <v>14939.172000000002</v>
      </c>
      <c r="L9" s="15" t="s">
        <v>18</v>
      </c>
      <c r="M9" s="44">
        <v>3147.1469999999995</v>
      </c>
      <c r="N9" s="44">
        <v>451.61700000000013</v>
      </c>
    </row>
    <row r="10" spans="1:18" x14ac:dyDescent="0.3">
      <c r="F10" s="15" t="s">
        <v>30</v>
      </c>
      <c r="G10" s="44">
        <v>3428.1660000000002</v>
      </c>
      <c r="H10" s="44">
        <v>21253.806</v>
      </c>
      <c r="L10" s="15" t="s">
        <v>22</v>
      </c>
      <c r="M10" s="44">
        <v>4429.061999999999</v>
      </c>
      <c r="N10" s="44">
        <v>508.87199999999984</v>
      </c>
    </row>
    <row r="11" spans="1:18" x14ac:dyDescent="0.3">
      <c r="L11" s="15" t="s">
        <v>24</v>
      </c>
      <c r="M11" s="44">
        <v>696.75</v>
      </c>
      <c r="N11" s="44">
        <v>-287.09999999999997</v>
      </c>
    </row>
    <row r="12" spans="1:18" x14ac:dyDescent="0.3">
      <c r="L12" s="15" t="s">
        <v>28</v>
      </c>
      <c r="M12" s="44">
        <v>133.16999999999999</v>
      </c>
      <c r="N12" s="44">
        <v>20.400000000000002</v>
      </c>
    </row>
    <row r="13" spans="1:18" x14ac:dyDescent="0.3">
      <c r="L13" s="15" t="s">
        <v>23</v>
      </c>
      <c r="M13" s="44">
        <v>453.69000000000005</v>
      </c>
      <c r="N13" s="44">
        <v>129.68999999999997</v>
      </c>
    </row>
    <row r="14" spans="1:18" x14ac:dyDescent="0.3">
      <c r="L14" s="15" t="s">
        <v>25</v>
      </c>
      <c r="M14" s="44">
        <v>8.31</v>
      </c>
      <c r="N14" s="44">
        <v>-1.3500000000000014</v>
      </c>
    </row>
    <row r="15" spans="1:18" x14ac:dyDescent="0.3">
      <c r="L15" s="15" t="s">
        <v>11</v>
      </c>
      <c r="M15" s="44">
        <v>3367.7940000000003</v>
      </c>
      <c r="N15" s="44">
        <v>799.22399999999982</v>
      </c>
    </row>
    <row r="16" spans="1:18" x14ac:dyDescent="0.3">
      <c r="L16" s="15" t="s">
        <v>30</v>
      </c>
      <c r="M16" s="44">
        <v>21253.806</v>
      </c>
      <c r="N16" s="44">
        <v>3428.1660000000002</v>
      </c>
      <c r="P16" s="14" t="s">
        <v>29</v>
      </c>
      <c r="Q16" t="s">
        <v>31</v>
      </c>
      <c r="R16" t="s">
        <v>33</v>
      </c>
    </row>
    <row r="17" spans="12:18" x14ac:dyDescent="0.3">
      <c r="P17" s="15" t="s">
        <v>16</v>
      </c>
      <c r="Q17" s="44">
        <v>12078.482999999998</v>
      </c>
      <c r="R17" s="44">
        <v>2002.0829999999999</v>
      </c>
    </row>
    <row r="18" spans="12:18" x14ac:dyDescent="0.3">
      <c r="P18" s="15" t="s">
        <v>10</v>
      </c>
      <c r="Q18" s="44">
        <v>6834.639000000001</v>
      </c>
      <c r="R18" s="44">
        <v>776.55900000000008</v>
      </c>
    </row>
    <row r="19" spans="12:18" x14ac:dyDescent="0.3">
      <c r="L19" s="35" t="s">
        <v>29</v>
      </c>
      <c r="M19" s="35" t="s">
        <v>31</v>
      </c>
      <c r="P19" s="15" t="s">
        <v>21</v>
      </c>
      <c r="Q19" s="44">
        <v>2340.6839999999997</v>
      </c>
      <c r="R19" s="44">
        <v>649.52400000000011</v>
      </c>
    </row>
    <row r="20" spans="12:18" x14ac:dyDescent="0.3">
      <c r="L20" s="15" t="s">
        <v>26</v>
      </c>
      <c r="M20">
        <v>546.75</v>
      </c>
      <c r="P20" s="15" t="s">
        <v>30</v>
      </c>
      <c r="Q20" s="44">
        <v>21253.806</v>
      </c>
      <c r="R20" s="44">
        <v>3428.1660000000002</v>
      </c>
    </row>
    <row r="21" spans="12:18" x14ac:dyDescent="0.3">
      <c r="L21" s="15" t="s">
        <v>27</v>
      </c>
      <c r="M21">
        <v>206.01</v>
      </c>
    </row>
    <row r="22" spans="12:18" x14ac:dyDescent="0.3">
      <c r="L22" s="15" t="s">
        <v>17</v>
      </c>
      <c r="M22">
        <v>28286.875500000013</v>
      </c>
    </row>
    <row r="23" spans="12:18" x14ac:dyDescent="0.3">
      <c r="L23" s="15" t="s">
        <v>18</v>
      </c>
      <c r="M23">
        <v>7396.6620000000003</v>
      </c>
    </row>
    <row r="24" spans="12:18" x14ac:dyDescent="0.3">
      <c r="L24" s="15" t="s">
        <v>22</v>
      </c>
      <c r="M24">
        <v>10323.599999999999</v>
      </c>
    </row>
    <row r="25" spans="12:18" x14ac:dyDescent="0.3">
      <c r="L25" s="15" t="s">
        <v>24</v>
      </c>
      <c r="M25">
        <v>1037.1899999999998</v>
      </c>
    </row>
    <row r="26" spans="12:18" x14ac:dyDescent="0.3">
      <c r="L26" s="15" t="s">
        <v>28</v>
      </c>
      <c r="M26">
        <v>183.21</v>
      </c>
    </row>
    <row r="27" spans="12:18" x14ac:dyDescent="0.3">
      <c r="L27" s="15" t="s">
        <v>23</v>
      </c>
      <c r="M27">
        <v>3644.5410000000011</v>
      </c>
    </row>
    <row r="28" spans="12:18" x14ac:dyDescent="0.3">
      <c r="L28" s="15" t="s">
        <v>25</v>
      </c>
      <c r="M28">
        <v>8.31</v>
      </c>
    </row>
    <row r="29" spans="12:18" x14ac:dyDescent="0.3">
      <c r="L29" s="15" t="s">
        <v>11</v>
      </c>
      <c r="M29">
        <v>12787.121999999996</v>
      </c>
    </row>
  </sheetData>
  <mergeCells count="1">
    <mergeCell ref="A4:C4"/>
  </mergeCell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B15F8-F8AC-4B16-A091-3C2330E8E125}">
  <dimension ref="B1:I8"/>
  <sheetViews>
    <sheetView workbookViewId="0">
      <selection activeCell="L11" sqref="L11"/>
    </sheetView>
  </sheetViews>
  <sheetFormatPr defaultRowHeight="14.4" x14ac:dyDescent="0.3"/>
  <cols>
    <col min="2" max="2" width="19" customWidth="1"/>
    <col min="3" max="3" width="13.88671875" customWidth="1"/>
    <col min="4" max="4" width="12.6640625" customWidth="1"/>
    <col min="7" max="7" width="16.21875" customWidth="1"/>
    <col min="8" max="8" width="13.44140625" customWidth="1"/>
    <col min="9" max="9" width="17.6640625" customWidth="1"/>
  </cols>
  <sheetData>
    <row r="1" spans="2:9" ht="15" thickBot="1" x14ac:dyDescent="0.35"/>
    <row r="2" spans="2:9" ht="15" thickBot="1" x14ac:dyDescent="0.35">
      <c r="B2" s="38" t="s">
        <v>37</v>
      </c>
      <c r="C2" s="39"/>
      <c r="D2" s="40"/>
      <c r="G2" s="41" t="s">
        <v>38</v>
      </c>
      <c r="H2" s="42"/>
      <c r="I2" s="43"/>
    </row>
    <row r="3" spans="2:9" ht="15" thickBot="1" x14ac:dyDescent="0.35">
      <c r="B3" s="30" t="s">
        <v>36</v>
      </c>
      <c r="C3" s="31" t="s">
        <v>6</v>
      </c>
      <c r="D3" s="32" t="s">
        <v>8</v>
      </c>
      <c r="G3" s="30" t="s">
        <v>2</v>
      </c>
      <c r="H3" s="31" t="s">
        <v>6</v>
      </c>
      <c r="I3" s="32" t="s">
        <v>8</v>
      </c>
    </row>
    <row r="4" spans="2:9" x14ac:dyDescent="0.3">
      <c r="B4" s="27" t="s">
        <v>20</v>
      </c>
      <c r="C4" s="28">
        <v>11380.152</v>
      </c>
      <c r="D4" s="29">
        <v>1197.7620000000002</v>
      </c>
      <c r="G4" s="27" t="s">
        <v>19</v>
      </c>
      <c r="H4" s="28">
        <v>1579.1879999999999</v>
      </c>
      <c r="I4" s="29">
        <v>7338.3480000000009</v>
      </c>
    </row>
    <row r="5" spans="2:9" x14ac:dyDescent="0.3">
      <c r="B5" s="25" t="s">
        <v>12</v>
      </c>
      <c r="C5" s="5">
        <v>21253.806000000008</v>
      </c>
      <c r="D5" s="26">
        <v>3428.1660000000011</v>
      </c>
      <c r="G5" s="25" t="s">
        <v>15</v>
      </c>
      <c r="H5" s="5">
        <v>519.72000000000014</v>
      </c>
      <c r="I5" s="26">
        <v>4652.9399999999996</v>
      </c>
    </row>
    <row r="6" spans="2:9" ht="15" thickBot="1" x14ac:dyDescent="0.35">
      <c r="B6" s="33" t="s">
        <v>13</v>
      </c>
      <c r="C6" s="8">
        <v>31786.312499999996</v>
      </c>
      <c r="D6" s="34">
        <v>5330.8125000000009</v>
      </c>
      <c r="G6" s="25" t="s">
        <v>14</v>
      </c>
      <c r="H6" s="5">
        <v>1330.4805000000003</v>
      </c>
      <c r="I6" s="26">
        <v>6906.5804999999982</v>
      </c>
    </row>
    <row r="7" spans="2:9" ht="15" thickBot="1" x14ac:dyDescent="0.35">
      <c r="B7" s="30" t="s">
        <v>32</v>
      </c>
      <c r="C7" s="31">
        <v>64420.270499999999</v>
      </c>
      <c r="D7" s="32">
        <v>9956.7405000000035</v>
      </c>
      <c r="G7" s="33" t="s">
        <v>9</v>
      </c>
      <c r="H7" s="8">
        <v>6527.3519999999999</v>
      </c>
      <c r="I7" s="34">
        <v>45522.402000000002</v>
      </c>
    </row>
    <row r="8" spans="2:9" ht="15" thickBot="1" x14ac:dyDescent="0.35">
      <c r="G8" s="30" t="s">
        <v>32</v>
      </c>
      <c r="H8" s="31">
        <v>9956.7404999999999</v>
      </c>
      <c r="I8" s="32">
        <v>64420.270499999999</v>
      </c>
    </row>
  </sheetData>
  <mergeCells count="2">
    <mergeCell ref="B2:D2"/>
    <mergeCell ref="G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Raw Data</vt:lpstr>
      <vt:lpstr>Analyze</vt:lpstr>
      <vt:lpstr>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vickyvicky80198@outlook.com</dc:creator>
  <cp:lastModifiedBy>vickyvicky80198@outlook.com</cp:lastModifiedBy>
  <dcterms:created xsi:type="dcterms:W3CDTF">2025-01-31T14:10:50Z</dcterms:created>
  <dcterms:modified xsi:type="dcterms:W3CDTF">2025-05-01T14:38:42Z</dcterms:modified>
</cp:coreProperties>
</file>