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  <author>droidhang</author>
  </authors>
  <commentList>
    <comment ref="D1" authorId="0">
      <text>
        <r>
          <rPr>
            <sz val="9"/>
            <rFont val="宋体"/>
            <charset val="134"/>
          </rPr>
          <t xml:space="preserve">陈佳慧：
=上一个刷怪时间+上个刷怪的持续时间
启示刷怪时间为1
</t>
        </r>
      </text>
    </comment>
    <comment ref="F1" authorId="0">
      <text>
        <r>
          <rPr>
            <b/>
            <sz val="9"/>
            <rFont val="宋体"/>
            <charset val="134"/>
          </rPr>
          <t>chenjiahui:</t>
        </r>
        <r>
          <rPr>
            <sz val="9"/>
            <rFont val="宋体"/>
            <charset val="134"/>
          </rPr>
          <t xml:space="preserve">
0战斗开始 1BOSS 2敌群</t>
        </r>
      </text>
    </comment>
    <comment ref="G1" authorId="1">
      <text>
        <r>
          <rPr>
            <sz val="9"/>
            <rFont val="宋体"/>
            <charset val="134"/>
          </rPr>
          <t xml:space="preserve">chenjaihui:
频率-怪物每多久出现
数量-怪物每次刷几只
重复出现-怪物是否重复出现or只出现1次 0-只出现1次 1-重复出现
怪物类型：对应monster中怪物类型，取对应怪物类型的属性
刷怪方式-随机，
int：读取奖池id
-1：根绝monster随机对应的出场方式
</t>
        </r>
      </text>
    </comment>
  </commentList>
</comments>
</file>

<file path=xl/sharedStrings.xml><?xml version="1.0" encoding="utf-8"?>
<sst xmlns="http://schemas.openxmlformats.org/spreadsheetml/2006/main" count="60" uniqueCount="39">
  <si>
    <t>id</t>
  </si>
  <si>
    <t>下一节点id</t>
  </si>
  <si>
    <t>波次id</t>
  </si>
  <si>
    <t>刷怪时间s</t>
  </si>
  <si>
    <t>持续刷怪时间</t>
  </si>
  <si>
    <t>事件类型</t>
  </si>
  <si>
    <r>
      <rPr>
        <sz val="12"/>
        <color theme="0"/>
        <rFont val="微软雅黑"/>
        <charset val="134"/>
      </rPr>
      <t>刷怪（频率，数量，重复出现，</t>
    </r>
    <r>
      <rPr>
        <sz val="12"/>
        <color rgb="FFFF0000"/>
        <rFont val="微软雅黑"/>
        <charset val="134"/>
      </rPr>
      <t>怪物类型（取属性）</t>
    </r>
    <r>
      <rPr>
        <sz val="12"/>
        <color theme="0"/>
        <rFont val="微软雅黑"/>
        <charset val="134"/>
      </rPr>
      <t>，怪物池子id，刷怪方式(即时随机)）</t>
    </r>
  </si>
  <si>
    <t>both</t>
  </si>
  <si>
    <t>client</t>
  </si>
  <si>
    <t>nextId</t>
  </si>
  <si>
    <t>waveId</t>
  </si>
  <si>
    <t>arrivalTime</t>
  </si>
  <si>
    <t>durationTime</t>
  </si>
  <si>
    <t>incident</t>
  </si>
  <si>
    <t>grinDing</t>
  </si>
  <si>
    <t>int</t>
  </si>
  <si>
    <t>[SecretGrinDing]</t>
  </si>
  <si>
    <t/>
  </si>
  <si>
    <t>[{1000,1,1,1,106,501}]</t>
  </si>
  <si>
    <t>[{1000,1,1,2,106,501}]</t>
  </si>
  <si>
    <t>[{1000,1,1,2,106,501},{3000,1,1,2,107,501}]</t>
  </si>
  <si>
    <t>[{1000,2,1,3,106,501}]</t>
  </si>
  <si>
    <t>[{1000,2,1,3,106,501},{1000,1,1,3,107,501},{6000,1,1,3,108,501}]</t>
  </si>
  <si>
    <t>[{1000,4,1,2,106,501}]</t>
  </si>
  <si>
    <t>[{1000,3,1,3,106,501},{1000,1,1,3,107,501},{6000,1,1,3,108,501}]</t>
  </si>
  <si>
    <t>[{1000,5,1,2,106,501}]</t>
  </si>
  <si>
    <t>[{1000,4,1,3,106,501},{1000,1,1,3,107,501},{6000,1,1,3,108,501}]</t>
  </si>
  <si>
    <t>[{1000,6,1,2,106,501}]</t>
  </si>
  <si>
    <t>[{1000,5,1,3,106,501},{1000,1,1,3,107,501},{6000,1,1,3,108,501}]</t>
  </si>
  <si>
    <t>[{1000,1,0,4,109,501}]</t>
  </si>
  <si>
    <t>[{1000,7,1,2,106,501}]</t>
  </si>
  <si>
    <t>[{1000,6,1,3,106,501},{1000,1,1,3,107,501},{6000,1,1,3,108,501}]</t>
  </si>
  <si>
    <t>[{1000,9,1,2,106,501}]</t>
  </si>
  <si>
    <t>[{1000,8,1,3,106,501},{1000,1,1,3,107,501},{6000,1,1,3,108,501}]</t>
  </si>
  <si>
    <t>[{1000,11,1,2,106,501}]</t>
  </si>
  <si>
    <t>[{1000,9,1,3,106,501},{1000,2,1,3,107,501},{6000,1,1,3,108,501}]</t>
  </si>
  <si>
    <t>[{1000,13,1,2,106,501}]</t>
  </si>
  <si>
    <t>[{1000,11,1,3,106,501},{1000,2,1,3,107,501},{6000,1,1,3,108,501}]</t>
  </si>
  <si>
    <t>[{1000,1,0,5,109,501}]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</si>
</sst>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zoomScale="85" zoomScaleNormal="85" workbookViewId="0">
      <selection activeCell="G19" sqref="G19"/>
    </sheetView>
  </sheetViews>
  <sheetFormatPr defaultColWidth="24.25" defaultRowHeight="17.25" outlineLevelCol="6"/>
  <cols>
    <col min="1" max="5" width="16.0166666666667" style="4" customWidth="1"/>
    <col min="6" max="6" width="18.675" style="4" customWidth="1"/>
    <col min="7" max="7" width="145.875" style="4" customWidth="1"/>
    <col min="8" max="16384" width="24.25" style="3"/>
  </cols>
  <sheetData>
    <row r="1" s="1" customFormat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="1" customFormat="1" spans="1:7">
      <c r="A2" s="5" t="s">
        <v>7</v>
      </c>
      <c r="B2" s="5" t="s">
        <v>7</v>
      </c>
      <c r="C2" s="5" t="s">
        <v>7</v>
      </c>
      <c r="D2" s="5" t="s">
        <v>8</v>
      </c>
      <c r="E2" s="5" t="s">
        <v>8</v>
      </c>
      <c r="F2" s="5" t="s">
        <v>8</v>
      </c>
      <c r="G2" s="5" t="s">
        <v>7</v>
      </c>
    </row>
    <row r="3" s="1" customFormat="1" spans="1:7">
      <c r="A3" s="5" t="s">
        <v>0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 s="1" customFormat="1" spans="1:7">
      <c r="A4" s="5" t="s">
        <v>15</v>
      </c>
      <c r="B4" s="5" t="s">
        <v>15</v>
      </c>
      <c r="C4" s="5" t="s">
        <v>15</v>
      </c>
      <c r="D4" s="5" t="s">
        <v>15</v>
      </c>
      <c r="E4" s="5" t="s">
        <v>15</v>
      </c>
      <c r="F4" s="5" t="s">
        <v>15</v>
      </c>
      <c r="G4" s="5" t="s">
        <v>16</v>
      </c>
    </row>
    <row r="5" s="1" customFormat="1" spans="1:7">
      <c r="A5" s="6"/>
      <c r="B5" s="6"/>
      <c r="C5" s="6"/>
      <c r="D5" s="6"/>
      <c r="E5" s="6"/>
      <c r="F5" s="6"/>
      <c r="G5" s="6"/>
    </row>
    <row r="6" s="2" customFormat="1" spans="1:7">
      <c r="A6" s="7">
        <v>1</v>
      </c>
      <c r="B6" s="7">
        <f>A7</f>
        <v>2</v>
      </c>
      <c r="C6" s="7">
        <v>1</v>
      </c>
      <c r="D6" s="7">
        <v>1</v>
      </c>
      <c r="E6" s="7">
        <v>20000</v>
      </c>
      <c r="F6" s="7" t="s">
        <v>17</v>
      </c>
      <c r="G6" s="7" t="s">
        <v>18</v>
      </c>
    </row>
    <row r="7" s="2" customFormat="1" spans="1:7">
      <c r="A7" s="7">
        <v>2</v>
      </c>
      <c r="B7" s="7">
        <f t="shared" ref="B7:B29" si="0">A8</f>
        <v>3</v>
      </c>
      <c r="C7" s="7">
        <v>2</v>
      </c>
      <c r="D7" s="7">
        <v>1</v>
      </c>
      <c r="E7" s="7">
        <v>20000</v>
      </c>
      <c r="F7" s="7" t="s">
        <v>17</v>
      </c>
      <c r="G7" s="7" t="s">
        <v>19</v>
      </c>
    </row>
    <row r="8" s="2" customFormat="1" spans="1:7">
      <c r="A8" s="7">
        <v>3</v>
      </c>
      <c r="B8" s="7">
        <f t="shared" si="0"/>
        <v>4</v>
      </c>
      <c r="C8" s="7">
        <v>3</v>
      </c>
      <c r="D8" s="7">
        <v>1</v>
      </c>
      <c r="E8" s="7">
        <v>20000</v>
      </c>
      <c r="F8" s="7" t="s">
        <v>17</v>
      </c>
      <c r="G8" s="7" t="s">
        <v>20</v>
      </c>
    </row>
    <row r="9" s="2" customFormat="1" spans="1:7">
      <c r="A9" s="7">
        <v>4</v>
      </c>
      <c r="B9" s="7">
        <f t="shared" si="0"/>
        <v>5</v>
      </c>
      <c r="C9" s="7">
        <v>4</v>
      </c>
      <c r="D9" s="7">
        <v>1</v>
      </c>
      <c r="E9" s="7">
        <v>20000</v>
      </c>
      <c r="F9" s="7" t="s">
        <v>17</v>
      </c>
      <c r="G9" s="7" t="s">
        <v>21</v>
      </c>
    </row>
    <row r="10" s="3" customFormat="1" spans="1:7">
      <c r="A10" s="7">
        <v>5</v>
      </c>
      <c r="B10" s="7">
        <f t="shared" si="0"/>
        <v>6</v>
      </c>
      <c r="C10" s="7">
        <v>5</v>
      </c>
      <c r="D10" s="7">
        <v>1</v>
      </c>
      <c r="E10" s="7">
        <v>20000</v>
      </c>
      <c r="F10" s="7" t="s">
        <v>17</v>
      </c>
      <c r="G10" s="7" t="s">
        <v>22</v>
      </c>
    </row>
    <row r="11" s="3" customFormat="1" spans="1:7">
      <c r="A11" s="7">
        <v>6</v>
      </c>
      <c r="B11" s="7">
        <f t="shared" si="0"/>
        <v>7</v>
      </c>
      <c r="C11" s="7">
        <v>6</v>
      </c>
      <c r="D11" s="7">
        <v>1</v>
      </c>
      <c r="E11" s="7">
        <v>20000</v>
      </c>
      <c r="F11" s="7" t="s">
        <v>17</v>
      </c>
      <c r="G11" s="7" t="s">
        <v>23</v>
      </c>
    </row>
    <row r="12" s="3" customFormat="1" spans="1:7">
      <c r="A12" s="7">
        <v>7</v>
      </c>
      <c r="B12" s="7">
        <f t="shared" si="0"/>
        <v>8</v>
      </c>
      <c r="C12" s="7">
        <v>7</v>
      </c>
      <c r="D12" s="7">
        <v>1</v>
      </c>
      <c r="E12" s="7">
        <v>20000</v>
      </c>
      <c r="F12" s="7" t="s">
        <v>17</v>
      </c>
      <c r="G12" s="7" t="s">
        <v>24</v>
      </c>
    </row>
    <row r="13" s="3" customFormat="1" spans="1:7">
      <c r="A13" s="7">
        <v>8</v>
      </c>
      <c r="B13" s="7">
        <f t="shared" si="0"/>
        <v>9</v>
      </c>
      <c r="C13" s="7">
        <v>8</v>
      </c>
      <c r="D13" s="7">
        <v>1</v>
      </c>
      <c r="E13" s="7">
        <v>20000</v>
      </c>
      <c r="F13" s="7" t="s">
        <v>17</v>
      </c>
      <c r="G13" s="7" t="s">
        <v>25</v>
      </c>
    </row>
    <row r="14" s="3" customFormat="1" spans="1:7">
      <c r="A14" s="7">
        <v>9</v>
      </c>
      <c r="B14" s="7">
        <f t="shared" si="0"/>
        <v>10</v>
      </c>
      <c r="C14" s="7">
        <v>9</v>
      </c>
      <c r="D14" s="7">
        <v>1</v>
      </c>
      <c r="E14" s="7">
        <v>20000</v>
      </c>
      <c r="F14" s="7" t="s">
        <v>17</v>
      </c>
      <c r="G14" s="7" t="s">
        <v>26</v>
      </c>
    </row>
    <row r="15" spans="1:7">
      <c r="A15" s="7">
        <v>10</v>
      </c>
      <c r="B15" s="7">
        <f t="shared" si="0"/>
        <v>11</v>
      </c>
      <c r="C15" s="7">
        <v>10</v>
      </c>
      <c r="D15" s="7">
        <v>1</v>
      </c>
      <c r="E15" s="7">
        <v>20000</v>
      </c>
      <c r="F15" s="7"/>
      <c r="G15" s="7" t="s">
        <v>27</v>
      </c>
    </row>
    <row r="16" spans="1:7">
      <c r="A16" s="7">
        <v>11</v>
      </c>
      <c r="B16" s="7">
        <f t="shared" si="0"/>
        <v>12</v>
      </c>
      <c r="C16" s="7">
        <v>11</v>
      </c>
      <c r="D16" s="7">
        <v>1</v>
      </c>
      <c r="E16" s="7">
        <v>20000</v>
      </c>
      <c r="F16" s="7"/>
      <c r="G16" s="7" t="s">
        <v>28</v>
      </c>
    </row>
    <row r="17" spans="1:7">
      <c r="A17" s="7">
        <v>12</v>
      </c>
      <c r="B17" s="7">
        <f t="shared" si="0"/>
        <v>13</v>
      </c>
      <c r="C17" s="7">
        <v>12</v>
      </c>
      <c r="D17" s="7">
        <v>1</v>
      </c>
      <c r="E17" s="7">
        <v>1000</v>
      </c>
      <c r="F17" s="7">
        <v>1</v>
      </c>
      <c r="G17" s="7"/>
    </row>
    <row r="18" spans="1:7">
      <c r="A18" s="7">
        <v>13</v>
      </c>
      <c r="B18" s="7">
        <f t="shared" si="0"/>
        <v>14</v>
      </c>
      <c r="C18" s="7">
        <v>12</v>
      </c>
      <c r="D18" s="7">
        <v>3</v>
      </c>
      <c r="E18" s="7">
        <v>1000</v>
      </c>
      <c r="F18" s="7"/>
      <c r="G18" s="7" t="s">
        <v>29</v>
      </c>
    </row>
    <row r="19" spans="1:7">
      <c r="A19" s="7">
        <v>14</v>
      </c>
      <c r="B19" s="7">
        <f t="shared" si="0"/>
        <v>15</v>
      </c>
      <c r="C19" s="7">
        <v>13</v>
      </c>
      <c r="D19" s="7">
        <v>3</v>
      </c>
      <c r="E19" s="7">
        <v>20000</v>
      </c>
      <c r="F19" s="7"/>
      <c r="G19" s="7" t="s">
        <v>25</v>
      </c>
    </row>
    <row r="20" spans="1:7">
      <c r="A20" s="7">
        <v>15</v>
      </c>
      <c r="B20" s="7">
        <f t="shared" si="0"/>
        <v>16</v>
      </c>
      <c r="C20" s="7">
        <v>14</v>
      </c>
      <c r="D20" s="7">
        <v>1</v>
      </c>
      <c r="E20" s="7">
        <v>20000</v>
      </c>
      <c r="F20" s="7"/>
      <c r="G20" s="7" t="s">
        <v>26</v>
      </c>
    </row>
    <row r="21" spans="1:7">
      <c r="A21" s="7">
        <v>16</v>
      </c>
      <c r="B21" s="7">
        <f t="shared" si="0"/>
        <v>17</v>
      </c>
      <c r="C21" s="7">
        <v>15</v>
      </c>
      <c r="D21" s="7">
        <v>1</v>
      </c>
      <c r="E21" s="7">
        <v>20000</v>
      </c>
      <c r="F21" s="7"/>
      <c r="G21" s="7" t="s">
        <v>30</v>
      </c>
    </row>
    <row r="22" spans="1:7">
      <c r="A22" s="7">
        <v>17</v>
      </c>
      <c r="B22" s="7">
        <f t="shared" si="0"/>
        <v>18</v>
      </c>
      <c r="C22" s="7">
        <v>16</v>
      </c>
      <c r="D22" s="7">
        <v>1</v>
      </c>
      <c r="E22" s="7">
        <v>20000</v>
      </c>
      <c r="F22" s="7"/>
      <c r="G22" s="7" t="s">
        <v>31</v>
      </c>
    </row>
    <row r="23" spans="1:7">
      <c r="A23" s="7">
        <v>18</v>
      </c>
      <c r="B23" s="7">
        <f t="shared" si="0"/>
        <v>19</v>
      </c>
      <c r="C23" s="7">
        <v>17</v>
      </c>
      <c r="D23" s="7">
        <v>1</v>
      </c>
      <c r="E23" s="7">
        <v>20000</v>
      </c>
      <c r="F23" s="7"/>
      <c r="G23" s="7" t="s">
        <v>32</v>
      </c>
    </row>
    <row r="24" spans="1:7">
      <c r="A24" s="7">
        <v>19</v>
      </c>
      <c r="B24" s="7">
        <f t="shared" si="0"/>
        <v>20</v>
      </c>
      <c r="C24" s="7">
        <v>18</v>
      </c>
      <c r="D24" s="7">
        <v>1</v>
      </c>
      <c r="E24" s="7">
        <v>20000</v>
      </c>
      <c r="F24" s="7"/>
      <c r="G24" s="7" t="s">
        <v>33</v>
      </c>
    </row>
    <row r="25" spans="1:7">
      <c r="A25" s="7">
        <v>20</v>
      </c>
      <c r="B25" s="7">
        <f t="shared" si="0"/>
        <v>21</v>
      </c>
      <c r="C25" s="7">
        <v>19</v>
      </c>
      <c r="D25" s="7">
        <v>1</v>
      </c>
      <c r="E25" s="7">
        <v>20000</v>
      </c>
      <c r="F25" s="7"/>
      <c r="G25" s="7" t="s">
        <v>34</v>
      </c>
    </row>
    <row r="26" spans="1:7">
      <c r="A26" s="7">
        <v>21</v>
      </c>
      <c r="B26" s="7">
        <f t="shared" si="0"/>
        <v>22</v>
      </c>
      <c r="C26" s="7">
        <v>20</v>
      </c>
      <c r="D26" s="7">
        <v>1</v>
      </c>
      <c r="E26" s="7">
        <v>20000</v>
      </c>
      <c r="F26" s="7"/>
      <c r="G26" s="7" t="s">
        <v>35</v>
      </c>
    </row>
    <row r="27" spans="1:7">
      <c r="A27" s="7">
        <v>22</v>
      </c>
      <c r="B27" s="7">
        <f t="shared" si="0"/>
        <v>23</v>
      </c>
      <c r="C27" s="7">
        <v>21</v>
      </c>
      <c r="D27" s="7">
        <v>1</v>
      </c>
      <c r="E27" s="7">
        <v>20000</v>
      </c>
      <c r="F27" s="7"/>
      <c r="G27" s="7" t="s">
        <v>36</v>
      </c>
    </row>
    <row r="28" spans="1:7">
      <c r="A28" s="7">
        <v>23</v>
      </c>
      <c r="B28" s="7">
        <f t="shared" si="0"/>
        <v>24</v>
      </c>
      <c r="C28" s="7">
        <v>22</v>
      </c>
      <c r="D28" s="7">
        <v>1</v>
      </c>
      <c r="E28" s="7">
        <v>20000</v>
      </c>
      <c r="F28" s="7"/>
      <c r="G28" s="7" t="s">
        <v>37</v>
      </c>
    </row>
    <row r="29" spans="1:7">
      <c r="A29" s="7">
        <v>24</v>
      </c>
      <c r="B29" s="7">
        <f t="shared" si="0"/>
        <v>25</v>
      </c>
      <c r="C29" s="7">
        <v>23</v>
      </c>
      <c r="D29" s="7">
        <v>1</v>
      </c>
      <c r="E29" s="7">
        <v>20000</v>
      </c>
      <c r="F29" s="7">
        <v>1</v>
      </c>
      <c r="G29" s="7"/>
    </row>
    <row r="30" spans="1:7">
      <c r="A30" s="7">
        <v>25</v>
      </c>
      <c r="B30" s="7"/>
      <c r="C30" s="7">
        <v>23</v>
      </c>
      <c r="D30" s="7">
        <v>3</v>
      </c>
      <c r="E30" s="7">
        <v>1000</v>
      </c>
      <c r="F30" s="7"/>
      <c r="G30" s="7" t="s">
        <v>38</v>
      </c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鸡排饭加个蛋</cp:lastModifiedBy>
  <dcterms:created xsi:type="dcterms:W3CDTF">2019-05-31T02:57:00Z</dcterms:created>
  <dcterms:modified xsi:type="dcterms:W3CDTF">2024-09-25T08:16:56Z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2D44307DC4B24D52B59DD2F5B1A42912</vt:lpwstr>
  </property>
</Properties>
</file>