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rar\PCI_Growth\"/>
    </mc:Choice>
  </mc:AlternateContent>
  <xr:revisionPtr revIDLastSave="0" documentId="13_ncr:1_{40ECF3B6-82DC-4C39-A985-CF90C1138923}" xr6:coauthVersionLast="47" xr6:coauthVersionMax="47" xr10:uidLastSave="{00000000-0000-0000-0000-000000000000}"/>
  <bookViews>
    <workbookView xWindow="-108" yWindow="-108" windowWidth="23256" windowHeight="12576" xr2:uid="{9CBAB598-D9B2-DF40-8089-5482A13CA308}"/>
  </bookViews>
  <sheets>
    <sheet name="Cleaned Compiled Data" sheetId="5" r:id="rId1"/>
    <sheet name="Sheet1" sheetId="1" r:id="rId2"/>
    <sheet name="Sheet2" sheetId="2" r:id="rId3"/>
  </sheets>
  <definedNames>
    <definedName name="_xlnm._FilterDatabase" localSheetId="0" hidden="1">'Cleaned Compiled Data'!$A$1:$I$1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<sst xmlns="http://schemas.openxmlformats.org/spreadsheetml/2006/main" count="687" uniqueCount="126">
  <si>
    <t>EDUCATIONAL ATTAINMENT</t>
  </si>
  <si>
    <t>    Population 25 years and over</t>
  </si>
  <si>
    <t>        Less than 9th grade</t>
  </si>
  <si>
    <t>        9th to 12th grade, no diploma</t>
  </si>
  <si>
    <t>        High school graduate (includes equivalency)</t>
  </si>
  <si>
    <t>        Some college, no degree</t>
  </si>
  <si>
    <t>        Associate's degree</t>
  </si>
  <si>
    <t>        Bachelor's degree</t>
  </si>
  <si>
    <t>        Graduate or professional degree</t>
  </si>
  <si>
    <t>YEAR</t>
  </si>
  <si>
    <t>Label (Grouping)</t>
  </si>
  <si>
    <t>Alabama!!Estimate</t>
  </si>
  <si>
    <t>Alaska!!Estimate</t>
  </si>
  <si>
    <t>Arizona!!Estimate</t>
  </si>
  <si>
    <t>Arkansas!!Estimate</t>
  </si>
  <si>
    <t>California!!Estimate</t>
  </si>
  <si>
    <t>Colorado!!Estimate</t>
  </si>
  <si>
    <t>Connecticut!!Estimate</t>
  </si>
  <si>
    <t>Delaware!!Estimate</t>
  </si>
  <si>
    <t>Florida!!Estimate</t>
  </si>
  <si>
    <t>Georgia!!Estimate</t>
  </si>
  <si>
    <t>Hawaii!!Estimate</t>
  </si>
  <si>
    <t>Idaho!!Estimate</t>
  </si>
  <si>
    <t>Illinois!!Estimate</t>
  </si>
  <si>
    <t>Indiana!!Estimate</t>
  </si>
  <si>
    <t>Iowa!!Estimate</t>
  </si>
  <si>
    <t>Kansas!!Estimate</t>
  </si>
  <si>
    <t>Kentucky!!Estimate</t>
  </si>
  <si>
    <t>Louisiana!!Estimate</t>
  </si>
  <si>
    <t>Maine!!Estimate</t>
  </si>
  <si>
    <t>Maryland!!Estimate</t>
  </si>
  <si>
    <t>Massachusetts!!Estimate</t>
  </si>
  <si>
    <t>Michigan!!Estimate</t>
  </si>
  <si>
    <t>Minnesota!!Estimate</t>
  </si>
  <si>
    <t>Mississippi!!Estimate</t>
  </si>
  <si>
    <t>Missouri!!Estimate</t>
  </si>
  <si>
    <t>Montana!!Estimate</t>
  </si>
  <si>
    <t>Nebraska!!Estimate</t>
  </si>
  <si>
    <t>Nevada!!Estimate</t>
  </si>
  <si>
    <t>New Hampshire!!Estimate</t>
  </si>
  <si>
    <t>New Jersey!!Estimate</t>
  </si>
  <si>
    <t>New Mexico!!Estimate</t>
  </si>
  <si>
    <t>New York!!Estimate</t>
  </si>
  <si>
    <t>North Carolina!!Estimate</t>
  </si>
  <si>
    <t>North Dakota!!Estimate</t>
  </si>
  <si>
    <t>Ohio!!Estimate</t>
  </si>
  <si>
    <t>Oklahoma!!Estimate</t>
  </si>
  <si>
    <t>Oregon!!Estimate</t>
  </si>
  <si>
    <t>Pennsylvania!!Estimate</t>
  </si>
  <si>
    <t>Rhode Island!!Estimate</t>
  </si>
  <si>
    <t>South Carolina!!Estimate</t>
  </si>
  <si>
    <t>South Dakota!!Estimate</t>
  </si>
  <si>
    <t>Tennessee!!Estimate</t>
  </si>
  <si>
    <t>Texas!!Estimate</t>
  </si>
  <si>
    <t>Utah!!Estimate</t>
  </si>
  <si>
    <t>Vermont!!Estimate</t>
  </si>
  <si>
    <t>Virginia!!Estimate</t>
  </si>
  <si>
    <t>Washington!!Estimate</t>
  </si>
  <si>
    <t>West Virginia!!Estimate</t>
  </si>
  <si>
    <t>Wisconsin!!Estimate</t>
  </si>
  <si>
    <t>Wyoming!!Estimate</t>
  </si>
  <si>
    <t>    Less than 9th grade</t>
  </si>
  <si>
    <t>    9th to 12th grade, no diploma</t>
  </si>
  <si>
    <t>    High school graduate (includes equivalency)</t>
  </si>
  <si>
    <t>    Some college, no degree</t>
  </si>
  <si>
    <t>    Associate's degree</t>
  </si>
  <si>
    <t>    Bachelor's degree</t>
  </si>
  <si>
    <t>    Graduate or professional degree</t>
  </si>
  <si>
    <t>State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</si>
  <si>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</si>
  <si>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</si>
  <si>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</si>
  <si>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</si>
  <si>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</si>
  <si>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</si>
  <si>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</si>
  <si>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</si>
  <si>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</si>
  <si>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</si>
  <si>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</si>
  <si>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</si>
  <si>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</si>
  <si>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</si>
  <si>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</si>
  <si>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</si>
  <si>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</si>
  <si>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</si>
  <si>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</si>
  <si>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</si>
  <si>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</si>
  <si>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</si>
  <si>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</si>
  <si>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</si>
  <si>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</si>
  <si>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</si>
  <si>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</si>
  <si>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</si>
  <si>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</si>
  <si>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</si>
  <si>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</si>
  <si>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</si>
  <si>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</si>
  <si>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</si>
  <si>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</si>
  <si>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</si>
  <si>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</si>
  <si>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</si>
  <si>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</si>
  <si>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</si>
  <si>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</si>
  <si>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</si>
  <si>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</si>
  <si>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</si>
  <si>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</si>
  <si>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</si>
  <si>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</si>
  <si>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</si>
  <si>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</si>
  <si>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</si>
  <si>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        Less_than_9th_ grade</t>
  </si>
  <si>
    <t>High_school_graduate_(includes_equivalency)</t>
  </si>
  <si>
    <t>9th_to_12th_grade_no_diploma</t>
  </si>
  <si>
    <t>Some_college,_no_degree</t>
  </si>
  <si>
    <t>Associates_degree</t>
  </si>
  <si>
    <t>Bachelors_degree</t>
  </si>
  <si>
    <t>Graduate_or_professional_degree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</si>
</sst>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3" fontId="0" fillId="0" borderId="0" xfId="0" applyNumberFormat="1"/>
    <xf numFmtId="0" fontId="2" fillId="0" borderId="0" xfId="0" applyFont="1"/>
    <xf numFmtId="0" fontId="3" fillId="0" borderId="0" xfId="0" applyFont="1"/>
    <xf numFmtId="3" fontId="2" fillId="0" borderId="0" xfId="0" applyNumberFormat="1" applyFont="1"/>
    <xf numFmtId="0" fontId="2" fillId="0" borderId="0" xfId="0" applyFont="1" applyAlignment="1">
      <alignment horizontal="center"/>
    </xf>
    <xf numFmtId="164" fontId="0" fillId="0" borderId="0" xfId="1" applyNumberFormat="1" applyFo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</cellXfs>
  <cellStyles count="2">
    <cellStyle name="Comma" xfId="1" builtinId="3"/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D6A9B-B526-E64F-8298-CFD7CD781F62}">
  <dimension ref="A1:I551"/>
  <sheetViews>
    <sheetView tabSelected="1" workbookViewId="0">
      <selection activeCell="C1" sqref="C1"/>
    </sheetView>
  </sheetViews>
  <sheetFormatPr defaultColWidth="11.19921875" defaultRowHeight="15.6" x14ac:dyDescent="0.3"/>
  <cols>
    <col min="1" max="1" width="23.5" style="2" bestFit="1" customWidth="1"/>
    <col min="2" max="2" width="27.69921875" style="9" bestFit="1" customWidth="1"/>
    <col min="3" max="3" width="23.09765625" customWidth="1"/>
    <col min="4" max="4" width="29.69921875" bestFit="1" customWidth="1"/>
    <col min="5" max="5" width="41.296875" bestFit="1" customWidth="1"/>
    <col min="6" max="6" width="25" bestFit="1" customWidth="1"/>
    <col min="7" max="7" width="20" bestFit="1" customWidth="1"/>
    <col min="8" max="8" width="19.5" bestFit="1" customWidth="1"/>
    <col min="9" max="9" width="31.796875" bestFit="1" customWidth="1"/>
  </cols>
  <sheetData>
    <row r="1" spans="1:9" x14ac:dyDescent="0.3">
      <c r="A1" s="5" t="s">
        <v>68</v>
      </c>
      <c r="B1" s="5" t="s">
        <v>9</v>
      </c>
      <c r="C1" s="5" t="s">
        <v>119</v>
      </c>
      <c r="D1" s="5" t="s">
        <v>121</v>
      </c>
      <c r="E1" s="5" t="s">
        <v>120</v>
      </c>
      <c r="F1" s="5" t="s">
        <v>122</v>
      </c>
      <c r="G1" s="5" t="s">
        <v>123</v>
      </c>
      <c r="H1" s="5" t="s">
        <v>124</v>
      </c>
      <c r="I1" s="5" t="s">
        <v>125</v>
      </c>
    </row>
    <row r="2" spans="1:9" x14ac:dyDescent="0.3">
      <c r="A2" s="7" t="s">
        <v>69</v>
      </c>
      <c r="B2" s="8">
        <v>2010</v>
      </c>
      <c r="C2" s="6">
        <v>195566</v>
      </c>
      <c r="D2" s="6">
        <v>369310</v>
      </c>
      <c r="E2" s="6">
        <v>988205</v>
      </c>
      <c r="F2" s="6">
        <v>690363</v>
      </c>
      <c r="G2" s="6">
        <v>225382</v>
      </c>
      <c r="H2" s="6">
        <v>439863</v>
      </c>
      <c r="I2" s="6">
        <v>252832</v>
      </c>
    </row>
    <row r="3" spans="1:9" x14ac:dyDescent="0.3">
      <c r="A3" s="7" t="s">
        <v>70</v>
      </c>
      <c r="B3" s="8">
        <v>2010</v>
      </c>
      <c r="C3" s="6">
        <v>12708</v>
      </c>
      <c r="D3" s="6">
        <v>27668</v>
      </c>
      <c r="E3" s="6">
        <v>114055</v>
      </c>
      <c r="F3" s="6">
        <v>133217</v>
      </c>
      <c r="G3" s="6">
        <v>37106</v>
      </c>
      <c r="H3" s="6">
        <v>83346</v>
      </c>
      <c r="I3" s="6">
        <v>42477</v>
      </c>
    </row>
    <row r="4" spans="1:9" x14ac:dyDescent="0.3">
      <c r="A4" s="7" t="s">
        <v>71</v>
      </c>
      <c r="B4" s="8">
        <v>2010</v>
      </c>
      <c r="C4" s="6">
        <v>261461</v>
      </c>
      <c r="D4" s="6">
        <v>333890</v>
      </c>
      <c r="E4" s="6">
        <v>1040197</v>
      </c>
      <c r="F4" s="6">
        <v>1100225</v>
      </c>
      <c r="G4" s="6">
        <v>336950</v>
      </c>
      <c r="H4" s="6">
        <v>691889</v>
      </c>
      <c r="I4" s="6">
        <v>382146</v>
      </c>
    </row>
    <row r="5" spans="1:9" x14ac:dyDescent="0.3">
      <c r="A5" s="7" t="s">
        <v>72</v>
      </c>
      <c r="B5" s="8">
        <v>2010</v>
      </c>
      <c r="C5" s="6">
        <v>121504</v>
      </c>
      <c r="D5" s="6">
        <v>205920</v>
      </c>
      <c r="E5" s="6">
        <v>664076</v>
      </c>
      <c r="F5" s="6">
        <v>432193</v>
      </c>
      <c r="G5" s="6">
        <v>121711</v>
      </c>
      <c r="H5" s="6">
        <v>252888</v>
      </c>
      <c r="I5" s="6">
        <v>121130</v>
      </c>
    </row>
    <row r="6" spans="1:9" x14ac:dyDescent="0.3">
      <c r="A6" s="7" t="s">
        <v>73</v>
      </c>
      <c r="B6" s="8">
        <v>2010</v>
      </c>
      <c r="C6" s="6">
        <v>2534951</v>
      </c>
      <c r="D6" s="6">
        <v>2115091</v>
      </c>
      <c r="E6" s="6">
        <v>5012413</v>
      </c>
      <c r="F6" s="6">
        <v>5351807</v>
      </c>
      <c r="G6" s="6">
        <v>1831667</v>
      </c>
      <c r="H6" s="6">
        <v>4610875</v>
      </c>
      <c r="I6" s="6">
        <v>2640396</v>
      </c>
    </row>
    <row r="7" spans="1:9" x14ac:dyDescent="0.3">
      <c r="A7" s="7" t="s">
        <v>74</v>
      </c>
      <c r="B7" s="8">
        <v>2010</v>
      </c>
      <c r="C7" s="6">
        <v>141906</v>
      </c>
      <c r="D7" s="6">
        <v>201526</v>
      </c>
      <c r="E7" s="6">
        <v>759326</v>
      </c>
      <c r="F7" s="6">
        <v>753324</v>
      </c>
      <c r="G7" s="6">
        <v>260733</v>
      </c>
      <c r="H7" s="6">
        <v>779055</v>
      </c>
      <c r="I7" s="6">
        <v>432175</v>
      </c>
    </row>
    <row r="8" spans="1:9" x14ac:dyDescent="0.3">
      <c r="A8" s="7" t="s">
        <v>75</v>
      </c>
      <c r="B8" s="8">
        <v>2010</v>
      </c>
      <c r="C8" s="6">
        <v>111914</v>
      </c>
      <c r="D8" s="6">
        <v>165094</v>
      </c>
      <c r="E8" s="6">
        <v>687618</v>
      </c>
      <c r="F8" s="6">
        <v>431411</v>
      </c>
      <c r="G8" s="6">
        <v>173047</v>
      </c>
      <c r="H8" s="6">
        <v>491990</v>
      </c>
      <c r="I8" s="6">
        <v>373309</v>
      </c>
    </row>
    <row r="9" spans="1:9" x14ac:dyDescent="0.3">
      <c r="A9" s="7" t="s">
        <v>76</v>
      </c>
      <c r="B9" s="8">
        <v>2010</v>
      </c>
      <c r="C9" s="6">
        <v>23093</v>
      </c>
      <c r="D9" s="6">
        <v>51028</v>
      </c>
      <c r="E9" s="6">
        <v>196159</v>
      </c>
      <c r="F9" s="6">
        <v>120045</v>
      </c>
      <c r="G9" s="6">
        <v>43386</v>
      </c>
      <c r="H9" s="6">
        <v>99400</v>
      </c>
      <c r="I9" s="6">
        <v>67668</v>
      </c>
    </row>
    <row r="10" spans="1:9" x14ac:dyDescent="0.3">
      <c r="A10" s="7" t="s">
        <v>77</v>
      </c>
      <c r="B10" s="8">
        <v>2010</v>
      </c>
      <c r="C10" s="6">
        <v>751011</v>
      </c>
      <c r="D10" s="6">
        <v>1148040</v>
      </c>
      <c r="E10" s="6">
        <v>3916584</v>
      </c>
      <c r="F10" s="6">
        <v>2768793</v>
      </c>
      <c r="G10" s="6">
        <v>1121500</v>
      </c>
      <c r="H10" s="6">
        <v>2171876</v>
      </c>
      <c r="I10" s="6">
        <v>1199375</v>
      </c>
    </row>
    <row r="11" spans="1:9" x14ac:dyDescent="0.3">
      <c r="A11" s="7" t="s">
        <v>78</v>
      </c>
      <c r="B11" s="8">
        <v>2010</v>
      </c>
      <c r="C11" s="6">
        <v>362962</v>
      </c>
      <c r="D11" s="6">
        <v>616597</v>
      </c>
      <c r="E11" s="6">
        <v>1824976</v>
      </c>
      <c r="F11" s="6">
        <v>1306500</v>
      </c>
      <c r="G11" s="6">
        <v>422830</v>
      </c>
      <c r="H11" s="6">
        <v>1093642</v>
      </c>
      <c r="I11" s="6">
        <v>608116</v>
      </c>
    </row>
    <row r="12" spans="1:9" x14ac:dyDescent="0.3">
      <c r="A12" s="7" t="s">
        <v>79</v>
      </c>
      <c r="B12" s="8">
        <v>2010</v>
      </c>
      <c r="C12" s="6">
        <v>44550</v>
      </c>
      <c r="D12" s="6">
        <v>49049</v>
      </c>
      <c r="E12" s="6">
        <v>265263</v>
      </c>
      <c r="F12" s="6">
        <v>208837</v>
      </c>
      <c r="G12" s="6">
        <v>85655</v>
      </c>
      <c r="H12" s="6">
        <v>184364</v>
      </c>
      <c r="I12" s="6">
        <v>89210</v>
      </c>
    </row>
    <row r="13" spans="1:9" x14ac:dyDescent="0.3">
      <c r="A13" s="7" t="s">
        <v>80</v>
      </c>
      <c r="B13" s="8">
        <v>2010</v>
      </c>
      <c r="C13" s="6">
        <v>41572</v>
      </c>
      <c r="D13" s="6">
        <v>73894</v>
      </c>
      <c r="E13" s="6">
        <v>282678</v>
      </c>
      <c r="F13" s="6">
        <v>267054</v>
      </c>
      <c r="G13" s="6">
        <v>81703</v>
      </c>
      <c r="H13" s="6">
        <v>165218</v>
      </c>
      <c r="I13" s="6">
        <v>75710</v>
      </c>
    </row>
    <row r="14" spans="1:9" x14ac:dyDescent="0.3">
      <c r="A14" s="7" t="s">
        <v>81</v>
      </c>
      <c r="B14" s="8">
        <v>2010</v>
      </c>
      <c r="C14" s="6">
        <v>472627</v>
      </c>
      <c r="D14" s="6">
        <v>637864</v>
      </c>
      <c r="E14" s="6">
        <v>2336176</v>
      </c>
      <c r="F14" s="6">
        <v>1805974</v>
      </c>
      <c r="G14" s="6">
        <v>609204</v>
      </c>
      <c r="H14" s="6">
        <v>1629625</v>
      </c>
      <c r="I14" s="6">
        <v>974292</v>
      </c>
    </row>
    <row r="15" spans="1:9" x14ac:dyDescent="0.3">
      <c r="A15" s="7" t="s">
        <v>82</v>
      </c>
      <c r="B15" s="8">
        <v>2010</v>
      </c>
      <c r="C15" s="6">
        <v>176191</v>
      </c>
      <c r="D15" s="6">
        <v>372087</v>
      </c>
      <c r="E15" s="6">
        <v>1521860</v>
      </c>
      <c r="F15" s="6">
        <v>884620</v>
      </c>
      <c r="G15" s="6">
        <v>315927</v>
      </c>
      <c r="H15" s="6">
        <v>617193</v>
      </c>
      <c r="I15" s="6">
        <v>341920</v>
      </c>
    </row>
    <row r="16" spans="1:9" x14ac:dyDescent="0.3">
      <c r="A16" s="7" t="s">
        <v>83</v>
      </c>
      <c r="B16" s="8">
        <v>2010</v>
      </c>
      <c r="C16" s="6">
        <v>79022</v>
      </c>
      <c r="D16" s="6">
        <v>111622</v>
      </c>
      <c r="E16" s="6">
        <v>681148</v>
      </c>
      <c r="F16" s="6">
        <v>440865</v>
      </c>
      <c r="G16" s="6">
        <v>202577</v>
      </c>
      <c r="H16" s="6">
        <v>344952</v>
      </c>
      <c r="I16" s="6">
        <v>158599</v>
      </c>
    </row>
    <row r="17" spans="1:9" x14ac:dyDescent="0.3">
      <c r="A17" s="7" t="s">
        <v>84</v>
      </c>
      <c r="B17" s="8">
        <v>2010</v>
      </c>
      <c r="C17" s="6">
        <v>81840</v>
      </c>
      <c r="D17" s="6">
        <v>117769</v>
      </c>
      <c r="E17" s="6">
        <v>511343</v>
      </c>
      <c r="F17" s="6">
        <v>445999</v>
      </c>
      <c r="G17" s="6">
        <v>135842</v>
      </c>
      <c r="H17" s="6">
        <v>354379</v>
      </c>
      <c r="I17" s="6">
        <v>193509</v>
      </c>
    </row>
    <row r="18" spans="1:9" x14ac:dyDescent="0.3">
      <c r="A18" s="7" t="s">
        <v>85</v>
      </c>
      <c r="B18" s="8">
        <v>2010</v>
      </c>
      <c r="C18" s="6">
        <v>222671</v>
      </c>
      <c r="D18" s="6">
        <v>302020</v>
      </c>
      <c r="E18" s="6">
        <v>996825</v>
      </c>
      <c r="F18" s="6">
        <v>587180</v>
      </c>
      <c r="G18" s="6">
        <v>198229</v>
      </c>
      <c r="H18" s="6">
        <v>359930</v>
      </c>
      <c r="I18" s="6">
        <v>236453</v>
      </c>
    </row>
    <row r="19" spans="1:9" x14ac:dyDescent="0.3">
      <c r="A19" s="7" t="s">
        <v>86</v>
      </c>
      <c r="B19" s="8">
        <v>2010</v>
      </c>
      <c r="C19" s="6">
        <v>190254</v>
      </c>
      <c r="D19" s="6">
        <v>341622</v>
      </c>
      <c r="E19" s="6">
        <v>1012345</v>
      </c>
      <c r="F19" s="6">
        <v>619617</v>
      </c>
      <c r="G19" s="6">
        <v>151174</v>
      </c>
      <c r="H19" s="6">
        <v>424074</v>
      </c>
      <c r="I19" s="6">
        <v>206821</v>
      </c>
    </row>
    <row r="20" spans="1:9" x14ac:dyDescent="0.3">
      <c r="A20" s="7" t="s">
        <v>87</v>
      </c>
      <c r="B20" s="8">
        <v>2010</v>
      </c>
      <c r="C20" s="6">
        <v>33514</v>
      </c>
      <c r="D20" s="6">
        <v>57273</v>
      </c>
      <c r="E20" s="6">
        <v>322397</v>
      </c>
      <c r="F20" s="6">
        <v>188163</v>
      </c>
      <c r="G20" s="6">
        <v>84698</v>
      </c>
      <c r="H20" s="6">
        <v>162350</v>
      </c>
      <c r="I20" s="6">
        <v>88619</v>
      </c>
    </row>
    <row r="21" spans="1:9" x14ac:dyDescent="0.3">
      <c r="A21" s="7" t="s">
        <v>88</v>
      </c>
      <c r="B21" s="8">
        <v>2010</v>
      </c>
      <c r="C21" s="6">
        <v>181928</v>
      </c>
      <c r="D21" s="6">
        <v>280699</v>
      </c>
      <c r="E21" s="6">
        <v>1004589</v>
      </c>
      <c r="F21" s="6">
        <v>764665</v>
      </c>
      <c r="G21" s="6">
        <v>244750</v>
      </c>
      <c r="H21" s="6">
        <v>762917</v>
      </c>
      <c r="I21" s="6">
        <v>633926</v>
      </c>
    </row>
    <row r="22" spans="1:9" x14ac:dyDescent="0.3">
      <c r="A22" s="7" t="s">
        <v>89</v>
      </c>
      <c r="B22" s="8">
        <v>2010</v>
      </c>
      <c r="C22" s="6">
        <v>220010</v>
      </c>
      <c r="D22" s="6">
        <v>265391</v>
      </c>
      <c r="E22" s="6">
        <v>1168464</v>
      </c>
      <c r="F22" s="6">
        <v>728540</v>
      </c>
      <c r="G22" s="6">
        <v>337594</v>
      </c>
      <c r="H22" s="6">
        <v>992307</v>
      </c>
      <c r="I22" s="6">
        <v>746592</v>
      </c>
    </row>
    <row r="23" spans="1:9" x14ac:dyDescent="0.3">
      <c r="A23" s="7" t="s">
        <v>90</v>
      </c>
      <c r="B23" s="8">
        <v>2010</v>
      </c>
      <c r="C23" s="6">
        <v>228553</v>
      </c>
      <c r="D23" s="6">
        <v>512569</v>
      </c>
      <c r="E23" s="6">
        <v>2032219</v>
      </c>
      <c r="F23" s="6">
        <v>1592131</v>
      </c>
      <c r="G23" s="6">
        <v>549148</v>
      </c>
      <c r="H23" s="6">
        <v>1023760</v>
      </c>
      <c r="I23" s="6">
        <v>631421</v>
      </c>
    </row>
    <row r="24" spans="1:9" x14ac:dyDescent="0.3">
      <c r="A24" s="7" t="s">
        <v>91</v>
      </c>
      <c r="B24" s="8">
        <v>2010</v>
      </c>
      <c r="C24" s="6">
        <v>115853</v>
      </c>
      <c r="D24" s="6">
        <v>173052</v>
      </c>
      <c r="E24" s="6">
        <v>963579</v>
      </c>
      <c r="F24" s="6">
        <v>799477</v>
      </c>
      <c r="G24" s="6">
        <v>353299</v>
      </c>
      <c r="H24" s="6">
        <v>760013</v>
      </c>
      <c r="I24" s="6">
        <v>362823</v>
      </c>
    </row>
    <row r="25" spans="1:9" x14ac:dyDescent="0.3">
      <c r="A25" s="7" t="s">
        <v>92</v>
      </c>
      <c r="B25" s="8">
        <v>2010</v>
      </c>
      <c r="C25" s="6">
        <v>125258</v>
      </c>
      <c r="D25" s="6">
        <v>236533</v>
      </c>
      <c r="E25" s="6">
        <v>583436</v>
      </c>
      <c r="F25" s="6">
        <v>427958</v>
      </c>
      <c r="G25" s="6">
        <v>159702</v>
      </c>
      <c r="H25" s="6">
        <v>236965</v>
      </c>
      <c r="I25" s="6">
        <v>134554</v>
      </c>
    </row>
    <row r="26" spans="1:9" x14ac:dyDescent="0.3">
      <c r="A26" s="7" t="s">
        <v>93</v>
      </c>
      <c r="B26" s="8">
        <v>2010</v>
      </c>
      <c r="C26" s="6">
        <v>174979</v>
      </c>
      <c r="D26" s="6">
        <v>348656</v>
      </c>
      <c r="E26" s="6">
        <v>1269737</v>
      </c>
      <c r="F26" s="6">
        <v>899999</v>
      </c>
      <c r="G26" s="6">
        <v>271659</v>
      </c>
      <c r="H26" s="6">
        <v>639352</v>
      </c>
      <c r="I26" s="6">
        <v>380467</v>
      </c>
    </row>
    <row r="27" spans="1:9" x14ac:dyDescent="0.3">
      <c r="A27" s="7" t="s">
        <v>94</v>
      </c>
      <c r="B27" s="8">
        <v>2010</v>
      </c>
      <c r="C27" s="6">
        <v>16844</v>
      </c>
      <c r="D27" s="6">
        <v>38789</v>
      </c>
      <c r="E27" s="6">
        <v>201082</v>
      </c>
      <c r="F27" s="6">
        <v>168913</v>
      </c>
      <c r="G27" s="6">
        <v>53464</v>
      </c>
      <c r="H27" s="6">
        <v>133356</v>
      </c>
      <c r="I27" s="6">
        <v>60504</v>
      </c>
    </row>
    <row r="28" spans="1:9" x14ac:dyDescent="0.3">
      <c r="A28" s="7" t="s">
        <v>95</v>
      </c>
      <c r="B28" s="8">
        <v>2010</v>
      </c>
      <c r="C28" s="6">
        <v>48030</v>
      </c>
      <c r="D28" s="6">
        <v>66182</v>
      </c>
      <c r="E28" s="6">
        <v>335752</v>
      </c>
      <c r="F28" s="6">
        <v>288668</v>
      </c>
      <c r="G28" s="6">
        <v>106676</v>
      </c>
      <c r="H28" s="6">
        <v>232326</v>
      </c>
      <c r="I28" s="6">
        <v>106745</v>
      </c>
    </row>
    <row r="29" spans="1:9" x14ac:dyDescent="0.3">
      <c r="A29" s="7" t="s">
        <v>96</v>
      </c>
      <c r="B29" s="8">
        <v>2010</v>
      </c>
      <c r="C29" s="6">
        <v>112064</v>
      </c>
      <c r="D29" s="6">
        <v>162597</v>
      </c>
      <c r="E29" s="6">
        <v>531333</v>
      </c>
      <c r="F29" s="6">
        <v>469209</v>
      </c>
      <c r="G29" s="6">
        <v>126202</v>
      </c>
      <c r="H29" s="6">
        <v>256589</v>
      </c>
      <c r="I29" s="6">
        <v>131536</v>
      </c>
    </row>
    <row r="30" spans="1:9" x14ac:dyDescent="0.3">
      <c r="A30" s="7" t="s">
        <v>97</v>
      </c>
      <c r="B30" s="8">
        <v>2010</v>
      </c>
      <c r="C30" s="6">
        <v>25011</v>
      </c>
      <c r="D30" s="6">
        <v>52525</v>
      </c>
      <c r="E30" s="6">
        <v>270680</v>
      </c>
      <c r="F30" s="6">
        <v>171327</v>
      </c>
      <c r="G30" s="6">
        <v>90731</v>
      </c>
      <c r="H30" s="6">
        <v>185129</v>
      </c>
      <c r="I30" s="6">
        <v>112352</v>
      </c>
    </row>
    <row r="31" spans="1:9" x14ac:dyDescent="0.3">
      <c r="A31" s="7" t="s">
        <v>98</v>
      </c>
      <c r="B31" s="8">
        <v>2010</v>
      </c>
      <c r="C31" s="6">
        <v>322882</v>
      </c>
      <c r="D31" s="6">
        <v>390852</v>
      </c>
      <c r="E31" s="6">
        <v>1761246</v>
      </c>
      <c r="F31" s="6">
        <v>1014776</v>
      </c>
      <c r="G31" s="6">
        <v>367832</v>
      </c>
      <c r="H31" s="6">
        <v>1321937</v>
      </c>
      <c r="I31" s="6">
        <v>791379</v>
      </c>
    </row>
    <row r="32" spans="1:9" x14ac:dyDescent="0.3">
      <c r="A32" s="7" t="s">
        <v>99</v>
      </c>
      <c r="B32" s="8">
        <v>2010</v>
      </c>
      <c r="C32" s="6">
        <v>101671</v>
      </c>
      <c r="D32" s="6">
        <v>121746</v>
      </c>
      <c r="E32" s="6">
        <v>354726</v>
      </c>
      <c r="F32" s="6">
        <v>333617</v>
      </c>
      <c r="G32" s="6">
        <v>94493</v>
      </c>
      <c r="H32" s="6">
        <v>189989</v>
      </c>
      <c r="I32" s="6">
        <v>145087</v>
      </c>
    </row>
    <row r="33" spans="1:9" x14ac:dyDescent="0.3">
      <c r="A33" s="7" t="s">
        <v>100</v>
      </c>
      <c r="B33" s="8">
        <v>2010</v>
      </c>
      <c r="C33" s="6">
        <v>921410</v>
      </c>
      <c r="D33" s="6">
        <v>1060697</v>
      </c>
      <c r="E33" s="6">
        <v>3627235</v>
      </c>
      <c r="F33" s="6">
        <v>2148659</v>
      </c>
      <c r="G33" s="6">
        <v>1072055</v>
      </c>
      <c r="H33" s="6">
        <v>2433331</v>
      </c>
      <c r="I33" s="6">
        <v>1826461</v>
      </c>
    </row>
    <row r="34" spans="1:9" x14ac:dyDescent="0.3">
      <c r="A34" s="7" t="s">
        <v>101</v>
      </c>
      <c r="B34" s="8">
        <v>2010</v>
      </c>
      <c r="C34" s="6">
        <v>354732</v>
      </c>
      <c r="D34" s="6">
        <v>610095</v>
      </c>
      <c r="E34" s="6">
        <v>1749642</v>
      </c>
      <c r="F34" s="6">
        <v>1392117</v>
      </c>
      <c r="G34" s="6">
        <v>545716</v>
      </c>
      <c r="H34" s="6">
        <v>1123118</v>
      </c>
      <c r="I34" s="6">
        <v>550201</v>
      </c>
    </row>
    <row r="35" spans="1:9" x14ac:dyDescent="0.3">
      <c r="A35" s="7" t="s">
        <v>102</v>
      </c>
      <c r="B35" s="8">
        <v>2010</v>
      </c>
      <c r="C35" s="6">
        <v>21774</v>
      </c>
      <c r="D35" s="6">
        <v>20989</v>
      </c>
      <c r="E35" s="6">
        <v>119871</v>
      </c>
      <c r="F35" s="6">
        <v>106156</v>
      </c>
      <c r="G35" s="6">
        <v>51857</v>
      </c>
      <c r="H35" s="6">
        <v>87414</v>
      </c>
      <c r="I35" s="6">
        <v>34885</v>
      </c>
    </row>
    <row r="36" spans="1:9" x14ac:dyDescent="0.3">
      <c r="A36" s="7" t="s">
        <v>103</v>
      </c>
      <c r="B36" s="8">
        <v>2010</v>
      </c>
      <c r="C36" s="6">
        <v>254513</v>
      </c>
      <c r="D36" s="6">
        <v>660580</v>
      </c>
      <c r="E36" s="6">
        <v>2718983</v>
      </c>
      <c r="F36" s="6">
        <v>1583538</v>
      </c>
      <c r="G36" s="6">
        <v>602445</v>
      </c>
      <c r="H36" s="6">
        <v>1210527</v>
      </c>
      <c r="I36" s="6">
        <v>690263</v>
      </c>
    </row>
    <row r="37" spans="1:9" x14ac:dyDescent="0.3">
      <c r="A37" s="7" t="s">
        <v>104</v>
      </c>
      <c r="B37" s="8">
        <v>2010</v>
      </c>
      <c r="C37" s="6">
        <v>111530</v>
      </c>
      <c r="D37" s="6">
        <v>225692</v>
      </c>
      <c r="E37" s="6">
        <v>784855</v>
      </c>
      <c r="F37" s="6">
        <v>599946</v>
      </c>
      <c r="G37" s="6">
        <v>166649</v>
      </c>
      <c r="H37" s="6">
        <v>376600</v>
      </c>
      <c r="I37" s="6">
        <v>183941</v>
      </c>
    </row>
    <row r="38" spans="1:9" x14ac:dyDescent="0.3">
      <c r="A38" s="7" t="s">
        <v>105</v>
      </c>
      <c r="B38" s="8">
        <v>2010</v>
      </c>
      <c r="C38" s="6">
        <v>107150</v>
      </c>
      <c r="D38" s="6">
        <v>186987</v>
      </c>
      <c r="E38" s="6">
        <v>653316</v>
      </c>
      <c r="F38" s="6">
        <v>711777</v>
      </c>
      <c r="G38" s="6">
        <v>203853</v>
      </c>
      <c r="H38" s="6">
        <v>478133</v>
      </c>
      <c r="I38" s="6">
        <v>273670</v>
      </c>
    </row>
    <row r="39" spans="1:9" x14ac:dyDescent="0.3">
      <c r="A39" s="7" t="s">
        <v>106</v>
      </c>
      <c r="B39" s="8">
        <v>2010</v>
      </c>
      <c r="C39" s="6">
        <v>324917</v>
      </c>
      <c r="D39" s="6">
        <v>675770</v>
      </c>
      <c r="E39" s="6">
        <v>3246315</v>
      </c>
      <c r="F39" s="6">
        <v>1426340</v>
      </c>
      <c r="G39" s="6">
        <v>638002</v>
      </c>
      <c r="H39" s="6">
        <v>1445223</v>
      </c>
      <c r="I39" s="6">
        <v>898262</v>
      </c>
    </row>
    <row r="40" spans="1:9" x14ac:dyDescent="0.3">
      <c r="A40" s="7" t="s">
        <v>107</v>
      </c>
      <c r="B40" s="8">
        <v>2010</v>
      </c>
      <c r="C40" s="6">
        <v>52076</v>
      </c>
      <c r="D40" s="6">
        <v>65053</v>
      </c>
      <c r="E40" s="6">
        <v>192992</v>
      </c>
      <c r="F40" s="6">
        <v>132513</v>
      </c>
      <c r="G40" s="6">
        <v>52759</v>
      </c>
      <c r="H40" s="6">
        <v>128188</v>
      </c>
      <c r="I40" s="6">
        <v>86398</v>
      </c>
    </row>
    <row r="41" spans="1:9" x14ac:dyDescent="0.3">
      <c r="A41" s="7" t="s">
        <v>108</v>
      </c>
      <c r="B41" s="8">
        <v>2010</v>
      </c>
      <c r="C41" s="6">
        <v>168065</v>
      </c>
      <c r="D41" s="6">
        <v>321816</v>
      </c>
      <c r="E41" s="6">
        <v>937777</v>
      </c>
      <c r="F41" s="6">
        <v>632791</v>
      </c>
      <c r="G41" s="6">
        <v>259417</v>
      </c>
      <c r="H41" s="6">
        <v>484341</v>
      </c>
      <c r="I41" s="6">
        <v>270150</v>
      </c>
    </row>
    <row r="42" spans="1:9" x14ac:dyDescent="0.3">
      <c r="A42" s="7" t="s">
        <v>109</v>
      </c>
      <c r="B42" s="8">
        <v>2010</v>
      </c>
      <c r="C42" s="6">
        <v>24758</v>
      </c>
      <c r="D42" s="6">
        <v>30457</v>
      </c>
      <c r="E42" s="6">
        <v>168427</v>
      </c>
      <c r="F42" s="6">
        <v>115589</v>
      </c>
      <c r="G42" s="6">
        <v>53362</v>
      </c>
      <c r="H42" s="6">
        <v>98760</v>
      </c>
      <c r="I42" s="6">
        <v>41026</v>
      </c>
    </row>
    <row r="43" spans="1:9" x14ac:dyDescent="0.3">
      <c r="A43" s="7" t="s">
        <v>110</v>
      </c>
      <c r="B43" s="8">
        <v>2010</v>
      </c>
      <c r="C43" s="6">
        <v>264801</v>
      </c>
      <c r="D43" s="6">
        <v>429041</v>
      </c>
      <c r="E43" s="6">
        <v>1422131</v>
      </c>
      <c r="F43" s="6">
        <v>882947</v>
      </c>
      <c r="G43" s="6">
        <v>263107</v>
      </c>
      <c r="H43" s="6">
        <v>621127</v>
      </c>
      <c r="I43" s="6">
        <v>359237</v>
      </c>
    </row>
    <row r="44" spans="1:9" x14ac:dyDescent="0.3">
      <c r="A44" s="7" t="s">
        <v>111</v>
      </c>
      <c r="B44" s="8">
        <v>2010</v>
      </c>
      <c r="C44" s="6">
        <v>1533921</v>
      </c>
      <c r="D44" s="6">
        <v>1514400</v>
      </c>
      <c r="E44" s="6">
        <v>4033241</v>
      </c>
      <c r="F44" s="6">
        <v>3598229</v>
      </c>
      <c r="G44" s="6">
        <v>1000561</v>
      </c>
      <c r="H44" s="6">
        <v>2733721</v>
      </c>
      <c r="I44" s="6">
        <v>1358049</v>
      </c>
    </row>
    <row r="45" spans="1:9" x14ac:dyDescent="0.3">
      <c r="A45" s="7" t="s">
        <v>112</v>
      </c>
      <c r="B45" s="8">
        <v>2010</v>
      </c>
      <c r="C45" s="6">
        <v>48943</v>
      </c>
      <c r="D45" s="6">
        <v>100093</v>
      </c>
      <c r="E45" s="6">
        <v>387683</v>
      </c>
      <c r="F45" s="6">
        <v>439793</v>
      </c>
      <c r="G45" s="6">
        <v>143171</v>
      </c>
      <c r="H45" s="6">
        <v>315627</v>
      </c>
      <c r="I45" s="6">
        <v>149514</v>
      </c>
    </row>
    <row r="46" spans="1:9" x14ac:dyDescent="0.3">
      <c r="A46" s="7" t="s">
        <v>113</v>
      </c>
      <c r="B46" s="8">
        <v>2010</v>
      </c>
      <c r="C46" s="6">
        <v>13129</v>
      </c>
      <c r="D46" s="6">
        <v>25627</v>
      </c>
      <c r="E46" s="6">
        <v>135729</v>
      </c>
      <c r="F46" s="6">
        <v>75936</v>
      </c>
      <c r="G46" s="6">
        <v>35790</v>
      </c>
      <c r="H46" s="6">
        <v>87638</v>
      </c>
      <c r="I46" s="6">
        <v>57193</v>
      </c>
    </row>
    <row r="47" spans="1:9" x14ac:dyDescent="0.3">
      <c r="A47" s="7" t="s">
        <v>114</v>
      </c>
      <c r="B47" s="8">
        <v>2010</v>
      </c>
      <c r="C47" s="6">
        <v>293672</v>
      </c>
      <c r="D47" s="6">
        <v>428004</v>
      </c>
      <c r="E47" s="6">
        <v>1363946</v>
      </c>
      <c r="F47" s="6">
        <v>1078426</v>
      </c>
      <c r="G47" s="6">
        <v>361635</v>
      </c>
      <c r="H47" s="6">
        <v>1075786</v>
      </c>
      <c r="I47" s="6">
        <v>759832</v>
      </c>
    </row>
    <row r="48" spans="1:9" x14ac:dyDescent="0.3">
      <c r="A48" s="7" t="s">
        <v>115</v>
      </c>
      <c r="B48" s="8">
        <v>2010</v>
      </c>
      <c r="C48" s="6">
        <v>185927</v>
      </c>
      <c r="D48" s="6">
        <v>273365</v>
      </c>
      <c r="E48" s="6">
        <v>1072578</v>
      </c>
      <c r="F48" s="6">
        <v>1149227</v>
      </c>
      <c r="G48" s="6">
        <v>425322</v>
      </c>
      <c r="H48" s="6">
        <v>897884</v>
      </c>
      <c r="I48" s="6">
        <v>501354</v>
      </c>
    </row>
    <row r="49" spans="1:9" x14ac:dyDescent="0.3">
      <c r="A49" s="7" t="s">
        <v>116</v>
      </c>
      <c r="B49" s="8">
        <v>2010</v>
      </c>
      <c r="C49" s="6">
        <v>78648</v>
      </c>
      <c r="D49" s="6">
        <v>138573</v>
      </c>
      <c r="E49" s="6">
        <v>538546</v>
      </c>
      <c r="F49" s="6">
        <v>237089</v>
      </c>
      <c r="G49" s="6">
        <v>75046</v>
      </c>
      <c r="H49" s="6">
        <v>140850</v>
      </c>
      <c r="I49" s="6">
        <v>85995</v>
      </c>
    </row>
    <row r="50" spans="1:9" x14ac:dyDescent="0.3">
      <c r="A50" s="7" t="s">
        <v>117</v>
      </c>
      <c r="B50" s="8">
        <v>2010</v>
      </c>
      <c r="C50" s="6">
        <v>131242</v>
      </c>
      <c r="D50" s="6">
        <v>244183</v>
      </c>
      <c r="E50" s="6">
        <v>1265296</v>
      </c>
      <c r="F50" s="6">
        <v>803727</v>
      </c>
      <c r="G50" s="6">
        <v>354494</v>
      </c>
      <c r="H50" s="6">
        <v>659852</v>
      </c>
      <c r="I50" s="6">
        <v>341501</v>
      </c>
    </row>
    <row r="51" spans="1:9" x14ac:dyDescent="0.3">
      <c r="A51" s="7" t="s">
        <v>118</v>
      </c>
      <c r="B51" s="8">
        <v>2010</v>
      </c>
      <c r="C51" s="6">
        <v>9676</v>
      </c>
      <c r="D51" s="6">
        <v>18962</v>
      </c>
      <c r="E51" s="6">
        <v>111983</v>
      </c>
      <c r="F51" s="6">
        <v>101199</v>
      </c>
      <c r="G51" s="6">
        <v>39657</v>
      </c>
      <c r="H51" s="6">
        <v>58232</v>
      </c>
      <c r="I51" s="6">
        <v>31242</v>
      </c>
    </row>
    <row r="52" spans="1:9" x14ac:dyDescent="0.3">
      <c r="A52" s="7" t="s">
        <v>69</v>
      </c>
      <c r="B52" s="8">
        <v>2011</v>
      </c>
      <c r="C52" s="6">
        <v>177922</v>
      </c>
      <c r="D52" s="6">
        <v>373824</v>
      </c>
      <c r="E52" s="6">
        <v>985450</v>
      </c>
      <c r="F52" s="6">
        <v>709188</v>
      </c>
      <c r="G52" s="6">
        <v>236162</v>
      </c>
      <c r="H52" s="6">
        <v>443488</v>
      </c>
      <c r="I52" s="6">
        <v>267044</v>
      </c>
    </row>
    <row r="53" spans="1:9" x14ac:dyDescent="0.3">
      <c r="A53" s="7" t="s">
        <v>70</v>
      </c>
      <c r="B53" s="8">
        <v>2011</v>
      </c>
      <c r="C53" s="6">
        <v>13994</v>
      </c>
      <c r="D53" s="6">
        <v>23627</v>
      </c>
      <c r="E53" s="6">
        <v>128373</v>
      </c>
      <c r="F53" s="6">
        <v>136407</v>
      </c>
      <c r="G53" s="6">
        <v>34000</v>
      </c>
      <c r="H53" s="6">
        <v>77153</v>
      </c>
      <c r="I53" s="6">
        <v>43308</v>
      </c>
    </row>
    <row r="54" spans="1:9" x14ac:dyDescent="0.3">
      <c r="A54" s="7" t="s">
        <v>71</v>
      </c>
      <c r="B54" s="8">
        <v>2011</v>
      </c>
      <c r="C54" s="6">
        <v>261654</v>
      </c>
      <c r="D54" s="6">
        <v>340443</v>
      </c>
      <c r="E54" s="6">
        <v>1036587</v>
      </c>
      <c r="F54" s="6">
        <v>1105144</v>
      </c>
      <c r="G54" s="6">
        <v>348197</v>
      </c>
      <c r="H54" s="6">
        <v>719546</v>
      </c>
      <c r="I54" s="6">
        <v>399652</v>
      </c>
    </row>
    <row r="55" spans="1:9" x14ac:dyDescent="0.3">
      <c r="A55" s="7" t="s">
        <v>72</v>
      </c>
      <c r="B55" s="8">
        <v>2011</v>
      </c>
      <c r="C55" s="6">
        <v>121108</v>
      </c>
      <c r="D55" s="6">
        <v>194433</v>
      </c>
      <c r="E55" s="6">
        <v>693216</v>
      </c>
      <c r="F55" s="6">
        <v>426776</v>
      </c>
      <c r="G55" s="6">
        <v>113074</v>
      </c>
      <c r="H55" s="6">
        <v>254903</v>
      </c>
      <c r="I55" s="6">
        <v>139917</v>
      </c>
    </row>
    <row r="56" spans="1:9" x14ac:dyDescent="0.3">
      <c r="A56" s="7" t="s">
        <v>73</v>
      </c>
      <c r="B56" s="8">
        <v>2011</v>
      </c>
      <c r="C56" s="6">
        <v>2511634</v>
      </c>
      <c r="D56" s="6">
        <v>2110457</v>
      </c>
      <c r="E56" s="6">
        <v>5150994</v>
      </c>
      <c r="F56" s="6">
        <v>5392030</v>
      </c>
      <c r="G56" s="6">
        <v>1872437</v>
      </c>
      <c r="H56" s="6">
        <v>4697422</v>
      </c>
      <c r="I56" s="6">
        <v>2708898</v>
      </c>
    </row>
    <row r="57" spans="1:9" x14ac:dyDescent="0.3">
      <c r="A57" s="7" t="s">
        <v>74</v>
      </c>
      <c r="B57" s="8">
        <v>2011</v>
      </c>
      <c r="C57" s="6">
        <v>135447</v>
      </c>
      <c r="D57" s="6">
        <v>195838</v>
      </c>
      <c r="E57" s="6">
        <v>757700</v>
      </c>
      <c r="F57" s="6">
        <v>773805</v>
      </c>
      <c r="G57" s="6">
        <v>281428</v>
      </c>
      <c r="H57" s="6">
        <v>789859</v>
      </c>
      <c r="I57" s="6">
        <v>453233</v>
      </c>
    </row>
    <row r="58" spans="1:9" x14ac:dyDescent="0.3">
      <c r="A58" s="7" t="s">
        <v>75</v>
      </c>
      <c r="B58" s="8">
        <v>2011</v>
      </c>
      <c r="C58" s="6">
        <v>108358</v>
      </c>
      <c r="D58" s="6">
        <v>158336</v>
      </c>
      <c r="E58" s="6">
        <v>676513</v>
      </c>
      <c r="F58" s="6">
        <v>438018</v>
      </c>
      <c r="G58" s="6">
        <v>179119</v>
      </c>
      <c r="H58" s="6">
        <v>500103</v>
      </c>
      <c r="I58" s="6">
        <v>383956</v>
      </c>
    </row>
    <row r="59" spans="1:9" x14ac:dyDescent="0.3">
      <c r="A59" s="7" t="s">
        <v>76</v>
      </c>
      <c r="B59" s="8">
        <v>2011</v>
      </c>
      <c r="C59" s="6">
        <v>28532</v>
      </c>
      <c r="D59" s="6">
        <v>50984</v>
      </c>
      <c r="E59" s="6">
        <v>192931</v>
      </c>
      <c r="F59" s="6">
        <v>119828</v>
      </c>
      <c r="G59" s="6">
        <v>42602</v>
      </c>
      <c r="H59" s="6">
        <v>104599</v>
      </c>
      <c r="I59" s="6">
        <v>71644</v>
      </c>
    </row>
    <row r="60" spans="1:9" x14ac:dyDescent="0.3">
      <c r="A60" s="7" t="s">
        <v>77</v>
      </c>
      <c r="B60" s="8">
        <v>2011</v>
      </c>
      <c r="C60" s="6">
        <v>749262</v>
      </c>
      <c r="D60" s="6">
        <v>1118540</v>
      </c>
      <c r="E60" s="6">
        <v>4033074</v>
      </c>
      <c r="F60" s="6">
        <v>2761492</v>
      </c>
      <c r="G60" s="6">
        <v>1175984</v>
      </c>
      <c r="H60" s="6">
        <v>2190780</v>
      </c>
      <c r="I60" s="6">
        <v>1238449</v>
      </c>
    </row>
    <row r="61" spans="1:9" x14ac:dyDescent="0.3">
      <c r="A61" s="7" t="s">
        <v>78</v>
      </c>
      <c r="B61" s="8">
        <v>2011</v>
      </c>
      <c r="C61" s="6">
        <v>368948</v>
      </c>
      <c r="D61" s="6">
        <v>620384</v>
      </c>
      <c r="E61" s="6">
        <v>1849141</v>
      </c>
      <c r="F61" s="6">
        <v>1311569</v>
      </c>
      <c r="G61" s="6">
        <v>419954</v>
      </c>
      <c r="H61" s="6">
        <v>1119648</v>
      </c>
      <c r="I61" s="6">
        <v>619317</v>
      </c>
    </row>
    <row r="62" spans="1:9" x14ac:dyDescent="0.3">
      <c r="A62" s="7" t="s">
        <v>79</v>
      </c>
      <c r="B62" s="8">
        <v>2011</v>
      </c>
      <c r="C62" s="6">
        <v>41062</v>
      </c>
      <c r="D62" s="6">
        <v>47326</v>
      </c>
      <c r="E62" s="6">
        <v>267463</v>
      </c>
      <c r="F62" s="6">
        <v>216187</v>
      </c>
      <c r="G62" s="6">
        <v>94200</v>
      </c>
      <c r="H62" s="6">
        <v>180231</v>
      </c>
      <c r="I62" s="6">
        <v>93043</v>
      </c>
    </row>
    <row r="63" spans="1:9" x14ac:dyDescent="0.3">
      <c r="A63" s="7" t="s">
        <v>80</v>
      </c>
      <c r="B63" s="8">
        <v>2011</v>
      </c>
      <c r="C63" s="6">
        <v>45008</v>
      </c>
      <c r="D63" s="6">
        <v>68691</v>
      </c>
      <c r="E63" s="6">
        <v>275033</v>
      </c>
      <c r="F63" s="6">
        <v>268684</v>
      </c>
      <c r="G63" s="6">
        <v>88949</v>
      </c>
      <c r="H63" s="6">
        <v>174646</v>
      </c>
      <c r="I63" s="6">
        <v>77449</v>
      </c>
    </row>
    <row r="64" spans="1:9" x14ac:dyDescent="0.3">
      <c r="A64" s="7" t="s">
        <v>81</v>
      </c>
      <c r="B64" s="8">
        <v>2011</v>
      </c>
      <c r="C64" s="6">
        <v>480820</v>
      </c>
      <c r="D64" s="6">
        <v>610761</v>
      </c>
      <c r="E64" s="6">
        <v>2351322</v>
      </c>
      <c r="F64" s="6">
        <v>1811978</v>
      </c>
      <c r="G64" s="6">
        <v>622949</v>
      </c>
      <c r="H64" s="6">
        <v>1645334</v>
      </c>
      <c r="I64" s="6">
        <v>998530</v>
      </c>
    </row>
    <row r="65" spans="1:9" x14ac:dyDescent="0.3">
      <c r="A65" s="7" t="s">
        <v>82</v>
      </c>
      <c r="B65" s="8">
        <v>2011</v>
      </c>
      <c r="C65" s="6">
        <v>177743</v>
      </c>
      <c r="D65" s="6">
        <v>364064</v>
      </c>
      <c r="E65" s="6">
        <v>1509773</v>
      </c>
      <c r="F65" s="6">
        <v>889853</v>
      </c>
      <c r="G65" s="6">
        <v>334810</v>
      </c>
      <c r="H65" s="6">
        <v>628173</v>
      </c>
      <c r="I65" s="6">
        <v>351043</v>
      </c>
    </row>
    <row r="66" spans="1:9" x14ac:dyDescent="0.3">
      <c r="A66" s="7" t="s">
        <v>83</v>
      </c>
      <c r="B66" s="8">
        <v>2011</v>
      </c>
      <c r="C66" s="6">
        <v>75177</v>
      </c>
      <c r="D66" s="6">
        <v>114912</v>
      </c>
      <c r="E66" s="6">
        <v>670103</v>
      </c>
      <c r="F66" s="6">
        <v>432011</v>
      </c>
      <c r="G66" s="6">
        <v>211899</v>
      </c>
      <c r="H66" s="6">
        <v>358051</v>
      </c>
      <c r="I66" s="6">
        <v>165048</v>
      </c>
    </row>
    <row r="67" spans="1:9" x14ac:dyDescent="0.3">
      <c r="A67" s="7" t="s">
        <v>84</v>
      </c>
      <c r="B67" s="8">
        <v>2011</v>
      </c>
      <c r="C67" s="6">
        <v>76472</v>
      </c>
      <c r="D67" s="6">
        <v>108250</v>
      </c>
      <c r="E67" s="6">
        <v>516483</v>
      </c>
      <c r="F67" s="6">
        <v>455731</v>
      </c>
      <c r="G67" s="6">
        <v>137051</v>
      </c>
      <c r="H67" s="6">
        <v>365541</v>
      </c>
      <c r="I67" s="6">
        <v>192566</v>
      </c>
    </row>
    <row r="68" spans="1:9" x14ac:dyDescent="0.3">
      <c r="A68" s="7" t="s">
        <v>85</v>
      </c>
      <c r="B68" s="8">
        <v>2011</v>
      </c>
      <c r="C68" s="6">
        <v>203871</v>
      </c>
      <c r="D68" s="6">
        <v>291143</v>
      </c>
      <c r="E68" s="6">
        <v>996929</v>
      </c>
      <c r="F68" s="6">
        <v>610797</v>
      </c>
      <c r="G68" s="6">
        <v>203585</v>
      </c>
      <c r="H68" s="6">
        <v>359975</v>
      </c>
      <c r="I68" s="6">
        <v>256050</v>
      </c>
    </row>
    <row r="69" spans="1:9" x14ac:dyDescent="0.3">
      <c r="A69" s="7" t="s">
        <v>86</v>
      </c>
      <c r="B69" s="8">
        <v>2011</v>
      </c>
      <c r="C69" s="6">
        <v>181476</v>
      </c>
      <c r="D69" s="6">
        <v>339225</v>
      </c>
      <c r="E69" s="6">
        <v>1024825</v>
      </c>
      <c r="F69" s="6">
        <v>643911</v>
      </c>
      <c r="G69" s="6">
        <v>155360</v>
      </c>
      <c r="H69" s="6">
        <v>415415</v>
      </c>
      <c r="I69" s="6">
        <v>212525</v>
      </c>
    </row>
    <row r="70" spans="1:9" x14ac:dyDescent="0.3">
      <c r="A70" s="7" t="s">
        <v>87</v>
      </c>
      <c r="B70" s="8">
        <v>2011</v>
      </c>
      <c r="C70" s="6">
        <v>32045</v>
      </c>
      <c r="D70" s="6">
        <v>53521</v>
      </c>
      <c r="E70" s="6">
        <v>314456</v>
      </c>
      <c r="F70" s="6">
        <v>191100</v>
      </c>
      <c r="G70" s="6">
        <v>83864</v>
      </c>
      <c r="H70" s="6">
        <v>168605</v>
      </c>
      <c r="I70" s="6">
        <v>98946</v>
      </c>
    </row>
    <row r="71" spans="1:9" x14ac:dyDescent="0.3">
      <c r="A71" s="7" t="s">
        <v>88</v>
      </c>
      <c r="B71" s="8">
        <v>2011</v>
      </c>
      <c r="C71" s="6">
        <v>167418</v>
      </c>
      <c r="D71" s="6">
        <v>268473</v>
      </c>
      <c r="E71" s="6">
        <v>1010843</v>
      </c>
      <c r="F71" s="6">
        <v>778659</v>
      </c>
      <c r="G71" s="6">
        <v>245892</v>
      </c>
      <c r="H71" s="6">
        <v>800177</v>
      </c>
      <c r="I71" s="6">
        <v>644195</v>
      </c>
    </row>
    <row r="72" spans="1:9" x14ac:dyDescent="0.3">
      <c r="A72" s="7" t="s">
        <v>89</v>
      </c>
      <c r="B72" s="8">
        <v>2011</v>
      </c>
      <c r="C72" s="6">
        <v>222929</v>
      </c>
      <c r="D72" s="6">
        <v>262443</v>
      </c>
      <c r="E72" s="6">
        <v>1165691</v>
      </c>
      <c r="F72" s="6">
        <v>738697</v>
      </c>
      <c r="G72" s="6">
        <v>349778</v>
      </c>
      <c r="H72" s="6">
        <v>1004133</v>
      </c>
      <c r="I72" s="6">
        <v>758377</v>
      </c>
    </row>
    <row r="73" spans="1:9" x14ac:dyDescent="0.3">
      <c r="A73" s="7" t="s">
        <v>90</v>
      </c>
      <c r="B73" s="8">
        <v>2011</v>
      </c>
      <c r="C73" s="6">
        <v>228828</v>
      </c>
      <c r="D73" s="6">
        <v>509168</v>
      </c>
      <c r="E73" s="6">
        <v>2028204</v>
      </c>
      <c r="F73" s="6">
        <v>1577887</v>
      </c>
      <c r="G73" s="6">
        <v>555968</v>
      </c>
      <c r="H73" s="6">
        <v>1037602</v>
      </c>
      <c r="I73" s="6">
        <v>650667</v>
      </c>
    </row>
    <row r="74" spans="1:9" x14ac:dyDescent="0.3">
      <c r="A74" s="7" t="s">
        <v>91</v>
      </c>
      <c r="B74" s="8">
        <v>2011</v>
      </c>
      <c r="C74" s="6">
        <v>116545</v>
      </c>
      <c r="D74" s="6">
        <v>167364</v>
      </c>
      <c r="E74" s="6">
        <v>958243</v>
      </c>
      <c r="F74" s="6">
        <v>797766</v>
      </c>
      <c r="G74" s="6">
        <v>368032</v>
      </c>
      <c r="H74" s="6">
        <v>777339</v>
      </c>
      <c r="I74" s="6">
        <v>375512</v>
      </c>
    </row>
    <row r="75" spans="1:9" x14ac:dyDescent="0.3">
      <c r="A75" s="7" t="s">
        <v>92</v>
      </c>
      <c r="B75" s="8">
        <v>2011</v>
      </c>
      <c r="C75" s="6">
        <v>125696</v>
      </c>
      <c r="D75" s="6">
        <v>235234</v>
      </c>
      <c r="E75" s="6">
        <v>578273</v>
      </c>
      <c r="F75" s="6">
        <v>434694</v>
      </c>
      <c r="G75" s="6">
        <v>159186</v>
      </c>
      <c r="H75" s="6">
        <v>240726</v>
      </c>
      <c r="I75" s="6">
        <v>138899</v>
      </c>
    </row>
    <row r="76" spans="1:9" x14ac:dyDescent="0.3">
      <c r="A76" s="7" t="s">
        <v>93</v>
      </c>
      <c r="B76" s="8">
        <v>2011</v>
      </c>
      <c r="C76" s="6">
        <v>157386</v>
      </c>
      <c r="D76" s="6">
        <v>340886</v>
      </c>
      <c r="E76" s="6">
        <v>1260623</v>
      </c>
      <c r="F76" s="6">
        <v>918314</v>
      </c>
      <c r="G76" s="6">
        <v>286363</v>
      </c>
      <c r="H76" s="6">
        <v>656222</v>
      </c>
      <c r="I76" s="6">
        <v>388760</v>
      </c>
    </row>
    <row r="77" spans="1:9" x14ac:dyDescent="0.3">
      <c r="A77" s="7" t="s">
        <v>94</v>
      </c>
      <c r="B77" s="8">
        <v>2011</v>
      </c>
      <c r="C77" s="6">
        <v>13638</v>
      </c>
      <c r="D77" s="6">
        <v>38609</v>
      </c>
      <c r="E77" s="6">
        <v>206699</v>
      </c>
      <c r="F77" s="6">
        <v>170070</v>
      </c>
      <c r="G77" s="6">
        <v>56859</v>
      </c>
      <c r="H77" s="6">
        <v>132946</v>
      </c>
      <c r="I77" s="6">
        <v>57972</v>
      </c>
    </row>
    <row r="78" spans="1:9" x14ac:dyDescent="0.3">
      <c r="A78" s="7" t="s">
        <v>95</v>
      </c>
      <c r="B78" s="8">
        <v>2011</v>
      </c>
      <c r="C78" s="6">
        <v>46699</v>
      </c>
      <c r="D78" s="6">
        <v>61065</v>
      </c>
      <c r="E78" s="6">
        <v>347223</v>
      </c>
      <c r="F78" s="6">
        <v>292447</v>
      </c>
      <c r="G78" s="6">
        <v>114551</v>
      </c>
      <c r="H78" s="6">
        <v>225822</v>
      </c>
      <c r="I78" s="6">
        <v>108305</v>
      </c>
    </row>
    <row r="79" spans="1:9" x14ac:dyDescent="0.3">
      <c r="A79" s="7" t="s">
        <v>96</v>
      </c>
      <c r="B79" s="8">
        <v>2011</v>
      </c>
      <c r="C79" s="6">
        <v>115683</v>
      </c>
      <c r="D79" s="6">
        <v>174436</v>
      </c>
      <c r="E79" s="6">
        <v>528392</v>
      </c>
      <c r="F79" s="6">
        <v>455886</v>
      </c>
      <c r="G79" s="6">
        <v>129688</v>
      </c>
      <c r="H79" s="6">
        <v>269461</v>
      </c>
      <c r="I79" s="6">
        <v>137414</v>
      </c>
    </row>
    <row r="80" spans="1:9" x14ac:dyDescent="0.3">
      <c r="A80" s="7" t="s">
        <v>97</v>
      </c>
      <c r="B80" s="8">
        <v>2011</v>
      </c>
      <c r="C80" s="6">
        <v>26031</v>
      </c>
      <c r="D80" s="6">
        <v>52952</v>
      </c>
      <c r="E80" s="6">
        <v>267726</v>
      </c>
      <c r="F80" s="6">
        <v>175455</v>
      </c>
      <c r="G80" s="6">
        <v>86730</v>
      </c>
      <c r="H80" s="6">
        <v>191748</v>
      </c>
      <c r="I80" s="6">
        <v>113565</v>
      </c>
    </row>
    <row r="81" spans="1:9" x14ac:dyDescent="0.3">
      <c r="A81" s="7" t="s">
        <v>98</v>
      </c>
      <c r="B81" s="8">
        <v>2011</v>
      </c>
      <c r="C81" s="6">
        <v>334272</v>
      </c>
      <c r="D81" s="6">
        <v>378360</v>
      </c>
      <c r="E81" s="6">
        <v>1767217</v>
      </c>
      <c r="F81" s="6">
        <v>1037573</v>
      </c>
      <c r="G81" s="6">
        <v>368288</v>
      </c>
      <c r="H81" s="6">
        <v>1322225</v>
      </c>
      <c r="I81" s="6">
        <v>796678</v>
      </c>
    </row>
    <row r="82" spans="1:9" x14ac:dyDescent="0.3">
      <c r="A82" s="7" t="s">
        <v>99</v>
      </c>
      <c r="B82" s="8">
        <v>2011</v>
      </c>
      <c r="C82" s="6">
        <v>98343</v>
      </c>
      <c r="D82" s="6">
        <v>129382</v>
      </c>
      <c r="E82" s="6">
        <v>359628</v>
      </c>
      <c r="F82" s="6">
        <v>319658</v>
      </c>
      <c r="G82" s="6">
        <v>101180</v>
      </c>
      <c r="H82" s="6">
        <v>195527</v>
      </c>
      <c r="I82" s="6">
        <v>150468</v>
      </c>
    </row>
    <row r="83" spans="1:9" x14ac:dyDescent="0.3">
      <c r="A83" s="7" t="s">
        <v>100</v>
      </c>
      <c r="B83" s="8">
        <v>2011</v>
      </c>
      <c r="C83" s="6">
        <v>900547</v>
      </c>
      <c r="D83" s="6">
        <v>1073719</v>
      </c>
      <c r="E83" s="6">
        <v>3635549</v>
      </c>
      <c r="F83" s="6">
        <v>2150291</v>
      </c>
      <c r="G83" s="6">
        <v>1091931</v>
      </c>
      <c r="H83" s="6">
        <v>2467536</v>
      </c>
      <c r="I83" s="6">
        <v>1878131</v>
      </c>
    </row>
    <row r="84" spans="1:9" x14ac:dyDescent="0.3">
      <c r="A84" s="7" t="s">
        <v>101</v>
      </c>
      <c r="B84" s="8">
        <v>2011</v>
      </c>
      <c r="C84" s="6">
        <v>366748</v>
      </c>
      <c r="D84" s="6">
        <v>609890</v>
      </c>
      <c r="E84" s="6">
        <v>1745251</v>
      </c>
      <c r="F84" s="6">
        <v>1396249</v>
      </c>
      <c r="G84" s="6">
        <v>558745</v>
      </c>
      <c r="H84" s="6">
        <v>1136478</v>
      </c>
      <c r="I84" s="6">
        <v>585996</v>
      </c>
    </row>
    <row r="85" spans="1:9" x14ac:dyDescent="0.3">
      <c r="A85" s="7" t="s">
        <v>102</v>
      </c>
      <c r="B85" s="8">
        <v>2011</v>
      </c>
      <c r="C85" s="6">
        <v>20051</v>
      </c>
      <c r="D85" s="6">
        <v>21538</v>
      </c>
      <c r="E85" s="6">
        <v>120688</v>
      </c>
      <c r="F85" s="6">
        <v>109215</v>
      </c>
      <c r="G85" s="6">
        <v>58753</v>
      </c>
      <c r="H85" s="6">
        <v>86615</v>
      </c>
      <c r="I85" s="6">
        <v>31285</v>
      </c>
    </row>
    <row r="86" spans="1:9" x14ac:dyDescent="0.3">
      <c r="A86" s="7" t="s">
        <v>103</v>
      </c>
      <c r="B86" s="8">
        <v>2011</v>
      </c>
      <c r="C86" s="6">
        <v>257573</v>
      </c>
      <c r="D86" s="6">
        <v>648932</v>
      </c>
      <c r="E86" s="6">
        <v>2695735</v>
      </c>
      <c r="F86" s="6">
        <v>1633426</v>
      </c>
      <c r="G86" s="6">
        <v>602825</v>
      </c>
      <c r="H86" s="6">
        <v>1196897</v>
      </c>
      <c r="I86" s="6">
        <v>713848</v>
      </c>
    </row>
    <row r="87" spans="1:9" x14ac:dyDescent="0.3">
      <c r="A87" s="7" t="s">
        <v>104</v>
      </c>
      <c r="B87" s="8">
        <v>2011</v>
      </c>
      <c r="C87" s="6">
        <v>117845</v>
      </c>
      <c r="D87" s="6">
        <v>220261</v>
      </c>
      <c r="E87" s="6">
        <v>774960</v>
      </c>
      <c r="F87" s="6">
        <v>595284</v>
      </c>
      <c r="G87" s="6">
        <v>172761</v>
      </c>
      <c r="H87" s="6">
        <v>396219</v>
      </c>
      <c r="I87" s="6">
        <v>191866</v>
      </c>
    </row>
    <row r="88" spans="1:9" x14ac:dyDescent="0.3">
      <c r="A88" s="7" t="s">
        <v>105</v>
      </c>
      <c r="B88" s="8">
        <v>2011</v>
      </c>
      <c r="C88" s="6">
        <v>109780</v>
      </c>
      <c r="D88" s="6">
        <v>171885</v>
      </c>
      <c r="E88" s="6">
        <v>662549</v>
      </c>
      <c r="F88" s="6">
        <v>709006</v>
      </c>
      <c r="G88" s="6">
        <v>215713</v>
      </c>
      <c r="H88" s="6">
        <v>486317</v>
      </c>
      <c r="I88" s="6">
        <v>289504</v>
      </c>
    </row>
    <row r="89" spans="1:9" x14ac:dyDescent="0.3">
      <c r="A89" s="7" t="s">
        <v>106</v>
      </c>
      <c r="B89" s="8">
        <v>2011</v>
      </c>
      <c r="C89" s="6">
        <v>317207</v>
      </c>
      <c r="D89" s="6">
        <v>674891</v>
      </c>
      <c r="E89" s="6">
        <v>3270338</v>
      </c>
      <c r="F89" s="6">
        <v>1443263</v>
      </c>
      <c r="G89" s="6">
        <v>658863</v>
      </c>
      <c r="H89" s="6">
        <v>1443083</v>
      </c>
      <c r="I89" s="6">
        <v>906590</v>
      </c>
    </row>
    <row r="90" spans="1:9" x14ac:dyDescent="0.3">
      <c r="A90" s="7" t="s">
        <v>107</v>
      </c>
      <c r="B90" s="8">
        <v>2011</v>
      </c>
      <c r="C90" s="6">
        <v>45849</v>
      </c>
      <c r="D90" s="6">
        <v>62562</v>
      </c>
      <c r="E90" s="6">
        <v>187966</v>
      </c>
      <c r="F90" s="6">
        <v>134592</v>
      </c>
      <c r="G90" s="6">
        <v>59485</v>
      </c>
      <c r="H90" s="6">
        <v>134049</v>
      </c>
      <c r="I90" s="6">
        <v>87763</v>
      </c>
    </row>
    <row r="91" spans="1:9" x14ac:dyDescent="0.3">
      <c r="A91" s="7" t="s">
        <v>108</v>
      </c>
      <c r="B91" s="8">
        <v>2011</v>
      </c>
      <c r="C91" s="6">
        <v>173282</v>
      </c>
      <c r="D91" s="6">
        <v>319721</v>
      </c>
      <c r="E91" s="6">
        <v>955509</v>
      </c>
      <c r="F91" s="6">
        <v>647172</v>
      </c>
      <c r="G91" s="6">
        <v>266173</v>
      </c>
      <c r="H91" s="6">
        <v>486569</v>
      </c>
      <c r="I91" s="6">
        <v>262106</v>
      </c>
    </row>
    <row r="92" spans="1:9" x14ac:dyDescent="0.3">
      <c r="A92" s="7" t="s">
        <v>109</v>
      </c>
      <c r="B92" s="8">
        <v>2011</v>
      </c>
      <c r="C92" s="6">
        <v>22219</v>
      </c>
      <c r="D92" s="6">
        <v>28408</v>
      </c>
      <c r="E92" s="6">
        <v>168906</v>
      </c>
      <c r="F92" s="6">
        <v>124081</v>
      </c>
      <c r="G92" s="6">
        <v>52340</v>
      </c>
      <c r="H92" s="6">
        <v>97956</v>
      </c>
      <c r="I92" s="6">
        <v>43678</v>
      </c>
    </row>
    <row r="93" spans="1:9" x14ac:dyDescent="0.3">
      <c r="A93" s="7" t="s">
        <v>110</v>
      </c>
      <c r="B93" s="8">
        <v>2011</v>
      </c>
      <c r="C93" s="6">
        <v>262111</v>
      </c>
      <c r="D93" s="6">
        <v>414411</v>
      </c>
      <c r="E93" s="6">
        <v>1435886</v>
      </c>
      <c r="F93" s="6">
        <v>908721</v>
      </c>
      <c r="G93" s="6">
        <v>259365</v>
      </c>
      <c r="H93" s="6">
        <v>655551</v>
      </c>
      <c r="I93" s="6">
        <v>358347</v>
      </c>
    </row>
    <row r="94" spans="1:9" x14ac:dyDescent="0.3">
      <c r="A94" s="7" t="s">
        <v>111</v>
      </c>
      <c r="B94" s="8">
        <v>2011</v>
      </c>
      <c r="C94" s="6">
        <v>1529216</v>
      </c>
      <c r="D94" s="6">
        <v>1513011</v>
      </c>
      <c r="E94" s="6">
        <v>4099519</v>
      </c>
      <c r="F94" s="6">
        <v>3632685</v>
      </c>
      <c r="G94" s="6">
        <v>1052281</v>
      </c>
      <c r="H94" s="6">
        <v>2847501</v>
      </c>
      <c r="I94" s="6">
        <v>1400178</v>
      </c>
    </row>
    <row r="95" spans="1:9" x14ac:dyDescent="0.3">
      <c r="A95" s="7" t="s">
        <v>112</v>
      </c>
      <c r="B95" s="8">
        <v>2011</v>
      </c>
      <c r="C95" s="6">
        <v>50780</v>
      </c>
      <c r="D95" s="6">
        <v>104484</v>
      </c>
      <c r="E95" s="6">
        <v>381551</v>
      </c>
      <c r="F95" s="6">
        <v>444920</v>
      </c>
      <c r="G95" s="6">
        <v>148367</v>
      </c>
      <c r="H95" s="6">
        <v>322983</v>
      </c>
      <c r="I95" s="6">
        <v>155583</v>
      </c>
    </row>
    <row r="96" spans="1:9" x14ac:dyDescent="0.3">
      <c r="A96" s="7" t="s">
        <v>113</v>
      </c>
      <c r="B96" s="8">
        <v>2011</v>
      </c>
      <c r="C96" s="6">
        <v>11981</v>
      </c>
      <c r="D96" s="6">
        <v>23846</v>
      </c>
      <c r="E96" s="6">
        <v>131219</v>
      </c>
      <c r="F96" s="6">
        <v>77248</v>
      </c>
      <c r="G96" s="6">
        <v>36468</v>
      </c>
      <c r="H96" s="6">
        <v>93188</v>
      </c>
      <c r="I96" s="6">
        <v>60702</v>
      </c>
    </row>
    <row r="97" spans="1:9" x14ac:dyDescent="0.3">
      <c r="A97" s="7" t="s">
        <v>114</v>
      </c>
      <c r="B97" s="8">
        <v>2011</v>
      </c>
      <c r="C97" s="6">
        <v>261250</v>
      </c>
      <c r="D97" s="6">
        <v>397638</v>
      </c>
      <c r="E97" s="6">
        <v>1388613</v>
      </c>
      <c r="F97" s="6">
        <v>1087264</v>
      </c>
      <c r="G97" s="6">
        <v>380585</v>
      </c>
      <c r="H97" s="6">
        <v>1111225</v>
      </c>
      <c r="I97" s="6">
        <v>792269</v>
      </c>
    </row>
    <row r="98" spans="1:9" x14ac:dyDescent="0.3">
      <c r="A98" s="7" t="s">
        <v>115</v>
      </c>
      <c r="B98" s="8">
        <v>2011</v>
      </c>
      <c r="C98" s="6">
        <v>192924</v>
      </c>
      <c r="D98" s="6">
        <v>258880</v>
      </c>
      <c r="E98" s="6">
        <v>1092508</v>
      </c>
      <c r="F98" s="6">
        <v>1132829</v>
      </c>
      <c r="G98" s="6">
        <v>445281</v>
      </c>
      <c r="H98" s="6">
        <v>925095</v>
      </c>
      <c r="I98" s="6">
        <v>535909</v>
      </c>
    </row>
    <row r="99" spans="1:9" x14ac:dyDescent="0.3">
      <c r="A99" s="7" t="s">
        <v>116</v>
      </c>
      <c r="B99" s="8">
        <v>2011</v>
      </c>
      <c r="C99" s="6">
        <v>75385</v>
      </c>
      <c r="D99" s="6">
        <v>128987</v>
      </c>
      <c r="E99" s="6">
        <v>539023</v>
      </c>
      <c r="F99" s="6">
        <v>229070</v>
      </c>
      <c r="G99" s="6">
        <v>82692</v>
      </c>
      <c r="H99" s="6">
        <v>150916</v>
      </c>
      <c r="I99" s="6">
        <v>88125</v>
      </c>
    </row>
    <row r="100" spans="1:9" x14ac:dyDescent="0.3">
      <c r="A100" s="7" t="s">
        <v>117</v>
      </c>
      <c r="B100" s="8">
        <v>2011</v>
      </c>
      <c r="C100" s="6">
        <v>130016</v>
      </c>
      <c r="D100" s="6">
        <v>239492</v>
      </c>
      <c r="E100" s="6">
        <v>1266895</v>
      </c>
      <c r="F100" s="6">
        <v>814234</v>
      </c>
      <c r="G100" s="6">
        <v>366423</v>
      </c>
      <c r="H100" s="6">
        <v>668444</v>
      </c>
      <c r="I100" s="6">
        <v>345869</v>
      </c>
    </row>
    <row r="101" spans="1:9" x14ac:dyDescent="0.3">
      <c r="A101" s="7" t="s">
        <v>118</v>
      </c>
      <c r="B101" s="8">
        <v>2011</v>
      </c>
      <c r="C101" s="6">
        <v>6925</v>
      </c>
      <c r="D101" s="6">
        <v>23238</v>
      </c>
      <c r="E101" s="6">
        <v>115521</v>
      </c>
      <c r="F101" s="6">
        <v>99998</v>
      </c>
      <c r="G101" s="6">
        <v>37078</v>
      </c>
      <c r="H101" s="6">
        <v>61815</v>
      </c>
      <c r="I101" s="6">
        <v>31033</v>
      </c>
    </row>
    <row r="102" spans="1:9" x14ac:dyDescent="0.3">
      <c r="A102" s="7" t="s">
        <v>69</v>
      </c>
      <c r="B102" s="8">
        <v>2012</v>
      </c>
      <c r="C102" s="6">
        <v>171543</v>
      </c>
      <c r="D102" s="6">
        <v>342914</v>
      </c>
      <c r="E102" s="6">
        <v>1003543</v>
      </c>
      <c r="F102" s="6">
        <v>705932</v>
      </c>
      <c r="G102" s="6">
        <v>238555</v>
      </c>
      <c r="H102" s="6">
        <v>472037</v>
      </c>
      <c r="I102" s="6">
        <v>275122</v>
      </c>
    </row>
    <row r="103" spans="1:9" x14ac:dyDescent="0.3">
      <c r="A103" s="7" t="s">
        <v>70</v>
      </c>
      <c r="B103" s="8">
        <v>2012</v>
      </c>
      <c r="C103" s="6">
        <v>13726</v>
      </c>
      <c r="D103" s="6">
        <v>23460</v>
      </c>
      <c r="E103" s="6">
        <v>130277</v>
      </c>
      <c r="F103" s="6">
        <v>128720</v>
      </c>
      <c r="G103" s="6">
        <v>38287</v>
      </c>
      <c r="H103" s="6">
        <v>79559</v>
      </c>
      <c r="I103" s="6">
        <v>50565</v>
      </c>
    </row>
    <row r="104" spans="1:9" x14ac:dyDescent="0.3">
      <c r="A104" s="7" t="s">
        <v>71</v>
      </c>
      <c r="B104" s="8">
        <v>2012</v>
      </c>
      <c r="C104" s="6">
        <v>272390</v>
      </c>
      <c r="D104" s="6">
        <v>339100</v>
      </c>
      <c r="E104" s="6">
        <v>1038170</v>
      </c>
      <c r="F104" s="6">
        <v>1099699</v>
      </c>
      <c r="G104" s="6">
        <v>360519</v>
      </c>
      <c r="H104" s="6">
        <v>735758</v>
      </c>
      <c r="I104" s="6">
        <v>434828</v>
      </c>
    </row>
    <row r="105" spans="1:9" x14ac:dyDescent="0.3">
      <c r="A105" s="7" t="s">
        <v>72</v>
      </c>
      <c r="B105" s="8">
        <v>2012</v>
      </c>
      <c r="C105" s="6">
        <v>106189</v>
      </c>
      <c r="D105" s="6">
        <v>191063</v>
      </c>
      <c r="E105" s="6">
        <v>685949</v>
      </c>
      <c r="F105" s="6">
        <v>438140</v>
      </c>
      <c r="G105" s="6">
        <v>118932</v>
      </c>
      <c r="H105" s="6">
        <v>269141</v>
      </c>
      <c r="I105" s="6">
        <v>139968</v>
      </c>
    </row>
    <row r="106" spans="1:9" x14ac:dyDescent="0.3">
      <c r="A106" s="7" t="s">
        <v>73</v>
      </c>
      <c r="B106" s="8">
        <v>2012</v>
      </c>
      <c r="C106" s="6">
        <v>2509483</v>
      </c>
      <c r="D106" s="6">
        <v>2077250</v>
      </c>
      <c r="E106" s="6">
        <v>5107967</v>
      </c>
      <c r="F106" s="6">
        <v>5465458</v>
      </c>
      <c r="G106" s="6">
        <v>1959097</v>
      </c>
      <c r="H106" s="6">
        <v>4865203</v>
      </c>
      <c r="I106" s="6">
        <v>2795326</v>
      </c>
    </row>
    <row r="107" spans="1:9" x14ac:dyDescent="0.3">
      <c r="A107" s="7" t="s">
        <v>74</v>
      </c>
      <c r="B107" s="8">
        <v>2012</v>
      </c>
      <c r="C107" s="6">
        <v>137310</v>
      </c>
      <c r="D107" s="6">
        <v>186625</v>
      </c>
      <c r="E107" s="6">
        <v>752200</v>
      </c>
      <c r="F107" s="6">
        <v>789260</v>
      </c>
      <c r="G107" s="6">
        <v>288253</v>
      </c>
      <c r="H107" s="6">
        <v>818469</v>
      </c>
      <c r="I107" s="6">
        <v>472537</v>
      </c>
    </row>
    <row r="108" spans="1:9" x14ac:dyDescent="0.3">
      <c r="A108" s="7" t="s">
        <v>75</v>
      </c>
      <c r="B108" s="8">
        <v>2012</v>
      </c>
      <c r="C108" s="6">
        <v>102145</v>
      </c>
      <c r="D108" s="6">
        <v>147041</v>
      </c>
      <c r="E108" s="6">
        <v>682207</v>
      </c>
      <c r="F108" s="6">
        <v>433019</v>
      </c>
      <c r="G108" s="6">
        <v>182429</v>
      </c>
      <c r="H108" s="6">
        <v>503440</v>
      </c>
      <c r="I108" s="6">
        <v>407697</v>
      </c>
    </row>
    <row r="109" spans="1:9" x14ac:dyDescent="0.3">
      <c r="A109" s="7" t="s">
        <v>76</v>
      </c>
      <c r="B109" s="8">
        <v>2012</v>
      </c>
      <c r="C109" s="6">
        <v>25491</v>
      </c>
      <c r="D109" s="6">
        <v>45810</v>
      </c>
      <c r="E109" s="6">
        <v>194904</v>
      </c>
      <c r="F109" s="6">
        <v>125387</v>
      </c>
      <c r="G109" s="6">
        <v>44331</v>
      </c>
      <c r="H109" s="6">
        <v>111921</v>
      </c>
      <c r="I109" s="6">
        <v>70768</v>
      </c>
    </row>
    <row r="110" spans="1:9" x14ac:dyDescent="0.3">
      <c r="A110" s="7" t="s">
        <v>77</v>
      </c>
      <c r="B110" s="8">
        <v>2012</v>
      </c>
      <c r="C110" s="6">
        <v>719287</v>
      </c>
      <c r="D110" s="6">
        <v>1102171</v>
      </c>
      <c r="E110" s="6">
        <v>4020195</v>
      </c>
      <c r="F110" s="6">
        <v>2802225</v>
      </c>
      <c r="G110" s="6">
        <v>1236800</v>
      </c>
      <c r="H110" s="6">
        <v>2329936</v>
      </c>
      <c r="I110" s="6">
        <v>1293133</v>
      </c>
    </row>
    <row r="111" spans="1:9" x14ac:dyDescent="0.3">
      <c r="A111" s="7" t="s">
        <v>78</v>
      </c>
      <c r="B111" s="8">
        <v>2012</v>
      </c>
      <c r="C111" s="6">
        <v>357352</v>
      </c>
      <c r="D111" s="6">
        <v>602673</v>
      </c>
      <c r="E111" s="6">
        <v>1810866</v>
      </c>
      <c r="F111" s="6">
        <v>1372633</v>
      </c>
      <c r="G111" s="6">
        <v>453039</v>
      </c>
      <c r="H111" s="6">
        <v>1140757</v>
      </c>
      <c r="I111" s="6">
        <v>666518</v>
      </c>
    </row>
    <row r="112" spans="1:9" x14ac:dyDescent="0.3">
      <c r="A112" s="7" t="s">
        <v>79</v>
      </c>
      <c r="B112" s="8">
        <v>2012</v>
      </c>
      <c r="C112" s="6">
        <v>40992</v>
      </c>
      <c r="D112" s="6">
        <v>50494</v>
      </c>
      <c r="E112" s="6">
        <v>269304</v>
      </c>
      <c r="F112" s="6">
        <v>209589</v>
      </c>
      <c r="G112" s="6">
        <v>95686</v>
      </c>
      <c r="H112" s="6">
        <v>186586</v>
      </c>
      <c r="I112" s="6">
        <v>99630</v>
      </c>
    </row>
    <row r="113" spans="1:9" x14ac:dyDescent="0.3">
      <c r="A113" s="7" t="s">
        <v>80</v>
      </c>
      <c r="B113" s="8">
        <v>2012</v>
      </c>
      <c r="C113" s="6">
        <v>41438</v>
      </c>
      <c r="D113" s="6">
        <v>61919</v>
      </c>
      <c r="E113" s="6">
        <v>280462</v>
      </c>
      <c r="F113" s="6">
        <v>279779</v>
      </c>
      <c r="G113" s="6">
        <v>91295</v>
      </c>
      <c r="H113" s="6">
        <v>175020</v>
      </c>
      <c r="I113" s="6">
        <v>82873</v>
      </c>
    </row>
    <row r="114" spans="1:9" x14ac:dyDescent="0.3">
      <c r="A114" s="7" t="s">
        <v>81</v>
      </c>
      <c r="B114" s="8">
        <v>2012</v>
      </c>
      <c r="C114" s="6">
        <v>480331</v>
      </c>
      <c r="D114" s="6">
        <v>580800</v>
      </c>
      <c r="E114" s="6">
        <v>2313202</v>
      </c>
      <c r="F114" s="6">
        <v>1830170</v>
      </c>
      <c r="G114" s="6">
        <v>647039</v>
      </c>
      <c r="H114" s="6">
        <v>1684348</v>
      </c>
      <c r="I114" s="6">
        <v>1023005</v>
      </c>
    </row>
    <row r="115" spans="1:9" x14ac:dyDescent="0.3">
      <c r="A115" s="7" t="s">
        <v>82</v>
      </c>
      <c r="B115" s="8">
        <v>2012</v>
      </c>
      <c r="C115" s="6">
        <v>171676</v>
      </c>
      <c r="D115" s="6">
        <v>360842</v>
      </c>
      <c r="E115" s="6">
        <v>1510802</v>
      </c>
      <c r="F115" s="6">
        <v>885910</v>
      </c>
      <c r="G115" s="6">
        <v>347606</v>
      </c>
      <c r="H115" s="6">
        <v>643210</v>
      </c>
      <c r="I115" s="6">
        <v>358899</v>
      </c>
    </row>
    <row r="116" spans="1:9" x14ac:dyDescent="0.3">
      <c r="A116" s="7" t="s">
        <v>83</v>
      </c>
      <c r="B116" s="8">
        <v>2012</v>
      </c>
      <c r="C116" s="6">
        <v>65821</v>
      </c>
      <c r="D116" s="6">
        <v>105517</v>
      </c>
      <c r="E116" s="6">
        <v>657642</v>
      </c>
      <c r="F116" s="6">
        <v>445212</v>
      </c>
      <c r="G116" s="6">
        <v>226481</v>
      </c>
      <c r="H116" s="6">
        <v>368331</v>
      </c>
      <c r="I116" s="6">
        <v>167989</v>
      </c>
    </row>
    <row r="117" spans="1:9" x14ac:dyDescent="0.3">
      <c r="A117" s="7" t="s">
        <v>84</v>
      </c>
      <c r="B117" s="8">
        <v>2012</v>
      </c>
      <c r="C117" s="6">
        <v>68618</v>
      </c>
      <c r="D117" s="6">
        <v>113581</v>
      </c>
      <c r="E117" s="6">
        <v>509404</v>
      </c>
      <c r="F117" s="6">
        <v>455513</v>
      </c>
      <c r="G117" s="6">
        <v>149866</v>
      </c>
      <c r="H117" s="6">
        <v>362899</v>
      </c>
      <c r="I117" s="6">
        <v>203343</v>
      </c>
    </row>
    <row r="118" spans="1:9" x14ac:dyDescent="0.3">
      <c r="A118" s="7" t="s">
        <v>85</v>
      </c>
      <c r="B118" s="8">
        <v>2012</v>
      </c>
      <c r="C118" s="6">
        <v>204630</v>
      </c>
      <c r="D118" s="6">
        <v>272175</v>
      </c>
      <c r="E118" s="6">
        <v>1000756</v>
      </c>
      <c r="F118" s="6">
        <v>607063</v>
      </c>
      <c r="G118" s="6">
        <v>211692</v>
      </c>
      <c r="H118" s="6">
        <v>378979</v>
      </c>
      <c r="I118" s="6">
        <v>260166</v>
      </c>
    </row>
    <row r="119" spans="1:9" x14ac:dyDescent="0.3">
      <c r="A119" s="7" t="s">
        <v>86</v>
      </c>
      <c r="B119" s="8">
        <v>2012</v>
      </c>
      <c r="C119" s="6">
        <v>181297</v>
      </c>
      <c r="D119" s="6">
        <v>329393</v>
      </c>
      <c r="E119" s="6">
        <v>1029965</v>
      </c>
      <c r="F119" s="6">
        <v>645819</v>
      </c>
      <c r="G119" s="6">
        <v>160063</v>
      </c>
      <c r="H119" s="6">
        <v>433223</v>
      </c>
      <c r="I119" s="6">
        <v>226845</v>
      </c>
    </row>
    <row r="120" spans="1:9" x14ac:dyDescent="0.3">
      <c r="A120" s="7" t="s">
        <v>87</v>
      </c>
      <c r="B120" s="8">
        <v>2012</v>
      </c>
      <c r="C120" s="6">
        <v>28019</v>
      </c>
      <c r="D120" s="6">
        <v>51709</v>
      </c>
      <c r="E120" s="6">
        <v>329267</v>
      </c>
      <c r="F120" s="6">
        <v>187561</v>
      </c>
      <c r="G120" s="6">
        <v>85732</v>
      </c>
      <c r="H120" s="6">
        <v>171449</v>
      </c>
      <c r="I120" s="6">
        <v>93280</v>
      </c>
    </row>
    <row r="121" spans="1:9" x14ac:dyDescent="0.3">
      <c r="A121" s="7" t="s">
        <v>88</v>
      </c>
      <c r="B121" s="8">
        <v>2012</v>
      </c>
      <c r="C121" s="6">
        <v>173128</v>
      </c>
      <c r="D121" s="6">
        <v>260705</v>
      </c>
      <c r="E121" s="6">
        <v>1035053</v>
      </c>
      <c r="F121" s="6">
        <v>784550</v>
      </c>
      <c r="G121" s="6">
        <v>251712</v>
      </c>
      <c r="H121" s="6">
        <v>795930</v>
      </c>
      <c r="I121" s="6">
        <v>671057</v>
      </c>
    </row>
    <row r="122" spans="1:9" x14ac:dyDescent="0.3">
      <c r="A122" s="7" t="s">
        <v>89</v>
      </c>
      <c r="B122" s="8">
        <v>2012</v>
      </c>
      <c r="C122" s="6">
        <v>212754</v>
      </c>
      <c r="D122" s="6">
        <v>258570</v>
      </c>
      <c r="E122" s="6">
        <v>1181922</v>
      </c>
      <c r="F122" s="6">
        <v>766037</v>
      </c>
      <c r="G122" s="6">
        <v>347381</v>
      </c>
      <c r="H122" s="6">
        <v>1011713</v>
      </c>
      <c r="I122" s="6">
        <v>778232</v>
      </c>
    </row>
    <row r="123" spans="1:9" x14ac:dyDescent="0.3">
      <c r="A123" s="7" t="s">
        <v>90</v>
      </c>
      <c r="B123" s="8">
        <v>2012</v>
      </c>
      <c r="C123" s="6">
        <v>213460</v>
      </c>
      <c r="D123" s="6">
        <v>502098</v>
      </c>
      <c r="E123" s="6">
        <v>2024195</v>
      </c>
      <c r="F123" s="6">
        <v>1581947</v>
      </c>
      <c r="G123" s="6">
        <v>575915</v>
      </c>
      <c r="H123" s="6">
        <v>1062110</v>
      </c>
      <c r="I123" s="6">
        <v>661293</v>
      </c>
    </row>
    <row r="124" spans="1:9" x14ac:dyDescent="0.3">
      <c r="A124" s="7" t="s">
        <v>91</v>
      </c>
      <c r="B124" s="8">
        <v>2012</v>
      </c>
      <c r="C124" s="6">
        <v>111223</v>
      </c>
      <c r="D124" s="6">
        <v>158947</v>
      </c>
      <c r="E124" s="6">
        <v>952141</v>
      </c>
      <c r="F124" s="6">
        <v>801498</v>
      </c>
      <c r="G124" s="6">
        <v>381595</v>
      </c>
      <c r="H124" s="6">
        <v>807626</v>
      </c>
      <c r="I124" s="6">
        <v>387714</v>
      </c>
    </row>
    <row r="125" spans="1:9" x14ac:dyDescent="0.3">
      <c r="A125" s="7" t="s">
        <v>92</v>
      </c>
      <c r="B125" s="8">
        <v>2012</v>
      </c>
      <c r="C125" s="6">
        <v>109492</v>
      </c>
      <c r="D125" s="6">
        <v>228873</v>
      </c>
      <c r="E125" s="6">
        <v>584142</v>
      </c>
      <c r="F125" s="6">
        <v>434276</v>
      </c>
      <c r="G125" s="6">
        <v>160169</v>
      </c>
      <c r="H125" s="6">
        <v>249319</v>
      </c>
      <c r="I125" s="6">
        <v>145697</v>
      </c>
    </row>
    <row r="126" spans="1:9" x14ac:dyDescent="0.3">
      <c r="A126" s="7" t="s">
        <v>93</v>
      </c>
      <c r="B126" s="8">
        <v>2012</v>
      </c>
      <c r="C126" s="6">
        <v>156760</v>
      </c>
      <c r="D126" s="6">
        <v>327644</v>
      </c>
      <c r="E126" s="6">
        <v>1272777</v>
      </c>
      <c r="F126" s="6">
        <v>916120</v>
      </c>
      <c r="G126" s="6">
        <v>287670</v>
      </c>
      <c r="H126" s="6">
        <v>670388</v>
      </c>
      <c r="I126" s="6">
        <v>392282</v>
      </c>
    </row>
    <row r="127" spans="1:9" x14ac:dyDescent="0.3">
      <c r="A127" s="7" t="s">
        <v>94</v>
      </c>
      <c r="B127" s="8">
        <v>2012</v>
      </c>
      <c r="C127" s="6">
        <v>14076</v>
      </c>
      <c r="D127" s="6">
        <v>35391</v>
      </c>
      <c r="E127" s="6">
        <v>204215</v>
      </c>
      <c r="F127" s="6">
        <v>173569</v>
      </c>
      <c r="G127" s="6">
        <v>57590</v>
      </c>
      <c r="H127" s="6">
        <v>138862</v>
      </c>
      <c r="I127" s="6">
        <v>63067</v>
      </c>
    </row>
    <row r="128" spans="1:9" x14ac:dyDescent="0.3">
      <c r="A128" s="7" t="s">
        <v>95</v>
      </c>
      <c r="B128" s="8">
        <v>2012</v>
      </c>
      <c r="C128" s="6">
        <v>48584</v>
      </c>
      <c r="D128" s="6">
        <v>66039</v>
      </c>
      <c r="E128" s="6">
        <v>334350</v>
      </c>
      <c r="F128" s="6">
        <v>290554</v>
      </c>
      <c r="G128" s="6">
        <v>117719</v>
      </c>
      <c r="H128" s="6">
        <v>233054</v>
      </c>
      <c r="I128" s="6">
        <v>116608</v>
      </c>
    </row>
    <row r="129" spans="1:9" x14ac:dyDescent="0.3">
      <c r="A129" s="7" t="s">
        <v>96</v>
      </c>
      <c r="B129" s="8">
        <v>2012</v>
      </c>
      <c r="C129" s="6">
        <v>110279</v>
      </c>
      <c r="D129" s="6">
        <v>167923</v>
      </c>
      <c r="E129" s="6">
        <v>529535</v>
      </c>
      <c r="F129" s="6">
        <v>483074</v>
      </c>
      <c r="G129" s="6">
        <v>138034</v>
      </c>
      <c r="H129" s="6">
        <v>272846</v>
      </c>
      <c r="I129" s="6">
        <v>138951</v>
      </c>
    </row>
    <row r="130" spans="1:9" x14ac:dyDescent="0.3">
      <c r="A130" s="7" t="s">
        <v>97</v>
      </c>
      <c r="B130" s="8">
        <v>2012</v>
      </c>
      <c r="C130" s="6">
        <v>21678</v>
      </c>
      <c r="D130" s="6">
        <v>53619</v>
      </c>
      <c r="E130" s="6">
        <v>270690</v>
      </c>
      <c r="F130" s="6">
        <v>168980</v>
      </c>
      <c r="G130" s="6">
        <v>87025</v>
      </c>
      <c r="H130" s="6">
        <v>201804</v>
      </c>
      <c r="I130" s="6">
        <v>116087</v>
      </c>
    </row>
    <row r="131" spans="1:9" x14ac:dyDescent="0.3">
      <c r="A131" s="7" t="s">
        <v>98</v>
      </c>
      <c r="B131" s="8">
        <v>2012</v>
      </c>
      <c r="C131" s="6">
        <v>321489</v>
      </c>
      <c r="D131" s="6">
        <v>388262</v>
      </c>
      <c r="E131" s="6">
        <v>1737574</v>
      </c>
      <c r="F131" s="6">
        <v>1037013</v>
      </c>
      <c r="G131" s="6">
        <v>372831</v>
      </c>
      <c r="H131" s="6">
        <v>1359609</v>
      </c>
      <c r="I131" s="6">
        <v>832574</v>
      </c>
    </row>
    <row r="132" spans="1:9" x14ac:dyDescent="0.3">
      <c r="A132" s="7" t="s">
        <v>99</v>
      </c>
      <c r="B132" s="8">
        <v>2012</v>
      </c>
      <c r="C132" s="6">
        <v>93381</v>
      </c>
      <c r="D132" s="6">
        <v>118407</v>
      </c>
      <c r="E132" s="6">
        <v>360327</v>
      </c>
      <c r="F132" s="6">
        <v>320975</v>
      </c>
      <c r="G132" s="6">
        <v>111952</v>
      </c>
      <c r="H132" s="6">
        <v>202552</v>
      </c>
      <c r="I132" s="6">
        <v>152736</v>
      </c>
    </row>
    <row r="133" spans="1:9" x14ac:dyDescent="0.3">
      <c r="A133" s="7" t="s">
        <v>100</v>
      </c>
      <c r="B133" s="8">
        <v>2012</v>
      </c>
      <c r="C133" s="6">
        <v>887313</v>
      </c>
      <c r="D133" s="6">
        <v>1067406</v>
      </c>
      <c r="E133" s="6">
        <v>3579976</v>
      </c>
      <c r="F133" s="6">
        <v>2202708</v>
      </c>
      <c r="G133" s="6">
        <v>1128596</v>
      </c>
      <c r="H133" s="6">
        <v>2531374</v>
      </c>
      <c r="I133" s="6">
        <v>1912388</v>
      </c>
    </row>
    <row r="134" spans="1:9" x14ac:dyDescent="0.3">
      <c r="A134" s="7" t="s">
        <v>101</v>
      </c>
      <c r="B134" s="8">
        <v>2012</v>
      </c>
      <c r="C134" s="6">
        <v>374003</v>
      </c>
      <c r="D134" s="6">
        <v>588448</v>
      </c>
      <c r="E134" s="6">
        <v>1760704</v>
      </c>
      <c r="F134" s="6">
        <v>1428821</v>
      </c>
      <c r="G134" s="6">
        <v>562049</v>
      </c>
      <c r="H134" s="6">
        <v>1170056</v>
      </c>
      <c r="I134" s="6">
        <v>605802</v>
      </c>
    </row>
    <row r="135" spans="1:9" x14ac:dyDescent="0.3">
      <c r="A135" s="7" t="s">
        <v>102</v>
      </c>
      <c r="B135" s="8">
        <v>2012</v>
      </c>
      <c r="C135" s="6">
        <v>18150</v>
      </c>
      <c r="D135" s="6">
        <v>19815</v>
      </c>
      <c r="E135" s="6">
        <v>128310</v>
      </c>
      <c r="F135" s="6">
        <v>107531</v>
      </c>
      <c r="G135" s="6">
        <v>56223</v>
      </c>
      <c r="H135" s="6">
        <v>89629</v>
      </c>
      <c r="I135" s="6">
        <v>38246</v>
      </c>
    </row>
    <row r="136" spans="1:9" x14ac:dyDescent="0.3">
      <c r="A136" s="7" t="s">
        <v>103</v>
      </c>
      <c r="B136" s="8">
        <v>2012</v>
      </c>
      <c r="C136" s="6">
        <v>240542</v>
      </c>
      <c r="D136" s="6">
        <v>630709</v>
      </c>
      <c r="E136" s="6">
        <v>2687397</v>
      </c>
      <c r="F136" s="6">
        <v>1624773</v>
      </c>
      <c r="G136" s="6">
        <v>625983</v>
      </c>
      <c r="H136" s="6">
        <v>1240747</v>
      </c>
      <c r="I136" s="6">
        <v>720565</v>
      </c>
    </row>
    <row r="137" spans="1:9" x14ac:dyDescent="0.3">
      <c r="A137" s="7" t="s">
        <v>104</v>
      </c>
      <c r="B137" s="8">
        <v>2012</v>
      </c>
      <c r="C137" s="6">
        <v>113362</v>
      </c>
      <c r="D137" s="6">
        <v>218198</v>
      </c>
      <c r="E137" s="6">
        <v>786275</v>
      </c>
      <c r="F137" s="6">
        <v>597927</v>
      </c>
      <c r="G137" s="6">
        <v>180387</v>
      </c>
      <c r="H137" s="6">
        <v>393930</v>
      </c>
      <c r="I137" s="6">
        <v>197377</v>
      </c>
    </row>
    <row r="138" spans="1:9" x14ac:dyDescent="0.3">
      <c r="A138" s="7" t="s">
        <v>105</v>
      </c>
      <c r="B138" s="8">
        <v>2012</v>
      </c>
      <c r="C138" s="6">
        <v>98481</v>
      </c>
      <c r="D138" s="6">
        <v>172131</v>
      </c>
      <c r="E138" s="6">
        <v>670179</v>
      </c>
      <c r="F138" s="6">
        <v>712454</v>
      </c>
      <c r="G138" s="6">
        <v>219073</v>
      </c>
      <c r="H138" s="6">
        <v>497130</v>
      </c>
      <c r="I138" s="6">
        <v>302324</v>
      </c>
    </row>
    <row r="139" spans="1:9" x14ac:dyDescent="0.3">
      <c r="A139" s="7" t="s">
        <v>106</v>
      </c>
      <c r="B139" s="8">
        <v>2012</v>
      </c>
      <c r="C139" s="6">
        <v>315187</v>
      </c>
      <c r="D139" s="6">
        <v>654162</v>
      </c>
      <c r="E139" s="6">
        <v>3220877</v>
      </c>
      <c r="F139" s="6">
        <v>1441806</v>
      </c>
      <c r="G139" s="6">
        <v>688751</v>
      </c>
      <c r="H139" s="6">
        <v>1484305</v>
      </c>
      <c r="I139" s="6">
        <v>951229</v>
      </c>
    </row>
    <row r="140" spans="1:9" x14ac:dyDescent="0.3">
      <c r="A140" s="7" t="s">
        <v>107</v>
      </c>
      <c r="B140" s="8">
        <v>2012</v>
      </c>
      <c r="C140" s="6">
        <v>45697</v>
      </c>
      <c r="D140" s="6">
        <v>53072</v>
      </c>
      <c r="E140" s="6">
        <v>198539</v>
      </c>
      <c r="F140" s="6">
        <v>128592</v>
      </c>
      <c r="G140" s="6">
        <v>62628</v>
      </c>
      <c r="H140" s="6">
        <v>132903</v>
      </c>
      <c r="I140" s="6">
        <v>90840</v>
      </c>
    </row>
    <row r="141" spans="1:9" x14ac:dyDescent="0.3">
      <c r="A141" s="7" t="s">
        <v>108</v>
      </c>
      <c r="B141" s="8">
        <v>2012</v>
      </c>
      <c r="C141" s="6">
        <v>163648</v>
      </c>
      <c r="D141" s="6">
        <v>313643</v>
      </c>
      <c r="E141" s="6">
        <v>937798</v>
      </c>
      <c r="F141" s="6">
        <v>664104</v>
      </c>
      <c r="G141" s="6">
        <v>281401</v>
      </c>
      <c r="H141" s="6">
        <v>504036</v>
      </c>
      <c r="I141" s="6">
        <v>286986</v>
      </c>
    </row>
    <row r="142" spans="1:9" x14ac:dyDescent="0.3">
      <c r="A142" s="7" t="s">
        <v>109</v>
      </c>
      <c r="B142" s="8">
        <v>2012</v>
      </c>
      <c r="C142" s="6">
        <v>23143</v>
      </c>
      <c r="D142" s="6">
        <v>28373</v>
      </c>
      <c r="E142" s="6">
        <v>178006</v>
      </c>
      <c r="F142" s="6">
        <v>117848</v>
      </c>
      <c r="G142" s="6">
        <v>53971</v>
      </c>
      <c r="H142" s="6">
        <v>98719</v>
      </c>
      <c r="I142" s="6">
        <v>44232</v>
      </c>
    </row>
    <row r="143" spans="1:9" x14ac:dyDescent="0.3">
      <c r="A143" s="7" t="s">
        <v>110</v>
      </c>
      <c r="B143" s="8">
        <v>2012</v>
      </c>
      <c r="C143" s="6">
        <v>249189</v>
      </c>
      <c r="D143" s="6">
        <v>395031</v>
      </c>
      <c r="E143" s="6">
        <v>1433642</v>
      </c>
      <c r="F143" s="6">
        <v>921906</v>
      </c>
      <c r="G143" s="6">
        <v>283901</v>
      </c>
      <c r="H143" s="6">
        <v>680286</v>
      </c>
      <c r="I143" s="6">
        <v>372518</v>
      </c>
    </row>
    <row r="144" spans="1:9" x14ac:dyDescent="0.3">
      <c r="A144" s="7" t="s">
        <v>111</v>
      </c>
      <c r="B144" s="8">
        <v>2012</v>
      </c>
      <c r="C144" s="6">
        <v>1509777</v>
      </c>
      <c r="D144" s="6">
        <v>1532519</v>
      </c>
      <c r="E144" s="6">
        <v>4124497</v>
      </c>
      <c r="F144" s="6">
        <v>3759687</v>
      </c>
      <c r="G144" s="6">
        <v>1079819</v>
      </c>
      <c r="H144" s="6">
        <v>2903294</v>
      </c>
      <c r="I144" s="6">
        <v>1480786</v>
      </c>
    </row>
    <row r="145" spans="1:9" x14ac:dyDescent="0.3">
      <c r="A145" s="7" t="s">
        <v>112</v>
      </c>
      <c r="B145" s="8">
        <v>2012</v>
      </c>
      <c r="C145" s="6">
        <v>49663</v>
      </c>
      <c r="D145" s="6">
        <v>97848</v>
      </c>
      <c r="E145" s="6">
        <v>378463</v>
      </c>
      <c r="F145" s="6">
        <v>451482</v>
      </c>
      <c r="G145" s="6">
        <v>159358</v>
      </c>
      <c r="H145" s="6">
        <v>333947</v>
      </c>
      <c r="I145" s="6">
        <v>170574</v>
      </c>
    </row>
    <row r="146" spans="1:9" x14ac:dyDescent="0.3">
      <c r="A146" s="7" t="s">
        <v>113</v>
      </c>
      <c r="B146" s="8">
        <v>2012</v>
      </c>
      <c r="C146" s="6">
        <v>12619</v>
      </c>
      <c r="D146" s="6">
        <v>23650</v>
      </c>
      <c r="E146" s="6">
        <v>132522</v>
      </c>
      <c r="F146" s="6">
        <v>71373</v>
      </c>
      <c r="G146" s="6">
        <v>39279</v>
      </c>
      <c r="H146" s="6">
        <v>95120</v>
      </c>
      <c r="I146" s="6">
        <v>60385</v>
      </c>
    </row>
    <row r="147" spans="1:9" x14ac:dyDescent="0.3">
      <c r="A147" s="7" t="s">
        <v>114</v>
      </c>
      <c r="B147" s="8">
        <v>2012</v>
      </c>
      <c r="C147" s="6">
        <v>272809</v>
      </c>
      <c r="D147" s="6">
        <v>393399</v>
      </c>
      <c r="E147" s="6">
        <v>1392291</v>
      </c>
      <c r="F147" s="6">
        <v>1099243</v>
      </c>
      <c r="G147" s="6">
        <v>395520</v>
      </c>
      <c r="H147" s="6">
        <v>1132326</v>
      </c>
      <c r="I147" s="6">
        <v>819178</v>
      </c>
    </row>
    <row r="148" spans="1:9" x14ac:dyDescent="0.3">
      <c r="A148" s="7" t="s">
        <v>115</v>
      </c>
      <c r="B148" s="8">
        <v>2012</v>
      </c>
      <c r="C148" s="6">
        <v>185719</v>
      </c>
      <c r="D148" s="6">
        <v>260375</v>
      </c>
      <c r="E148" s="6">
        <v>1101227</v>
      </c>
      <c r="F148" s="6">
        <v>1178815</v>
      </c>
      <c r="G148" s="6">
        <v>448208</v>
      </c>
      <c r="H148" s="6">
        <v>944631</v>
      </c>
      <c r="I148" s="6">
        <v>526884</v>
      </c>
    </row>
    <row r="149" spans="1:9" x14ac:dyDescent="0.3">
      <c r="A149" s="7" t="s">
        <v>116</v>
      </c>
      <c r="B149" s="8">
        <v>2012</v>
      </c>
      <c r="C149" s="6">
        <v>72746</v>
      </c>
      <c r="D149" s="6">
        <v>128060</v>
      </c>
      <c r="E149" s="6">
        <v>526232</v>
      </c>
      <c r="F149" s="6">
        <v>245733</v>
      </c>
      <c r="G149" s="6">
        <v>81746</v>
      </c>
      <c r="H149" s="6">
        <v>147257</v>
      </c>
      <c r="I149" s="6">
        <v>94427</v>
      </c>
    </row>
    <row r="150" spans="1:9" x14ac:dyDescent="0.3">
      <c r="A150" s="7" t="s">
        <v>117</v>
      </c>
      <c r="B150" s="8">
        <v>2012</v>
      </c>
      <c r="C150" s="6">
        <v>128292</v>
      </c>
      <c r="D150" s="6">
        <v>228239</v>
      </c>
      <c r="E150" s="6">
        <v>1248011</v>
      </c>
      <c r="F150" s="6">
        <v>816691</v>
      </c>
      <c r="G150" s="6">
        <v>386784</v>
      </c>
      <c r="H150" s="6">
        <v>688002</v>
      </c>
      <c r="I150" s="6">
        <v>358151</v>
      </c>
    </row>
    <row r="151" spans="1:9" x14ac:dyDescent="0.3">
      <c r="A151" s="7" t="s">
        <v>118</v>
      </c>
      <c r="B151" s="8">
        <v>2012</v>
      </c>
      <c r="C151" s="6">
        <v>8713</v>
      </c>
      <c r="D151" s="6">
        <v>22941</v>
      </c>
      <c r="E151" s="6">
        <v>115631</v>
      </c>
      <c r="F151" s="6">
        <v>101324</v>
      </c>
      <c r="G151" s="6">
        <v>38055</v>
      </c>
      <c r="H151" s="6">
        <v>64409</v>
      </c>
      <c r="I151" s="6">
        <v>29869</v>
      </c>
    </row>
    <row r="152" spans="1:9" x14ac:dyDescent="0.3">
      <c r="A152" s="7" t="s">
        <v>69</v>
      </c>
      <c r="B152" s="8">
        <v>2013</v>
      </c>
      <c r="C152" s="6">
        <v>158191</v>
      </c>
      <c r="D152" s="6">
        <v>340457</v>
      </c>
      <c r="E152" s="6">
        <v>1001134</v>
      </c>
      <c r="F152" s="6">
        <v>710602</v>
      </c>
      <c r="G152" s="6">
        <v>258110</v>
      </c>
      <c r="H152" s="6">
        <v>476016</v>
      </c>
      <c r="I152" s="6">
        <v>280937</v>
      </c>
    </row>
    <row r="153" spans="1:9" x14ac:dyDescent="0.3">
      <c r="A153" s="7" t="s">
        <v>70</v>
      </c>
      <c r="B153" s="8">
        <v>2013</v>
      </c>
      <c r="C153" s="6">
        <v>14292</v>
      </c>
      <c r="D153" s="6">
        <v>24385</v>
      </c>
      <c r="E153" s="6">
        <v>129029</v>
      </c>
      <c r="F153" s="6">
        <v>127054</v>
      </c>
      <c r="G153" s="6">
        <v>38486</v>
      </c>
      <c r="H153" s="6">
        <v>84038</v>
      </c>
      <c r="I153" s="6">
        <v>45375</v>
      </c>
    </row>
    <row r="154" spans="1:9" x14ac:dyDescent="0.3">
      <c r="A154" s="7" t="s">
        <v>71</v>
      </c>
      <c r="B154" s="8">
        <v>2013</v>
      </c>
      <c r="C154" s="6">
        <v>276191</v>
      </c>
      <c r="D154" s="6">
        <v>336013</v>
      </c>
      <c r="E154" s="6">
        <v>1079149</v>
      </c>
      <c r="F154" s="6">
        <v>1090066</v>
      </c>
      <c r="G154" s="6">
        <v>374877</v>
      </c>
      <c r="H154" s="6">
        <v>741982</v>
      </c>
      <c r="I154" s="6">
        <v>446459</v>
      </c>
    </row>
    <row r="155" spans="1:9" x14ac:dyDescent="0.3">
      <c r="A155" s="7" t="s">
        <v>72</v>
      </c>
      <c r="B155" s="8">
        <v>2013</v>
      </c>
      <c r="C155" s="6">
        <v>108906</v>
      </c>
      <c r="D155" s="6">
        <v>196532</v>
      </c>
      <c r="E155" s="6">
        <v>691814</v>
      </c>
      <c r="F155" s="6">
        <v>439502</v>
      </c>
      <c r="G155" s="6">
        <v>119812</v>
      </c>
      <c r="H155" s="6">
        <v>262755</v>
      </c>
      <c r="I155" s="6">
        <v>141182</v>
      </c>
    </row>
    <row r="156" spans="1:9" x14ac:dyDescent="0.3">
      <c r="A156" s="7" t="s">
        <v>73</v>
      </c>
      <c r="B156" s="8">
        <v>2013</v>
      </c>
      <c r="C156" s="6">
        <v>2537411</v>
      </c>
      <c r="D156" s="6">
        <v>2070596</v>
      </c>
      <c r="E156" s="6">
        <v>5228893</v>
      </c>
      <c r="F156" s="6">
        <v>5524197</v>
      </c>
      <c r="G156" s="6">
        <v>1980401</v>
      </c>
      <c r="H156" s="6">
        <v>4905468</v>
      </c>
      <c r="I156" s="6">
        <v>2900266</v>
      </c>
    </row>
    <row r="157" spans="1:9" x14ac:dyDescent="0.3">
      <c r="A157" s="7" t="s">
        <v>74</v>
      </c>
      <c r="B157" s="8">
        <v>2013</v>
      </c>
      <c r="C157" s="6">
        <v>130184</v>
      </c>
      <c r="D157" s="6">
        <v>202200</v>
      </c>
      <c r="E157" s="6">
        <v>761103</v>
      </c>
      <c r="F157" s="6">
        <v>801294</v>
      </c>
      <c r="G157" s="6">
        <v>291173</v>
      </c>
      <c r="H157" s="6">
        <v>837913</v>
      </c>
      <c r="I157" s="6">
        <v>490368</v>
      </c>
    </row>
    <row r="158" spans="1:9" x14ac:dyDescent="0.3">
      <c r="A158" s="7" t="s">
        <v>75</v>
      </c>
      <c r="B158" s="8">
        <v>2013</v>
      </c>
      <c r="C158" s="6">
        <v>110636</v>
      </c>
      <c r="D158" s="6">
        <v>144354</v>
      </c>
      <c r="E158" s="6">
        <v>673455</v>
      </c>
      <c r="F158" s="6">
        <v>435307</v>
      </c>
      <c r="G158" s="6">
        <v>184109</v>
      </c>
      <c r="H158" s="6">
        <v>508487</v>
      </c>
      <c r="I158" s="6">
        <v>408967</v>
      </c>
    </row>
    <row r="159" spans="1:9" x14ac:dyDescent="0.3">
      <c r="A159" s="7" t="s">
        <v>76</v>
      </c>
      <c r="B159" s="8">
        <v>2013</v>
      </c>
      <c r="C159" s="6">
        <v>24762</v>
      </c>
      <c r="D159" s="6">
        <v>48785</v>
      </c>
      <c r="E159" s="6">
        <v>196726</v>
      </c>
      <c r="F159" s="6">
        <v>123795</v>
      </c>
      <c r="G159" s="6">
        <v>48277</v>
      </c>
      <c r="H159" s="6">
        <v>108075</v>
      </c>
      <c r="I159" s="6">
        <v>79310</v>
      </c>
    </row>
    <row r="160" spans="1:9" x14ac:dyDescent="0.3">
      <c r="A160" s="7" t="s">
        <v>77</v>
      </c>
      <c r="B160" s="8">
        <v>2013</v>
      </c>
      <c r="C160" s="6">
        <v>727313</v>
      </c>
      <c r="D160" s="6">
        <v>1079856</v>
      </c>
      <c r="E160" s="6">
        <v>4042708</v>
      </c>
      <c r="F160" s="6">
        <v>2842328</v>
      </c>
      <c r="G160" s="6">
        <v>1300616</v>
      </c>
      <c r="H160" s="6">
        <v>2409162</v>
      </c>
      <c r="I160" s="6">
        <v>1325013</v>
      </c>
    </row>
    <row r="161" spans="1:9" x14ac:dyDescent="0.3">
      <c r="A161" s="7" t="s">
        <v>78</v>
      </c>
      <c r="B161" s="8">
        <v>2013</v>
      </c>
      <c r="C161" s="6">
        <v>360044</v>
      </c>
      <c r="D161" s="6">
        <v>579775</v>
      </c>
      <c r="E161" s="6">
        <v>1850063</v>
      </c>
      <c r="F161" s="6">
        <v>1372039</v>
      </c>
      <c r="G161" s="6">
        <v>477132</v>
      </c>
      <c r="H161" s="6">
        <v>1149847</v>
      </c>
      <c r="I161" s="6">
        <v>683272</v>
      </c>
    </row>
    <row r="162" spans="1:9" x14ac:dyDescent="0.3">
      <c r="A162" s="7" t="s">
        <v>79</v>
      </c>
      <c r="B162" s="8">
        <v>2013</v>
      </c>
      <c r="C162" s="6">
        <v>37445</v>
      </c>
      <c r="D162" s="6">
        <v>48920</v>
      </c>
      <c r="E162" s="6">
        <v>263311</v>
      </c>
      <c r="F162" s="6">
        <v>210920</v>
      </c>
      <c r="G162" s="6">
        <v>100056</v>
      </c>
      <c r="H162" s="6">
        <v>199229</v>
      </c>
      <c r="I162" s="6">
        <v>100022</v>
      </c>
    </row>
    <row r="163" spans="1:9" x14ac:dyDescent="0.3">
      <c r="A163" s="7" t="s">
        <v>80</v>
      </c>
      <c r="B163" s="8">
        <v>2013</v>
      </c>
      <c r="C163" s="6">
        <v>44147</v>
      </c>
      <c r="D163" s="6">
        <v>64799</v>
      </c>
      <c r="E163" s="6">
        <v>281769</v>
      </c>
      <c r="F163" s="6">
        <v>273724</v>
      </c>
      <c r="G163" s="6">
        <v>93044</v>
      </c>
      <c r="H163" s="6">
        <v>185216</v>
      </c>
      <c r="I163" s="6">
        <v>84190</v>
      </c>
    </row>
    <row r="164" spans="1:9" x14ac:dyDescent="0.3">
      <c r="A164" s="7" t="s">
        <v>81</v>
      </c>
      <c r="B164" s="8">
        <v>2013</v>
      </c>
      <c r="C164" s="6">
        <v>473719</v>
      </c>
      <c r="D164" s="6">
        <v>571283</v>
      </c>
      <c r="E164" s="6">
        <v>2321273</v>
      </c>
      <c r="F164" s="6">
        <v>1812345</v>
      </c>
      <c r="G164" s="6">
        <v>654943</v>
      </c>
      <c r="H164" s="6">
        <v>1698605</v>
      </c>
      <c r="I164" s="6">
        <v>1061497</v>
      </c>
    </row>
    <row r="165" spans="1:9" x14ac:dyDescent="0.3">
      <c r="A165" s="7" t="s">
        <v>82</v>
      </c>
      <c r="B165" s="8">
        <v>2013</v>
      </c>
      <c r="C165" s="6">
        <v>176925</v>
      </c>
      <c r="D165" s="6">
        <v>359121</v>
      </c>
      <c r="E165" s="6">
        <v>1478163</v>
      </c>
      <c r="F165" s="6">
        <v>918557</v>
      </c>
      <c r="G165" s="6">
        <v>352907</v>
      </c>
      <c r="H165" s="6">
        <v>655276</v>
      </c>
      <c r="I165" s="6">
        <v>371943</v>
      </c>
    </row>
    <row r="166" spans="1:9" x14ac:dyDescent="0.3">
      <c r="A166" s="7" t="s">
        <v>83</v>
      </c>
      <c r="B166" s="8">
        <v>2013</v>
      </c>
      <c r="C166" s="6">
        <v>64445</v>
      </c>
      <c r="D166" s="6">
        <v>107868</v>
      </c>
      <c r="E166" s="6">
        <v>670345</v>
      </c>
      <c r="F166" s="6">
        <v>437630</v>
      </c>
      <c r="G166" s="6">
        <v>226473</v>
      </c>
      <c r="H166" s="6">
        <v>370188</v>
      </c>
      <c r="I166" s="6">
        <v>171321</v>
      </c>
    </row>
    <row r="167" spans="1:9" x14ac:dyDescent="0.3">
      <c r="A167" s="7" t="s">
        <v>84</v>
      </c>
      <c r="B167" s="8">
        <v>2013</v>
      </c>
      <c r="C167" s="6">
        <v>75099</v>
      </c>
      <c r="D167" s="6">
        <v>111152</v>
      </c>
      <c r="E167" s="6">
        <v>498426</v>
      </c>
      <c r="F167" s="6">
        <v>460264</v>
      </c>
      <c r="G167" s="6">
        <v>146088</v>
      </c>
      <c r="H167" s="6">
        <v>374418</v>
      </c>
      <c r="I167" s="6">
        <v>206998</v>
      </c>
    </row>
    <row r="168" spans="1:9" x14ac:dyDescent="0.3">
      <c r="A168" s="7" t="s">
        <v>85</v>
      </c>
      <c r="B168" s="8">
        <v>2013</v>
      </c>
      <c r="C168" s="6">
        <v>194327</v>
      </c>
      <c r="D168" s="6">
        <v>275420</v>
      </c>
      <c r="E168" s="6">
        <v>979031</v>
      </c>
      <c r="F168" s="6">
        <v>613570</v>
      </c>
      <c r="G168" s="6">
        <v>224279</v>
      </c>
      <c r="H168" s="6">
        <v>392610</v>
      </c>
      <c r="I168" s="6">
        <v>274416</v>
      </c>
    </row>
    <row r="169" spans="1:9" x14ac:dyDescent="0.3">
      <c r="A169" s="7" t="s">
        <v>86</v>
      </c>
      <c r="B169" s="8">
        <v>2013</v>
      </c>
      <c r="C169" s="6">
        <v>177123</v>
      </c>
      <c r="D169" s="6">
        <v>336513</v>
      </c>
      <c r="E169" s="6">
        <v>1019022</v>
      </c>
      <c r="F169" s="6">
        <v>653162</v>
      </c>
      <c r="G169" s="6">
        <v>164926</v>
      </c>
      <c r="H169" s="6">
        <v>453347</v>
      </c>
      <c r="I169" s="6">
        <v>230880</v>
      </c>
    </row>
    <row r="170" spans="1:9" x14ac:dyDescent="0.3">
      <c r="A170" s="7" t="s">
        <v>87</v>
      </c>
      <c r="B170" s="8">
        <v>2013</v>
      </c>
      <c r="C170" s="6">
        <v>28083</v>
      </c>
      <c r="D170" s="6">
        <v>49678</v>
      </c>
      <c r="E170" s="6">
        <v>322855</v>
      </c>
      <c r="F170" s="6">
        <v>192438</v>
      </c>
      <c r="G170" s="6">
        <v>91720</v>
      </c>
      <c r="H170" s="6">
        <v>172498</v>
      </c>
      <c r="I170" s="6">
        <v>96690</v>
      </c>
    </row>
    <row r="171" spans="1:9" x14ac:dyDescent="0.3">
      <c r="A171" s="7" t="s">
        <v>88</v>
      </c>
      <c r="B171" s="8">
        <v>2013</v>
      </c>
      <c r="C171" s="6">
        <v>165397</v>
      </c>
      <c r="D171" s="6">
        <v>270675</v>
      </c>
      <c r="E171" s="6">
        <v>1030851</v>
      </c>
      <c r="F171" s="6">
        <v>795361</v>
      </c>
      <c r="G171" s="6">
        <v>252612</v>
      </c>
      <c r="H171" s="6">
        <v>814992</v>
      </c>
      <c r="I171" s="6">
        <v>688813</v>
      </c>
    </row>
    <row r="172" spans="1:9" x14ac:dyDescent="0.3">
      <c r="A172" s="7" t="s">
        <v>89</v>
      </c>
      <c r="B172" s="8">
        <v>2013</v>
      </c>
      <c r="C172" s="6">
        <v>225989</v>
      </c>
      <c r="D172" s="6">
        <v>239096</v>
      </c>
      <c r="E172" s="6">
        <v>1190870</v>
      </c>
      <c r="F172" s="6">
        <v>738371</v>
      </c>
      <c r="G172" s="6">
        <v>355093</v>
      </c>
      <c r="H172" s="6">
        <v>1037415</v>
      </c>
      <c r="I172" s="6">
        <v>817961</v>
      </c>
    </row>
    <row r="173" spans="1:9" x14ac:dyDescent="0.3">
      <c r="A173" s="7" t="s">
        <v>90</v>
      </c>
      <c r="B173" s="8">
        <v>2013</v>
      </c>
      <c r="C173" s="6">
        <v>219352</v>
      </c>
      <c r="D173" s="6">
        <v>483287</v>
      </c>
      <c r="E173" s="6">
        <v>1971925</v>
      </c>
      <c r="F173" s="6">
        <v>1589120</v>
      </c>
      <c r="G173" s="6">
        <v>594224</v>
      </c>
      <c r="H173" s="6">
        <v>1089029</v>
      </c>
      <c r="I173" s="6">
        <v>698358</v>
      </c>
    </row>
    <row r="174" spans="1:9" x14ac:dyDescent="0.3">
      <c r="A174" s="7" t="s">
        <v>91</v>
      </c>
      <c r="B174" s="8">
        <v>2013</v>
      </c>
      <c r="C174" s="6">
        <v>112595</v>
      </c>
      <c r="D174" s="6">
        <v>162110</v>
      </c>
      <c r="E174" s="6">
        <v>955079</v>
      </c>
      <c r="F174" s="6">
        <v>796489</v>
      </c>
      <c r="G174" s="6">
        <v>386177</v>
      </c>
      <c r="H174" s="6">
        <v>813237</v>
      </c>
      <c r="I174" s="6">
        <v>403646</v>
      </c>
    </row>
    <row r="175" spans="1:9" x14ac:dyDescent="0.3">
      <c r="A175" s="7" t="s">
        <v>92</v>
      </c>
      <c r="B175" s="8">
        <v>2013</v>
      </c>
      <c r="C175" s="6">
        <v>121974</v>
      </c>
      <c r="D175" s="6">
        <v>218520</v>
      </c>
      <c r="E175" s="6">
        <v>591240</v>
      </c>
      <c r="F175" s="6">
        <v>443330</v>
      </c>
      <c r="G175" s="6">
        <v>162584</v>
      </c>
      <c r="H175" s="6">
        <v>248488</v>
      </c>
      <c r="I175" s="6">
        <v>144918</v>
      </c>
    </row>
    <row r="176" spans="1:9" x14ac:dyDescent="0.3">
      <c r="A176" s="7" t="s">
        <v>93</v>
      </c>
      <c r="B176" s="8">
        <v>2013</v>
      </c>
      <c r="C176" s="6">
        <v>148190</v>
      </c>
      <c r="D176" s="6">
        <v>309497</v>
      </c>
      <c r="E176" s="6">
        <v>1276285</v>
      </c>
      <c r="F176" s="6">
        <v>916378</v>
      </c>
      <c r="G176" s="6">
        <v>305928</v>
      </c>
      <c r="H176" s="6">
        <v>685991</v>
      </c>
      <c r="I176" s="6">
        <v>405014</v>
      </c>
    </row>
    <row r="177" spans="1:9" x14ac:dyDescent="0.3">
      <c r="A177" s="7" t="s">
        <v>94</v>
      </c>
      <c r="B177" s="8">
        <v>2013</v>
      </c>
      <c r="C177" s="6">
        <v>15112</v>
      </c>
      <c r="D177" s="6">
        <v>35369</v>
      </c>
      <c r="E177" s="6">
        <v>200303</v>
      </c>
      <c r="F177" s="6">
        <v>180310</v>
      </c>
      <c r="G177" s="6">
        <v>58287</v>
      </c>
      <c r="H177" s="6">
        <v>135518</v>
      </c>
      <c r="I177" s="6">
        <v>64270</v>
      </c>
    </row>
    <row r="178" spans="1:9" x14ac:dyDescent="0.3">
      <c r="A178" s="7" t="s">
        <v>95</v>
      </c>
      <c r="B178" s="8">
        <v>2013</v>
      </c>
      <c r="C178" s="6">
        <v>52968</v>
      </c>
      <c r="D178" s="6">
        <v>65545</v>
      </c>
      <c r="E178" s="6">
        <v>329595</v>
      </c>
      <c r="F178" s="6">
        <v>290983</v>
      </c>
      <c r="G178" s="6">
        <v>119325</v>
      </c>
      <c r="H178" s="6">
        <v>238160</v>
      </c>
      <c r="I178" s="6">
        <v>118632</v>
      </c>
    </row>
    <row r="179" spans="1:9" x14ac:dyDescent="0.3">
      <c r="A179" s="7" t="s">
        <v>96</v>
      </c>
      <c r="B179" s="8">
        <v>2013</v>
      </c>
      <c r="C179" s="6">
        <v>112938</v>
      </c>
      <c r="D179" s="6">
        <v>165020</v>
      </c>
      <c r="E179" s="6">
        <v>532452</v>
      </c>
      <c r="F179" s="6">
        <v>487858</v>
      </c>
      <c r="G179" s="6">
        <v>152516</v>
      </c>
      <c r="H179" s="6">
        <v>282283</v>
      </c>
      <c r="I179" s="6">
        <v>139817</v>
      </c>
    </row>
    <row r="180" spans="1:9" x14ac:dyDescent="0.3">
      <c r="A180" s="7" t="s">
        <v>97</v>
      </c>
      <c r="B180" s="8">
        <v>2013</v>
      </c>
      <c r="C180" s="6">
        <v>26481</v>
      </c>
      <c r="D180" s="6">
        <v>40407</v>
      </c>
      <c r="E180" s="6">
        <v>270826</v>
      </c>
      <c r="F180" s="6">
        <v>179643</v>
      </c>
      <c r="G180" s="6">
        <v>87766</v>
      </c>
      <c r="H180" s="6">
        <v>202495</v>
      </c>
      <c r="I180" s="6">
        <v>116950</v>
      </c>
    </row>
    <row r="181" spans="1:9" x14ac:dyDescent="0.3">
      <c r="A181" s="7" t="s">
        <v>98</v>
      </c>
      <c r="B181" s="8">
        <v>2013</v>
      </c>
      <c r="C181" s="6">
        <v>332020</v>
      </c>
      <c r="D181" s="6">
        <v>367045</v>
      </c>
      <c r="E181" s="6">
        <v>1751336</v>
      </c>
      <c r="F181" s="6">
        <v>1019529</v>
      </c>
      <c r="G181" s="6">
        <v>390906</v>
      </c>
      <c r="H181" s="6">
        <v>1374616</v>
      </c>
      <c r="I181" s="6">
        <v>851253</v>
      </c>
    </row>
    <row r="182" spans="1:9" x14ac:dyDescent="0.3">
      <c r="A182" s="7" t="s">
        <v>99</v>
      </c>
      <c r="B182" s="8">
        <v>2013</v>
      </c>
      <c r="C182" s="6">
        <v>100692</v>
      </c>
      <c r="D182" s="6">
        <v>113754</v>
      </c>
      <c r="E182" s="6">
        <v>361553</v>
      </c>
      <c r="F182" s="6">
        <v>320668</v>
      </c>
      <c r="G182" s="6">
        <v>105811</v>
      </c>
      <c r="H182" s="6">
        <v>204226</v>
      </c>
      <c r="I182" s="6">
        <v>155142</v>
      </c>
    </row>
    <row r="183" spans="1:9" x14ac:dyDescent="0.3">
      <c r="A183" s="7" t="s">
        <v>100</v>
      </c>
      <c r="B183" s="8">
        <v>2013</v>
      </c>
      <c r="C183" s="6">
        <v>907812</v>
      </c>
      <c r="D183" s="6">
        <v>1025819</v>
      </c>
      <c r="E183" s="6">
        <v>3594712</v>
      </c>
      <c r="F183" s="6">
        <v>2159804</v>
      </c>
      <c r="G183" s="6">
        <v>1157285</v>
      </c>
      <c r="H183" s="6">
        <v>2589891</v>
      </c>
      <c r="I183" s="6">
        <v>1983987</v>
      </c>
    </row>
    <row r="184" spans="1:9" x14ac:dyDescent="0.3">
      <c r="A184" s="7" t="s">
        <v>101</v>
      </c>
      <c r="B184" s="8">
        <v>2013</v>
      </c>
      <c r="C184" s="6">
        <v>357638</v>
      </c>
      <c r="D184" s="6">
        <v>580965</v>
      </c>
      <c r="E184" s="6">
        <v>1743595</v>
      </c>
      <c r="F184" s="6">
        <v>1446198</v>
      </c>
      <c r="G184" s="6">
        <v>574725</v>
      </c>
      <c r="H184" s="6">
        <v>1211484</v>
      </c>
      <c r="I184" s="6">
        <v>653505</v>
      </c>
    </row>
    <row r="185" spans="1:9" x14ac:dyDescent="0.3">
      <c r="A185" s="7" t="s">
        <v>102</v>
      </c>
      <c r="B185" s="8">
        <v>2013</v>
      </c>
      <c r="C185" s="6">
        <v>19005</v>
      </c>
      <c r="D185" s="6">
        <v>20778</v>
      </c>
      <c r="E185" s="6">
        <v>128539</v>
      </c>
      <c r="F185" s="6">
        <v>108110</v>
      </c>
      <c r="G185" s="6">
        <v>64445</v>
      </c>
      <c r="H185" s="6">
        <v>93470</v>
      </c>
      <c r="I185" s="6">
        <v>33468</v>
      </c>
    </row>
    <row r="186" spans="1:9" x14ac:dyDescent="0.3">
      <c r="A186" s="7" t="s">
        <v>103</v>
      </c>
      <c r="B186" s="8">
        <v>2013</v>
      </c>
      <c r="C186" s="6">
        <v>248098</v>
      </c>
      <c r="D186" s="6">
        <v>608491</v>
      </c>
      <c r="E186" s="6">
        <v>2668826</v>
      </c>
      <c r="F186" s="6">
        <v>1599640</v>
      </c>
      <c r="G186" s="6">
        <v>639633</v>
      </c>
      <c r="H186" s="6">
        <v>1279678</v>
      </c>
      <c r="I186" s="6">
        <v>760888</v>
      </c>
    </row>
    <row r="187" spans="1:9" x14ac:dyDescent="0.3">
      <c r="A187" s="7" t="s">
        <v>104</v>
      </c>
      <c r="B187" s="8">
        <v>2013</v>
      </c>
      <c r="C187" s="6">
        <v>109610</v>
      </c>
      <c r="D187" s="6">
        <v>223025</v>
      </c>
      <c r="E187" s="6">
        <v>809792</v>
      </c>
      <c r="F187" s="6">
        <v>587829</v>
      </c>
      <c r="G187" s="6">
        <v>179720</v>
      </c>
      <c r="H187" s="6">
        <v>402956</v>
      </c>
      <c r="I187" s="6">
        <v>193505</v>
      </c>
    </row>
    <row r="188" spans="1:9" x14ac:dyDescent="0.3">
      <c r="A188" s="7" t="s">
        <v>105</v>
      </c>
      <c r="B188" s="8">
        <v>2013</v>
      </c>
      <c r="C188" s="6">
        <v>111549</v>
      </c>
      <c r="D188" s="6">
        <v>165757</v>
      </c>
      <c r="E188" s="6">
        <v>655870</v>
      </c>
      <c r="F188" s="6">
        <v>711540</v>
      </c>
      <c r="G188" s="6">
        <v>228207</v>
      </c>
      <c r="H188" s="6">
        <v>521031</v>
      </c>
      <c r="I188" s="6">
        <v>310089</v>
      </c>
    </row>
    <row r="189" spans="1:9" x14ac:dyDescent="0.3">
      <c r="A189" s="7" t="s">
        <v>106</v>
      </c>
      <c r="B189" s="8">
        <v>2013</v>
      </c>
      <c r="C189" s="6">
        <v>313556</v>
      </c>
      <c r="D189" s="6">
        <v>638172</v>
      </c>
      <c r="E189" s="6">
        <v>3209801</v>
      </c>
      <c r="F189" s="6">
        <v>1428581</v>
      </c>
      <c r="G189" s="6">
        <v>692226</v>
      </c>
      <c r="H189" s="6">
        <v>1540228</v>
      </c>
      <c r="I189" s="6">
        <v>986946</v>
      </c>
    </row>
    <row r="190" spans="1:9" x14ac:dyDescent="0.3">
      <c r="A190" s="7" t="s">
        <v>107</v>
      </c>
      <c r="B190" s="8">
        <v>2013</v>
      </c>
      <c r="C190" s="6">
        <v>44100</v>
      </c>
      <c r="D190" s="6">
        <v>57643</v>
      </c>
      <c r="E190" s="6">
        <v>191854</v>
      </c>
      <c r="F190" s="6">
        <v>133377</v>
      </c>
      <c r="G190" s="6">
        <v>59867</v>
      </c>
      <c r="H190" s="6">
        <v>142598</v>
      </c>
      <c r="I190" s="6">
        <v>90517</v>
      </c>
    </row>
    <row r="191" spans="1:9" x14ac:dyDescent="0.3">
      <c r="A191" s="7" t="s">
        <v>108</v>
      </c>
      <c r="B191" s="8">
        <v>2013</v>
      </c>
      <c r="C191" s="6">
        <v>161339</v>
      </c>
      <c r="D191" s="6">
        <v>298753</v>
      </c>
      <c r="E191" s="6">
        <v>939047</v>
      </c>
      <c r="F191" s="6">
        <v>680531</v>
      </c>
      <c r="G191" s="6">
        <v>284604</v>
      </c>
      <c r="H191" s="6">
        <v>529944</v>
      </c>
      <c r="I191" s="6">
        <v>304598</v>
      </c>
    </row>
    <row r="192" spans="1:9" x14ac:dyDescent="0.3">
      <c r="A192" s="7" t="s">
        <v>109</v>
      </c>
      <c r="B192" s="8">
        <v>2013</v>
      </c>
      <c r="C192" s="6">
        <v>19302</v>
      </c>
      <c r="D192" s="6">
        <v>27093</v>
      </c>
      <c r="E192" s="6">
        <v>172701</v>
      </c>
      <c r="F192" s="6">
        <v>122701</v>
      </c>
      <c r="G192" s="6">
        <v>62856</v>
      </c>
      <c r="H192" s="6">
        <v>104240</v>
      </c>
      <c r="I192" s="6">
        <v>42066</v>
      </c>
    </row>
    <row r="193" spans="1:9" x14ac:dyDescent="0.3">
      <c r="A193" s="7" t="s">
        <v>110</v>
      </c>
      <c r="B193" s="8">
        <v>2013</v>
      </c>
      <c r="C193" s="6">
        <v>245616</v>
      </c>
      <c r="D193" s="6">
        <v>384935</v>
      </c>
      <c r="E193" s="6">
        <v>1437758</v>
      </c>
      <c r="F193" s="6">
        <v>928049</v>
      </c>
      <c r="G193" s="6">
        <v>291304</v>
      </c>
      <c r="H193" s="6">
        <v>681475</v>
      </c>
      <c r="I193" s="6">
        <v>400898</v>
      </c>
    </row>
    <row r="194" spans="1:9" x14ac:dyDescent="0.3">
      <c r="A194" s="7" t="s">
        <v>111</v>
      </c>
      <c r="B194" s="8">
        <v>2013</v>
      </c>
      <c r="C194" s="6">
        <v>1520001</v>
      </c>
      <c r="D194" s="6">
        <v>1497796</v>
      </c>
      <c r="E194" s="6">
        <v>4207669</v>
      </c>
      <c r="F194" s="6">
        <v>3765377</v>
      </c>
      <c r="G194" s="6">
        <v>1090662</v>
      </c>
      <c r="H194" s="6">
        <v>3044921</v>
      </c>
      <c r="I194" s="6">
        <v>1547230</v>
      </c>
    </row>
    <row r="195" spans="1:9" x14ac:dyDescent="0.3">
      <c r="A195" s="7" t="s">
        <v>112</v>
      </c>
      <c r="B195" s="8">
        <v>2013</v>
      </c>
      <c r="C195" s="6">
        <v>48917</v>
      </c>
      <c r="D195" s="6">
        <v>92365</v>
      </c>
      <c r="E195" s="6">
        <v>382199</v>
      </c>
      <c r="F195" s="6">
        <v>464153</v>
      </c>
      <c r="G195" s="6">
        <v>159320</v>
      </c>
      <c r="H195" s="6">
        <v>348502</v>
      </c>
      <c r="I195" s="6">
        <v>174993</v>
      </c>
    </row>
    <row r="196" spans="1:9" x14ac:dyDescent="0.3">
      <c r="A196" s="7" t="s">
        <v>113</v>
      </c>
      <c r="B196" s="8">
        <v>2013</v>
      </c>
      <c r="C196" s="6">
        <v>14046</v>
      </c>
      <c r="D196" s="6">
        <v>23225</v>
      </c>
      <c r="E196" s="6">
        <v>133439</v>
      </c>
      <c r="F196" s="6">
        <v>73769</v>
      </c>
      <c r="G196" s="6">
        <v>35878</v>
      </c>
      <c r="H196" s="6">
        <v>93427</v>
      </c>
      <c r="I196" s="6">
        <v>62390</v>
      </c>
    </row>
    <row r="197" spans="1:9" x14ac:dyDescent="0.3">
      <c r="A197" s="7" t="s">
        <v>114</v>
      </c>
      <c r="B197" s="8">
        <v>2013</v>
      </c>
      <c r="C197" s="6">
        <v>261041</v>
      </c>
      <c r="D197" s="6">
        <v>385383</v>
      </c>
      <c r="E197" s="6">
        <v>1380486</v>
      </c>
      <c r="F197" s="6">
        <v>1118219</v>
      </c>
      <c r="G197" s="6">
        <v>405760</v>
      </c>
      <c r="H197" s="6">
        <v>1172309</v>
      </c>
      <c r="I197" s="6">
        <v>838026</v>
      </c>
    </row>
    <row r="198" spans="1:9" x14ac:dyDescent="0.3">
      <c r="A198" s="7" t="s">
        <v>115</v>
      </c>
      <c r="B198" s="8">
        <v>2013</v>
      </c>
      <c r="C198" s="6">
        <v>187704</v>
      </c>
      <c r="D198" s="6">
        <v>275893</v>
      </c>
      <c r="E198" s="6">
        <v>1095589</v>
      </c>
      <c r="F198" s="6">
        <v>1157020</v>
      </c>
      <c r="G198" s="6">
        <v>449430</v>
      </c>
      <c r="H198" s="6">
        <v>984473</v>
      </c>
      <c r="I198" s="6">
        <v>555995</v>
      </c>
    </row>
    <row r="199" spans="1:9" x14ac:dyDescent="0.3">
      <c r="A199" s="7" t="s">
        <v>116</v>
      </c>
      <c r="B199" s="8">
        <v>2013</v>
      </c>
      <c r="C199" s="6">
        <v>69868</v>
      </c>
      <c r="D199" s="6">
        <v>129702</v>
      </c>
      <c r="E199" s="6">
        <v>520535</v>
      </c>
      <c r="F199" s="6">
        <v>241268</v>
      </c>
      <c r="G199" s="6">
        <v>87697</v>
      </c>
      <c r="H199" s="6">
        <v>146732</v>
      </c>
      <c r="I199" s="6">
        <v>98223</v>
      </c>
    </row>
    <row r="200" spans="1:9" x14ac:dyDescent="0.3">
      <c r="A200" s="7" t="s">
        <v>117</v>
      </c>
      <c r="B200" s="8">
        <v>2013</v>
      </c>
      <c r="C200" s="6">
        <v>119315</v>
      </c>
      <c r="D200" s="6">
        <v>233248</v>
      </c>
      <c r="E200" s="6">
        <v>1243158</v>
      </c>
      <c r="F200" s="6">
        <v>819923</v>
      </c>
      <c r="G200" s="6">
        <v>389016</v>
      </c>
      <c r="H200" s="6">
        <v>711851</v>
      </c>
      <c r="I200" s="6">
        <v>362780</v>
      </c>
    </row>
    <row r="201" spans="1:9" x14ac:dyDescent="0.3">
      <c r="A201" s="7" t="s">
        <v>118</v>
      </c>
      <c r="B201" s="8">
        <v>2013</v>
      </c>
      <c r="C201" s="6">
        <v>5641</v>
      </c>
      <c r="D201" s="6">
        <v>19196</v>
      </c>
      <c r="E201" s="6">
        <v>109099</v>
      </c>
      <c r="F201" s="6">
        <v>106714</v>
      </c>
      <c r="G201" s="6">
        <v>41261</v>
      </c>
      <c r="H201" s="6">
        <v>68225</v>
      </c>
      <c r="I201" s="6">
        <v>33778</v>
      </c>
    </row>
    <row r="202" spans="1:9" x14ac:dyDescent="0.3">
      <c r="A202" s="7" t="s">
        <v>69</v>
      </c>
      <c r="B202" s="8">
        <v>2014</v>
      </c>
      <c r="C202" s="6">
        <v>164748</v>
      </c>
      <c r="D202" s="6">
        <v>333011</v>
      </c>
      <c r="E202" s="6">
        <v>1028665</v>
      </c>
      <c r="F202" s="6">
        <v>709158</v>
      </c>
      <c r="G202" s="6">
        <v>256777</v>
      </c>
      <c r="H202" s="6">
        <v>478058</v>
      </c>
      <c r="I202" s="6">
        <v>286349</v>
      </c>
    </row>
    <row r="203" spans="1:9" x14ac:dyDescent="0.3">
      <c r="A203" s="7" t="s">
        <v>70</v>
      </c>
      <c r="B203" s="8">
        <v>2014</v>
      </c>
      <c r="C203" s="6">
        <v>12625</v>
      </c>
      <c r="D203" s="6">
        <v>20628</v>
      </c>
      <c r="E203" s="6">
        <v>131987</v>
      </c>
      <c r="F203" s="6">
        <v>131559</v>
      </c>
      <c r="G203" s="6">
        <v>38086</v>
      </c>
      <c r="H203" s="6">
        <v>85634</v>
      </c>
      <c r="I203" s="6">
        <v>44630</v>
      </c>
    </row>
    <row r="204" spans="1:9" x14ac:dyDescent="0.3">
      <c r="A204" s="7" t="s">
        <v>71</v>
      </c>
      <c r="B204" s="8">
        <v>2014</v>
      </c>
      <c r="C204" s="6">
        <v>286007</v>
      </c>
      <c r="D204" s="6">
        <v>332779</v>
      </c>
      <c r="E204" s="6">
        <v>1079812</v>
      </c>
      <c r="F204" s="6">
        <v>1138687</v>
      </c>
      <c r="G204" s="6">
        <v>376649</v>
      </c>
      <c r="H204" s="6">
        <v>765784</v>
      </c>
      <c r="I204" s="6">
        <v>456508</v>
      </c>
    </row>
    <row r="205" spans="1:9" x14ac:dyDescent="0.3">
      <c r="A205" s="7" t="s">
        <v>72</v>
      </c>
      <c r="B205" s="8">
        <v>2014</v>
      </c>
      <c r="C205" s="6">
        <v>110814</v>
      </c>
      <c r="D205" s="6">
        <v>177923</v>
      </c>
      <c r="E205" s="6">
        <v>686786</v>
      </c>
      <c r="F205" s="6">
        <v>448062</v>
      </c>
      <c r="G205" s="6">
        <v>123871</v>
      </c>
      <c r="H205" s="6">
        <v>272411</v>
      </c>
      <c r="I205" s="6">
        <v>148547</v>
      </c>
    </row>
    <row r="206" spans="1:9" x14ac:dyDescent="0.3">
      <c r="A206" s="7" t="s">
        <v>73</v>
      </c>
      <c r="B206" s="8">
        <v>2014</v>
      </c>
      <c r="C206" s="6">
        <v>2555427</v>
      </c>
      <c r="D206" s="6">
        <v>2038098</v>
      </c>
      <c r="E206" s="6">
        <v>5360853</v>
      </c>
      <c r="F206" s="6">
        <v>5560560</v>
      </c>
      <c r="G206" s="6">
        <v>2002684</v>
      </c>
      <c r="H206" s="6">
        <v>5120162</v>
      </c>
      <c r="I206" s="6">
        <v>3016508</v>
      </c>
    </row>
    <row r="207" spans="1:9" x14ac:dyDescent="0.3">
      <c r="A207" s="7" t="s">
        <v>74</v>
      </c>
      <c r="B207" s="8">
        <v>2014</v>
      </c>
      <c r="C207" s="6">
        <v>148162</v>
      </c>
      <c r="D207" s="6">
        <v>190720</v>
      </c>
      <c r="E207" s="6">
        <v>783816</v>
      </c>
      <c r="F207" s="6">
        <v>792924</v>
      </c>
      <c r="G207" s="6">
        <v>294629</v>
      </c>
      <c r="H207" s="6">
        <v>862158</v>
      </c>
      <c r="I207" s="6">
        <v>512054</v>
      </c>
    </row>
    <row r="208" spans="1:9" x14ac:dyDescent="0.3">
      <c r="A208" s="7" t="s">
        <v>75</v>
      </c>
      <c r="B208" s="8">
        <v>2014</v>
      </c>
      <c r="C208" s="6">
        <v>102610</v>
      </c>
      <c r="D208" s="6">
        <v>142557</v>
      </c>
      <c r="E208" s="6">
        <v>680274</v>
      </c>
      <c r="F208" s="6">
        <v>421674</v>
      </c>
      <c r="G208" s="6">
        <v>184589</v>
      </c>
      <c r="H208" s="6">
        <v>527472</v>
      </c>
      <c r="I208" s="6">
        <v>412642</v>
      </c>
    </row>
    <row r="209" spans="1:9" x14ac:dyDescent="0.3">
      <c r="A209" s="7" t="s">
        <v>76</v>
      </c>
      <c r="B209" s="8">
        <v>2014</v>
      </c>
      <c r="C209" s="6">
        <v>21628</v>
      </c>
      <c r="D209" s="6">
        <v>49039</v>
      </c>
      <c r="E209" s="6">
        <v>199747</v>
      </c>
      <c r="F209" s="6">
        <v>123261</v>
      </c>
      <c r="G209" s="6">
        <v>50787</v>
      </c>
      <c r="H209" s="6">
        <v>116931</v>
      </c>
      <c r="I209" s="6">
        <v>78950</v>
      </c>
    </row>
    <row r="210" spans="1:9" x14ac:dyDescent="0.3">
      <c r="A210" s="7" t="s">
        <v>77</v>
      </c>
      <c r="B210" s="8">
        <v>2014</v>
      </c>
      <c r="C210" s="6">
        <v>735213</v>
      </c>
      <c r="D210" s="6">
        <v>1060480</v>
      </c>
      <c r="E210" s="6">
        <v>4151300</v>
      </c>
      <c r="F210" s="6">
        <v>2905454</v>
      </c>
      <c r="G210" s="6">
        <v>1358245</v>
      </c>
      <c r="H210" s="6">
        <v>2448663</v>
      </c>
      <c r="I210" s="6">
        <v>1381841</v>
      </c>
    </row>
    <row r="211" spans="1:9" x14ac:dyDescent="0.3">
      <c r="A211" s="7" t="s">
        <v>78</v>
      </c>
      <c r="B211" s="8">
        <v>2014</v>
      </c>
      <c r="C211" s="6">
        <v>352984</v>
      </c>
      <c r="D211" s="6">
        <v>590904</v>
      </c>
      <c r="E211" s="6">
        <v>1869967</v>
      </c>
      <c r="F211" s="6">
        <v>1389410</v>
      </c>
      <c r="G211" s="6">
        <v>462543</v>
      </c>
      <c r="H211" s="6">
        <v>1199733</v>
      </c>
      <c r="I211" s="6">
        <v>710867</v>
      </c>
    </row>
    <row r="212" spans="1:9" x14ac:dyDescent="0.3">
      <c r="A212" s="7" t="s">
        <v>79</v>
      </c>
      <c r="B212" s="8">
        <v>2014</v>
      </c>
      <c r="C212" s="6">
        <v>39436</v>
      </c>
      <c r="D212" s="6">
        <v>41453</v>
      </c>
      <c r="E212" s="6">
        <v>277667</v>
      </c>
      <c r="F212" s="6">
        <v>211542</v>
      </c>
      <c r="G212" s="6">
        <v>102149</v>
      </c>
      <c r="H212" s="6">
        <v>200315</v>
      </c>
      <c r="I212" s="6">
        <v>102024</v>
      </c>
    </row>
    <row r="213" spans="1:9" x14ac:dyDescent="0.3">
      <c r="A213" s="7" t="s">
        <v>80</v>
      </c>
      <c r="B213" s="8">
        <v>2014</v>
      </c>
      <c r="C213" s="6">
        <v>40558</v>
      </c>
      <c r="D213" s="6">
        <v>62620</v>
      </c>
      <c r="E213" s="6">
        <v>294862</v>
      </c>
      <c r="F213" s="6">
        <v>288457</v>
      </c>
      <c r="G213" s="6">
        <v>97174</v>
      </c>
      <c r="H213" s="6">
        <v>175108</v>
      </c>
      <c r="I213" s="6">
        <v>86414</v>
      </c>
    </row>
    <row r="214" spans="1:9" x14ac:dyDescent="0.3">
      <c r="A214" s="7" t="s">
        <v>81</v>
      </c>
      <c r="B214" s="8">
        <v>2014</v>
      </c>
      <c r="C214" s="6">
        <v>451301</v>
      </c>
      <c r="D214" s="6">
        <v>570565</v>
      </c>
      <c r="E214" s="6">
        <v>2305681</v>
      </c>
      <c r="F214" s="6">
        <v>1807750</v>
      </c>
      <c r="G214" s="6">
        <v>670372</v>
      </c>
      <c r="H214" s="6">
        <v>1737022</v>
      </c>
      <c r="I214" s="6">
        <v>1096385</v>
      </c>
    </row>
    <row r="215" spans="1:9" x14ac:dyDescent="0.3">
      <c r="A215" s="7" t="s">
        <v>82</v>
      </c>
      <c r="B215" s="8">
        <v>2014</v>
      </c>
      <c r="C215" s="6">
        <v>167710</v>
      </c>
      <c r="D215" s="6">
        <v>333960</v>
      </c>
      <c r="E215" s="6">
        <v>1488013</v>
      </c>
      <c r="F215" s="6">
        <v>914635</v>
      </c>
      <c r="G215" s="6">
        <v>367996</v>
      </c>
      <c r="H215" s="6">
        <v>682893</v>
      </c>
      <c r="I215" s="6">
        <v>387709</v>
      </c>
    </row>
    <row r="216" spans="1:9" x14ac:dyDescent="0.3">
      <c r="A216" s="7" t="s">
        <v>83</v>
      </c>
      <c r="B216" s="8">
        <v>2014</v>
      </c>
      <c r="C216" s="6">
        <v>63410</v>
      </c>
      <c r="D216" s="6">
        <v>98980</v>
      </c>
      <c r="E216" s="6">
        <v>654890</v>
      </c>
      <c r="F216" s="6">
        <v>441122</v>
      </c>
      <c r="G216" s="6">
        <v>233906</v>
      </c>
      <c r="H216" s="6">
        <v>383943</v>
      </c>
      <c r="I216" s="6">
        <v>186483</v>
      </c>
    </row>
    <row r="217" spans="1:9" x14ac:dyDescent="0.3">
      <c r="A217" s="7" t="s">
        <v>84</v>
      </c>
      <c r="B217" s="8">
        <v>2014</v>
      </c>
      <c r="C217" s="6">
        <v>73593</v>
      </c>
      <c r="D217" s="6">
        <v>109291</v>
      </c>
      <c r="E217" s="6">
        <v>498750</v>
      </c>
      <c r="F217" s="6">
        <v>453519</v>
      </c>
      <c r="G217" s="6">
        <v>153284</v>
      </c>
      <c r="H217" s="6">
        <v>381292</v>
      </c>
      <c r="I217" s="6">
        <v>211792</v>
      </c>
    </row>
    <row r="218" spans="1:9" x14ac:dyDescent="0.3">
      <c r="A218" s="7" t="s">
        <v>85</v>
      </c>
      <c r="B218" s="8">
        <v>2014</v>
      </c>
      <c r="C218" s="6">
        <v>195578</v>
      </c>
      <c r="D218" s="6">
        <v>265461</v>
      </c>
      <c r="E218" s="6">
        <v>1003583</v>
      </c>
      <c r="F218" s="6">
        <v>614385</v>
      </c>
      <c r="G218" s="6">
        <v>228473</v>
      </c>
      <c r="H218" s="6">
        <v>386963</v>
      </c>
      <c r="I218" s="6">
        <v>272738</v>
      </c>
    </row>
    <row r="219" spans="1:9" x14ac:dyDescent="0.3">
      <c r="A219" s="7" t="s">
        <v>86</v>
      </c>
      <c r="B219" s="8">
        <v>2014</v>
      </c>
      <c r="C219" s="6">
        <v>174289</v>
      </c>
      <c r="D219" s="6">
        <v>328214</v>
      </c>
      <c r="E219" s="6">
        <v>1033528</v>
      </c>
      <c r="F219" s="6">
        <v>657995</v>
      </c>
      <c r="G219" s="6">
        <v>165066</v>
      </c>
      <c r="H219" s="6">
        <v>463860</v>
      </c>
      <c r="I219" s="6">
        <v>237736</v>
      </c>
    </row>
    <row r="220" spans="1:9" x14ac:dyDescent="0.3">
      <c r="A220" s="7" t="s">
        <v>87</v>
      </c>
      <c r="B220" s="8">
        <v>2014</v>
      </c>
      <c r="C220" s="6">
        <v>29663</v>
      </c>
      <c r="D220" s="6">
        <v>49751</v>
      </c>
      <c r="E220" s="6">
        <v>310287</v>
      </c>
      <c r="F220" s="6">
        <v>194499</v>
      </c>
      <c r="G220" s="6">
        <v>93426</v>
      </c>
      <c r="H220" s="6">
        <v>185890</v>
      </c>
      <c r="I220" s="6">
        <v>95891</v>
      </c>
    </row>
    <row r="221" spans="1:9" x14ac:dyDescent="0.3">
      <c r="A221" s="7" t="s">
        <v>88</v>
      </c>
      <c r="B221" s="8">
        <v>2014</v>
      </c>
      <c r="C221" s="6">
        <v>167204</v>
      </c>
      <c r="D221" s="6">
        <v>255410</v>
      </c>
      <c r="E221" s="6">
        <v>1043926</v>
      </c>
      <c r="F221" s="6">
        <v>776715</v>
      </c>
      <c r="G221" s="6">
        <v>265874</v>
      </c>
      <c r="H221" s="6">
        <v>841315</v>
      </c>
      <c r="I221" s="6">
        <v>712369</v>
      </c>
    </row>
    <row r="222" spans="1:9" x14ac:dyDescent="0.3">
      <c r="A222" s="7" t="s">
        <v>89</v>
      </c>
      <c r="B222" s="8">
        <v>2014</v>
      </c>
      <c r="C222" s="6">
        <v>230539</v>
      </c>
      <c r="D222" s="6">
        <v>249308</v>
      </c>
      <c r="E222" s="6">
        <v>1161032</v>
      </c>
      <c r="F222" s="6">
        <v>730927</v>
      </c>
      <c r="G222" s="6">
        <v>365816</v>
      </c>
      <c r="H222" s="6">
        <v>1077993</v>
      </c>
      <c r="I222" s="6">
        <v>838736</v>
      </c>
    </row>
    <row r="223" spans="1:9" x14ac:dyDescent="0.3">
      <c r="A223" s="7" t="s">
        <v>90</v>
      </c>
      <c r="B223" s="8">
        <v>2014</v>
      </c>
      <c r="C223" s="6">
        <v>214925</v>
      </c>
      <c r="D223" s="6">
        <v>462665</v>
      </c>
      <c r="E223" s="6">
        <v>1980847</v>
      </c>
      <c r="F223" s="6">
        <v>1576003</v>
      </c>
      <c r="G223" s="6">
        <v>618746</v>
      </c>
      <c r="H223" s="6">
        <v>1105362</v>
      </c>
      <c r="I223" s="6">
        <v>721977</v>
      </c>
    </row>
    <row r="224" spans="1:9" x14ac:dyDescent="0.3">
      <c r="A224" s="7" t="s">
        <v>91</v>
      </c>
      <c r="B224" s="8">
        <v>2014</v>
      </c>
      <c r="C224" s="6">
        <v>108766</v>
      </c>
      <c r="D224" s="6">
        <v>163742</v>
      </c>
      <c r="E224" s="6">
        <v>943377</v>
      </c>
      <c r="F224" s="6">
        <v>793963</v>
      </c>
      <c r="G224" s="6">
        <v>404201</v>
      </c>
      <c r="H224" s="6">
        <v>834094</v>
      </c>
      <c r="I224" s="6">
        <v>424440</v>
      </c>
    </row>
    <row r="225" spans="1:9" x14ac:dyDescent="0.3">
      <c r="A225" s="7" t="s">
        <v>92</v>
      </c>
      <c r="B225" s="8">
        <v>2014</v>
      </c>
      <c r="C225" s="6">
        <v>113955</v>
      </c>
      <c r="D225" s="6">
        <v>222019</v>
      </c>
      <c r="E225" s="6">
        <v>585936</v>
      </c>
      <c r="F225" s="6">
        <v>450012</v>
      </c>
      <c r="G225" s="6">
        <v>167835</v>
      </c>
      <c r="H225" s="6">
        <v>254250</v>
      </c>
      <c r="I225" s="6">
        <v>156703</v>
      </c>
    </row>
    <row r="226" spans="1:9" x14ac:dyDescent="0.3">
      <c r="A226" s="7" t="s">
        <v>93</v>
      </c>
      <c r="B226" s="8">
        <v>2014</v>
      </c>
      <c r="C226" s="6">
        <v>145466</v>
      </c>
      <c r="D226" s="6">
        <v>308360</v>
      </c>
      <c r="E226" s="6">
        <v>1279755</v>
      </c>
      <c r="F226" s="6">
        <v>918431</v>
      </c>
      <c r="G226" s="6">
        <v>304044</v>
      </c>
      <c r="H226" s="6">
        <v>696669</v>
      </c>
      <c r="I226" s="6">
        <v>424042</v>
      </c>
    </row>
    <row r="227" spans="1:9" x14ac:dyDescent="0.3">
      <c r="A227" s="7" t="s">
        <v>94</v>
      </c>
      <c r="B227" s="8">
        <v>2014</v>
      </c>
      <c r="C227" s="6">
        <v>15058</v>
      </c>
      <c r="D227" s="6">
        <v>36344</v>
      </c>
      <c r="E227" s="6">
        <v>213165</v>
      </c>
      <c r="F227" s="6">
        <v>170233</v>
      </c>
      <c r="G227" s="6">
        <v>57211</v>
      </c>
      <c r="H227" s="6">
        <v>135401</v>
      </c>
      <c r="I227" s="6">
        <v>68438</v>
      </c>
    </row>
    <row r="228" spans="1:9" x14ac:dyDescent="0.3">
      <c r="A228" s="7" t="s">
        <v>95</v>
      </c>
      <c r="B228" s="8">
        <v>2014</v>
      </c>
      <c r="C228" s="6">
        <v>53249</v>
      </c>
      <c r="D228" s="6">
        <v>65912</v>
      </c>
      <c r="E228" s="6">
        <v>333560</v>
      </c>
      <c r="F228" s="6">
        <v>283393</v>
      </c>
      <c r="G228" s="6">
        <v>126818</v>
      </c>
      <c r="H228" s="6">
        <v>247729</v>
      </c>
      <c r="I228" s="6">
        <v>114040</v>
      </c>
    </row>
    <row r="229" spans="1:9" x14ac:dyDescent="0.3">
      <c r="A229" s="7" t="s">
        <v>96</v>
      </c>
      <c r="B229" s="8">
        <v>2014</v>
      </c>
      <c r="C229" s="6">
        <v>117579</v>
      </c>
      <c r="D229" s="6">
        <v>167990</v>
      </c>
      <c r="E229" s="6">
        <v>540814</v>
      </c>
      <c r="F229" s="6">
        <v>494809</v>
      </c>
      <c r="G229" s="6">
        <v>154943</v>
      </c>
      <c r="H229" s="6">
        <v>291473</v>
      </c>
      <c r="I229" s="6">
        <v>151990</v>
      </c>
    </row>
    <row r="230" spans="1:9" x14ac:dyDescent="0.3">
      <c r="A230" s="7" t="s">
        <v>97</v>
      </c>
      <c r="B230" s="8">
        <v>2014</v>
      </c>
      <c r="C230" s="6">
        <v>23781</v>
      </c>
      <c r="D230" s="6">
        <v>49222</v>
      </c>
      <c r="E230" s="6">
        <v>265993</v>
      </c>
      <c r="F230" s="6">
        <v>174993</v>
      </c>
      <c r="G230" s="6">
        <v>91285</v>
      </c>
      <c r="H230" s="6">
        <v>201723</v>
      </c>
      <c r="I230" s="6">
        <v>124307</v>
      </c>
    </row>
    <row r="231" spans="1:9" x14ac:dyDescent="0.3">
      <c r="A231" s="7" t="s">
        <v>98</v>
      </c>
      <c r="B231" s="8">
        <v>2014</v>
      </c>
      <c r="C231" s="6">
        <v>316827</v>
      </c>
      <c r="D231" s="6">
        <v>353099</v>
      </c>
      <c r="E231" s="6">
        <v>1729723</v>
      </c>
      <c r="F231" s="6">
        <v>1045432</v>
      </c>
      <c r="G231" s="6">
        <v>391582</v>
      </c>
      <c r="H231" s="6">
        <v>1415973</v>
      </c>
      <c r="I231" s="6">
        <v>875295</v>
      </c>
    </row>
    <row r="232" spans="1:9" x14ac:dyDescent="0.3">
      <c r="A232" s="7" t="s">
        <v>99</v>
      </c>
      <c r="B232" s="8">
        <v>2014</v>
      </c>
      <c r="C232" s="6">
        <v>90947</v>
      </c>
      <c r="D232" s="6">
        <v>126165</v>
      </c>
      <c r="E232" s="6">
        <v>362284</v>
      </c>
      <c r="F232" s="6">
        <v>321721</v>
      </c>
      <c r="G232" s="6">
        <v>109771</v>
      </c>
      <c r="H232" s="6">
        <v>206947</v>
      </c>
      <c r="I232" s="6">
        <v>155987</v>
      </c>
    </row>
    <row r="233" spans="1:9" x14ac:dyDescent="0.3">
      <c r="A233" s="7" t="s">
        <v>100</v>
      </c>
      <c r="B233" s="8">
        <v>2014</v>
      </c>
      <c r="C233" s="6">
        <v>902591</v>
      </c>
      <c r="D233" s="6">
        <v>1027984</v>
      </c>
      <c r="E233" s="6">
        <v>3599907</v>
      </c>
      <c r="F233" s="6">
        <v>2177721</v>
      </c>
      <c r="G233" s="6">
        <v>1163427</v>
      </c>
      <c r="H233" s="6">
        <v>2651150</v>
      </c>
      <c r="I233" s="6">
        <v>2016832</v>
      </c>
    </row>
    <row r="234" spans="1:9" x14ac:dyDescent="0.3">
      <c r="A234" s="7" t="s">
        <v>101</v>
      </c>
      <c r="B234" s="8">
        <v>2014</v>
      </c>
      <c r="C234" s="6">
        <v>335030</v>
      </c>
      <c r="D234" s="6">
        <v>567696</v>
      </c>
      <c r="E234" s="6">
        <v>1772285</v>
      </c>
      <c r="F234" s="6">
        <v>1459970</v>
      </c>
      <c r="G234" s="6">
        <v>614392</v>
      </c>
      <c r="H234" s="6">
        <v>1239857</v>
      </c>
      <c r="I234" s="6">
        <v>672707</v>
      </c>
    </row>
    <row r="235" spans="1:9" x14ac:dyDescent="0.3">
      <c r="A235" s="7" t="s">
        <v>102</v>
      </c>
      <c r="B235" s="8">
        <v>2014</v>
      </c>
      <c r="C235" s="6">
        <v>15778</v>
      </c>
      <c r="D235" s="6">
        <v>21488</v>
      </c>
      <c r="E235" s="6">
        <v>133393</v>
      </c>
      <c r="F235" s="6">
        <v>112400</v>
      </c>
      <c r="G235" s="6">
        <v>64475</v>
      </c>
      <c r="H235" s="6">
        <v>94873</v>
      </c>
      <c r="I235" s="6">
        <v>36443</v>
      </c>
    </row>
    <row r="236" spans="1:9" x14ac:dyDescent="0.3">
      <c r="A236" s="7" t="s">
        <v>103</v>
      </c>
      <c r="B236" s="8">
        <v>2014</v>
      </c>
      <c r="C236" s="6">
        <v>232917</v>
      </c>
      <c r="D236" s="6">
        <v>603114</v>
      </c>
      <c r="E236" s="6">
        <v>2666563</v>
      </c>
      <c r="F236" s="6">
        <v>1603451</v>
      </c>
      <c r="G236" s="6">
        <v>659197</v>
      </c>
      <c r="H236" s="6">
        <v>1301747</v>
      </c>
      <c r="I236" s="6">
        <v>790471</v>
      </c>
    </row>
    <row r="237" spans="1:9" x14ac:dyDescent="0.3">
      <c r="A237" s="7" t="s">
        <v>104</v>
      </c>
      <c r="B237" s="8">
        <v>2014</v>
      </c>
      <c r="C237" s="6">
        <v>106853</v>
      </c>
      <c r="D237" s="6">
        <v>215077</v>
      </c>
      <c r="E237" s="6">
        <v>801435</v>
      </c>
      <c r="F237" s="6">
        <v>609238</v>
      </c>
      <c r="G237" s="6">
        <v>185914</v>
      </c>
      <c r="H237" s="6">
        <v>405799</v>
      </c>
      <c r="I237" s="6">
        <v>205569</v>
      </c>
    </row>
    <row r="238" spans="1:9" x14ac:dyDescent="0.3">
      <c r="A238" s="7" t="s">
        <v>105</v>
      </c>
      <c r="B238" s="8">
        <v>2014</v>
      </c>
      <c r="C238" s="6">
        <v>115126</v>
      </c>
      <c r="D238" s="6">
        <v>168320</v>
      </c>
      <c r="E238" s="6">
        <v>666778</v>
      </c>
      <c r="F238" s="6">
        <v>718634</v>
      </c>
      <c r="G238" s="6">
        <v>231853</v>
      </c>
      <c r="H238" s="6">
        <v>528064</v>
      </c>
      <c r="I238" s="6">
        <v>318182</v>
      </c>
    </row>
    <row r="239" spans="1:9" x14ac:dyDescent="0.3">
      <c r="A239" s="7" t="s">
        <v>106</v>
      </c>
      <c r="B239" s="8">
        <v>2014</v>
      </c>
      <c r="C239" s="6">
        <v>308874</v>
      </c>
      <c r="D239" s="6">
        <v>626094</v>
      </c>
      <c r="E239" s="6">
        <v>3220327</v>
      </c>
      <c r="F239" s="6">
        <v>1434926</v>
      </c>
      <c r="G239" s="6">
        <v>700919</v>
      </c>
      <c r="H239" s="6">
        <v>1554120</v>
      </c>
      <c r="I239" s="6">
        <v>1013605</v>
      </c>
    </row>
    <row r="240" spans="1:9" x14ac:dyDescent="0.3">
      <c r="A240" s="7" t="s">
        <v>107</v>
      </c>
      <c r="B240" s="8">
        <v>2014</v>
      </c>
      <c r="C240" s="6">
        <v>41609</v>
      </c>
      <c r="D240" s="6">
        <v>61636</v>
      </c>
      <c r="E240" s="6">
        <v>208366</v>
      </c>
      <c r="F240" s="6">
        <v>133665</v>
      </c>
      <c r="G240" s="6">
        <v>59701</v>
      </c>
      <c r="H240" s="6">
        <v>131408</v>
      </c>
      <c r="I240" s="6">
        <v>89486</v>
      </c>
    </row>
    <row r="241" spans="1:9" x14ac:dyDescent="0.3">
      <c r="A241" s="7" t="s">
        <v>108</v>
      </c>
      <c r="B241" s="8">
        <v>2014</v>
      </c>
      <c r="C241" s="6">
        <v>148284</v>
      </c>
      <c r="D241" s="6">
        <v>303682</v>
      </c>
      <c r="E241" s="6">
        <v>989223</v>
      </c>
      <c r="F241" s="6">
        <v>674243</v>
      </c>
      <c r="G241" s="6">
        <v>288524</v>
      </c>
      <c r="H241" s="6">
        <v>543917</v>
      </c>
      <c r="I241" s="6">
        <v>313056</v>
      </c>
    </row>
    <row r="242" spans="1:9" x14ac:dyDescent="0.3">
      <c r="A242" s="7" t="s">
        <v>109</v>
      </c>
      <c r="B242" s="8">
        <v>2014</v>
      </c>
      <c r="C242" s="6">
        <v>18921</v>
      </c>
      <c r="D242" s="6">
        <v>27453</v>
      </c>
      <c r="E242" s="6">
        <v>170122</v>
      </c>
      <c r="F242" s="6">
        <v>121974</v>
      </c>
      <c r="G242" s="6">
        <v>62802</v>
      </c>
      <c r="H242" s="6">
        <v>111108</v>
      </c>
      <c r="I242" s="6">
        <v>43108</v>
      </c>
    </row>
    <row r="243" spans="1:9" x14ac:dyDescent="0.3">
      <c r="A243" s="7" t="s">
        <v>110</v>
      </c>
      <c r="B243" s="8">
        <v>2014</v>
      </c>
      <c r="C243" s="6">
        <v>239689</v>
      </c>
      <c r="D243" s="6">
        <v>389302</v>
      </c>
      <c r="E243" s="6">
        <v>1473547</v>
      </c>
      <c r="F243" s="6">
        <v>908129</v>
      </c>
      <c r="G243" s="6">
        <v>296099</v>
      </c>
      <c r="H243" s="6">
        <v>717801</v>
      </c>
      <c r="I243" s="6">
        <v>400506</v>
      </c>
    </row>
    <row r="244" spans="1:9" x14ac:dyDescent="0.3">
      <c r="A244" s="7" t="s">
        <v>111</v>
      </c>
      <c r="B244" s="8">
        <v>2014</v>
      </c>
      <c r="C244" s="6">
        <v>1542434</v>
      </c>
      <c r="D244" s="6">
        <v>1503261</v>
      </c>
      <c r="E244" s="6">
        <v>4298854</v>
      </c>
      <c r="F244" s="6">
        <v>3847197</v>
      </c>
      <c r="G244" s="6">
        <v>1147113</v>
      </c>
      <c r="H244" s="6">
        <v>3104847</v>
      </c>
      <c r="I244" s="6">
        <v>1644182</v>
      </c>
    </row>
    <row r="245" spans="1:9" x14ac:dyDescent="0.3">
      <c r="A245" s="7" t="s">
        <v>112</v>
      </c>
      <c r="B245" s="8">
        <v>2014</v>
      </c>
      <c r="C245" s="6">
        <v>50703</v>
      </c>
      <c r="D245" s="6">
        <v>95821</v>
      </c>
      <c r="E245" s="6">
        <v>391862</v>
      </c>
      <c r="F245" s="6">
        <v>467335</v>
      </c>
      <c r="G245" s="6">
        <v>168810</v>
      </c>
      <c r="H245" s="6">
        <v>353832</v>
      </c>
      <c r="I245" s="6">
        <v>176371</v>
      </c>
    </row>
    <row r="246" spans="1:9" x14ac:dyDescent="0.3">
      <c r="A246" s="7" t="s">
        <v>113</v>
      </c>
      <c r="B246" s="8">
        <v>2014</v>
      </c>
      <c r="C246" s="6">
        <v>12156</v>
      </c>
      <c r="D246" s="6">
        <v>22891</v>
      </c>
      <c r="E246" s="6">
        <v>134352</v>
      </c>
      <c r="F246" s="6">
        <v>81955</v>
      </c>
      <c r="G246" s="6">
        <v>34024</v>
      </c>
      <c r="H246" s="6">
        <v>91472</v>
      </c>
      <c r="I246" s="6">
        <v>61429</v>
      </c>
    </row>
    <row r="247" spans="1:9" x14ac:dyDescent="0.3">
      <c r="A247" s="7" t="s">
        <v>114</v>
      </c>
      <c r="B247" s="8">
        <v>2014</v>
      </c>
      <c r="C247" s="6">
        <v>268592</v>
      </c>
      <c r="D247" s="6">
        <v>376397</v>
      </c>
      <c r="E247" s="6">
        <v>1382376</v>
      </c>
      <c r="F247" s="6">
        <v>1120719</v>
      </c>
      <c r="G247" s="6">
        <v>408872</v>
      </c>
      <c r="H247" s="6">
        <v>1173872</v>
      </c>
      <c r="I247" s="6">
        <v>892467</v>
      </c>
    </row>
    <row r="248" spans="1:9" x14ac:dyDescent="0.3">
      <c r="A248" s="7" t="s">
        <v>115</v>
      </c>
      <c r="B248" s="8">
        <v>2014</v>
      </c>
      <c r="C248" s="6">
        <v>193566</v>
      </c>
      <c r="D248" s="6">
        <v>264995</v>
      </c>
      <c r="E248" s="6">
        <v>1090724</v>
      </c>
      <c r="F248" s="6">
        <v>1170624</v>
      </c>
      <c r="G248" s="6">
        <v>479799</v>
      </c>
      <c r="H248" s="6">
        <v>1005685</v>
      </c>
      <c r="I248" s="6">
        <v>579091</v>
      </c>
    </row>
    <row r="249" spans="1:9" x14ac:dyDescent="0.3">
      <c r="A249" s="7" t="s">
        <v>116</v>
      </c>
      <c r="B249" s="8">
        <v>2014</v>
      </c>
      <c r="C249" s="6">
        <v>64223</v>
      </c>
      <c r="D249" s="6">
        <v>127823</v>
      </c>
      <c r="E249" s="6">
        <v>532918</v>
      </c>
      <c r="F249" s="6">
        <v>238727</v>
      </c>
      <c r="G249" s="6">
        <v>84402</v>
      </c>
      <c r="H249" s="6">
        <v>152434</v>
      </c>
      <c r="I249" s="6">
        <v>95823</v>
      </c>
    </row>
    <row r="250" spans="1:9" x14ac:dyDescent="0.3">
      <c r="A250" s="7" t="s">
        <v>117</v>
      </c>
      <c r="B250" s="8">
        <v>2014</v>
      </c>
      <c r="C250" s="6">
        <v>115028</v>
      </c>
      <c r="D250" s="6">
        <v>221608</v>
      </c>
      <c r="E250" s="6">
        <v>1244668</v>
      </c>
      <c r="F250" s="6">
        <v>805935</v>
      </c>
      <c r="G250" s="6">
        <v>402829</v>
      </c>
      <c r="H250" s="6">
        <v>736544</v>
      </c>
      <c r="I250" s="6">
        <v>371550</v>
      </c>
    </row>
    <row r="251" spans="1:9" x14ac:dyDescent="0.3">
      <c r="A251" s="7" t="s">
        <v>118</v>
      </c>
      <c r="B251" s="8">
        <v>2014</v>
      </c>
      <c r="C251" s="6">
        <v>8369</v>
      </c>
      <c r="D251" s="6">
        <v>20473</v>
      </c>
      <c r="E251" s="6">
        <v>106759</v>
      </c>
      <c r="F251" s="6">
        <v>108417</v>
      </c>
      <c r="G251" s="6">
        <v>41611</v>
      </c>
      <c r="H251" s="6">
        <v>69557</v>
      </c>
      <c r="I251" s="6">
        <v>33776</v>
      </c>
    </row>
    <row r="252" spans="1:9" x14ac:dyDescent="0.3">
      <c r="A252" s="7" t="s">
        <v>69</v>
      </c>
      <c r="B252" s="8">
        <v>2015</v>
      </c>
      <c r="C252" s="6">
        <v>158830</v>
      </c>
      <c r="D252" s="6">
        <v>338052</v>
      </c>
      <c r="E252" s="6">
        <v>1018063</v>
      </c>
      <c r="F252" s="6">
        <v>707979</v>
      </c>
      <c r="G252" s="6">
        <v>266452</v>
      </c>
      <c r="H252" s="6">
        <v>504626</v>
      </c>
      <c r="I252" s="6">
        <v>288250</v>
      </c>
    </row>
    <row r="253" spans="1:9" x14ac:dyDescent="0.3">
      <c r="A253" s="7" t="s">
        <v>70</v>
      </c>
      <c r="B253" s="8">
        <v>2015</v>
      </c>
      <c r="C253" s="6">
        <v>12121</v>
      </c>
      <c r="D253" s="6">
        <v>22495</v>
      </c>
      <c r="E253" s="6">
        <v>128052</v>
      </c>
      <c r="F253" s="6">
        <v>129326</v>
      </c>
      <c r="G253" s="6">
        <v>38113</v>
      </c>
      <c r="H253" s="6">
        <v>87869</v>
      </c>
      <c r="I253" s="6">
        <v>51547</v>
      </c>
    </row>
    <row r="254" spans="1:9" x14ac:dyDescent="0.3">
      <c r="A254" s="7" t="s">
        <v>71</v>
      </c>
      <c r="B254" s="8">
        <v>2015</v>
      </c>
      <c r="C254" s="6">
        <v>271316</v>
      </c>
      <c r="D254" s="6">
        <v>359657</v>
      </c>
      <c r="E254" s="6">
        <v>1110871</v>
      </c>
      <c r="F254" s="6">
        <v>1155555</v>
      </c>
      <c r="G254" s="6">
        <v>382106</v>
      </c>
      <c r="H254" s="6">
        <v>788933</v>
      </c>
      <c r="I254" s="6">
        <v>468516</v>
      </c>
    </row>
    <row r="255" spans="1:9" x14ac:dyDescent="0.3">
      <c r="A255" s="7" t="s">
        <v>72</v>
      </c>
      <c r="B255" s="8">
        <v>2015</v>
      </c>
      <c r="C255" s="6">
        <v>105945</v>
      </c>
      <c r="D255" s="6">
        <v>184126</v>
      </c>
      <c r="E255" s="6">
        <v>678452</v>
      </c>
      <c r="F255" s="6">
        <v>450886</v>
      </c>
      <c r="G255" s="6">
        <v>135029</v>
      </c>
      <c r="H255" s="6">
        <v>278975</v>
      </c>
      <c r="I255" s="6">
        <v>154406</v>
      </c>
    </row>
    <row r="256" spans="1:9" x14ac:dyDescent="0.3">
      <c r="A256" s="7" t="s">
        <v>73</v>
      </c>
      <c r="B256" s="8">
        <v>2015</v>
      </c>
      <c r="C256" s="6">
        <v>2582757</v>
      </c>
      <c r="D256" s="6">
        <v>2060753</v>
      </c>
      <c r="E256" s="6">
        <v>5430081</v>
      </c>
      <c r="F256" s="6">
        <v>5603279</v>
      </c>
      <c r="G256" s="6">
        <v>1992703</v>
      </c>
      <c r="H256" s="6">
        <v>5285754</v>
      </c>
      <c r="I256" s="6">
        <v>3129936</v>
      </c>
    </row>
    <row r="257" spans="1:9" x14ac:dyDescent="0.3">
      <c r="A257" s="7" t="s">
        <v>74</v>
      </c>
      <c r="B257" s="8">
        <v>2015</v>
      </c>
      <c r="C257" s="6">
        <v>135573</v>
      </c>
      <c r="D257" s="6">
        <v>188280</v>
      </c>
      <c r="E257" s="6">
        <v>796984</v>
      </c>
      <c r="F257" s="6">
        <v>809037</v>
      </c>
      <c r="G257" s="6">
        <v>301203</v>
      </c>
      <c r="H257" s="6">
        <v>909032</v>
      </c>
      <c r="I257" s="6">
        <v>531744</v>
      </c>
    </row>
    <row r="258" spans="1:9" x14ac:dyDescent="0.3">
      <c r="A258" s="7" t="s">
        <v>75</v>
      </c>
      <c r="B258" s="8">
        <v>2015</v>
      </c>
      <c r="C258" s="6">
        <v>104772</v>
      </c>
      <c r="D258" s="6">
        <v>137496</v>
      </c>
      <c r="E258" s="6">
        <v>678916</v>
      </c>
      <c r="F258" s="6">
        <v>417520</v>
      </c>
      <c r="G258" s="6">
        <v>187970</v>
      </c>
      <c r="H258" s="6">
        <v>535933</v>
      </c>
      <c r="I258" s="6">
        <v>412111</v>
      </c>
    </row>
    <row r="259" spans="1:9" x14ac:dyDescent="0.3">
      <c r="A259" s="7" t="s">
        <v>76</v>
      </c>
      <c r="B259" s="8">
        <v>2015</v>
      </c>
      <c r="C259" s="6">
        <v>24692</v>
      </c>
      <c r="D259" s="6">
        <v>47663</v>
      </c>
      <c r="E259" s="6">
        <v>194810</v>
      </c>
      <c r="F259" s="6">
        <v>130986</v>
      </c>
      <c r="G259" s="6">
        <v>52556</v>
      </c>
      <c r="H259" s="6">
        <v>117581</v>
      </c>
      <c r="I259" s="6">
        <v>84348</v>
      </c>
    </row>
    <row r="260" spans="1:9" x14ac:dyDescent="0.3">
      <c r="A260" s="7" t="s">
        <v>77</v>
      </c>
      <c r="B260" s="8">
        <v>2015</v>
      </c>
      <c r="C260" s="6">
        <v>750053</v>
      </c>
      <c r="D260" s="6">
        <v>1031199</v>
      </c>
      <c r="E260" s="6">
        <v>4201879</v>
      </c>
      <c r="F260" s="6">
        <v>2935247</v>
      </c>
      <c r="G260" s="6">
        <v>1383565</v>
      </c>
      <c r="H260" s="6">
        <v>2620339</v>
      </c>
      <c r="I260" s="6">
        <v>1471999</v>
      </c>
    </row>
    <row r="261" spans="1:9" x14ac:dyDescent="0.3">
      <c r="A261" s="7" t="s">
        <v>78</v>
      </c>
      <c r="B261" s="8">
        <v>2015</v>
      </c>
      <c r="C261" s="6">
        <v>332116</v>
      </c>
      <c r="D261" s="6">
        <v>593620</v>
      </c>
      <c r="E261" s="6">
        <v>1879302</v>
      </c>
      <c r="F261" s="6">
        <v>1382608</v>
      </c>
      <c r="G261" s="6">
        <v>496008</v>
      </c>
      <c r="H261" s="6">
        <v>1244449</v>
      </c>
      <c r="I261" s="6">
        <v>755664</v>
      </c>
    </row>
    <row r="262" spans="1:9" x14ac:dyDescent="0.3">
      <c r="A262" s="7" t="s">
        <v>79</v>
      </c>
      <c r="B262" s="8">
        <v>2015</v>
      </c>
      <c r="C262" s="6">
        <v>39945</v>
      </c>
      <c r="D262" s="6">
        <v>50050</v>
      </c>
      <c r="E262" s="6">
        <v>267568</v>
      </c>
      <c r="F262" s="6">
        <v>213206</v>
      </c>
      <c r="G262" s="6">
        <v>105951</v>
      </c>
      <c r="H262" s="6">
        <v>205033</v>
      </c>
      <c r="I262" s="6">
        <v>104161</v>
      </c>
    </row>
    <row r="263" spans="1:9" x14ac:dyDescent="0.3">
      <c r="A263" s="7" t="s">
        <v>80</v>
      </c>
      <c r="B263" s="8">
        <v>2015</v>
      </c>
      <c r="C263" s="6">
        <v>39730</v>
      </c>
      <c r="D263" s="6">
        <v>66804</v>
      </c>
      <c r="E263" s="6">
        <v>292667</v>
      </c>
      <c r="F263" s="6">
        <v>287585</v>
      </c>
      <c r="G263" s="6">
        <v>102284</v>
      </c>
      <c r="H263" s="6">
        <v>189566</v>
      </c>
      <c r="I263" s="6">
        <v>87346</v>
      </c>
    </row>
    <row r="264" spans="1:9" x14ac:dyDescent="0.3">
      <c r="A264" s="7" t="s">
        <v>81</v>
      </c>
      <c r="B264" s="8">
        <v>2015</v>
      </c>
      <c r="C264" s="6">
        <v>456567</v>
      </c>
      <c r="D264" s="6">
        <v>535035</v>
      </c>
      <c r="E264" s="6">
        <v>2314192</v>
      </c>
      <c r="F264" s="6">
        <v>1804602</v>
      </c>
      <c r="G264" s="6">
        <v>698002</v>
      </c>
      <c r="H264" s="6">
        <v>1757697</v>
      </c>
      <c r="I264" s="6">
        <v>1095843</v>
      </c>
    </row>
    <row r="265" spans="1:9" x14ac:dyDescent="0.3">
      <c r="A265" s="7" t="s">
        <v>82</v>
      </c>
      <c r="B265" s="8">
        <v>2015</v>
      </c>
      <c r="C265" s="6">
        <v>164941</v>
      </c>
      <c r="D265" s="6">
        <v>349195</v>
      </c>
      <c r="E265" s="6">
        <v>1496775</v>
      </c>
      <c r="F265" s="6">
        <v>900400</v>
      </c>
      <c r="G265" s="6">
        <v>364142</v>
      </c>
      <c r="H265" s="6">
        <v>697223</v>
      </c>
      <c r="I265" s="6">
        <v>390897</v>
      </c>
    </row>
    <row r="266" spans="1:9" x14ac:dyDescent="0.3">
      <c r="A266" s="7" t="s">
        <v>83</v>
      </c>
      <c r="B266" s="8">
        <v>2015</v>
      </c>
      <c r="C266" s="6">
        <v>66506</v>
      </c>
      <c r="D266" s="6">
        <v>105159</v>
      </c>
      <c r="E266" s="6">
        <v>664912</v>
      </c>
      <c r="F266" s="6">
        <v>444608</v>
      </c>
      <c r="G266" s="6">
        <v>236728</v>
      </c>
      <c r="H266" s="6">
        <v>377035</v>
      </c>
      <c r="I266" s="6">
        <v>179556</v>
      </c>
    </row>
    <row r="267" spans="1:9" x14ac:dyDescent="0.3">
      <c r="A267" s="7" t="s">
        <v>84</v>
      </c>
      <c r="B267" s="8">
        <v>2015</v>
      </c>
      <c r="C267" s="6">
        <v>71948</v>
      </c>
      <c r="D267" s="6">
        <v>111806</v>
      </c>
      <c r="E267" s="6">
        <v>501278</v>
      </c>
      <c r="F267" s="6">
        <v>446076</v>
      </c>
      <c r="G267" s="6">
        <v>158308</v>
      </c>
      <c r="H267" s="6">
        <v>384495</v>
      </c>
      <c r="I267" s="6">
        <v>214568</v>
      </c>
    </row>
    <row r="268" spans="1:9" x14ac:dyDescent="0.3">
      <c r="A268" s="7" t="s">
        <v>85</v>
      </c>
      <c r="B268" s="8">
        <v>2015</v>
      </c>
      <c r="C268" s="6">
        <v>183951</v>
      </c>
      <c r="D268" s="6">
        <v>260013</v>
      </c>
      <c r="E268" s="6">
        <v>1002541</v>
      </c>
      <c r="F268" s="6">
        <v>611050</v>
      </c>
      <c r="G268" s="6">
        <v>235061</v>
      </c>
      <c r="H268" s="6">
        <v>406865</v>
      </c>
      <c r="I268" s="6">
        <v>289309</v>
      </c>
    </row>
    <row r="269" spans="1:9" x14ac:dyDescent="0.3">
      <c r="A269" s="7" t="s">
        <v>86</v>
      </c>
      <c r="B269" s="8">
        <v>2015</v>
      </c>
      <c r="C269" s="6">
        <v>159933</v>
      </c>
      <c r="D269" s="6">
        <v>316837</v>
      </c>
      <c r="E269" s="6">
        <v>1056533</v>
      </c>
      <c r="F269" s="6">
        <v>654211</v>
      </c>
      <c r="G269" s="6">
        <v>189683</v>
      </c>
      <c r="H269" s="6">
        <v>470739</v>
      </c>
      <c r="I269" s="6">
        <v>247319</v>
      </c>
    </row>
    <row r="270" spans="1:9" x14ac:dyDescent="0.3">
      <c r="A270" s="7" t="s">
        <v>87</v>
      </c>
      <c r="B270" s="8">
        <v>2015</v>
      </c>
      <c r="C270" s="6">
        <v>27176</v>
      </c>
      <c r="D270" s="6">
        <v>52423</v>
      </c>
      <c r="E270" s="6">
        <v>314332</v>
      </c>
      <c r="F270" s="6">
        <v>184421</v>
      </c>
      <c r="G270" s="6">
        <v>93335</v>
      </c>
      <c r="H270" s="6">
        <v>187513</v>
      </c>
      <c r="I270" s="6">
        <v>102040</v>
      </c>
    </row>
    <row r="271" spans="1:9" x14ac:dyDescent="0.3">
      <c r="A271" s="7" t="s">
        <v>88</v>
      </c>
      <c r="B271" s="8">
        <v>2015</v>
      </c>
      <c r="C271" s="6">
        <v>173874</v>
      </c>
      <c r="D271" s="6">
        <v>251792</v>
      </c>
      <c r="E271" s="6">
        <v>1029325</v>
      </c>
      <c r="F271" s="6">
        <v>789382</v>
      </c>
      <c r="G271" s="6">
        <v>266499</v>
      </c>
      <c r="H271" s="6">
        <v>866352</v>
      </c>
      <c r="I271" s="6">
        <v>725262</v>
      </c>
    </row>
    <row r="272" spans="1:9" x14ac:dyDescent="0.3">
      <c r="A272" s="7" t="s">
        <v>89</v>
      </c>
      <c r="B272" s="8">
        <v>2015</v>
      </c>
      <c r="C272" s="6">
        <v>213496</v>
      </c>
      <c r="D272" s="6">
        <v>245853</v>
      </c>
      <c r="E272" s="6">
        <v>1184423</v>
      </c>
      <c r="F272" s="6">
        <v>748705</v>
      </c>
      <c r="G272" s="6">
        <v>362478</v>
      </c>
      <c r="H272" s="6">
        <v>1086715</v>
      </c>
      <c r="I272" s="6">
        <v>864974</v>
      </c>
    </row>
    <row r="273" spans="1:9" x14ac:dyDescent="0.3">
      <c r="A273" s="7" t="s">
        <v>90</v>
      </c>
      <c r="B273" s="8">
        <v>2015</v>
      </c>
      <c r="C273" s="6">
        <v>201139</v>
      </c>
      <c r="D273" s="6">
        <v>461761</v>
      </c>
      <c r="E273" s="6">
        <v>1979472</v>
      </c>
      <c r="F273" s="6">
        <v>1593413</v>
      </c>
      <c r="G273" s="6">
        <v>622089</v>
      </c>
      <c r="H273" s="6">
        <v>1145546</v>
      </c>
      <c r="I273" s="6">
        <v>724927</v>
      </c>
    </row>
    <row r="274" spans="1:9" x14ac:dyDescent="0.3">
      <c r="A274" s="7" t="s">
        <v>91</v>
      </c>
      <c r="B274" s="8">
        <v>2015</v>
      </c>
      <c r="C274" s="6">
        <v>112193</v>
      </c>
      <c r="D274" s="6">
        <v>155113</v>
      </c>
      <c r="E274" s="6">
        <v>941170</v>
      </c>
      <c r="F274" s="6">
        <v>794499</v>
      </c>
      <c r="G274" s="6">
        <v>413953</v>
      </c>
      <c r="H274" s="6">
        <v>847584</v>
      </c>
      <c r="I274" s="6">
        <v>436423</v>
      </c>
    </row>
    <row r="275" spans="1:9" x14ac:dyDescent="0.3">
      <c r="A275" s="7" t="s">
        <v>92</v>
      </c>
      <c r="B275" s="8">
        <v>2015</v>
      </c>
      <c r="C275" s="6">
        <v>112812</v>
      </c>
      <c r="D275" s="6">
        <v>209997</v>
      </c>
      <c r="E275" s="6">
        <v>605790</v>
      </c>
      <c r="F275" s="6">
        <v>438004</v>
      </c>
      <c r="G275" s="6">
        <v>179135</v>
      </c>
      <c r="H275" s="6">
        <v>253036</v>
      </c>
      <c r="I275" s="6">
        <v>153563</v>
      </c>
    </row>
    <row r="276" spans="1:9" x14ac:dyDescent="0.3">
      <c r="A276" s="7" t="s">
        <v>93</v>
      </c>
      <c r="B276" s="8">
        <v>2015</v>
      </c>
      <c r="C276" s="6">
        <v>145571</v>
      </c>
      <c r="D276" s="6">
        <v>308053</v>
      </c>
      <c r="E276" s="6">
        <v>1269953</v>
      </c>
      <c r="F276" s="6">
        <v>915960</v>
      </c>
      <c r="G276" s="6">
        <v>316815</v>
      </c>
      <c r="H276" s="6">
        <v>706922</v>
      </c>
      <c r="I276" s="6">
        <v>433938</v>
      </c>
    </row>
    <row r="277" spans="1:9" x14ac:dyDescent="0.3">
      <c r="A277" s="7" t="s">
        <v>94</v>
      </c>
      <c r="B277" s="8">
        <v>2015</v>
      </c>
      <c r="C277" s="6">
        <v>14391</v>
      </c>
      <c r="D277" s="6">
        <v>31182</v>
      </c>
      <c r="E277" s="6">
        <v>222399</v>
      </c>
      <c r="F277" s="6">
        <v>161387</v>
      </c>
      <c r="G277" s="6">
        <v>60796</v>
      </c>
      <c r="H277" s="6">
        <v>144135</v>
      </c>
      <c r="I277" s="6">
        <v>72039</v>
      </c>
    </row>
    <row r="278" spans="1:9" x14ac:dyDescent="0.3">
      <c r="A278" s="7" t="s">
        <v>95</v>
      </c>
      <c r="B278" s="8">
        <v>2015</v>
      </c>
      <c r="C278" s="6">
        <v>47858</v>
      </c>
      <c r="D278" s="6">
        <v>62768</v>
      </c>
      <c r="E278" s="6">
        <v>331868</v>
      </c>
      <c r="F278" s="6">
        <v>292746</v>
      </c>
      <c r="G278" s="6">
        <v>125055</v>
      </c>
      <c r="H278" s="6">
        <v>244556</v>
      </c>
      <c r="I278" s="6">
        <v>127732</v>
      </c>
    </row>
    <row r="279" spans="1:9" x14ac:dyDescent="0.3">
      <c r="A279" s="7" t="s">
        <v>96</v>
      </c>
      <c r="B279" s="8">
        <v>2015</v>
      </c>
      <c r="C279" s="6">
        <v>125701</v>
      </c>
      <c r="D279" s="6">
        <v>157660</v>
      </c>
      <c r="E279" s="6">
        <v>549151</v>
      </c>
      <c r="F279" s="6">
        <v>512364</v>
      </c>
      <c r="G279" s="6">
        <v>159610</v>
      </c>
      <c r="H279" s="6">
        <v>304948</v>
      </c>
      <c r="I279" s="6">
        <v>158733</v>
      </c>
    </row>
    <row r="280" spans="1:9" x14ac:dyDescent="0.3">
      <c r="A280" s="7" t="s">
        <v>97</v>
      </c>
      <c r="B280" s="8">
        <v>2015</v>
      </c>
      <c r="C280" s="6">
        <v>18249</v>
      </c>
      <c r="D280" s="6">
        <v>46392</v>
      </c>
      <c r="E280" s="6">
        <v>267078</v>
      </c>
      <c r="F280" s="6">
        <v>179983</v>
      </c>
      <c r="G280" s="6">
        <v>91199</v>
      </c>
      <c r="H280" s="6">
        <v>205513</v>
      </c>
      <c r="I280" s="6">
        <v>128800</v>
      </c>
    </row>
    <row r="281" spans="1:9" x14ac:dyDescent="0.3">
      <c r="A281" s="7" t="s">
        <v>98</v>
      </c>
      <c r="B281" s="8">
        <v>2015</v>
      </c>
      <c r="C281" s="6">
        <v>319454</v>
      </c>
      <c r="D281" s="6">
        <v>355305</v>
      </c>
      <c r="E281" s="6">
        <v>1757377</v>
      </c>
      <c r="F281" s="6">
        <v>1024098</v>
      </c>
      <c r="G281" s="6">
        <v>392077</v>
      </c>
      <c r="H281" s="6">
        <v>1437307</v>
      </c>
      <c r="I281" s="6">
        <v>880766</v>
      </c>
    </row>
    <row r="282" spans="1:9" x14ac:dyDescent="0.3">
      <c r="A282" s="7" t="s">
        <v>99</v>
      </c>
      <c r="B282" s="8">
        <v>2015</v>
      </c>
      <c r="C282" s="6">
        <v>92820</v>
      </c>
      <c r="D282" s="6">
        <v>118788</v>
      </c>
      <c r="E282" s="6">
        <v>369807</v>
      </c>
      <c r="F282" s="6">
        <v>325356</v>
      </c>
      <c r="G282" s="6">
        <v>106315</v>
      </c>
      <c r="H282" s="6">
        <v>198116</v>
      </c>
      <c r="I282" s="6">
        <v>166346</v>
      </c>
    </row>
    <row r="283" spans="1:9" x14ac:dyDescent="0.3">
      <c r="A283" s="7" t="s">
        <v>100</v>
      </c>
      <c r="B283" s="8">
        <v>2015</v>
      </c>
      <c r="C283" s="6">
        <v>903295</v>
      </c>
      <c r="D283" s="6">
        <v>1012572</v>
      </c>
      <c r="E283" s="6">
        <v>3615023</v>
      </c>
      <c r="F283" s="6">
        <v>2177053</v>
      </c>
      <c r="G283" s="6">
        <v>1155067</v>
      </c>
      <c r="H283" s="6">
        <v>2727078</v>
      </c>
      <c r="I283" s="6">
        <v>2051385</v>
      </c>
    </row>
    <row r="284" spans="1:9" x14ac:dyDescent="0.3">
      <c r="A284" s="7" t="s">
        <v>101</v>
      </c>
      <c r="B284" s="8">
        <v>2015</v>
      </c>
      <c r="C284" s="6">
        <v>340573</v>
      </c>
      <c r="D284" s="6">
        <v>568846</v>
      </c>
      <c r="E284" s="6">
        <v>1785510</v>
      </c>
      <c r="F284" s="6">
        <v>1452845</v>
      </c>
      <c r="G284" s="6">
        <v>623813</v>
      </c>
      <c r="H284" s="6">
        <v>1277412</v>
      </c>
      <c r="I284" s="6">
        <v>713645</v>
      </c>
    </row>
    <row r="285" spans="1:9" x14ac:dyDescent="0.3">
      <c r="A285" s="7" t="s">
        <v>102</v>
      </c>
      <c r="B285" s="8">
        <v>2015</v>
      </c>
      <c r="C285" s="6">
        <v>18142</v>
      </c>
      <c r="D285" s="6">
        <v>18826</v>
      </c>
      <c r="E285" s="6">
        <v>135670</v>
      </c>
      <c r="F285" s="6">
        <v>111721</v>
      </c>
      <c r="G285" s="6">
        <v>64255</v>
      </c>
      <c r="H285" s="6">
        <v>105625</v>
      </c>
      <c r="I285" s="6">
        <v>37778</v>
      </c>
    </row>
    <row r="286" spans="1:9" x14ac:dyDescent="0.3">
      <c r="A286" s="7" t="s">
        <v>103</v>
      </c>
      <c r="B286" s="8">
        <v>2015</v>
      </c>
      <c r="C286" s="6">
        <v>233766</v>
      </c>
      <c r="D286" s="6">
        <v>579508</v>
      </c>
      <c r="E286" s="6">
        <v>2664823</v>
      </c>
      <c r="F286" s="6">
        <v>1623927</v>
      </c>
      <c r="G286" s="6">
        <v>679330</v>
      </c>
      <c r="H286" s="6">
        <v>1329009</v>
      </c>
      <c r="I286" s="6">
        <v>786107</v>
      </c>
    </row>
    <row r="287" spans="1:9" x14ac:dyDescent="0.3">
      <c r="A287" s="7" t="s">
        <v>104</v>
      </c>
      <c r="B287" s="8">
        <v>2015</v>
      </c>
      <c r="C287" s="6">
        <v>108956</v>
      </c>
      <c r="D287" s="6">
        <v>215702</v>
      </c>
      <c r="E287" s="6">
        <v>808375</v>
      </c>
      <c r="F287" s="6">
        <v>606070</v>
      </c>
      <c r="G287" s="6">
        <v>188756</v>
      </c>
      <c r="H287" s="6">
        <v>421765</v>
      </c>
      <c r="I287" s="6">
        <v>208239</v>
      </c>
    </row>
    <row r="288" spans="1:9" x14ac:dyDescent="0.3">
      <c r="A288" s="7" t="s">
        <v>105</v>
      </c>
      <c r="B288" s="8">
        <v>2015</v>
      </c>
      <c r="C288" s="6">
        <v>103304</v>
      </c>
      <c r="D288" s="6">
        <v>176281</v>
      </c>
      <c r="E288" s="6">
        <v>654930</v>
      </c>
      <c r="F288" s="6">
        <v>722848</v>
      </c>
      <c r="G288" s="6">
        <v>245431</v>
      </c>
      <c r="H288" s="6">
        <v>566244</v>
      </c>
      <c r="I288" s="6">
        <v>335423</v>
      </c>
    </row>
    <row r="289" spans="1:9" x14ac:dyDescent="0.3">
      <c r="A289" s="7" t="s">
        <v>106</v>
      </c>
      <c r="B289" s="8">
        <v>2015</v>
      </c>
      <c r="C289" s="6">
        <v>297088</v>
      </c>
      <c r="D289" s="6">
        <v>620062</v>
      </c>
      <c r="E289" s="6">
        <v>3174802</v>
      </c>
      <c r="F289" s="6">
        <v>1423274</v>
      </c>
      <c r="G289" s="6">
        <v>739478</v>
      </c>
      <c r="H289" s="6">
        <v>1611499</v>
      </c>
      <c r="I289" s="6">
        <v>1029524</v>
      </c>
    </row>
    <row r="290" spans="1:9" x14ac:dyDescent="0.3">
      <c r="A290" s="7" t="s">
        <v>107</v>
      </c>
      <c r="B290" s="8">
        <v>2015</v>
      </c>
      <c r="C290" s="6">
        <v>40319</v>
      </c>
      <c r="D290" s="6">
        <v>49725</v>
      </c>
      <c r="E290" s="6">
        <v>204295</v>
      </c>
      <c r="F290" s="6">
        <v>134773</v>
      </c>
      <c r="G290" s="6">
        <v>62153</v>
      </c>
      <c r="H290" s="6">
        <v>141131</v>
      </c>
      <c r="I290" s="6">
        <v>97687</v>
      </c>
    </row>
    <row r="291" spans="1:9" x14ac:dyDescent="0.3">
      <c r="A291" s="7" t="s">
        <v>108</v>
      </c>
      <c r="B291" s="8">
        <v>2015</v>
      </c>
      <c r="C291" s="6">
        <v>147012</v>
      </c>
      <c r="D291" s="6">
        <v>306843</v>
      </c>
      <c r="E291" s="6">
        <v>977099</v>
      </c>
      <c r="F291" s="6">
        <v>685917</v>
      </c>
      <c r="G291" s="6">
        <v>312720</v>
      </c>
      <c r="H291" s="6">
        <v>575843</v>
      </c>
      <c r="I291" s="6">
        <v>314398</v>
      </c>
    </row>
    <row r="292" spans="1:9" x14ac:dyDescent="0.3">
      <c r="A292" s="7" t="s">
        <v>109</v>
      </c>
      <c r="B292" s="8">
        <v>2015</v>
      </c>
      <c r="C292" s="6">
        <v>19422</v>
      </c>
      <c r="D292" s="6">
        <v>30620</v>
      </c>
      <c r="E292" s="6">
        <v>175958</v>
      </c>
      <c r="F292" s="6">
        <v>119929</v>
      </c>
      <c r="G292" s="6">
        <v>62294</v>
      </c>
      <c r="H292" s="6">
        <v>110562</v>
      </c>
      <c r="I292" s="6">
        <v>44323</v>
      </c>
    </row>
    <row r="293" spans="1:9" x14ac:dyDescent="0.3">
      <c r="A293" s="7" t="s">
        <v>110</v>
      </c>
      <c r="B293" s="8">
        <v>2015</v>
      </c>
      <c r="C293" s="6">
        <v>237285</v>
      </c>
      <c r="D293" s="6">
        <v>386520</v>
      </c>
      <c r="E293" s="6">
        <v>1482137</v>
      </c>
      <c r="F293" s="6">
        <v>915965</v>
      </c>
      <c r="G293" s="6">
        <v>300500</v>
      </c>
      <c r="H293" s="6">
        <v>719980</v>
      </c>
      <c r="I293" s="6">
        <v>431100</v>
      </c>
    </row>
    <row r="294" spans="1:9" x14ac:dyDescent="0.3">
      <c r="A294" s="7" t="s">
        <v>111</v>
      </c>
      <c r="B294" s="8">
        <v>2015</v>
      </c>
      <c r="C294" s="6">
        <v>1559568</v>
      </c>
      <c r="D294" s="6">
        <v>1511574</v>
      </c>
      <c r="E294" s="6">
        <v>4425654</v>
      </c>
      <c r="F294" s="6">
        <v>3816471</v>
      </c>
      <c r="G294" s="6">
        <v>1204220</v>
      </c>
      <c r="H294" s="6">
        <v>3266266</v>
      </c>
      <c r="I294" s="6">
        <v>1689108</v>
      </c>
    </row>
    <row r="295" spans="1:9" x14ac:dyDescent="0.3">
      <c r="A295" s="7" t="s">
        <v>112</v>
      </c>
      <c r="B295" s="8">
        <v>2015</v>
      </c>
      <c r="C295" s="6">
        <v>49949</v>
      </c>
      <c r="D295" s="6">
        <v>97817</v>
      </c>
      <c r="E295" s="6">
        <v>421822</v>
      </c>
      <c r="F295" s="6">
        <v>458040</v>
      </c>
      <c r="G295" s="6">
        <v>159609</v>
      </c>
      <c r="H295" s="6">
        <v>368302</v>
      </c>
      <c r="I295" s="6">
        <v>186410</v>
      </c>
    </row>
    <row r="296" spans="1:9" x14ac:dyDescent="0.3">
      <c r="A296" s="7" t="s">
        <v>113</v>
      </c>
      <c r="B296" s="8">
        <v>2015</v>
      </c>
      <c r="C296" s="6">
        <v>12303</v>
      </c>
      <c r="D296" s="6">
        <v>24166</v>
      </c>
      <c r="E296" s="6">
        <v>127127</v>
      </c>
      <c r="F296" s="6">
        <v>75070</v>
      </c>
      <c r="G296" s="6">
        <v>37916</v>
      </c>
      <c r="H296" s="6">
        <v>97824</v>
      </c>
      <c r="I296" s="6">
        <v>64248</v>
      </c>
    </row>
    <row r="297" spans="1:9" x14ac:dyDescent="0.3">
      <c r="A297" s="7" t="s">
        <v>114</v>
      </c>
      <c r="B297" s="8">
        <v>2015</v>
      </c>
      <c r="C297" s="6">
        <v>256445</v>
      </c>
      <c r="D297" s="6">
        <v>373316</v>
      </c>
      <c r="E297" s="6">
        <v>1399157</v>
      </c>
      <c r="F297" s="6">
        <v>1127401</v>
      </c>
      <c r="G297" s="6">
        <v>426955</v>
      </c>
      <c r="H297" s="6">
        <v>1209217</v>
      </c>
      <c r="I297" s="6">
        <v>892827</v>
      </c>
    </row>
    <row r="298" spans="1:9" x14ac:dyDescent="0.3">
      <c r="A298" s="7" t="s">
        <v>115</v>
      </c>
      <c r="B298" s="8">
        <v>2015</v>
      </c>
      <c r="C298" s="6">
        <v>191853</v>
      </c>
      <c r="D298" s="6">
        <v>256378</v>
      </c>
      <c r="E298" s="6">
        <v>1127649</v>
      </c>
      <c r="F298" s="6">
        <v>1171141</v>
      </c>
      <c r="G298" s="6">
        <v>471400</v>
      </c>
      <c r="H298" s="6">
        <v>1059707</v>
      </c>
      <c r="I298" s="6">
        <v>611186</v>
      </c>
    </row>
    <row r="299" spans="1:9" x14ac:dyDescent="0.3">
      <c r="A299" s="7" t="s">
        <v>116</v>
      </c>
      <c r="B299" s="8">
        <v>2015</v>
      </c>
      <c r="C299" s="6">
        <v>58050</v>
      </c>
      <c r="D299" s="6">
        <v>124065</v>
      </c>
      <c r="E299" s="6">
        <v>529290</v>
      </c>
      <c r="F299" s="6">
        <v>244509</v>
      </c>
      <c r="G299" s="6">
        <v>90019</v>
      </c>
      <c r="H299" s="6">
        <v>152256</v>
      </c>
      <c r="I299" s="6">
        <v>102158</v>
      </c>
    </row>
    <row r="300" spans="1:9" x14ac:dyDescent="0.3">
      <c r="A300" s="7" t="s">
        <v>117</v>
      </c>
      <c r="B300" s="8">
        <v>2015</v>
      </c>
      <c r="C300" s="6">
        <v>116279</v>
      </c>
      <c r="D300" s="6">
        <v>219265</v>
      </c>
      <c r="E300" s="6">
        <v>1223628</v>
      </c>
      <c r="F300" s="6">
        <v>835967</v>
      </c>
      <c r="G300" s="6">
        <v>411400</v>
      </c>
      <c r="H300" s="6">
        <v>742544</v>
      </c>
      <c r="I300" s="6">
        <v>369914</v>
      </c>
    </row>
    <row r="301" spans="1:9" x14ac:dyDescent="0.3">
      <c r="A301" s="7" t="s">
        <v>118</v>
      </c>
      <c r="B301" s="8">
        <v>2015</v>
      </c>
      <c r="C301" s="6">
        <v>7773</v>
      </c>
      <c r="D301" s="6">
        <v>22652</v>
      </c>
      <c r="E301" s="6">
        <v>111830</v>
      </c>
      <c r="F301" s="6">
        <v>102246</v>
      </c>
      <c r="G301" s="6">
        <v>42212</v>
      </c>
      <c r="H301" s="6">
        <v>67108</v>
      </c>
      <c r="I301" s="6">
        <v>34926</v>
      </c>
    </row>
    <row r="302" spans="1:9" x14ac:dyDescent="0.3">
      <c r="A302" s="7" t="s">
        <v>69</v>
      </c>
      <c r="B302" s="8">
        <v>2016</v>
      </c>
      <c r="C302" s="6">
        <v>157797</v>
      </c>
      <c r="D302" s="6">
        <v>333897</v>
      </c>
      <c r="E302" s="6">
        <v>1011236</v>
      </c>
      <c r="F302" s="6">
        <v>711231</v>
      </c>
      <c r="G302" s="6">
        <v>271030</v>
      </c>
      <c r="H302" s="6">
        <v>506680</v>
      </c>
      <c r="I302" s="6">
        <v>308842</v>
      </c>
    </row>
    <row r="303" spans="1:9" x14ac:dyDescent="0.3">
      <c r="A303" s="7" t="s">
        <v>70</v>
      </c>
      <c r="B303" s="8">
        <v>2016</v>
      </c>
      <c r="C303" s="6">
        <v>10392</v>
      </c>
      <c r="D303" s="6">
        <v>22585</v>
      </c>
      <c r="E303" s="6">
        <v>133928</v>
      </c>
      <c r="F303" s="6">
        <v>129650</v>
      </c>
      <c r="G303" s="6">
        <v>40819</v>
      </c>
      <c r="H303" s="6">
        <v>90861</v>
      </c>
      <c r="I303" s="6">
        <v>50716</v>
      </c>
    </row>
    <row r="304" spans="1:9" x14ac:dyDescent="0.3">
      <c r="A304" s="7" t="s">
        <v>71</v>
      </c>
      <c r="B304" s="8">
        <v>2016</v>
      </c>
      <c r="C304" s="6">
        <v>265215</v>
      </c>
      <c r="D304" s="6">
        <v>349224</v>
      </c>
      <c r="E304" s="6">
        <v>1105497</v>
      </c>
      <c r="F304" s="6">
        <v>1179736</v>
      </c>
      <c r="G304" s="6">
        <v>390843</v>
      </c>
      <c r="H304" s="6">
        <v>835779</v>
      </c>
      <c r="I304" s="6">
        <v>500115</v>
      </c>
    </row>
    <row r="305" spans="1:9" x14ac:dyDescent="0.3">
      <c r="A305" s="7" t="s">
        <v>72</v>
      </c>
      <c r="B305" s="8">
        <v>2016</v>
      </c>
      <c r="C305" s="6">
        <v>100157</v>
      </c>
      <c r="D305" s="6">
        <v>179465</v>
      </c>
      <c r="E305" s="6">
        <v>681969</v>
      </c>
      <c r="F305" s="6">
        <v>449709</v>
      </c>
      <c r="G305" s="6">
        <v>133315</v>
      </c>
      <c r="H305" s="6">
        <v>282608</v>
      </c>
      <c r="I305" s="6">
        <v>163225</v>
      </c>
    </row>
    <row r="306" spans="1:9" x14ac:dyDescent="0.3">
      <c r="A306" s="7" t="s">
        <v>73</v>
      </c>
      <c r="B306" s="8">
        <v>2016</v>
      </c>
      <c r="C306" s="6">
        <v>2556147</v>
      </c>
      <c r="D306" s="6">
        <v>2062516</v>
      </c>
      <c r="E306" s="6">
        <v>5390935</v>
      </c>
      <c r="F306" s="6">
        <v>5602398</v>
      </c>
      <c r="G306" s="6">
        <v>2031775</v>
      </c>
      <c r="H306" s="6">
        <v>5426164</v>
      </c>
      <c r="I306" s="6">
        <v>3234306</v>
      </c>
    </row>
    <row r="307" spans="1:9" x14ac:dyDescent="0.3">
      <c r="A307" s="7" t="s">
        <v>74</v>
      </c>
      <c r="B307" s="8">
        <v>2016</v>
      </c>
      <c r="C307" s="6">
        <v>128209</v>
      </c>
      <c r="D307" s="6">
        <v>192377</v>
      </c>
      <c r="E307" s="6">
        <v>822144</v>
      </c>
      <c r="F307" s="6">
        <v>787366</v>
      </c>
      <c r="G307" s="6">
        <v>322529</v>
      </c>
      <c r="H307" s="6">
        <v>934273</v>
      </c>
      <c r="I307" s="6">
        <v>558608</v>
      </c>
    </row>
    <row r="308" spans="1:9" x14ac:dyDescent="0.3">
      <c r="A308" s="7" t="s">
        <v>75</v>
      </c>
      <c r="B308" s="8">
        <v>2016</v>
      </c>
      <c r="C308" s="6">
        <v>100513</v>
      </c>
      <c r="D308" s="6">
        <v>133422</v>
      </c>
      <c r="E308" s="6">
        <v>678776</v>
      </c>
      <c r="F308" s="6">
        <v>415150</v>
      </c>
      <c r="G308" s="6">
        <v>186288</v>
      </c>
      <c r="H308" s="6">
        <v>541369</v>
      </c>
      <c r="I308" s="6">
        <v>412219</v>
      </c>
    </row>
    <row r="309" spans="1:9" x14ac:dyDescent="0.3">
      <c r="A309" s="7" t="s">
        <v>76</v>
      </c>
      <c r="B309" s="8">
        <v>2016</v>
      </c>
      <c r="C309" s="6">
        <v>22347</v>
      </c>
      <c r="D309" s="6">
        <v>48247</v>
      </c>
      <c r="E309" s="6">
        <v>212474</v>
      </c>
      <c r="F309" s="6">
        <v>122182</v>
      </c>
      <c r="G309" s="6">
        <v>52228</v>
      </c>
      <c r="H309" s="6">
        <v>121717</v>
      </c>
      <c r="I309" s="6">
        <v>83352</v>
      </c>
    </row>
    <row r="310" spans="1:9" x14ac:dyDescent="0.3">
      <c r="A310" s="7" t="s">
        <v>77</v>
      </c>
      <c r="B310" s="8">
        <v>2016</v>
      </c>
      <c r="C310" s="6">
        <v>762762</v>
      </c>
      <c r="D310" s="6">
        <v>1092451</v>
      </c>
      <c r="E310" s="6">
        <v>4249733</v>
      </c>
      <c r="F310" s="6">
        <v>2961148</v>
      </c>
      <c r="G310" s="6">
        <v>1429121</v>
      </c>
      <c r="H310" s="6">
        <v>2675907</v>
      </c>
      <c r="I310" s="6">
        <v>1532549</v>
      </c>
    </row>
    <row r="311" spans="1:9" x14ac:dyDescent="0.3">
      <c r="A311" s="7" t="s">
        <v>78</v>
      </c>
      <c r="B311" s="8">
        <v>2016</v>
      </c>
      <c r="C311" s="6">
        <v>334607</v>
      </c>
      <c r="D311" s="6">
        <v>588019</v>
      </c>
      <c r="E311" s="6">
        <v>1884080</v>
      </c>
      <c r="F311" s="6">
        <v>1394205</v>
      </c>
      <c r="G311" s="6">
        <v>518208</v>
      </c>
      <c r="H311" s="6">
        <v>1270275</v>
      </c>
      <c r="I311" s="6">
        <v>796001</v>
      </c>
    </row>
    <row r="312" spans="1:9" x14ac:dyDescent="0.3">
      <c r="A312" s="7" t="s">
        <v>79</v>
      </c>
      <c r="B312" s="8">
        <v>2016</v>
      </c>
      <c r="C312" s="6">
        <v>36083</v>
      </c>
      <c r="D312" s="6">
        <v>43580</v>
      </c>
      <c r="E312" s="6">
        <v>277743</v>
      </c>
      <c r="F312" s="6">
        <v>212677</v>
      </c>
      <c r="G312" s="6">
        <v>104261</v>
      </c>
      <c r="H312" s="6">
        <v>211850</v>
      </c>
      <c r="I312" s="6">
        <v>104743</v>
      </c>
    </row>
    <row r="313" spans="1:9" x14ac:dyDescent="0.3">
      <c r="A313" s="7" t="s">
        <v>80</v>
      </c>
      <c r="B313" s="8">
        <v>2016</v>
      </c>
      <c r="C313" s="6">
        <v>34434</v>
      </c>
      <c r="D313" s="6">
        <v>69695</v>
      </c>
      <c r="E313" s="6">
        <v>302866</v>
      </c>
      <c r="F313" s="6">
        <v>275485</v>
      </c>
      <c r="G313" s="6">
        <v>104375</v>
      </c>
      <c r="H313" s="6">
        <v>203363</v>
      </c>
      <c r="I313" s="6">
        <v>97047</v>
      </c>
    </row>
    <row r="314" spans="1:9" x14ac:dyDescent="0.3">
      <c r="A314" s="7" t="s">
        <v>81</v>
      </c>
      <c r="B314" s="8">
        <v>2016</v>
      </c>
      <c r="C314" s="6">
        <v>429910</v>
      </c>
      <c r="D314" s="6">
        <v>536517</v>
      </c>
      <c r="E314" s="6">
        <v>2250392</v>
      </c>
      <c r="F314" s="6">
        <v>1823126</v>
      </c>
      <c r="G314" s="6">
        <v>682989</v>
      </c>
      <c r="H314" s="6">
        <v>1813840</v>
      </c>
      <c r="I314" s="6">
        <v>1128445</v>
      </c>
    </row>
    <row r="315" spans="1:9" x14ac:dyDescent="0.3">
      <c r="A315" s="7" t="s">
        <v>82</v>
      </c>
      <c r="B315" s="8">
        <v>2016</v>
      </c>
      <c r="C315" s="6">
        <v>164742</v>
      </c>
      <c r="D315" s="6">
        <v>346757</v>
      </c>
      <c r="E315" s="6">
        <v>1481882</v>
      </c>
      <c r="F315" s="6">
        <v>900213</v>
      </c>
      <c r="G315" s="6">
        <v>374136</v>
      </c>
      <c r="H315" s="6">
        <v>716293</v>
      </c>
      <c r="I315" s="6">
        <v>408553</v>
      </c>
    </row>
    <row r="316" spans="1:9" x14ac:dyDescent="0.3">
      <c r="A316" s="7" t="s">
        <v>83</v>
      </c>
      <c r="B316" s="8">
        <v>2016</v>
      </c>
      <c r="C316" s="6">
        <v>66242</v>
      </c>
      <c r="D316" s="6">
        <v>105856</v>
      </c>
      <c r="E316" s="6">
        <v>649532</v>
      </c>
      <c r="F316" s="6">
        <v>438173</v>
      </c>
      <c r="G316" s="6">
        <v>234055</v>
      </c>
      <c r="H316" s="6">
        <v>398242</v>
      </c>
      <c r="I316" s="6">
        <v>194920</v>
      </c>
    </row>
    <row r="317" spans="1:9" x14ac:dyDescent="0.3">
      <c r="A317" s="7" t="s">
        <v>84</v>
      </c>
      <c r="B317" s="8">
        <v>2016</v>
      </c>
      <c r="C317" s="6">
        <v>68491</v>
      </c>
      <c r="D317" s="6">
        <v>110352</v>
      </c>
      <c r="E317" s="6">
        <v>496294</v>
      </c>
      <c r="F317" s="6">
        <v>438343</v>
      </c>
      <c r="G317" s="6">
        <v>157030</v>
      </c>
      <c r="H317" s="6">
        <v>390861</v>
      </c>
      <c r="I317" s="6">
        <v>230565</v>
      </c>
    </row>
    <row r="318" spans="1:9" x14ac:dyDescent="0.3">
      <c r="A318" s="7" t="s">
        <v>85</v>
      </c>
      <c r="B318" s="8">
        <v>2016</v>
      </c>
      <c r="C318" s="6">
        <v>170725</v>
      </c>
      <c r="D318" s="6">
        <v>257735</v>
      </c>
      <c r="E318" s="6">
        <v>968299</v>
      </c>
      <c r="F318" s="6">
        <v>640040</v>
      </c>
      <c r="G318" s="6">
        <v>256369</v>
      </c>
      <c r="H318" s="6">
        <v>419081</v>
      </c>
      <c r="I318" s="6">
        <v>283260</v>
      </c>
    </row>
    <row r="319" spans="1:9" x14ac:dyDescent="0.3">
      <c r="A319" s="7" t="s">
        <v>86</v>
      </c>
      <c r="B319" s="8">
        <v>2016</v>
      </c>
      <c r="C319" s="6">
        <v>160929</v>
      </c>
      <c r="D319" s="6">
        <v>325509</v>
      </c>
      <c r="E319" s="6">
        <v>1059273</v>
      </c>
      <c r="F319" s="6">
        <v>654115</v>
      </c>
      <c r="G319" s="6">
        <v>187288</v>
      </c>
      <c r="H319" s="6">
        <v>473299</v>
      </c>
      <c r="I319" s="6">
        <v>254607</v>
      </c>
    </row>
    <row r="320" spans="1:9" x14ac:dyDescent="0.3">
      <c r="A320" s="7" t="s">
        <v>87</v>
      </c>
      <c r="B320" s="8">
        <v>2016</v>
      </c>
      <c r="C320" s="6">
        <v>25640</v>
      </c>
      <c r="D320" s="6">
        <v>48498</v>
      </c>
      <c r="E320" s="6">
        <v>318369</v>
      </c>
      <c r="F320" s="6">
        <v>187940</v>
      </c>
      <c r="G320" s="6">
        <v>94984</v>
      </c>
      <c r="H320" s="6">
        <v>181434</v>
      </c>
      <c r="I320" s="6">
        <v>109704</v>
      </c>
    </row>
    <row r="321" spans="1:9" x14ac:dyDescent="0.3">
      <c r="A321" s="7" t="s">
        <v>88</v>
      </c>
      <c r="B321" s="8">
        <v>2016</v>
      </c>
      <c r="C321" s="6">
        <v>166606</v>
      </c>
      <c r="D321" s="6">
        <v>240623</v>
      </c>
      <c r="E321" s="6">
        <v>1046470</v>
      </c>
      <c r="F321" s="6">
        <v>779195</v>
      </c>
      <c r="G321" s="6">
        <v>268485</v>
      </c>
      <c r="H321" s="6">
        <v>860491</v>
      </c>
      <c r="I321" s="6">
        <v>760638</v>
      </c>
    </row>
    <row r="322" spans="1:9" x14ac:dyDescent="0.3">
      <c r="A322" s="7" t="s">
        <v>89</v>
      </c>
      <c r="B322" s="8">
        <v>2016</v>
      </c>
      <c r="C322" s="6">
        <v>212315</v>
      </c>
      <c r="D322" s="6">
        <v>240370</v>
      </c>
      <c r="E322" s="6">
        <v>1156496</v>
      </c>
      <c r="F322" s="6">
        <v>734632</v>
      </c>
      <c r="G322" s="6">
        <v>363356</v>
      </c>
      <c r="H322" s="6">
        <v>1124295</v>
      </c>
      <c r="I322" s="6">
        <v>896051</v>
      </c>
    </row>
    <row r="323" spans="1:9" x14ac:dyDescent="0.3">
      <c r="A323" s="7" t="s">
        <v>90</v>
      </c>
      <c r="B323" s="8">
        <v>2016</v>
      </c>
      <c r="C323" s="6">
        <v>203405</v>
      </c>
      <c r="D323" s="6">
        <v>444504</v>
      </c>
      <c r="E323" s="6">
        <v>1978343</v>
      </c>
      <c r="F323" s="6">
        <v>1598192</v>
      </c>
      <c r="G323" s="6">
        <v>626128</v>
      </c>
      <c r="H323" s="6">
        <v>1162737</v>
      </c>
      <c r="I323" s="6">
        <v>747093</v>
      </c>
    </row>
    <row r="324" spans="1:9" x14ac:dyDescent="0.3">
      <c r="A324" s="7" t="s">
        <v>91</v>
      </c>
      <c r="B324" s="8">
        <v>2016</v>
      </c>
      <c r="C324" s="6">
        <v>111658</v>
      </c>
      <c r="D324" s="6">
        <v>152230</v>
      </c>
      <c r="E324" s="6">
        <v>937937</v>
      </c>
      <c r="F324" s="6">
        <v>796712</v>
      </c>
      <c r="G324" s="6">
        <v>429762</v>
      </c>
      <c r="H324" s="6">
        <v>860125</v>
      </c>
      <c r="I324" s="6">
        <v>436859</v>
      </c>
    </row>
    <row r="325" spans="1:9" x14ac:dyDescent="0.3">
      <c r="A325" s="7" t="s">
        <v>92</v>
      </c>
      <c r="B325" s="8">
        <v>2016</v>
      </c>
      <c r="C325" s="6">
        <v>94724</v>
      </c>
      <c r="D325" s="6">
        <v>216010</v>
      </c>
      <c r="E325" s="6">
        <v>603335</v>
      </c>
      <c r="F325" s="6">
        <v>438995</v>
      </c>
      <c r="G325" s="6">
        <v>177695</v>
      </c>
      <c r="H325" s="6">
        <v>264865</v>
      </c>
      <c r="I325" s="6">
        <v>161398</v>
      </c>
    </row>
    <row r="326" spans="1:9" x14ac:dyDescent="0.3">
      <c r="A326" s="7" t="s">
        <v>93</v>
      </c>
      <c r="B326" s="8">
        <v>2016</v>
      </c>
      <c r="C326" s="6">
        <v>137315</v>
      </c>
      <c r="D326" s="6">
        <v>292624</v>
      </c>
      <c r="E326" s="6">
        <v>1265386</v>
      </c>
      <c r="F326" s="6">
        <v>927795</v>
      </c>
      <c r="G326" s="6">
        <v>325244</v>
      </c>
      <c r="H326" s="6">
        <v>729511</v>
      </c>
      <c r="I326" s="6">
        <v>443139</v>
      </c>
    </row>
    <row r="327" spans="1:9" x14ac:dyDescent="0.3">
      <c r="A327" s="7" t="s">
        <v>94</v>
      </c>
      <c r="B327" s="8">
        <v>2016</v>
      </c>
      <c r="C327" s="6">
        <v>13453</v>
      </c>
      <c r="D327" s="6">
        <v>37785</v>
      </c>
      <c r="E327" s="6">
        <v>206415</v>
      </c>
      <c r="F327" s="6">
        <v>168223</v>
      </c>
      <c r="G327" s="6">
        <v>66134</v>
      </c>
      <c r="H327" s="6">
        <v>148944</v>
      </c>
      <c r="I327" s="6">
        <v>71662</v>
      </c>
    </row>
    <row r="328" spans="1:9" x14ac:dyDescent="0.3">
      <c r="A328" s="7" t="s">
        <v>95</v>
      </c>
      <c r="B328" s="8">
        <v>2016</v>
      </c>
      <c r="C328" s="6">
        <v>51410</v>
      </c>
      <c r="D328" s="6">
        <v>61935</v>
      </c>
      <c r="E328" s="6">
        <v>328348</v>
      </c>
      <c r="F328" s="6">
        <v>281360</v>
      </c>
      <c r="G328" s="6">
        <v>129795</v>
      </c>
      <c r="H328" s="6">
        <v>261931</v>
      </c>
      <c r="I328" s="6">
        <v>129041</v>
      </c>
    </row>
    <row r="329" spans="1:9" x14ac:dyDescent="0.3">
      <c r="A329" s="7" t="s">
        <v>96</v>
      </c>
      <c r="B329" s="8">
        <v>2016</v>
      </c>
      <c r="C329" s="6">
        <v>122892</v>
      </c>
      <c r="D329" s="6">
        <v>157641</v>
      </c>
      <c r="E329" s="6">
        <v>585057</v>
      </c>
      <c r="F329" s="6">
        <v>516903</v>
      </c>
      <c r="G329" s="6">
        <v>156342</v>
      </c>
      <c r="H329" s="6">
        <v>308547</v>
      </c>
      <c r="I329" s="6">
        <v>163228</v>
      </c>
    </row>
    <row r="330" spans="1:9" x14ac:dyDescent="0.3">
      <c r="A330" s="7" t="s">
        <v>97</v>
      </c>
      <c r="B330" s="8">
        <v>2016</v>
      </c>
      <c r="C330" s="6">
        <v>20623</v>
      </c>
      <c r="D330" s="6">
        <v>47275</v>
      </c>
      <c r="E330" s="6">
        <v>256245</v>
      </c>
      <c r="F330" s="6">
        <v>179277</v>
      </c>
      <c r="G330" s="6">
        <v>97488</v>
      </c>
      <c r="H330" s="6">
        <v>213461</v>
      </c>
      <c r="I330" s="6">
        <v>133217</v>
      </c>
    </row>
    <row r="331" spans="1:9" x14ac:dyDescent="0.3">
      <c r="A331" s="7" t="s">
        <v>98</v>
      </c>
      <c r="B331" s="8">
        <v>2016</v>
      </c>
      <c r="C331" s="6">
        <v>317182</v>
      </c>
      <c r="D331" s="6">
        <v>343494</v>
      </c>
      <c r="E331" s="6">
        <v>1706073</v>
      </c>
      <c r="F331" s="6">
        <v>1024289</v>
      </c>
      <c r="G331" s="6">
        <v>400332</v>
      </c>
      <c r="H331" s="6">
        <v>1460518</v>
      </c>
      <c r="I331" s="6">
        <v>919284</v>
      </c>
    </row>
    <row r="332" spans="1:9" x14ac:dyDescent="0.3">
      <c r="A332" s="7" t="s">
        <v>99</v>
      </c>
      <c r="B332" s="8">
        <v>2016</v>
      </c>
      <c r="C332" s="6">
        <v>84515</v>
      </c>
      <c r="D332" s="6">
        <v>118426</v>
      </c>
      <c r="E332" s="6">
        <v>370508</v>
      </c>
      <c r="F332" s="6">
        <v>323025</v>
      </c>
      <c r="G332" s="6">
        <v>116674</v>
      </c>
      <c r="H332" s="6">
        <v>215691</v>
      </c>
      <c r="I332" s="6">
        <v>162542</v>
      </c>
    </row>
    <row r="333" spans="1:9" x14ac:dyDescent="0.3">
      <c r="A333" s="7" t="s">
        <v>100</v>
      </c>
      <c r="B333" s="8">
        <v>2016</v>
      </c>
      <c r="C333" s="6">
        <v>865976</v>
      </c>
      <c r="D333" s="6">
        <v>1002316</v>
      </c>
      <c r="E333" s="6">
        <v>3574814</v>
      </c>
      <c r="F333" s="6">
        <v>2150858</v>
      </c>
      <c r="G333" s="6">
        <v>1191816</v>
      </c>
      <c r="H333" s="6">
        <v>2749619</v>
      </c>
      <c r="I333" s="6">
        <v>2118193</v>
      </c>
    </row>
    <row r="334" spans="1:9" x14ac:dyDescent="0.3">
      <c r="A334" s="7" t="s">
        <v>101</v>
      </c>
      <c r="B334" s="8">
        <v>2016</v>
      </c>
      <c r="C334" s="6">
        <v>319570</v>
      </c>
      <c r="D334" s="6">
        <v>553627</v>
      </c>
      <c r="E334" s="6">
        <v>1775886</v>
      </c>
      <c r="F334" s="6">
        <v>1482131</v>
      </c>
      <c r="G334" s="6">
        <v>654866</v>
      </c>
      <c r="H334" s="6">
        <v>1345615</v>
      </c>
      <c r="I334" s="6">
        <v>745490</v>
      </c>
    </row>
    <row r="335" spans="1:9" x14ac:dyDescent="0.3">
      <c r="A335" s="7" t="s">
        <v>102</v>
      </c>
      <c r="B335" s="8">
        <v>2016</v>
      </c>
      <c r="C335" s="6">
        <v>13827</v>
      </c>
      <c r="D335" s="6">
        <v>23917</v>
      </c>
      <c r="E335" s="6">
        <v>134178</v>
      </c>
      <c r="F335" s="6">
        <v>109216</v>
      </c>
      <c r="G335" s="6">
        <v>67554</v>
      </c>
      <c r="H335" s="6">
        <v>107578</v>
      </c>
      <c r="I335" s="6">
        <v>38745</v>
      </c>
    </row>
    <row r="336" spans="1:9" x14ac:dyDescent="0.3">
      <c r="A336" s="7" t="s">
        <v>103</v>
      </c>
      <c r="B336" s="8">
        <v>2016</v>
      </c>
      <c r="C336" s="6">
        <v>222209</v>
      </c>
      <c r="D336" s="6">
        <v>568107</v>
      </c>
      <c r="E336" s="6">
        <v>2639028</v>
      </c>
      <c r="F336" s="6">
        <v>1630529</v>
      </c>
      <c r="G336" s="6">
        <v>682507</v>
      </c>
      <c r="H336" s="6">
        <v>1362205</v>
      </c>
      <c r="I336" s="6">
        <v>817476</v>
      </c>
    </row>
    <row r="337" spans="1:9" x14ac:dyDescent="0.3">
      <c r="A337" s="7" t="s">
        <v>104</v>
      </c>
      <c r="B337" s="8">
        <v>2016</v>
      </c>
      <c r="C337" s="6">
        <v>103252</v>
      </c>
      <c r="D337" s="6">
        <v>209774</v>
      </c>
      <c r="E337" s="6">
        <v>802529</v>
      </c>
      <c r="F337" s="6">
        <v>603826</v>
      </c>
      <c r="G337" s="6">
        <v>203590</v>
      </c>
      <c r="H337" s="6">
        <v>432922</v>
      </c>
      <c r="I337" s="6">
        <v>215743</v>
      </c>
    </row>
    <row r="338" spans="1:9" x14ac:dyDescent="0.3">
      <c r="A338" s="7" t="s">
        <v>105</v>
      </c>
      <c r="B338" s="8">
        <v>2016</v>
      </c>
      <c r="C338" s="6">
        <v>106021</v>
      </c>
      <c r="D338" s="6">
        <v>171461</v>
      </c>
      <c r="E338" s="6">
        <v>655893</v>
      </c>
      <c r="F338" s="6">
        <v>745532</v>
      </c>
      <c r="G338" s="6">
        <v>244515</v>
      </c>
      <c r="H338" s="6">
        <v>572508</v>
      </c>
      <c r="I338" s="6">
        <v>362022</v>
      </c>
    </row>
    <row r="339" spans="1:9" x14ac:dyDescent="0.3">
      <c r="A339" s="7" t="s">
        <v>106</v>
      </c>
      <c r="B339" s="8">
        <v>2016</v>
      </c>
      <c r="C339" s="6">
        <v>289165</v>
      </c>
      <c r="D339" s="6">
        <v>591181</v>
      </c>
      <c r="E339" s="6">
        <v>3132444</v>
      </c>
      <c r="F339" s="6">
        <v>1431231</v>
      </c>
      <c r="G339" s="6">
        <v>730217</v>
      </c>
      <c r="H339" s="6">
        <v>1676971</v>
      </c>
      <c r="I339" s="6">
        <v>1070766</v>
      </c>
    </row>
    <row r="340" spans="1:9" x14ac:dyDescent="0.3">
      <c r="A340" s="7" t="s">
        <v>107</v>
      </c>
      <c r="B340" s="8">
        <v>2016</v>
      </c>
      <c r="C340" s="6">
        <v>38405</v>
      </c>
      <c r="D340" s="6">
        <v>45778</v>
      </c>
      <c r="E340" s="6">
        <v>204045</v>
      </c>
      <c r="F340" s="6">
        <v>135369</v>
      </c>
      <c r="G340" s="6">
        <v>60183</v>
      </c>
      <c r="H340" s="6">
        <v>151195</v>
      </c>
      <c r="I340" s="6">
        <v>99070</v>
      </c>
    </row>
    <row r="341" spans="1:9" x14ac:dyDescent="0.3">
      <c r="A341" s="7" t="s">
        <v>108</v>
      </c>
      <c r="B341" s="8">
        <v>2016</v>
      </c>
      <c r="C341" s="6">
        <v>148917</v>
      </c>
      <c r="D341" s="6">
        <v>304737</v>
      </c>
      <c r="E341" s="6">
        <v>981669</v>
      </c>
      <c r="F341" s="6">
        <v>713098</v>
      </c>
      <c r="G341" s="6">
        <v>317549</v>
      </c>
      <c r="H341" s="6">
        <v>591086</v>
      </c>
      <c r="I341" s="6">
        <v>331420</v>
      </c>
    </row>
    <row r="342" spans="1:9" x14ac:dyDescent="0.3">
      <c r="A342" s="7" t="s">
        <v>109</v>
      </c>
      <c r="B342" s="8">
        <v>2016</v>
      </c>
      <c r="C342" s="6">
        <v>18275</v>
      </c>
      <c r="D342" s="6">
        <v>31736</v>
      </c>
      <c r="E342" s="6">
        <v>163910</v>
      </c>
      <c r="F342" s="6">
        <v>123619</v>
      </c>
      <c r="G342" s="6">
        <v>65093</v>
      </c>
      <c r="H342" s="6">
        <v>111002</v>
      </c>
      <c r="I342" s="6">
        <v>52259</v>
      </c>
    </row>
    <row r="343" spans="1:9" x14ac:dyDescent="0.3">
      <c r="A343" s="7" t="s">
        <v>110</v>
      </c>
      <c r="B343" s="8">
        <v>2016</v>
      </c>
      <c r="C343" s="6">
        <v>216289</v>
      </c>
      <c r="D343" s="6">
        <v>374024</v>
      </c>
      <c r="E343" s="6">
        <v>1465937</v>
      </c>
      <c r="F343" s="6">
        <v>959498</v>
      </c>
      <c r="G343" s="6">
        <v>328595</v>
      </c>
      <c r="H343" s="6">
        <v>756055</v>
      </c>
      <c r="I343" s="6">
        <v>426800</v>
      </c>
    </row>
    <row r="344" spans="1:9" x14ac:dyDescent="0.3">
      <c r="A344" s="7" t="s">
        <v>111</v>
      </c>
      <c r="B344" s="8">
        <v>2016</v>
      </c>
      <c r="C344" s="6">
        <v>1529632</v>
      </c>
      <c r="D344" s="6">
        <v>1506376</v>
      </c>
      <c r="E344" s="6">
        <v>4474711</v>
      </c>
      <c r="F344" s="6">
        <v>3869300</v>
      </c>
      <c r="G344" s="6">
        <v>1259574</v>
      </c>
      <c r="H344" s="6">
        <v>3362678</v>
      </c>
      <c r="I344" s="6">
        <v>1773009</v>
      </c>
    </row>
    <row r="345" spans="1:9" x14ac:dyDescent="0.3">
      <c r="A345" s="7" t="s">
        <v>112</v>
      </c>
      <c r="B345" s="8">
        <v>2016</v>
      </c>
      <c r="C345" s="6">
        <v>51995</v>
      </c>
      <c r="D345" s="6">
        <v>95408</v>
      </c>
      <c r="E345" s="6">
        <v>404605</v>
      </c>
      <c r="F345" s="6">
        <v>472108</v>
      </c>
      <c r="G345" s="6">
        <v>178193</v>
      </c>
      <c r="H345" s="6">
        <v>381130</v>
      </c>
      <c r="I345" s="6">
        <v>199805</v>
      </c>
    </row>
    <row r="346" spans="1:9" x14ac:dyDescent="0.3">
      <c r="A346" s="7" t="s">
        <v>113</v>
      </c>
      <c r="B346" s="8">
        <v>2016</v>
      </c>
      <c r="C346" s="6">
        <v>11087</v>
      </c>
      <c r="D346" s="6">
        <v>23483</v>
      </c>
      <c r="E346" s="6">
        <v>128767</v>
      </c>
      <c r="F346" s="6">
        <v>75872</v>
      </c>
      <c r="G346" s="6">
        <v>40499</v>
      </c>
      <c r="H346" s="6">
        <v>92871</v>
      </c>
      <c r="I346" s="6">
        <v>66984</v>
      </c>
    </row>
    <row r="347" spans="1:9" x14ac:dyDescent="0.3">
      <c r="A347" s="7" t="s">
        <v>114</v>
      </c>
      <c r="B347" s="8">
        <v>2016</v>
      </c>
      <c r="C347" s="6">
        <v>247576</v>
      </c>
      <c r="D347" s="6">
        <v>366738</v>
      </c>
      <c r="E347" s="6">
        <v>1372836</v>
      </c>
      <c r="F347" s="6">
        <v>1116669</v>
      </c>
      <c r="G347" s="6">
        <v>438669</v>
      </c>
      <c r="H347" s="6">
        <v>1241751</v>
      </c>
      <c r="I347" s="6">
        <v>936934</v>
      </c>
    </row>
    <row r="348" spans="1:9" x14ac:dyDescent="0.3">
      <c r="A348" s="7" t="s">
        <v>115</v>
      </c>
      <c r="B348" s="8">
        <v>2016</v>
      </c>
      <c r="C348" s="6">
        <v>192181</v>
      </c>
      <c r="D348" s="6">
        <v>266656</v>
      </c>
      <c r="E348" s="6">
        <v>1111786</v>
      </c>
      <c r="F348" s="6">
        <v>1178772</v>
      </c>
      <c r="G348" s="6">
        <v>491450</v>
      </c>
      <c r="H348" s="6">
        <v>1098509</v>
      </c>
      <c r="I348" s="6">
        <v>657201</v>
      </c>
    </row>
    <row r="349" spans="1:9" x14ac:dyDescent="0.3">
      <c r="A349" s="7" t="s">
        <v>116</v>
      </c>
      <c r="B349" s="8">
        <v>2016</v>
      </c>
      <c r="C349" s="6">
        <v>57435</v>
      </c>
      <c r="D349" s="6">
        <v>123866</v>
      </c>
      <c r="E349" s="6">
        <v>512228</v>
      </c>
      <c r="F349" s="6">
        <v>233677</v>
      </c>
      <c r="G349" s="6">
        <v>95794</v>
      </c>
      <c r="H349" s="6">
        <v>162243</v>
      </c>
      <c r="I349" s="6">
        <v>106514</v>
      </c>
    </row>
    <row r="350" spans="1:9" x14ac:dyDescent="0.3">
      <c r="A350" s="7" t="s">
        <v>117</v>
      </c>
      <c r="B350" s="8">
        <v>2016</v>
      </c>
      <c r="C350" s="6">
        <v>106804</v>
      </c>
      <c r="D350" s="6">
        <v>210940</v>
      </c>
      <c r="E350" s="6">
        <v>1222607</v>
      </c>
      <c r="F350" s="6">
        <v>812391</v>
      </c>
      <c r="G350" s="6">
        <v>420412</v>
      </c>
      <c r="H350" s="6">
        <v>758503</v>
      </c>
      <c r="I350" s="6">
        <v>401672</v>
      </c>
    </row>
    <row r="351" spans="1:9" x14ac:dyDescent="0.3">
      <c r="A351" s="7" t="s">
        <v>118</v>
      </c>
      <c r="B351" s="8">
        <v>2016</v>
      </c>
      <c r="C351" s="6">
        <v>5751</v>
      </c>
      <c r="D351" s="6">
        <v>20940</v>
      </c>
      <c r="E351" s="6">
        <v>114624</v>
      </c>
      <c r="F351" s="6">
        <v>97961</v>
      </c>
      <c r="G351" s="6">
        <v>45601</v>
      </c>
      <c r="H351" s="6">
        <v>67845</v>
      </c>
      <c r="I351" s="6">
        <v>38072</v>
      </c>
    </row>
    <row r="352" spans="1:9" x14ac:dyDescent="0.3">
      <c r="A352" s="7" t="s">
        <v>69</v>
      </c>
      <c r="B352" s="8">
        <v>2017</v>
      </c>
      <c r="C352" s="6">
        <v>137386</v>
      </c>
      <c r="D352" s="6">
        <v>309557</v>
      </c>
      <c r="E352" s="6">
        <v>1029982</v>
      </c>
      <c r="F352" s="6">
        <v>709100</v>
      </c>
      <c r="G352" s="6">
        <v>278878</v>
      </c>
      <c r="H352" s="6">
        <v>528019</v>
      </c>
      <c r="I352" s="6">
        <v>316685</v>
      </c>
    </row>
    <row r="353" spans="1:9" x14ac:dyDescent="0.3">
      <c r="A353" s="7" t="s">
        <v>70</v>
      </c>
      <c r="B353" s="8">
        <v>2017</v>
      </c>
      <c r="C353" s="6">
        <v>14246</v>
      </c>
      <c r="D353" s="6">
        <v>25790</v>
      </c>
      <c r="E353" s="6">
        <v>133132</v>
      </c>
      <c r="F353" s="6">
        <v>126985</v>
      </c>
      <c r="G353" s="6">
        <v>42724</v>
      </c>
      <c r="H353" s="6">
        <v>86444</v>
      </c>
      <c r="I353" s="6">
        <v>52240</v>
      </c>
    </row>
    <row r="354" spans="1:9" x14ac:dyDescent="0.3">
      <c r="A354" s="7" t="s">
        <v>71</v>
      </c>
      <c r="B354" s="8">
        <v>2017</v>
      </c>
      <c r="C354" s="6">
        <v>254700</v>
      </c>
      <c r="D354" s="6">
        <v>350198</v>
      </c>
      <c r="E354" s="6">
        <v>1136493</v>
      </c>
      <c r="F354" s="6">
        <v>1178809</v>
      </c>
      <c r="G354" s="6">
        <v>408070</v>
      </c>
      <c r="H354" s="6">
        <v>863062</v>
      </c>
      <c r="I354" s="6">
        <v>520030</v>
      </c>
    </row>
    <row r="355" spans="1:9" x14ac:dyDescent="0.3">
      <c r="A355" s="7" t="s">
        <v>72</v>
      </c>
      <c r="B355" s="8">
        <v>2017</v>
      </c>
      <c r="C355" s="6">
        <v>92735</v>
      </c>
      <c r="D355" s="6">
        <v>174807</v>
      </c>
      <c r="E355" s="6">
        <v>683285</v>
      </c>
      <c r="F355" s="6">
        <v>443935</v>
      </c>
      <c r="G355" s="6">
        <v>143522</v>
      </c>
      <c r="H355" s="6">
        <v>301294</v>
      </c>
      <c r="I355" s="6">
        <v>168820</v>
      </c>
    </row>
    <row r="356" spans="1:9" x14ac:dyDescent="0.3">
      <c r="A356" s="7" t="s">
        <v>73</v>
      </c>
      <c r="B356" s="8">
        <v>2017</v>
      </c>
      <c r="C356" s="6">
        <v>2459993</v>
      </c>
      <c r="D356" s="6">
        <v>1989309</v>
      </c>
      <c r="E356" s="6">
        <v>5541182</v>
      </c>
      <c r="F356" s="6">
        <v>5641881</v>
      </c>
      <c r="G356" s="6">
        <v>2070661</v>
      </c>
      <c r="H356" s="6">
        <v>5616449</v>
      </c>
      <c r="I356" s="6">
        <v>3359798</v>
      </c>
    </row>
    <row r="357" spans="1:9" x14ac:dyDescent="0.3">
      <c r="A357" s="7" t="s">
        <v>74</v>
      </c>
      <c r="B357" s="8">
        <v>2017</v>
      </c>
      <c r="C357" s="6">
        <v>129351</v>
      </c>
      <c r="D357" s="6">
        <v>190285</v>
      </c>
      <c r="E357" s="6">
        <v>815595</v>
      </c>
      <c r="F357" s="6">
        <v>798831</v>
      </c>
      <c r="G357" s="6">
        <v>313309</v>
      </c>
      <c r="H357" s="6">
        <v>994894</v>
      </c>
      <c r="I357" s="6">
        <v>579803</v>
      </c>
    </row>
    <row r="358" spans="1:9" x14ac:dyDescent="0.3">
      <c r="A358" s="7" t="s">
        <v>75</v>
      </c>
      <c r="B358" s="8">
        <v>2017</v>
      </c>
      <c r="C358" s="6">
        <v>102064</v>
      </c>
      <c r="D358" s="6">
        <v>137225</v>
      </c>
      <c r="E358" s="6">
        <v>676911</v>
      </c>
      <c r="F358" s="6">
        <v>411854</v>
      </c>
      <c r="G358" s="6">
        <v>201193</v>
      </c>
      <c r="H358" s="6">
        <v>533791</v>
      </c>
      <c r="I358" s="6">
        <v>430816</v>
      </c>
    </row>
    <row r="359" spans="1:9" x14ac:dyDescent="0.3">
      <c r="A359" s="7" t="s">
        <v>76</v>
      </c>
      <c r="B359" s="8">
        <v>2017</v>
      </c>
      <c r="C359" s="6">
        <v>23460</v>
      </c>
      <c r="D359" s="6">
        <v>40091</v>
      </c>
      <c r="E359" s="6">
        <v>218309</v>
      </c>
      <c r="F359" s="6">
        <v>127966</v>
      </c>
      <c r="G359" s="6">
        <v>51777</v>
      </c>
      <c r="H359" s="6">
        <v>121442</v>
      </c>
      <c r="I359" s="6">
        <v>90641</v>
      </c>
    </row>
    <row r="360" spans="1:9" x14ac:dyDescent="0.3">
      <c r="A360" s="7" t="s">
        <v>77</v>
      </c>
      <c r="B360" s="8">
        <v>2017</v>
      </c>
      <c r="C360" s="6">
        <v>710891</v>
      </c>
      <c r="D360" s="6">
        <v>1035042</v>
      </c>
      <c r="E360" s="6">
        <v>4330040</v>
      </c>
      <c r="F360" s="6">
        <v>2982278</v>
      </c>
      <c r="G360" s="6">
        <v>1507434</v>
      </c>
      <c r="H360" s="6">
        <v>2839500</v>
      </c>
      <c r="I360" s="6">
        <v>1614992</v>
      </c>
    </row>
    <row r="361" spans="1:9" x14ac:dyDescent="0.3">
      <c r="A361" s="7" t="s">
        <v>78</v>
      </c>
      <c r="B361" s="8">
        <v>2017</v>
      </c>
      <c r="C361" s="6">
        <v>313025</v>
      </c>
      <c r="D361" s="6">
        <v>580411</v>
      </c>
      <c r="E361" s="6">
        <v>1936501</v>
      </c>
      <c r="F361" s="6">
        <v>1394047</v>
      </c>
      <c r="G361" s="6">
        <v>540564</v>
      </c>
      <c r="H361" s="6">
        <v>1311611</v>
      </c>
      <c r="I361" s="6">
        <v>819867</v>
      </c>
    </row>
    <row r="362" spans="1:9" x14ac:dyDescent="0.3">
      <c r="A362" s="7" t="s">
        <v>79</v>
      </c>
      <c r="B362" s="8">
        <v>2017</v>
      </c>
      <c r="C362" s="6">
        <v>34495</v>
      </c>
      <c r="D362" s="6">
        <v>42636</v>
      </c>
      <c r="E362" s="6">
        <v>280494</v>
      </c>
      <c r="F362" s="6">
        <v>204452</v>
      </c>
      <c r="G362" s="6">
        <v>106987</v>
      </c>
      <c r="H362" s="6">
        <v>216993</v>
      </c>
      <c r="I362" s="6">
        <v>111687</v>
      </c>
    </row>
    <row r="363" spans="1:9" x14ac:dyDescent="0.3">
      <c r="A363" s="7" t="s">
        <v>80</v>
      </c>
      <c r="B363" s="8">
        <v>2017</v>
      </c>
      <c r="C363" s="6">
        <v>36681</v>
      </c>
      <c r="D363" s="6">
        <v>65058</v>
      </c>
      <c r="E363" s="6">
        <v>313029</v>
      </c>
      <c r="F363" s="6">
        <v>291857</v>
      </c>
      <c r="G363" s="6">
        <v>107505</v>
      </c>
      <c r="H363" s="6">
        <v>202800</v>
      </c>
      <c r="I363" s="6">
        <v>94858</v>
      </c>
    </row>
    <row r="364" spans="1:9" x14ac:dyDescent="0.3">
      <c r="A364" s="7" t="s">
        <v>81</v>
      </c>
      <c r="B364" s="8">
        <v>2017</v>
      </c>
      <c r="C364" s="6">
        <v>424494</v>
      </c>
      <c r="D364" s="6">
        <v>525386</v>
      </c>
      <c r="E364" s="6">
        <v>2272174</v>
      </c>
      <c r="F364" s="6">
        <v>1794526</v>
      </c>
      <c r="G364" s="6">
        <v>692672</v>
      </c>
      <c r="H364" s="6">
        <v>1829903</v>
      </c>
      <c r="I364" s="6">
        <v>1167902</v>
      </c>
    </row>
    <row r="365" spans="1:9" x14ac:dyDescent="0.3">
      <c r="A365" s="7" t="s">
        <v>82</v>
      </c>
      <c r="B365" s="8">
        <v>2017</v>
      </c>
      <c r="C365" s="6">
        <v>161138</v>
      </c>
      <c r="D365" s="6">
        <v>343724</v>
      </c>
      <c r="E365" s="6">
        <v>1450767</v>
      </c>
      <c r="F365" s="6">
        <v>896138</v>
      </c>
      <c r="G365" s="6">
        <v>394092</v>
      </c>
      <c r="H365" s="6">
        <v>753268</v>
      </c>
      <c r="I365" s="6">
        <v>436190</v>
      </c>
    </row>
    <row r="366" spans="1:9" x14ac:dyDescent="0.3">
      <c r="A366" s="7" t="s">
        <v>83</v>
      </c>
      <c r="B366" s="8">
        <v>2017</v>
      </c>
      <c r="C366" s="6">
        <v>65578</v>
      </c>
      <c r="D366" s="6">
        <v>100027</v>
      </c>
      <c r="E366" s="6">
        <v>639230</v>
      </c>
      <c r="F366" s="6">
        <v>440516</v>
      </c>
      <c r="G366" s="6">
        <v>242738</v>
      </c>
      <c r="H366" s="6">
        <v>406630</v>
      </c>
      <c r="I366" s="6">
        <v>199190</v>
      </c>
    </row>
    <row r="367" spans="1:9" x14ac:dyDescent="0.3">
      <c r="A367" s="7" t="s">
        <v>84</v>
      </c>
      <c r="B367" s="8">
        <v>2017</v>
      </c>
      <c r="C367" s="6">
        <v>66505</v>
      </c>
      <c r="D367" s="6">
        <v>104758</v>
      </c>
      <c r="E367" s="6">
        <v>490769</v>
      </c>
      <c r="F367" s="6">
        <v>432206</v>
      </c>
      <c r="G367" s="6">
        <v>167548</v>
      </c>
      <c r="H367" s="6">
        <v>403542</v>
      </c>
      <c r="I367" s="6">
        <v>239200</v>
      </c>
    </row>
    <row r="368" spans="1:9" x14ac:dyDescent="0.3">
      <c r="A368" s="7" t="s">
        <v>85</v>
      </c>
      <c r="B368" s="8">
        <v>2017</v>
      </c>
      <c r="C368" s="6">
        <v>164235</v>
      </c>
      <c r="D368" s="6">
        <v>248251</v>
      </c>
      <c r="E368" s="6">
        <v>997060</v>
      </c>
      <c r="F368" s="6">
        <v>644270</v>
      </c>
      <c r="G368" s="6">
        <v>241585</v>
      </c>
      <c r="H368" s="6">
        <v>423916</v>
      </c>
      <c r="I368" s="6">
        <v>299636</v>
      </c>
    </row>
    <row r="369" spans="1:9" x14ac:dyDescent="0.3">
      <c r="A369" s="7" t="s">
        <v>86</v>
      </c>
      <c r="B369" s="8">
        <v>2017</v>
      </c>
      <c r="C369" s="6">
        <v>152771</v>
      </c>
      <c r="D369" s="6">
        <v>311048</v>
      </c>
      <c r="E369" s="6">
        <v>1061526</v>
      </c>
      <c r="F369" s="6">
        <v>666998</v>
      </c>
      <c r="G369" s="6">
        <v>185409</v>
      </c>
      <c r="H369" s="6">
        <v>482439</v>
      </c>
      <c r="I369" s="6">
        <v>260086</v>
      </c>
    </row>
    <row r="370" spans="1:9" x14ac:dyDescent="0.3">
      <c r="A370" s="7" t="s">
        <v>87</v>
      </c>
      <c r="B370" s="8">
        <v>2017</v>
      </c>
      <c r="C370" s="6">
        <v>25574</v>
      </c>
      <c r="D370" s="6">
        <v>49213</v>
      </c>
      <c r="E370" s="6">
        <v>300716</v>
      </c>
      <c r="F370" s="6">
        <v>184416</v>
      </c>
      <c r="G370" s="6">
        <v>100214</v>
      </c>
      <c r="H370" s="6">
        <v>193860</v>
      </c>
      <c r="I370" s="6">
        <v>117747</v>
      </c>
    </row>
    <row r="371" spans="1:9" x14ac:dyDescent="0.3">
      <c r="A371" s="7" t="s">
        <v>88</v>
      </c>
      <c r="B371" s="8">
        <v>2017</v>
      </c>
      <c r="C371" s="6">
        <v>165505</v>
      </c>
      <c r="D371" s="6">
        <v>254504</v>
      </c>
      <c r="E371" s="6">
        <v>1020828</v>
      </c>
      <c r="F371" s="6">
        <v>788808</v>
      </c>
      <c r="G371" s="6">
        <v>285379</v>
      </c>
      <c r="H371" s="6">
        <v>889090</v>
      </c>
      <c r="I371" s="6">
        <v>763490</v>
      </c>
    </row>
    <row r="372" spans="1:9" x14ac:dyDescent="0.3">
      <c r="A372" s="7" t="s">
        <v>89</v>
      </c>
      <c r="B372" s="8">
        <v>2017</v>
      </c>
      <c r="C372" s="6">
        <v>207140</v>
      </c>
      <c r="D372" s="6">
        <v>235318</v>
      </c>
      <c r="E372" s="6">
        <v>1163526</v>
      </c>
      <c r="F372" s="6">
        <v>743218</v>
      </c>
      <c r="G372" s="6">
        <v>360700</v>
      </c>
      <c r="H372" s="6">
        <v>1146586</v>
      </c>
      <c r="I372" s="6">
        <v>932085</v>
      </c>
    </row>
    <row r="373" spans="1:9" x14ac:dyDescent="0.3">
      <c r="A373" s="7" t="s">
        <v>90</v>
      </c>
      <c r="B373" s="8">
        <v>2017</v>
      </c>
      <c r="C373" s="6">
        <v>192884</v>
      </c>
      <c r="D373" s="6">
        <v>427082</v>
      </c>
      <c r="E373" s="6">
        <v>1969839</v>
      </c>
      <c r="F373" s="6">
        <v>1594025</v>
      </c>
      <c r="G373" s="6">
        <v>649916</v>
      </c>
      <c r="H373" s="6">
        <v>1201375</v>
      </c>
      <c r="I373" s="6">
        <v>784189</v>
      </c>
    </row>
    <row r="374" spans="1:9" x14ac:dyDescent="0.3">
      <c r="A374" s="7" t="s">
        <v>91</v>
      </c>
      <c r="B374" s="8">
        <v>2017</v>
      </c>
      <c r="C374" s="6">
        <v>114437</v>
      </c>
      <c r="D374" s="6">
        <v>147197</v>
      </c>
      <c r="E374" s="6">
        <v>938908</v>
      </c>
      <c r="F374" s="6">
        <v>788988</v>
      </c>
      <c r="G374" s="6">
        <v>426760</v>
      </c>
      <c r="H374" s="6">
        <v>888880</v>
      </c>
      <c r="I374" s="6">
        <v>473246</v>
      </c>
    </row>
    <row r="375" spans="1:9" x14ac:dyDescent="0.3">
      <c r="A375" s="7" t="s">
        <v>92</v>
      </c>
      <c r="B375" s="8">
        <v>2017</v>
      </c>
      <c r="C375" s="6">
        <v>94490</v>
      </c>
      <c r="D375" s="6">
        <v>211478</v>
      </c>
      <c r="E375" s="6">
        <v>595611</v>
      </c>
      <c r="F375" s="6">
        <v>431185</v>
      </c>
      <c r="G375" s="6">
        <v>198080</v>
      </c>
      <c r="H375" s="6">
        <v>265220</v>
      </c>
      <c r="I375" s="6">
        <v>163277</v>
      </c>
    </row>
    <row r="376" spans="1:9" x14ac:dyDescent="0.3">
      <c r="A376" s="7" t="s">
        <v>93</v>
      </c>
      <c r="B376" s="8">
        <v>2017</v>
      </c>
      <c r="C376" s="6">
        <v>129072</v>
      </c>
      <c r="D376" s="6">
        <v>298467</v>
      </c>
      <c r="E376" s="6">
        <v>1277505</v>
      </c>
      <c r="F376" s="6">
        <v>912962</v>
      </c>
      <c r="G376" s="6">
        <v>326430</v>
      </c>
      <c r="H376" s="6">
        <v>743797</v>
      </c>
      <c r="I376" s="6">
        <v>462042</v>
      </c>
    </row>
    <row r="377" spans="1:9" x14ac:dyDescent="0.3">
      <c r="A377" s="7" t="s">
        <v>94</v>
      </c>
      <c r="B377" s="8">
        <v>2017</v>
      </c>
      <c r="C377" s="6">
        <v>16155</v>
      </c>
      <c r="D377" s="6">
        <v>34574</v>
      </c>
      <c r="E377" s="6">
        <v>203141</v>
      </c>
      <c r="F377" s="6">
        <v>170207</v>
      </c>
      <c r="G377" s="6">
        <v>65772</v>
      </c>
      <c r="H377" s="6">
        <v>157326</v>
      </c>
      <c r="I377" s="6">
        <v>76491</v>
      </c>
    </row>
    <row r="378" spans="1:9" x14ac:dyDescent="0.3">
      <c r="A378" s="7" t="s">
        <v>95</v>
      </c>
      <c r="B378" s="8">
        <v>2017</v>
      </c>
      <c r="C378" s="6">
        <v>48755</v>
      </c>
      <c r="D378" s="6">
        <v>60668</v>
      </c>
      <c r="E378" s="6">
        <v>331081</v>
      </c>
      <c r="F378" s="6">
        <v>291423</v>
      </c>
      <c r="G378" s="6">
        <v>128547</v>
      </c>
      <c r="H378" s="6">
        <v>263330</v>
      </c>
      <c r="I378" s="6">
        <v>135450</v>
      </c>
    </row>
    <row r="379" spans="1:9" x14ac:dyDescent="0.3">
      <c r="A379" s="7" t="s">
        <v>96</v>
      </c>
      <c r="B379" s="8">
        <v>2017</v>
      </c>
      <c r="C379" s="6">
        <v>107354</v>
      </c>
      <c r="D379" s="6">
        <v>165663</v>
      </c>
      <c r="E379" s="6">
        <v>592846</v>
      </c>
      <c r="F379" s="6">
        <v>518529</v>
      </c>
      <c r="G379" s="6">
        <v>165508</v>
      </c>
      <c r="H379" s="6">
        <v>340110</v>
      </c>
      <c r="I379" s="6">
        <v>173170</v>
      </c>
    </row>
    <row r="380" spans="1:9" x14ac:dyDescent="0.3">
      <c r="A380" s="7" t="s">
        <v>97</v>
      </c>
      <c r="B380" s="8">
        <v>2017</v>
      </c>
      <c r="C380" s="6">
        <v>18164</v>
      </c>
      <c r="D380" s="6">
        <v>48396</v>
      </c>
      <c r="E380" s="6">
        <v>268564</v>
      </c>
      <c r="F380" s="6">
        <v>171011</v>
      </c>
      <c r="G380" s="6">
        <v>97978</v>
      </c>
      <c r="H380" s="6">
        <v>216750</v>
      </c>
      <c r="I380" s="6">
        <v>137142</v>
      </c>
    </row>
    <row r="381" spans="1:9" x14ac:dyDescent="0.3">
      <c r="A381" s="7" t="s">
        <v>98</v>
      </c>
      <c r="B381" s="8">
        <v>2017</v>
      </c>
      <c r="C381" s="6">
        <v>298109</v>
      </c>
      <c r="D381" s="6">
        <v>330076</v>
      </c>
      <c r="E381" s="6">
        <v>1696858</v>
      </c>
      <c r="F381" s="6">
        <v>1014640</v>
      </c>
      <c r="G381" s="6">
        <v>418148</v>
      </c>
      <c r="H381" s="6">
        <v>1506899</v>
      </c>
      <c r="I381" s="6">
        <v>969808</v>
      </c>
    </row>
    <row r="382" spans="1:9" x14ac:dyDescent="0.3">
      <c r="A382" s="7" t="s">
        <v>99</v>
      </c>
      <c r="B382" s="8">
        <v>2017</v>
      </c>
      <c r="C382" s="6">
        <v>80805</v>
      </c>
      <c r="D382" s="6">
        <v>112760</v>
      </c>
      <c r="E382" s="6">
        <v>370599</v>
      </c>
      <c r="F382" s="6">
        <v>333280</v>
      </c>
      <c r="G382" s="6">
        <v>117531</v>
      </c>
      <c r="H382" s="6">
        <v>211995</v>
      </c>
      <c r="I382" s="6">
        <v>164505</v>
      </c>
    </row>
    <row r="383" spans="1:9" x14ac:dyDescent="0.3">
      <c r="A383" s="7" t="s">
        <v>100</v>
      </c>
      <c r="B383" s="8">
        <v>2017</v>
      </c>
      <c r="C383" s="6">
        <v>842286</v>
      </c>
      <c r="D383" s="6">
        <v>1012659</v>
      </c>
      <c r="E383" s="6">
        <v>3634065</v>
      </c>
      <c r="F383" s="6">
        <v>2133828</v>
      </c>
      <c r="G383" s="6">
        <v>1218132</v>
      </c>
      <c r="H383" s="6">
        <v>2794920</v>
      </c>
      <c r="I383" s="6">
        <v>2185242</v>
      </c>
    </row>
    <row r="384" spans="1:9" x14ac:dyDescent="0.3">
      <c r="A384" s="7" t="s">
        <v>101</v>
      </c>
      <c r="B384" s="8">
        <v>2017</v>
      </c>
      <c r="C384" s="6">
        <v>314734</v>
      </c>
      <c r="D384" s="6">
        <v>539055</v>
      </c>
      <c r="E384" s="6">
        <v>1800555</v>
      </c>
      <c r="F384" s="6">
        <v>1487938</v>
      </c>
      <c r="G384" s="6">
        <v>658224</v>
      </c>
      <c r="H384" s="6">
        <v>1406739</v>
      </c>
      <c r="I384" s="6">
        <v>783940</v>
      </c>
    </row>
    <row r="385" spans="1:9" x14ac:dyDescent="0.3">
      <c r="A385" s="7" t="s">
        <v>102</v>
      </c>
      <c r="B385" s="8">
        <v>2017</v>
      </c>
      <c r="C385" s="6">
        <v>13936</v>
      </c>
      <c r="D385" s="6">
        <v>21087</v>
      </c>
      <c r="E385" s="6">
        <v>130900</v>
      </c>
      <c r="F385" s="6">
        <v>111306</v>
      </c>
      <c r="G385" s="6">
        <v>66236</v>
      </c>
      <c r="H385" s="6">
        <v>108045</v>
      </c>
      <c r="I385" s="6">
        <v>44394</v>
      </c>
    </row>
    <row r="386" spans="1:9" x14ac:dyDescent="0.3">
      <c r="A386" s="7" t="s">
        <v>103</v>
      </c>
      <c r="B386" s="8">
        <v>2017</v>
      </c>
      <c r="C386" s="6">
        <v>218232</v>
      </c>
      <c r="D386" s="6">
        <v>559456</v>
      </c>
      <c r="E386" s="6">
        <v>2661209</v>
      </c>
      <c r="F386" s="6">
        <v>1612818</v>
      </c>
      <c r="G386" s="6">
        <v>698820</v>
      </c>
      <c r="H386" s="6">
        <v>1381934</v>
      </c>
      <c r="I386" s="6">
        <v>849416</v>
      </c>
    </row>
    <row r="387" spans="1:9" x14ac:dyDescent="0.3">
      <c r="A387" s="7" t="s">
        <v>104</v>
      </c>
      <c r="B387" s="8">
        <v>2017</v>
      </c>
      <c r="C387" s="6">
        <v>104975</v>
      </c>
      <c r="D387" s="6">
        <v>204039</v>
      </c>
      <c r="E387" s="6">
        <v>804245</v>
      </c>
      <c r="F387" s="6">
        <v>603902</v>
      </c>
      <c r="G387" s="6">
        <v>208717</v>
      </c>
      <c r="H387" s="6">
        <v>437243</v>
      </c>
      <c r="I387" s="6">
        <v>223293</v>
      </c>
    </row>
    <row r="388" spans="1:9" x14ac:dyDescent="0.3">
      <c r="A388" s="7" t="s">
        <v>105</v>
      </c>
      <c r="B388" s="8">
        <v>2017</v>
      </c>
      <c r="C388" s="6">
        <v>102453</v>
      </c>
      <c r="D388" s="6">
        <v>159928</v>
      </c>
      <c r="E388" s="6">
        <v>673810</v>
      </c>
      <c r="F388" s="6">
        <v>730804</v>
      </c>
      <c r="G388" s="6">
        <v>255783</v>
      </c>
      <c r="H388" s="6">
        <v>609160</v>
      </c>
      <c r="I388" s="6">
        <v>369257</v>
      </c>
    </row>
    <row r="389" spans="1:9" x14ac:dyDescent="0.3">
      <c r="A389" s="7" t="s">
        <v>106</v>
      </c>
      <c r="B389" s="8">
        <v>2017</v>
      </c>
      <c r="C389" s="6">
        <v>283386</v>
      </c>
      <c r="D389" s="6">
        <v>560910</v>
      </c>
      <c r="E389" s="6">
        <v>3134497</v>
      </c>
      <c r="F389" s="6">
        <v>1416816</v>
      </c>
      <c r="G389" s="6">
        <v>747997</v>
      </c>
      <c r="H389" s="6">
        <v>1697397</v>
      </c>
      <c r="I389" s="6">
        <v>1119839</v>
      </c>
    </row>
    <row r="390" spans="1:9" x14ac:dyDescent="0.3">
      <c r="A390" s="7" t="s">
        <v>107</v>
      </c>
      <c r="B390" s="8">
        <v>2017</v>
      </c>
      <c r="C390" s="6">
        <v>37301</v>
      </c>
      <c r="D390" s="6">
        <v>48991</v>
      </c>
      <c r="E390" s="6">
        <v>220613</v>
      </c>
      <c r="F390" s="6">
        <v>124664</v>
      </c>
      <c r="G390" s="6">
        <v>58876</v>
      </c>
      <c r="H390" s="6">
        <v>149699</v>
      </c>
      <c r="I390" s="6">
        <v>96825</v>
      </c>
    </row>
    <row r="391" spans="1:9" x14ac:dyDescent="0.3">
      <c r="A391" s="7" t="s">
        <v>108</v>
      </c>
      <c r="B391" s="8">
        <v>2017</v>
      </c>
      <c r="C391" s="6">
        <v>139309</v>
      </c>
      <c r="D391" s="6">
        <v>295539</v>
      </c>
      <c r="E391" s="6">
        <v>1016072</v>
      </c>
      <c r="F391" s="6">
        <v>698438</v>
      </c>
      <c r="G391" s="6">
        <v>330153</v>
      </c>
      <c r="H391" s="6">
        <v>607024</v>
      </c>
      <c r="I391" s="6">
        <v>357316</v>
      </c>
    </row>
    <row r="392" spans="1:9" x14ac:dyDescent="0.3">
      <c r="A392" s="7" t="s">
        <v>109</v>
      </c>
      <c r="B392" s="8">
        <v>2017</v>
      </c>
      <c r="C392" s="6">
        <v>16831</v>
      </c>
      <c r="D392" s="6">
        <v>30795</v>
      </c>
      <c r="E392" s="6">
        <v>176709</v>
      </c>
      <c r="F392" s="6">
        <v>126282</v>
      </c>
      <c r="G392" s="6">
        <v>62204</v>
      </c>
      <c r="H392" s="6">
        <v>109803</v>
      </c>
      <c r="I392" s="6">
        <v>51935</v>
      </c>
    </row>
    <row r="393" spans="1:9" x14ac:dyDescent="0.3">
      <c r="A393" s="7" t="s">
        <v>110</v>
      </c>
      <c r="B393" s="8">
        <v>2017</v>
      </c>
      <c r="C393" s="6">
        <v>200536</v>
      </c>
      <c r="D393" s="6">
        <v>359348</v>
      </c>
      <c r="E393" s="6">
        <v>1488080</v>
      </c>
      <c r="F393" s="6">
        <v>953734</v>
      </c>
      <c r="G393" s="6">
        <v>332593</v>
      </c>
      <c r="H393" s="6">
        <v>790840</v>
      </c>
      <c r="I393" s="6">
        <v>463322</v>
      </c>
    </row>
    <row r="394" spans="1:9" x14ac:dyDescent="0.3">
      <c r="A394" s="7" t="s">
        <v>111</v>
      </c>
      <c r="B394" s="8">
        <v>2017</v>
      </c>
      <c r="C394" s="6">
        <v>1473004</v>
      </c>
      <c r="D394" s="6">
        <v>1496019</v>
      </c>
      <c r="E394" s="6">
        <v>4552676</v>
      </c>
      <c r="F394" s="6">
        <v>3932201</v>
      </c>
      <c r="G394" s="6">
        <v>1323957</v>
      </c>
      <c r="H394" s="6">
        <v>3510311</v>
      </c>
      <c r="I394" s="6">
        <v>1861178</v>
      </c>
    </row>
    <row r="395" spans="1:9" x14ac:dyDescent="0.3">
      <c r="A395" s="7" t="s">
        <v>112</v>
      </c>
      <c r="B395" s="8">
        <v>2017</v>
      </c>
      <c r="C395" s="6">
        <v>50122</v>
      </c>
      <c r="D395" s="6">
        <v>93413</v>
      </c>
      <c r="E395" s="6">
        <v>408078</v>
      </c>
      <c r="F395" s="6">
        <v>469981</v>
      </c>
      <c r="G395" s="6">
        <v>172999</v>
      </c>
      <c r="H395" s="6">
        <v>416804</v>
      </c>
      <c r="I395" s="6">
        <v>215638</v>
      </c>
    </row>
    <row r="396" spans="1:9" x14ac:dyDescent="0.3">
      <c r="A396" s="7" t="s">
        <v>113</v>
      </c>
      <c r="B396" s="8">
        <v>2017</v>
      </c>
      <c r="C396" s="6">
        <v>9646</v>
      </c>
      <c r="D396" s="6">
        <v>22774</v>
      </c>
      <c r="E396" s="6">
        <v>127426</v>
      </c>
      <c r="F396" s="6">
        <v>73895</v>
      </c>
      <c r="G396" s="6">
        <v>37360</v>
      </c>
      <c r="H396" s="6">
        <v>98774</v>
      </c>
      <c r="I396" s="6">
        <v>69392</v>
      </c>
    </row>
    <row r="397" spans="1:9" x14ac:dyDescent="0.3">
      <c r="A397" s="7" t="s">
        <v>114</v>
      </c>
      <c r="B397" s="8">
        <v>2017</v>
      </c>
      <c r="C397" s="6">
        <v>240260</v>
      </c>
      <c r="D397" s="6">
        <v>353117</v>
      </c>
      <c r="E397" s="6">
        <v>1396487</v>
      </c>
      <c r="F397" s="6">
        <v>1095931</v>
      </c>
      <c r="G397" s="6">
        <v>456210</v>
      </c>
      <c r="H397" s="6">
        <v>1270190</v>
      </c>
      <c r="I397" s="6">
        <v>967026</v>
      </c>
    </row>
    <row r="398" spans="1:9" x14ac:dyDescent="0.3">
      <c r="A398" s="7" t="s">
        <v>115</v>
      </c>
      <c r="B398" s="8">
        <v>2017</v>
      </c>
      <c r="C398" s="6">
        <v>189334</v>
      </c>
      <c r="D398" s="6">
        <v>254629</v>
      </c>
      <c r="E398" s="6">
        <v>1128284</v>
      </c>
      <c r="F398" s="6">
        <v>1203615</v>
      </c>
      <c r="G398" s="6">
        <v>514987</v>
      </c>
      <c r="H398" s="6">
        <v>1130392</v>
      </c>
      <c r="I398" s="6">
        <v>680727</v>
      </c>
    </row>
    <row r="399" spans="1:9" x14ac:dyDescent="0.3">
      <c r="A399" s="7" t="s">
        <v>116</v>
      </c>
      <c r="B399" s="8">
        <v>2017</v>
      </c>
      <c r="C399" s="6">
        <v>58192</v>
      </c>
      <c r="D399" s="6">
        <v>107069</v>
      </c>
      <c r="E399" s="6">
        <v>526652</v>
      </c>
      <c r="F399" s="6">
        <v>238487</v>
      </c>
      <c r="G399" s="6">
        <v>90494</v>
      </c>
      <c r="H399" s="6">
        <v>156378</v>
      </c>
      <c r="I399" s="6">
        <v>102078</v>
      </c>
    </row>
    <row r="400" spans="1:9" x14ac:dyDescent="0.3">
      <c r="A400" s="7" t="s">
        <v>117</v>
      </c>
      <c r="B400" s="8">
        <v>2017</v>
      </c>
      <c r="C400" s="6">
        <v>101506</v>
      </c>
      <c r="D400" s="6">
        <v>200465</v>
      </c>
      <c r="E400" s="6">
        <v>1214914</v>
      </c>
      <c r="F400" s="6">
        <v>805492</v>
      </c>
      <c r="G400" s="6">
        <v>433324</v>
      </c>
      <c r="H400" s="6">
        <v>782676</v>
      </c>
      <c r="I400" s="6">
        <v>419854</v>
      </c>
    </row>
    <row r="401" spans="1:9" x14ac:dyDescent="0.3">
      <c r="A401" s="7" t="s">
        <v>118</v>
      </c>
      <c r="B401" s="8">
        <v>2017</v>
      </c>
      <c r="C401" s="6">
        <v>7704</v>
      </c>
      <c r="D401" s="6">
        <v>19649</v>
      </c>
      <c r="E401" s="6">
        <v>114739</v>
      </c>
      <c r="F401" s="6">
        <v>98171</v>
      </c>
      <c r="G401" s="6">
        <v>40340</v>
      </c>
      <c r="H401" s="6">
        <v>67312</v>
      </c>
      <c r="I401" s="6">
        <v>39785</v>
      </c>
    </row>
    <row r="402" spans="1:9" x14ac:dyDescent="0.3">
      <c r="A402" s="7" t="s">
        <v>69</v>
      </c>
      <c r="B402" s="8">
        <v>2018</v>
      </c>
      <c r="C402" s="6">
        <v>131592</v>
      </c>
      <c r="D402" s="6">
        <v>316587</v>
      </c>
      <c r="E402" s="6">
        <v>1026976</v>
      </c>
      <c r="F402" s="6">
        <v>721987</v>
      </c>
      <c r="G402" s="6">
        <v>288285</v>
      </c>
      <c r="H402" s="6">
        <v>536086</v>
      </c>
      <c r="I402" s="6">
        <v>315951</v>
      </c>
    </row>
    <row r="403" spans="1:9" x14ac:dyDescent="0.3">
      <c r="A403" s="7" t="s">
        <v>70</v>
      </c>
      <c r="B403" s="8">
        <v>2018</v>
      </c>
      <c r="C403" s="6">
        <v>12023</v>
      </c>
      <c r="D403" s="6">
        <v>20421</v>
      </c>
      <c r="E403" s="6">
        <v>137293</v>
      </c>
      <c r="F403" s="6">
        <v>129250</v>
      </c>
      <c r="G403" s="6">
        <v>39938</v>
      </c>
      <c r="H403" s="6">
        <v>89635</v>
      </c>
      <c r="I403" s="6">
        <v>56793</v>
      </c>
    </row>
    <row r="404" spans="1:9" x14ac:dyDescent="0.3">
      <c r="A404" s="7" t="s">
        <v>71</v>
      </c>
      <c r="B404" s="8">
        <v>2018</v>
      </c>
      <c r="C404" s="6">
        <v>256545</v>
      </c>
      <c r="D404" s="6">
        <v>349389</v>
      </c>
      <c r="E404" s="6">
        <v>1159297</v>
      </c>
      <c r="F404" s="6">
        <v>1208158</v>
      </c>
      <c r="G404" s="6">
        <v>428422</v>
      </c>
      <c r="H404" s="6">
        <v>898032</v>
      </c>
      <c r="I404" s="6">
        <v>540461</v>
      </c>
    </row>
    <row r="405" spans="1:9" x14ac:dyDescent="0.3">
      <c r="A405" s="7" t="s">
        <v>72</v>
      </c>
      <c r="B405" s="8">
        <v>2018</v>
      </c>
      <c r="C405" s="6">
        <v>92515</v>
      </c>
      <c r="D405" s="6">
        <v>166471</v>
      </c>
      <c r="E405" s="6">
        <v>686867</v>
      </c>
      <c r="F405" s="6">
        <v>450668</v>
      </c>
      <c r="G405" s="6">
        <v>154143</v>
      </c>
      <c r="H405" s="6">
        <v>296422</v>
      </c>
      <c r="I405" s="6">
        <v>174853</v>
      </c>
    </row>
    <row r="406" spans="1:9" x14ac:dyDescent="0.3">
      <c r="A406" s="7" t="s">
        <v>73</v>
      </c>
      <c r="B406" s="8">
        <v>2018</v>
      </c>
      <c r="C406" s="6">
        <v>2396226</v>
      </c>
      <c r="D406" s="6">
        <v>1958791</v>
      </c>
      <c r="E406" s="6">
        <v>5559362</v>
      </c>
      <c r="F406" s="6">
        <v>5589646</v>
      </c>
      <c r="G406" s="6">
        <v>2140543</v>
      </c>
      <c r="H406" s="6">
        <v>5704852</v>
      </c>
      <c r="I406" s="6">
        <v>3466224</v>
      </c>
    </row>
    <row r="407" spans="1:9" x14ac:dyDescent="0.3">
      <c r="A407" s="7" t="s">
        <v>74</v>
      </c>
      <c r="B407" s="8">
        <v>2018</v>
      </c>
      <c r="C407" s="6">
        <v>127663</v>
      </c>
      <c r="D407" s="6">
        <v>189453</v>
      </c>
      <c r="E407" s="6">
        <v>812615</v>
      </c>
      <c r="F407" s="6">
        <v>815752</v>
      </c>
      <c r="G407" s="6">
        <v>329255</v>
      </c>
      <c r="H407" s="6">
        <v>1013989</v>
      </c>
      <c r="I407" s="6">
        <v>611560</v>
      </c>
    </row>
    <row r="408" spans="1:9" x14ac:dyDescent="0.3">
      <c r="A408" s="7" t="s">
        <v>75</v>
      </c>
      <c r="B408" s="8">
        <v>2018</v>
      </c>
      <c r="C408" s="6">
        <v>97719</v>
      </c>
      <c r="D408" s="6">
        <v>128535</v>
      </c>
      <c r="E408" s="6">
        <v>669967</v>
      </c>
      <c r="F408" s="6">
        <v>413974</v>
      </c>
      <c r="G408" s="6">
        <v>195971</v>
      </c>
      <c r="H408" s="6">
        <v>544028</v>
      </c>
      <c r="I408" s="6">
        <v>443202</v>
      </c>
    </row>
    <row r="409" spans="1:9" x14ac:dyDescent="0.3">
      <c r="A409" s="7" t="s">
        <v>76</v>
      </c>
      <c r="B409" s="8">
        <v>2018</v>
      </c>
      <c r="C409" s="6">
        <v>26223</v>
      </c>
      <c r="D409" s="6">
        <v>42858</v>
      </c>
      <c r="E409" s="6">
        <v>225797</v>
      </c>
      <c r="F409" s="6">
        <v>120182</v>
      </c>
      <c r="G409" s="6">
        <v>51648</v>
      </c>
      <c r="H409" s="6">
        <v>124178</v>
      </c>
      <c r="I409" s="6">
        <v>88814</v>
      </c>
    </row>
    <row r="410" spans="1:9" x14ac:dyDescent="0.3">
      <c r="A410" s="7" t="s">
        <v>77</v>
      </c>
      <c r="B410" s="8">
        <v>2018</v>
      </c>
      <c r="C410" s="6">
        <v>708872</v>
      </c>
      <c r="D410" s="6">
        <v>1052860</v>
      </c>
      <c r="E410" s="6">
        <v>4387954</v>
      </c>
      <c r="F410" s="6">
        <v>3015699</v>
      </c>
      <c r="G410" s="6">
        <v>1489510</v>
      </c>
      <c r="H410" s="6">
        <v>2920459</v>
      </c>
      <c r="I410" s="6">
        <v>1726771</v>
      </c>
    </row>
    <row r="411" spans="1:9" x14ac:dyDescent="0.3">
      <c r="A411" s="7" t="s">
        <v>78</v>
      </c>
      <c r="B411" s="8">
        <v>2018</v>
      </c>
      <c r="C411" s="6">
        <v>308720</v>
      </c>
      <c r="D411" s="6">
        <v>557379</v>
      </c>
      <c r="E411" s="6">
        <v>1942122</v>
      </c>
      <c r="F411" s="6">
        <v>1383144</v>
      </c>
      <c r="G411" s="6">
        <v>562774</v>
      </c>
      <c r="H411" s="6">
        <v>1362317</v>
      </c>
      <c r="I411" s="6">
        <v>861716</v>
      </c>
    </row>
    <row r="412" spans="1:9" x14ac:dyDescent="0.3">
      <c r="A412" s="7" t="s">
        <v>79</v>
      </c>
      <c r="B412" s="8">
        <v>2018</v>
      </c>
      <c r="C412" s="6">
        <v>38532</v>
      </c>
      <c r="D412" s="6">
        <v>41547</v>
      </c>
      <c r="E412" s="6">
        <v>266728</v>
      </c>
      <c r="F412" s="6">
        <v>204652</v>
      </c>
      <c r="G412" s="6">
        <v>110557</v>
      </c>
      <c r="H412" s="6">
        <v>218828</v>
      </c>
      <c r="I412" s="6">
        <v>114745</v>
      </c>
    </row>
    <row r="413" spans="1:9" x14ac:dyDescent="0.3">
      <c r="A413" s="7" t="s">
        <v>80</v>
      </c>
      <c r="B413" s="8">
        <v>2018</v>
      </c>
      <c r="C413" s="6">
        <v>40692</v>
      </c>
      <c r="D413" s="6">
        <v>63176</v>
      </c>
      <c r="E413" s="6">
        <v>318218</v>
      </c>
      <c r="F413" s="6">
        <v>292076</v>
      </c>
      <c r="G413" s="6">
        <v>113323</v>
      </c>
      <c r="H413" s="6">
        <v>213462</v>
      </c>
      <c r="I413" s="6">
        <v>102800</v>
      </c>
    </row>
    <row r="414" spans="1:9" x14ac:dyDescent="0.3">
      <c r="A414" s="7" t="s">
        <v>81</v>
      </c>
      <c r="B414" s="8">
        <v>2018</v>
      </c>
      <c r="C414" s="6">
        <v>403880</v>
      </c>
      <c r="D414" s="6">
        <v>510902</v>
      </c>
      <c r="E414" s="6">
        <v>2269285</v>
      </c>
      <c r="F414" s="6">
        <v>1764774</v>
      </c>
      <c r="G414" s="6">
        <v>704851</v>
      </c>
      <c r="H414" s="6">
        <v>1833666</v>
      </c>
      <c r="I414" s="6">
        <v>1219018</v>
      </c>
    </row>
    <row r="415" spans="1:9" x14ac:dyDescent="0.3">
      <c r="A415" s="7" t="s">
        <v>82</v>
      </c>
      <c r="B415" s="8">
        <v>2018</v>
      </c>
      <c r="C415" s="6">
        <v>164472</v>
      </c>
      <c r="D415" s="6">
        <v>327362</v>
      </c>
      <c r="E415" s="6">
        <v>1480040</v>
      </c>
      <c r="F415" s="6">
        <v>887129</v>
      </c>
      <c r="G415" s="6">
        <v>397824</v>
      </c>
      <c r="H415" s="6">
        <v>771811</v>
      </c>
      <c r="I415" s="6">
        <v>439255</v>
      </c>
    </row>
    <row r="416" spans="1:9" x14ac:dyDescent="0.3">
      <c r="A416" s="7" t="s">
        <v>83</v>
      </c>
      <c r="B416" s="8">
        <v>2018</v>
      </c>
      <c r="C416" s="6">
        <v>64952</v>
      </c>
      <c r="D416" s="6">
        <v>97697</v>
      </c>
      <c r="E416" s="6">
        <v>649269</v>
      </c>
      <c r="F416" s="6">
        <v>434337</v>
      </c>
      <c r="G416" s="6">
        <v>247997</v>
      </c>
      <c r="H416" s="6">
        <v>413442</v>
      </c>
      <c r="I416" s="6">
        <v>197098</v>
      </c>
    </row>
    <row r="417" spans="1:9" x14ac:dyDescent="0.3">
      <c r="A417" s="7" t="s">
        <v>84</v>
      </c>
      <c r="B417" s="8">
        <v>2018</v>
      </c>
      <c r="C417" s="6">
        <v>70905</v>
      </c>
      <c r="D417" s="6">
        <v>101128</v>
      </c>
      <c r="E417" s="6">
        <v>485753</v>
      </c>
      <c r="F417" s="6">
        <v>436532</v>
      </c>
      <c r="G417" s="6">
        <v>170965</v>
      </c>
      <c r="H417" s="6">
        <v>402368</v>
      </c>
      <c r="I417" s="6">
        <v>243775</v>
      </c>
    </row>
    <row r="418" spans="1:9" x14ac:dyDescent="0.3">
      <c r="A418" s="7" t="s">
        <v>85</v>
      </c>
      <c r="B418" s="8">
        <v>2018</v>
      </c>
      <c r="C418" s="6">
        <v>160136</v>
      </c>
      <c r="D418" s="6">
        <v>240928</v>
      </c>
      <c r="E418" s="6">
        <v>990911</v>
      </c>
      <c r="F418" s="6">
        <v>631690</v>
      </c>
      <c r="G418" s="6">
        <v>261964</v>
      </c>
      <c r="H418" s="6">
        <v>442090</v>
      </c>
      <c r="I418" s="6">
        <v>311695</v>
      </c>
    </row>
    <row r="419" spans="1:9" x14ac:dyDescent="0.3">
      <c r="A419" s="7" t="s">
        <v>86</v>
      </c>
      <c r="B419" s="8">
        <v>2018</v>
      </c>
      <c r="C419" s="6">
        <v>146205</v>
      </c>
      <c r="D419" s="6">
        <v>296354</v>
      </c>
      <c r="E419" s="6">
        <v>1071772</v>
      </c>
      <c r="F419" s="6">
        <v>649675</v>
      </c>
      <c r="G419" s="6">
        <v>203074</v>
      </c>
      <c r="H419" s="6">
        <v>496634</v>
      </c>
      <c r="I419" s="6">
        <v>262019</v>
      </c>
    </row>
    <row r="420" spans="1:9" x14ac:dyDescent="0.3">
      <c r="A420" s="7" t="s">
        <v>87</v>
      </c>
      <c r="B420" s="8">
        <v>2018</v>
      </c>
      <c r="C420" s="6">
        <v>25361</v>
      </c>
      <c r="D420" s="6">
        <v>43100</v>
      </c>
      <c r="E420" s="6">
        <v>309259</v>
      </c>
      <c r="F420" s="6">
        <v>200338</v>
      </c>
      <c r="G420" s="6">
        <v>95274</v>
      </c>
      <c r="H420" s="6">
        <v>197489</v>
      </c>
      <c r="I420" s="6">
        <v>112561</v>
      </c>
    </row>
    <row r="421" spans="1:9" x14ac:dyDescent="0.3">
      <c r="A421" s="7" t="s">
        <v>88</v>
      </c>
      <c r="B421" s="8">
        <v>2018</v>
      </c>
      <c r="C421" s="6">
        <v>155580</v>
      </c>
      <c r="D421" s="6">
        <v>240551</v>
      </c>
      <c r="E421" s="6">
        <v>1009495</v>
      </c>
      <c r="F421" s="6">
        <v>779231</v>
      </c>
      <c r="G421" s="6">
        <v>281787</v>
      </c>
      <c r="H421" s="6">
        <v>911761</v>
      </c>
      <c r="I421" s="6">
        <v>788934</v>
      </c>
    </row>
    <row r="422" spans="1:9" x14ac:dyDescent="0.3">
      <c r="A422" s="7" t="s">
        <v>89</v>
      </c>
      <c r="B422" s="8">
        <v>2018</v>
      </c>
      <c r="C422" s="6">
        <v>211206</v>
      </c>
      <c r="D422" s="6">
        <v>235098</v>
      </c>
      <c r="E422" s="6">
        <v>1126183</v>
      </c>
      <c r="F422" s="6">
        <v>741544</v>
      </c>
      <c r="G422" s="6">
        <v>366687</v>
      </c>
      <c r="H422" s="6">
        <v>1178868</v>
      </c>
      <c r="I422" s="6">
        <v>973142</v>
      </c>
    </row>
    <row r="423" spans="1:9" x14ac:dyDescent="0.3">
      <c r="A423" s="7" t="s">
        <v>90</v>
      </c>
      <c r="B423" s="8">
        <v>2018</v>
      </c>
      <c r="C423" s="6">
        <v>189891</v>
      </c>
      <c r="D423" s="6">
        <v>422533</v>
      </c>
      <c r="E423" s="6">
        <v>1972855</v>
      </c>
      <c r="F423" s="6">
        <v>1594947</v>
      </c>
      <c r="G423" s="6">
        <v>657727</v>
      </c>
      <c r="H423" s="6">
        <v>1239251</v>
      </c>
      <c r="I423" s="6">
        <v>792642</v>
      </c>
    </row>
    <row r="424" spans="1:9" x14ac:dyDescent="0.3">
      <c r="A424" s="7" t="s">
        <v>91</v>
      </c>
      <c r="B424" s="8">
        <v>2018</v>
      </c>
      <c r="C424" s="6">
        <v>101742</v>
      </c>
      <c r="D424" s="6">
        <v>151063</v>
      </c>
      <c r="E424" s="6">
        <v>921287</v>
      </c>
      <c r="F424" s="6">
        <v>791496</v>
      </c>
      <c r="G424" s="6">
        <v>445513</v>
      </c>
      <c r="H424" s="6">
        <v>920850</v>
      </c>
      <c r="I424" s="6">
        <v>477278</v>
      </c>
    </row>
    <row r="425" spans="1:9" x14ac:dyDescent="0.3">
      <c r="A425" s="7" t="s">
        <v>92</v>
      </c>
      <c r="B425" s="8">
        <v>2018</v>
      </c>
      <c r="C425" s="6">
        <v>100599</v>
      </c>
      <c r="D425" s="6">
        <v>187996</v>
      </c>
      <c r="E425" s="6">
        <v>589363</v>
      </c>
      <c r="F425" s="6">
        <v>440256</v>
      </c>
      <c r="G425" s="6">
        <v>200375</v>
      </c>
      <c r="H425" s="6">
        <v>284701</v>
      </c>
      <c r="I425" s="6">
        <v>173993</v>
      </c>
    </row>
    <row r="426" spans="1:9" x14ac:dyDescent="0.3">
      <c r="A426" s="7" t="s">
        <v>93</v>
      </c>
      <c r="B426" s="8">
        <v>2018</v>
      </c>
      <c r="C426" s="6">
        <v>119915</v>
      </c>
      <c r="D426" s="6">
        <v>278462</v>
      </c>
      <c r="E426" s="6">
        <v>1270247</v>
      </c>
      <c r="F426" s="6">
        <v>937269</v>
      </c>
      <c r="G426" s="6">
        <v>341000</v>
      </c>
      <c r="H426" s="6">
        <v>754906</v>
      </c>
      <c r="I426" s="6">
        <v>480988</v>
      </c>
    </row>
    <row r="427" spans="1:9" x14ac:dyDescent="0.3">
      <c r="A427" s="7" t="s">
        <v>94</v>
      </c>
      <c r="B427" s="8">
        <v>2018</v>
      </c>
      <c r="C427" s="6">
        <v>13375</v>
      </c>
      <c r="D427" s="6">
        <v>31704</v>
      </c>
      <c r="E427" s="6">
        <v>205496</v>
      </c>
      <c r="F427" s="6">
        <v>180384</v>
      </c>
      <c r="G427" s="6">
        <v>71397</v>
      </c>
      <c r="H427" s="6">
        <v>152448</v>
      </c>
      <c r="I427" s="6">
        <v>80957</v>
      </c>
    </row>
    <row r="428" spans="1:9" x14ac:dyDescent="0.3">
      <c r="A428" s="7" t="s">
        <v>95</v>
      </c>
      <c r="B428" s="8">
        <v>2018</v>
      </c>
      <c r="C428" s="6">
        <v>47660</v>
      </c>
      <c r="D428" s="6">
        <v>60686</v>
      </c>
      <c r="E428" s="6">
        <v>326400</v>
      </c>
      <c r="F428" s="6">
        <v>283318</v>
      </c>
      <c r="G428" s="6">
        <v>137646</v>
      </c>
      <c r="H428" s="6">
        <v>269675</v>
      </c>
      <c r="I428" s="6">
        <v>141055</v>
      </c>
    </row>
    <row r="429" spans="1:9" x14ac:dyDescent="0.3">
      <c r="A429" s="7" t="s">
        <v>96</v>
      </c>
      <c r="B429" s="8">
        <v>2018</v>
      </c>
      <c r="C429" s="6">
        <v>110045</v>
      </c>
      <c r="D429" s="6">
        <v>164010</v>
      </c>
      <c r="E429" s="6">
        <v>581662</v>
      </c>
      <c r="F429" s="6">
        <v>542405</v>
      </c>
      <c r="G429" s="6">
        <v>176618</v>
      </c>
      <c r="H429" s="6">
        <v>339675</v>
      </c>
      <c r="I429" s="6">
        <v>182159</v>
      </c>
    </row>
    <row r="430" spans="1:9" x14ac:dyDescent="0.3">
      <c r="A430" s="7" t="s">
        <v>97</v>
      </c>
      <c r="B430" s="8">
        <v>2018</v>
      </c>
      <c r="C430" s="6">
        <v>23689</v>
      </c>
      <c r="D430" s="6">
        <v>42821</v>
      </c>
      <c r="E430" s="6">
        <v>269202</v>
      </c>
      <c r="F430" s="6">
        <v>178227</v>
      </c>
      <c r="G430" s="6">
        <v>99230</v>
      </c>
      <c r="H430" s="6">
        <v>217282</v>
      </c>
      <c r="I430" s="6">
        <v>140297</v>
      </c>
    </row>
    <row r="431" spans="1:9" x14ac:dyDescent="0.3">
      <c r="A431" s="7" t="s">
        <v>98</v>
      </c>
      <c r="B431" s="8">
        <v>2018</v>
      </c>
      <c r="C431" s="6">
        <v>290326</v>
      </c>
      <c r="D431" s="6">
        <v>317170</v>
      </c>
      <c r="E431" s="6">
        <v>1629398</v>
      </c>
      <c r="F431" s="6">
        <v>1018104</v>
      </c>
      <c r="G431" s="6">
        <v>409253</v>
      </c>
      <c r="H431" s="6">
        <v>1535321</v>
      </c>
      <c r="I431" s="6">
        <v>989671</v>
      </c>
    </row>
    <row r="432" spans="1:9" x14ac:dyDescent="0.3">
      <c r="A432" s="7" t="s">
        <v>99</v>
      </c>
      <c r="B432" s="8">
        <v>2018</v>
      </c>
      <c r="C432" s="6">
        <v>84348</v>
      </c>
      <c r="D432" s="6">
        <v>122340</v>
      </c>
      <c r="E432" s="6">
        <v>370023</v>
      </c>
      <c r="F432" s="6">
        <v>334577</v>
      </c>
      <c r="G432" s="6">
        <v>113481</v>
      </c>
      <c r="H432" s="6">
        <v>221735</v>
      </c>
      <c r="I432" s="6">
        <v>169977</v>
      </c>
    </row>
    <row r="433" spans="1:9" x14ac:dyDescent="0.3">
      <c r="A433" s="7" t="s">
        <v>100</v>
      </c>
      <c r="B433" s="8">
        <v>2018</v>
      </c>
      <c r="C433" s="6">
        <v>827890</v>
      </c>
      <c r="D433" s="6">
        <v>929474</v>
      </c>
      <c r="E433" s="6">
        <v>3546789</v>
      </c>
      <c r="F433" s="6">
        <v>2083151</v>
      </c>
      <c r="G433" s="6">
        <v>1193573</v>
      </c>
      <c r="H433" s="6">
        <v>2846770</v>
      </c>
      <c r="I433" s="6">
        <v>2244696</v>
      </c>
    </row>
    <row r="434" spans="1:9" x14ac:dyDescent="0.3">
      <c r="A434" s="7" t="s">
        <v>101</v>
      </c>
      <c r="B434" s="8">
        <v>2018</v>
      </c>
      <c r="C434" s="6">
        <v>305097</v>
      </c>
      <c r="D434" s="6">
        <v>529783</v>
      </c>
      <c r="E434" s="6">
        <v>1802360</v>
      </c>
      <c r="F434" s="6">
        <v>1497087</v>
      </c>
      <c r="G434" s="6">
        <v>701016</v>
      </c>
      <c r="H434" s="6">
        <v>1454678</v>
      </c>
      <c r="I434" s="6">
        <v>812123</v>
      </c>
    </row>
    <row r="435" spans="1:9" x14ac:dyDescent="0.3">
      <c r="A435" s="7" t="s">
        <v>102</v>
      </c>
      <c r="B435" s="8">
        <v>2018</v>
      </c>
      <c r="C435" s="6">
        <v>16988</v>
      </c>
      <c r="D435" s="6">
        <v>21520</v>
      </c>
      <c r="E435" s="6">
        <v>129495</v>
      </c>
      <c r="F435" s="6">
        <v>109451</v>
      </c>
      <c r="G435" s="6">
        <v>74715</v>
      </c>
      <c r="H435" s="6">
        <v>110664</v>
      </c>
      <c r="I435" s="6">
        <v>37946</v>
      </c>
    </row>
    <row r="436" spans="1:9" x14ac:dyDescent="0.3">
      <c r="A436" s="7" t="s">
        <v>103</v>
      </c>
      <c r="B436" s="8">
        <v>2018</v>
      </c>
      <c r="C436" s="6">
        <v>218264</v>
      </c>
      <c r="D436" s="6">
        <v>528136</v>
      </c>
      <c r="E436" s="6">
        <v>2625971</v>
      </c>
      <c r="F436" s="6">
        <v>1638319</v>
      </c>
      <c r="G436" s="6">
        <v>690735</v>
      </c>
      <c r="H436" s="6">
        <v>1431014</v>
      </c>
      <c r="I436" s="6">
        <v>894596</v>
      </c>
    </row>
    <row r="437" spans="1:9" x14ac:dyDescent="0.3">
      <c r="A437" s="7" t="s">
        <v>104</v>
      </c>
      <c r="B437" s="8">
        <v>2018</v>
      </c>
      <c r="C437" s="6">
        <v>98813</v>
      </c>
      <c r="D437" s="6">
        <v>202447</v>
      </c>
      <c r="E437" s="6">
        <v>816934</v>
      </c>
      <c r="F437" s="6">
        <v>613877</v>
      </c>
      <c r="G437" s="6">
        <v>207381</v>
      </c>
      <c r="H437" s="6">
        <v>434570</v>
      </c>
      <c r="I437" s="6">
        <v>233591</v>
      </c>
    </row>
    <row r="438" spans="1:9" x14ac:dyDescent="0.3">
      <c r="A438" s="7" t="s">
        <v>105</v>
      </c>
      <c r="B438" s="8">
        <v>2018</v>
      </c>
      <c r="C438" s="6">
        <v>106364</v>
      </c>
      <c r="D438" s="6">
        <v>173561</v>
      </c>
      <c r="E438" s="6">
        <v>655811</v>
      </c>
      <c r="F438" s="6">
        <v>744593</v>
      </c>
      <c r="G438" s="6">
        <v>269508</v>
      </c>
      <c r="H438" s="6">
        <v>621190</v>
      </c>
      <c r="I438" s="6">
        <v>381353</v>
      </c>
    </row>
    <row r="439" spans="1:9" x14ac:dyDescent="0.3">
      <c r="A439" s="7" t="s">
        <v>106</v>
      </c>
      <c r="B439" s="8">
        <v>2018</v>
      </c>
      <c r="C439" s="6">
        <v>279306</v>
      </c>
      <c r="D439" s="6">
        <v>532792</v>
      </c>
      <c r="E439" s="6">
        <v>3113998</v>
      </c>
      <c r="F439" s="6">
        <v>1432404</v>
      </c>
      <c r="G439" s="6">
        <v>773645</v>
      </c>
      <c r="H439" s="6">
        <v>1723226</v>
      </c>
      <c r="I439" s="6">
        <v>1139256</v>
      </c>
    </row>
    <row r="440" spans="1:9" x14ac:dyDescent="0.3">
      <c r="A440" s="7" t="s">
        <v>107</v>
      </c>
      <c r="B440" s="8">
        <v>2018</v>
      </c>
      <c r="C440" s="6">
        <v>34642</v>
      </c>
      <c r="D440" s="6">
        <v>45944</v>
      </c>
      <c r="E440" s="6">
        <v>210606</v>
      </c>
      <c r="F440" s="6">
        <v>133241</v>
      </c>
      <c r="G440" s="6">
        <v>61601</v>
      </c>
      <c r="H440" s="6">
        <v>147507</v>
      </c>
      <c r="I440" s="6">
        <v>107154</v>
      </c>
    </row>
    <row r="441" spans="1:9" x14ac:dyDescent="0.3">
      <c r="A441" s="7" t="s">
        <v>108</v>
      </c>
      <c r="B441" s="8">
        <v>2018</v>
      </c>
      <c r="C441" s="6">
        <v>125417</v>
      </c>
      <c r="D441" s="6">
        <v>278074</v>
      </c>
      <c r="E441" s="6">
        <v>1043630</v>
      </c>
      <c r="F441" s="6">
        <v>701181</v>
      </c>
      <c r="G441" s="6">
        <v>354718</v>
      </c>
      <c r="H441" s="6">
        <v>627144</v>
      </c>
      <c r="I441" s="6">
        <v>362191</v>
      </c>
    </row>
    <row r="442" spans="1:9" x14ac:dyDescent="0.3">
      <c r="A442" s="7" t="s">
        <v>109</v>
      </c>
      <c r="B442" s="8">
        <v>2018</v>
      </c>
      <c r="C442" s="6">
        <v>16315</v>
      </c>
      <c r="D442" s="6">
        <v>28842</v>
      </c>
      <c r="E442" s="6">
        <v>180511</v>
      </c>
      <c r="F442" s="6">
        <v>115946</v>
      </c>
      <c r="G442" s="6">
        <v>70838</v>
      </c>
      <c r="H442" s="6">
        <v>117943</v>
      </c>
      <c r="I442" s="6">
        <v>52455</v>
      </c>
    </row>
    <row r="443" spans="1:9" x14ac:dyDescent="0.3">
      <c r="A443" s="7" t="s">
        <v>110</v>
      </c>
      <c r="B443" s="8">
        <v>2018</v>
      </c>
      <c r="C443" s="6">
        <v>206601</v>
      </c>
      <c r="D443" s="6">
        <v>358348</v>
      </c>
      <c r="E443" s="6">
        <v>1477132</v>
      </c>
      <c r="F443" s="6">
        <v>975251</v>
      </c>
      <c r="G443" s="6">
        <v>348066</v>
      </c>
      <c r="H443" s="6">
        <v>801616</v>
      </c>
      <c r="I443" s="6">
        <v>473809</v>
      </c>
    </row>
    <row r="444" spans="1:9" x14ac:dyDescent="0.3">
      <c r="A444" s="7" t="s">
        <v>111</v>
      </c>
      <c r="B444" s="8">
        <v>2018</v>
      </c>
      <c r="C444" s="6">
        <v>1478739</v>
      </c>
      <c r="D444" s="6">
        <v>1485230</v>
      </c>
      <c r="E444" s="6">
        <v>4627856</v>
      </c>
      <c r="F444" s="6">
        <v>3949496</v>
      </c>
      <c r="G444" s="6">
        <v>1334999</v>
      </c>
      <c r="H444" s="6">
        <v>3627047</v>
      </c>
      <c r="I444" s="6">
        <v>1973730</v>
      </c>
    </row>
    <row r="445" spans="1:9" x14ac:dyDescent="0.3">
      <c r="A445" s="7" t="s">
        <v>112</v>
      </c>
      <c r="B445" s="8">
        <v>2018</v>
      </c>
      <c r="C445" s="6">
        <v>47361</v>
      </c>
      <c r="D445" s="6">
        <v>94721</v>
      </c>
      <c r="E445" s="6">
        <v>423407</v>
      </c>
      <c r="F445" s="6">
        <v>462160</v>
      </c>
      <c r="G445" s="6">
        <v>191808</v>
      </c>
      <c r="H445" s="6">
        <v>427561</v>
      </c>
      <c r="I445" s="6">
        <v>224884</v>
      </c>
    </row>
    <row r="446" spans="1:9" x14ac:dyDescent="0.3">
      <c r="A446" s="7" t="s">
        <v>113</v>
      </c>
      <c r="B446" s="8">
        <v>2018</v>
      </c>
      <c r="C446" s="6">
        <v>8286</v>
      </c>
      <c r="D446" s="6">
        <v>20617</v>
      </c>
      <c r="E446" s="6">
        <v>127349</v>
      </c>
      <c r="F446" s="6">
        <v>78850</v>
      </c>
      <c r="G446" s="6">
        <v>38133</v>
      </c>
      <c r="H446" s="6">
        <v>103068</v>
      </c>
      <c r="I446" s="6">
        <v>69521</v>
      </c>
    </row>
    <row r="447" spans="1:9" x14ac:dyDescent="0.3">
      <c r="A447" s="7" t="s">
        <v>114</v>
      </c>
      <c r="B447" s="8">
        <v>2018</v>
      </c>
      <c r="C447" s="6">
        <v>229799</v>
      </c>
      <c r="D447" s="6">
        <v>358586</v>
      </c>
      <c r="E447" s="6">
        <v>1398061</v>
      </c>
      <c r="F447" s="6">
        <v>1091538</v>
      </c>
      <c r="G447" s="6">
        <v>453566</v>
      </c>
      <c r="H447" s="6">
        <v>1296041</v>
      </c>
      <c r="I447" s="6">
        <v>994416</v>
      </c>
    </row>
    <row r="448" spans="1:9" x14ac:dyDescent="0.3">
      <c r="A448" s="7" t="s">
        <v>115</v>
      </c>
      <c r="B448" s="8">
        <v>2018</v>
      </c>
      <c r="C448" s="6">
        <v>179951</v>
      </c>
      <c r="D448" s="6">
        <v>257533</v>
      </c>
      <c r="E448" s="6">
        <v>1133822</v>
      </c>
      <c r="F448" s="6">
        <v>1197203</v>
      </c>
      <c r="G448" s="6">
        <v>533450</v>
      </c>
      <c r="H448" s="6">
        <v>1187508</v>
      </c>
      <c r="I448" s="6">
        <v>725596</v>
      </c>
    </row>
    <row r="449" spans="1:9" x14ac:dyDescent="0.3">
      <c r="A449" s="7" t="s">
        <v>116</v>
      </c>
      <c r="B449" s="8">
        <v>2018</v>
      </c>
      <c r="C449" s="6">
        <v>50504</v>
      </c>
      <c r="D449" s="6">
        <v>106081</v>
      </c>
      <c r="E449" s="6">
        <v>508339</v>
      </c>
      <c r="F449" s="6">
        <v>246501</v>
      </c>
      <c r="G449" s="6">
        <v>96253</v>
      </c>
      <c r="H449" s="6">
        <v>163614</v>
      </c>
      <c r="I449" s="6">
        <v>109489</v>
      </c>
    </row>
    <row r="450" spans="1:9" x14ac:dyDescent="0.3">
      <c r="A450" s="7" t="s">
        <v>117</v>
      </c>
      <c r="B450" s="8">
        <v>2018</v>
      </c>
      <c r="C450" s="6">
        <v>108021</v>
      </c>
      <c r="D450" s="6">
        <v>207198</v>
      </c>
      <c r="E450" s="6">
        <v>1222475</v>
      </c>
      <c r="F450" s="6">
        <v>817650</v>
      </c>
      <c r="G450" s="6">
        <v>438602</v>
      </c>
      <c r="H450" s="6">
        <v>775533</v>
      </c>
      <c r="I450" s="6">
        <v>422543</v>
      </c>
    </row>
    <row r="451" spans="1:9" x14ac:dyDescent="0.3">
      <c r="A451" s="7" t="s">
        <v>118</v>
      </c>
      <c r="B451" s="8">
        <v>2018</v>
      </c>
      <c r="C451" s="6">
        <v>7237</v>
      </c>
      <c r="D451" s="6">
        <v>19072</v>
      </c>
      <c r="E451" s="6">
        <v>113351</v>
      </c>
      <c r="F451" s="6">
        <v>103804</v>
      </c>
      <c r="G451" s="6">
        <v>44089</v>
      </c>
      <c r="H451" s="6">
        <v>66449</v>
      </c>
      <c r="I451" s="6">
        <v>39134</v>
      </c>
    </row>
    <row r="452" spans="1:9" x14ac:dyDescent="0.3">
      <c r="A452" s="7" t="s">
        <v>69</v>
      </c>
      <c r="B452" s="8">
        <v>2019</v>
      </c>
      <c r="C452" s="6">
        <v>130320</v>
      </c>
      <c r="D452" s="6">
        <v>302753</v>
      </c>
      <c r="E452" s="6">
        <v>1039241</v>
      </c>
      <c r="F452" s="6">
        <v>700473</v>
      </c>
      <c r="G452" s="6">
        <v>301914</v>
      </c>
      <c r="H452" s="6">
        <v>547975</v>
      </c>
      <c r="I452" s="6">
        <v>337382</v>
      </c>
    </row>
    <row r="453" spans="1:9" x14ac:dyDescent="0.3">
      <c r="A453" s="7" t="s">
        <v>70</v>
      </c>
      <c r="B453" s="8">
        <v>2019</v>
      </c>
      <c r="C453" s="6">
        <v>10424</v>
      </c>
      <c r="D453" s="6">
        <v>20666</v>
      </c>
      <c r="E453" s="6">
        <v>139156</v>
      </c>
      <c r="F453" s="6">
        <v>124261</v>
      </c>
      <c r="G453" s="6">
        <v>43394</v>
      </c>
      <c r="H453" s="6">
        <v>89583</v>
      </c>
      <c r="I453" s="6">
        <v>56574</v>
      </c>
    </row>
    <row r="454" spans="1:9" x14ac:dyDescent="0.3">
      <c r="A454" s="7" t="s">
        <v>71</v>
      </c>
      <c r="B454" s="8">
        <v>2019</v>
      </c>
      <c r="C454" s="6">
        <v>252459</v>
      </c>
      <c r="D454" s="6">
        <v>360539</v>
      </c>
      <c r="E454" s="6">
        <v>1170685</v>
      </c>
      <c r="F454" s="6">
        <v>1236845</v>
      </c>
      <c r="G454" s="6">
        <v>431854</v>
      </c>
      <c r="H454" s="6">
        <v>931038</v>
      </c>
      <c r="I454" s="6">
        <v>561120</v>
      </c>
    </row>
    <row r="455" spans="1:9" x14ac:dyDescent="0.3">
      <c r="A455" s="7" t="s">
        <v>72</v>
      </c>
      <c r="B455" s="8">
        <v>2019</v>
      </c>
      <c r="C455" s="6">
        <v>94376</v>
      </c>
      <c r="D455" s="6">
        <v>160617</v>
      </c>
      <c r="E455" s="6">
        <v>710306</v>
      </c>
      <c r="F455" s="6">
        <v>444052</v>
      </c>
      <c r="G455" s="6">
        <v>151738</v>
      </c>
      <c r="H455" s="6">
        <v>307185</v>
      </c>
      <c r="I455" s="6">
        <v>168182</v>
      </c>
    </row>
    <row r="456" spans="1:9" x14ac:dyDescent="0.3">
      <c r="A456" s="7" t="s">
        <v>73</v>
      </c>
      <c r="B456" s="8">
        <v>2019</v>
      </c>
      <c r="C456" s="6">
        <v>2346235</v>
      </c>
      <c r="D456" s="6">
        <v>1955278</v>
      </c>
      <c r="E456" s="6">
        <v>5546711</v>
      </c>
      <c r="F456" s="6">
        <v>5542372</v>
      </c>
      <c r="G456" s="6">
        <v>2118792</v>
      </c>
      <c r="H456" s="6">
        <v>5889724</v>
      </c>
      <c r="I456" s="6">
        <v>3538760</v>
      </c>
    </row>
    <row r="457" spans="1:9" x14ac:dyDescent="0.3">
      <c r="A457" s="7" t="s">
        <v>74</v>
      </c>
      <c r="B457" s="8">
        <v>2019</v>
      </c>
      <c r="C457" s="6">
        <v>127702</v>
      </c>
      <c r="D457" s="6">
        <v>174518</v>
      </c>
      <c r="E457" s="6">
        <v>836590</v>
      </c>
      <c r="F457" s="6">
        <v>805570</v>
      </c>
      <c r="G457" s="6">
        <v>334961</v>
      </c>
      <c r="H457" s="6">
        <v>1057825</v>
      </c>
      <c r="I457" s="6">
        <v>637777</v>
      </c>
    </row>
    <row r="458" spans="1:9" x14ac:dyDescent="0.3">
      <c r="A458" s="7" t="s">
        <v>75</v>
      </c>
      <c r="B458" s="8">
        <v>2019</v>
      </c>
      <c r="C458" s="6">
        <v>99132</v>
      </c>
      <c r="D458" s="6">
        <v>132707</v>
      </c>
      <c r="E458" s="6">
        <v>668361</v>
      </c>
      <c r="F458" s="6">
        <v>410972</v>
      </c>
      <c r="G458" s="6">
        <v>190700</v>
      </c>
      <c r="H458" s="6">
        <v>549166</v>
      </c>
      <c r="I458" s="6">
        <v>445382</v>
      </c>
    </row>
    <row r="459" spans="1:9" x14ac:dyDescent="0.3">
      <c r="A459" s="7" t="s">
        <v>76</v>
      </c>
      <c r="B459" s="8">
        <v>2019</v>
      </c>
      <c r="C459" s="6">
        <v>23925</v>
      </c>
      <c r="D459" s="6">
        <v>42597</v>
      </c>
      <c r="E459" s="6">
        <v>207642</v>
      </c>
      <c r="F459" s="6">
        <v>128063</v>
      </c>
      <c r="G459" s="6">
        <v>56885</v>
      </c>
      <c r="H459" s="6">
        <v>134287</v>
      </c>
      <c r="I459" s="6">
        <v>93912</v>
      </c>
    </row>
    <row r="460" spans="1:9" x14ac:dyDescent="0.3">
      <c r="A460" s="7" t="s">
        <v>77</v>
      </c>
      <c r="B460" s="8">
        <v>2019</v>
      </c>
      <c r="C460" s="6">
        <v>712764</v>
      </c>
      <c r="D460" s="6">
        <v>1081871</v>
      </c>
      <c r="E460" s="6">
        <v>4396122</v>
      </c>
      <c r="F460" s="6">
        <v>3001381</v>
      </c>
      <c r="G460" s="6">
        <v>1538727</v>
      </c>
      <c r="H460" s="6">
        <v>2982643</v>
      </c>
      <c r="I460" s="6">
        <v>1770994</v>
      </c>
    </row>
    <row r="461" spans="1:9" x14ac:dyDescent="0.3">
      <c r="A461" s="7" t="s">
        <v>78</v>
      </c>
      <c r="B461" s="8">
        <v>2019</v>
      </c>
      <c r="C461" s="6">
        <v>319929</v>
      </c>
      <c r="D461" s="6">
        <v>536096</v>
      </c>
      <c r="E461" s="6">
        <v>1939945</v>
      </c>
      <c r="F461" s="6">
        <v>1414554</v>
      </c>
      <c r="G461" s="6">
        <v>568130</v>
      </c>
      <c r="H461" s="6">
        <v>1410395</v>
      </c>
      <c r="I461" s="6">
        <v>891173</v>
      </c>
    </row>
    <row r="462" spans="1:9" x14ac:dyDescent="0.3">
      <c r="A462" s="7" t="s">
        <v>79</v>
      </c>
      <c r="B462" s="8">
        <v>2019</v>
      </c>
      <c r="C462" s="6">
        <v>36278</v>
      </c>
      <c r="D462" s="6">
        <v>39700</v>
      </c>
      <c r="E462" s="6">
        <v>273421</v>
      </c>
      <c r="F462" s="6">
        <v>205964</v>
      </c>
      <c r="G462" s="6">
        <v>106096</v>
      </c>
      <c r="H462" s="6">
        <v>219979</v>
      </c>
      <c r="I462" s="6">
        <v>115230</v>
      </c>
    </row>
    <row r="463" spans="1:9" x14ac:dyDescent="0.3">
      <c r="A463" s="7" t="s">
        <v>80</v>
      </c>
      <c r="B463" s="8">
        <v>2019</v>
      </c>
      <c r="C463" s="6">
        <v>34969</v>
      </c>
      <c r="D463" s="6">
        <v>64937</v>
      </c>
      <c r="E463" s="6">
        <v>305274</v>
      </c>
      <c r="F463" s="6">
        <v>304578</v>
      </c>
      <c r="G463" s="6">
        <v>124584</v>
      </c>
      <c r="H463" s="6">
        <v>220189</v>
      </c>
      <c r="I463" s="6">
        <v>116466</v>
      </c>
    </row>
    <row r="464" spans="1:9" x14ac:dyDescent="0.3">
      <c r="A464" s="7" t="s">
        <v>81</v>
      </c>
      <c r="B464" s="8">
        <v>2019</v>
      </c>
      <c r="C464" s="6">
        <v>388348</v>
      </c>
      <c r="D464" s="6">
        <v>494289</v>
      </c>
      <c r="E464" s="6">
        <v>2255611</v>
      </c>
      <c r="F464" s="6">
        <v>1737416</v>
      </c>
      <c r="G464" s="6">
        <v>710058</v>
      </c>
      <c r="H464" s="6">
        <v>1886240</v>
      </c>
      <c r="I464" s="6">
        <v>1222732</v>
      </c>
    </row>
    <row r="465" spans="1:9" x14ac:dyDescent="0.3">
      <c r="A465" s="7" t="s">
        <v>82</v>
      </c>
      <c r="B465" s="8">
        <v>2019</v>
      </c>
      <c r="C465" s="6">
        <v>162057</v>
      </c>
      <c r="D465" s="6">
        <v>306026</v>
      </c>
      <c r="E465" s="6">
        <v>1526825</v>
      </c>
      <c r="F465" s="6">
        <v>896654</v>
      </c>
      <c r="G465" s="6">
        <v>397627</v>
      </c>
      <c r="H465" s="6">
        <v>777771</v>
      </c>
      <c r="I465" s="6">
        <v>435055</v>
      </c>
    </row>
    <row r="466" spans="1:9" x14ac:dyDescent="0.3">
      <c r="A466" s="7" t="s">
        <v>83</v>
      </c>
      <c r="B466" s="8">
        <v>2019</v>
      </c>
      <c r="C466" s="6">
        <v>57894</v>
      </c>
      <c r="D466" s="6">
        <v>98587</v>
      </c>
      <c r="E466" s="6">
        <v>658822</v>
      </c>
      <c r="F466" s="6">
        <v>433870</v>
      </c>
      <c r="G466" s="6">
        <v>251578</v>
      </c>
      <c r="H466" s="6">
        <v>420199</v>
      </c>
      <c r="I466" s="6">
        <v>202054</v>
      </c>
    </row>
    <row r="467" spans="1:9" x14ac:dyDescent="0.3">
      <c r="A467" s="7" t="s">
        <v>84</v>
      </c>
      <c r="B467" s="8">
        <v>2019</v>
      </c>
      <c r="C467" s="6">
        <v>63799</v>
      </c>
      <c r="D467" s="6">
        <v>93958</v>
      </c>
      <c r="E467" s="6">
        <v>504035</v>
      </c>
      <c r="F467" s="6">
        <v>430549</v>
      </c>
      <c r="G467" s="6">
        <v>173251</v>
      </c>
      <c r="H467" s="6">
        <v>414851</v>
      </c>
      <c r="I467" s="6">
        <v>237638</v>
      </c>
    </row>
    <row r="468" spans="1:9" x14ac:dyDescent="0.3">
      <c r="A468" s="7" t="s">
        <v>85</v>
      </c>
      <c r="B468" s="8">
        <v>2019</v>
      </c>
      <c r="C468" s="6">
        <v>154759</v>
      </c>
      <c r="D468" s="6">
        <v>235894</v>
      </c>
      <c r="E468" s="6">
        <v>1012643</v>
      </c>
      <c r="F468" s="6">
        <v>619035</v>
      </c>
      <c r="G468" s="6">
        <v>260188</v>
      </c>
      <c r="H468" s="6">
        <v>453040</v>
      </c>
      <c r="I468" s="6">
        <v>312883</v>
      </c>
    </row>
    <row r="469" spans="1:9" x14ac:dyDescent="0.3">
      <c r="A469" s="7" t="s">
        <v>86</v>
      </c>
      <c r="B469" s="8">
        <v>2019</v>
      </c>
      <c r="C469" s="6">
        <v>138644</v>
      </c>
      <c r="D469" s="6">
        <v>302200</v>
      </c>
      <c r="E469" s="6">
        <v>1066026</v>
      </c>
      <c r="F469" s="6">
        <v>646746</v>
      </c>
      <c r="G469" s="6">
        <v>202310</v>
      </c>
      <c r="H469" s="6">
        <v>503947</v>
      </c>
      <c r="I469" s="6">
        <v>280328</v>
      </c>
    </row>
    <row r="470" spans="1:9" x14ac:dyDescent="0.3">
      <c r="A470" s="7" t="s">
        <v>87</v>
      </c>
      <c r="B470" s="8">
        <v>2019</v>
      </c>
      <c r="C470" s="6">
        <v>20783</v>
      </c>
      <c r="D470" s="6">
        <v>46531</v>
      </c>
      <c r="E470" s="6">
        <v>311108</v>
      </c>
      <c r="F470" s="6">
        <v>184723</v>
      </c>
      <c r="G470" s="6">
        <v>99008</v>
      </c>
      <c r="H470" s="6">
        <v>205722</v>
      </c>
      <c r="I470" s="6">
        <v>123277</v>
      </c>
    </row>
    <row r="471" spans="1:9" x14ac:dyDescent="0.3">
      <c r="A471" s="7" t="s">
        <v>88</v>
      </c>
      <c r="B471" s="8">
        <v>2019</v>
      </c>
      <c r="C471" s="6">
        <v>168321</v>
      </c>
      <c r="D471" s="6">
        <v>233831</v>
      </c>
      <c r="E471" s="6">
        <v>1030636</v>
      </c>
      <c r="F471" s="6">
        <v>753547</v>
      </c>
      <c r="G471" s="6">
        <v>287293</v>
      </c>
      <c r="H471" s="6">
        <v>911781</v>
      </c>
      <c r="I471" s="6">
        <v>798449</v>
      </c>
    </row>
    <row r="472" spans="1:9" x14ac:dyDescent="0.3">
      <c r="A472" s="7" t="s">
        <v>89</v>
      </c>
      <c r="B472" s="8">
        <v>2019</v>
      </c>
      <c r="C472" s="6">
        <v>203412</v>
      </c>
      <c r="D472" s="6">
        <v>217529</v>
      </c>
      <c r="E472" s="6">
        <v>1158066</v>
      </c>
      <c r="F472" s="6">
        <v>729016</v>
      </c>
      <c r="G472" s="6">
        <v>360810</v>
      </c>
      <c r="H472" s="6">
        <v>1197208</v>
      </c>
      <c r="I472" s="6">
        <v>984535</v>
      </c>
    </row>
    <row r="473" spans="1:9" x14ac:dyDescent="0.3">
      <c r="A473" s="7" t="s">
        <v>90</v>
      </c>
      <c r="B473" s="8">
        <v>2019</v>
      </c>
      <c r="C473" s="6">
        <v>186035</v>
      </c>
      <c r="D473" s="6">
        <v>410252</v>
      </c>
      <c r="E473" s="6">
        <v>2005981</v>
      </c>
      <c r="F473" s="6">
        <v>1572770</v>
      </c>
      <c r="G473" s="6">
        <v>648794</v>
      </c>
      <c r="H473" s="6">
        <v>1252685</v>
      </c>
      <c r="I473" s="6">
        <v>818110</v>
      </c>
    </row>
    <row r="474" spans="1:9" x14ac:dyDescent="0.3">
      <c r="A474" s="7" t="s">
        <v>91</v>
      </c>
      <c r="B474" s="8">
        <v>2019</v>
      </c>
      <c r="C474" s="6">
        <v>103730</v>
      </c>
      <c r="D474" s="6">
        <v>141960</v>
      </c>
      <c r="E474" s="6">
        <v>939997</v>
      </c>
      <c r="F474" s="6">
        <v>785721</v>
      </c>
      <c r="G474" s="6">
        <v>442578</v>
      </c>
      <c r="H474" s="6">
        <v>942830</v>
      </c>
      <c r="I474" s="6">
        <v>490396</v>
      </c>
    </row>
    <row r="475" spans="1:9" x14ac:dyDescent="0.3">
      <c r="A475" s="7" t="s">
        <v>92</v>
      </c>
      <c r="B475" s="8">
        <v>2019</v>
      </c>
      <c r="C475" s="6">
        <v>91377</v>
      </c>
      <c r="D475" s="6">
        <v>199540</v>
      </c>
      <c r="E475" s="6">
        <v>598609</v>
      </c>
      <c r="F475" s="6">
        <v>440939</v>
      </c>
      <c r="G475" s="6">
        <v>207448</v>
      </c>
      <c r="H475" s="6">
        <v>270712</v>
      </c>
      <c r="I475" s="6">
        <v>171039</v>
      </c>
    </row>
    <row r="476" spans="1:9" x14ac:dyDescent="0.3">
      <c r="A476" s="7" t="s">
        <v>93</v>
      </c>
      <c r="B476" s="8">
        <v>2019</v>
      </c>
      <c r="C476" s="6">
        <v>122379</v>
      </c>
      <c r="D476" s="6">
        <v>269436</v>
      </c>
      <c r="E476" s="6">
        <v>1308859</v>
      </c>
      <c r="F476" s="6">
        <v>900486</v>
      </c>
      <c r="G476" s="6">
        <v>333721</v>
      </c>
      <c r="H476" s="6">
        <v>775808</v>
      </c>
      <c r="I476" s="6">
        <v>495473</v>
      </c>
    </row>
    <row r="477" spans="1:9" x14ac:dyDescent="0.3">
      <c r="A477" s="7" t="s">
        <v>94</v>
      </c>
      <c r="B477" s="8">
        <v>2019</v>
      </c>
      <c r="C477" s="6">
        <v>12087</v>
      </c>
      <c r="D477" s="6">
        <v>30595</v>
      </c>
      <c r="E477" s="6">
        <v>211079</v>
      </c>
      <c r="F477" s="6">
        <v>169641</v>
      </c>
      <c r="G477" s="6">
        <v>69400</v>
      </c>
      <c r="H477" s="6">
        <v>171309</v>
      </c>
      <c r="I477" s="6">
        <v>77839</v>
      </c>
    </row>
    <row r="478" spans="1:9" x14ac:dyDescent="0.3">
      <c r="A478" s="7" t="s">
        <v>95</v>
      </c>
      <c r="B478" s="8">
        <v>2019</v>
      </c>
      <c r="C478" s="6">
        <v>43627</v>
      </c>
      <c r="D478" s="6">
        <v>57645</v>
      </c>
      <c r="E478" s="6">
        <v>326389</v>
      </c>
      <c r="F478" s="6">
        <v>280333</v>
      </c>
      <c r="G478" s="6">
        <v>141189</v>
      </c>
      <c r="H478" s="6">
        <v>277159</v>
      </c>
      <c r="I478" s="6">
        <v>145428</v>
      </c>
    </row>
    <row r="479" spans="1:9" x14ac:dyDescent="0.3">
      <c r="A479" s="7" t="s">
        <v>96</v>
      </c>
      <c r="B479" s="8">
        <v>2019</v>
      </c>
      <c r="C479" s="6">
        <v>109903</v>
      </c>
      <c r="D479" s="6">
        <v>171012</v>
      </c>
      <c r="E479" s="6">
        <v>593417</v>
      </c>
      <c r="F479" s="6">
        <v>525746</v>
      </c>
      <c r="G479" s="6">
        <v>187469</v>
      </c>
      <c r="H479" s="6">
        <v>355837</v>
      </c>
      <c r="I479" s="6">
        <v>193082</v>
      </c>
    </row>
    <row r="480" spans="1:9" x14ac:dyDescent="0.3">
      <c r="A480" s="7" t="s">
        <v>97</v>
      </c>
      <c r="B480" s="8">
        <v>2019</v>
      </c>
      <c r="C480" s="6">
        <v>19331</v>
      </c>
      <c r="D480" s="6">
        <v>46341</v>
      </c>
      <c r="E480" s="6">
        <v>275105</v>
      </c>
      <c r="F480" s="6">
        <v>174078</v>
      </c>
      <c r="G480" s="6">
        <v>96658</v>
      </c>
      <c r="H480" s="6">
        <v>224636</v>
      </c>
      <c r="I480" s="6">
        <v>143601</v>
      </c>
    </row>
    <row r="481" spans="1:9" x14ac:dyDescent="0.3">
      <c r="A481" s="7" t="s">
        <v>98</v>
      </c>
      <c r="B481" s="8">
        <v>2019</v>
      </c>
      <c r="C481" s="6">
        <v>287999</v>
      </c>
      <c r="D481" s="6">
        <v>311620</v>
      </c>
      <c r="E481" s="6">
        <v>1666321</v>
      </c>
      <c r="F481" s="6">
        <v>974540</v>
      </c>
      <c r="G481" s="6">
        <v>398984</v>
      </c>
      <c r="H481" s="6">
        <v>1555781</v>
      </c>
      <c r="I481" s="6">
        <v>995984</v>
      </c>
    </row>
    <row r="482" spans="1:9" x14ac:dyDescent="0.3">
      <c r="A482" s="7" t="s">
        <v>99</v>
      </c>
      <c r="B482" s="8">
        <v>2019</v>
      </c>
      <c r="C482" s="6">
        <v>82436</v>
      </c>
      <c r="D482" s="6">
        <v>118892</v>
      </c>
      <c r="E482" s="6">
        <v>376390</v>
      </c>
      <c r="F482" s="6">
        <v>324141</v>
      </c>
      <c r="G482" s="6">
        <v>129531</v>
      </c>
      <c r="H482" s="6">
        <v>221281</v>
      </c>
      <c r="I482" s="6">
        <v>173317</v>
      </c>
    </row>
    <row r="483" spans="1:9" x14ac:dyDescent="0.3">
      <c r="A483" s="7" t="s">
        <v>100</v>
      </c>
      <c r="B483" s="8">
        <v>2019</v>
      </c>
      <c r="C483" s="6">
        <v>795539</v>
      </c>
      <c r="D483" s="6">
        <v>898691</v>
      </c>
      <c r="E483" s="6">
        <v>3524192</v>
      </c>
      <c r="F483" s="6">
        <v>2075506</v>
      </c>
      <c r="G483" s="6">
        <v>1204588</v>
      </c>
      <c r="H483" s="6">
        <v>2898440</v>
      </c>
      <c r="I483" s="6">
        <v>2267778</v>
      </c>
    </row>
    <row r="484" spans="1:9" x14ac:dyDescent="0.3">
      <c r="A484" s="7" t="s">
        <v>101</v>
      </c>
      <c r="B484" s="8">
        <v>2019</v>
      </c>
      <c r="C484" s="6">
        <v>299154</v>
      </c>
      <c r="D484" s="6">
        <v>519770</v>
      </c>
      <c r="E484" s="6">
        <v>1839042</v>
      </c>
      <c r="F484" s="6">
        <v>1480044</v>
      </c>
      <c r="G484" s="6">
        <v>727882</v>
      </c>
      <c r="H484" s="6">
        <v>1471420</v>
      </c>
      <c r="I484" s="6">
        <v>849765</v>
      </c>
    </row>
    <row r="485" spans="1:9" x14ac:dyDescent="0.3">
      <c r="A485" s="7" t="s">
        <v>102</v>
      </c>
      <c r="B485" s="8">
        <v>2019</v>
      </c>
      <c r="C485" s="6">
        <v>13284</v>
      </c>
      <c r="D485" s="6">
        <v>19735</v>
      </c>
      <c r="E485" s="6">
        <v>134432</v>
      </c>
      <c r="F485" s="6">
        <v>112811</v>
      </c>
      <c r="G485" s="6">
        <v>70716</v>
      </c>
      <c r="H485" s="6">
        <v>108527</v>
      </c>
      <c r="I485" s="6">
        <v>44870</v>
      </c>
    </row>
    <row r="486" spans="1:9" x14ac:dyDescent="0.3">
      <c r="A486" s="7" t="s">
        <v>103</v>
      </c>
      <c r="B486" s="8">
        <v>2019</v>
      </c>
      <c r="C486" s="6">
        <v>221017</v>
      </c>
      <c r="D486" s="6">
        <v>519830</v>
      </c>
      <c r="E486" s="6">
        <v>2627758</v>
      </c>
      <c r="F486" s="6">
        <v>1622014</v>
      </c>
      <c r="G486" s="6">
        <v>702601</v>
      </c>
      <c r="H486" s="6">
        <v>1464945</v>
      </c>
      <c r="I486" s="6">
        <v>891640</v>
      </c>
    </row>
    <row r="487" spans="1:9" x14ac:dyDescent="0.3">
      <c r="A487" s="7" t="s">
        <v>104</v>
      </c>
      <c r="B487" s="8">
        <v>2019</v>
      </c>
      <c r="C487" s="6">
        <v>100954</v>
      </c>
      <c r="D487" s="6">
        <v>202312</v>
      </c>
      <c r="E487" s="6">
        <v>825284</v>
      </c>
      <c r="F487" s="6">
        <v>596289</v>
      </c>
      <c r="G487" s="6">
        <v>207896</v>
      </c>
      <c r="H487" s="6">
        <v>447888</v>
      </c>
      <c r="I487" s="6">
        <v>238621</v>
      </c>
    </row>
    <row r="488" spans="1:9" x14ac:dyDescent="0.3">
      <c r="A488" s="7" t="s">
        <v>105</v>
      </c>
      <c r="B488" s="8">
        <v>2019</v>
      </c>
      <c r="C488" s="6">
        <v>98217</v>
      </c>
      <c r="D488" s="6">
        <v>160182</v>
      </c>
      <c r="E488" s="6">
        <v>687243</v>
      </c>
      <c r="F488" s="6">
        <v>741058</v>
      </c>
      <c r="G488" s="6">
        <v>269102</v>
      </c>
      <c r="H488" s="6">
        <v>627911</v>
      </c>
      <c r="I488" s="6">
        <v>404405</v>
      </c>
    </row>
    <row r="489" spans="1:9" x14ac:dyDescent="0.3">
      <c r="A489" s="7" t="s">
        <v>106</v>
      </c>
      <c r="B489" s="8">
        <v>2019</v>
      </c>
      <c r="C489" s="6">
        <v>273775</v>
      </c>
      <c r="D489" s="6">
        <v>538057</v>
      </c>
      <c r="E489" s="6">
        <v>3103046</v>
      </c>
      <c r="F489" s="6">
        <v>1420062</v>
      </c>
      <c r="G489" s="6">
        <v>775694</v>
      </c>
      <c r="H489" s="6">
        <v>1761627</v>
      </c>
      <c r="I489" s="6">
        <v>1155775</v>
      </c>
    </row>
    <row r="490" spans="1:9" x14ac:dyDescent="0.3">
      <c r="A490" s="7" t="s">
        <v>107</v>
      </c>
      <c r="B490" s="8">
        <v>2019</v>
      </c>
      <c r="C490" s="6">
        <v>37697</v>
      </c>
      <c r="D490" s="6">
        <v>42510</v>
      </c>
      <c r="E490" s="6">
        <v>212282</v>
      </c>
      <c r="F490" s="6">
        <v>129984</v>
      </c>
      <c r="G490" s="6">
        <v>64204</v>
      </c>
      <c r="H490" s="6">
        <v>156087</v>
      </c>
      <c r="I490" s="6">
        <v>104188</v>
      </c>
    </row>
    <row r="491" spans="1:9" x14ac:dyDescent="0.3">
      <c r="A491" s="7" t="s">
        <v>108</v>
      </c>
      <c r="B491" s="8">
        <v>2019</v>
      </c>
      <c r="C491" s="6">
        <v>132646</v>
      </c>
      <c r="D491" s="6">
        <v>283032</v>
      </c>
      <c r="E491" s="6">
        <v>1015260</v>
      </c>
      <c r="F491" s="6">
        <v>725158</v>
      </c>
      <c r="G491" s="6">
        <v>352549</v>
      </c>
      <c r="H491" s="6">
        <v>656496</v>
      </c>
      <c r="I491" s="6">
        <v>398063</v>
      </c>
    </row>
    <row r="492" spans="1:9" x14ac:dyDescent="0.3">
      <c r="A492" s="7" t="s">
        <v>109</v>
      </c>
      <c r="B492" s="8">
        <v>2019</v>
      </c>
      <c r="C492" s="6">
        <v>16462</v>
      </c>
      <c r="D492" s="6">
        <v>29832</v>
      </c>
      <c r="E492" s="6">
        <v>176644</v>
      </c>
      <c r="F492" s="6">
        <v>120476</v>
      </c>
      <c r="G492" s="6">
        <v>69831</v>
      </c>
      <c r="H492" s="6">
        <v>121231</v>
      </c>
      <c r="I492" s="6">
        <v>53553</v>
      </c>
    </row>
    <row r="493" spans="1:9" x14ac:dyDescent="0.3">
      <c r="A493" s="7" t="s">
        <v>110</v>
      </c>
      <c r="B493" s="8">
        <v>2019</v>
      </c>
      <c r="C493" s="6">
        <v>202493</v>
      </c>
      <c r="D493" s="6">
        <v>360324</v>
      </c>
      <c r="E493" s="6">
        <v>1480753</v>
      </c>
      <c r="F493" s="6">
        <v>953282</v>
      </c>
      <c r="G493" s="6">
        <v>348886</v>
      </c>
      <c r="H493" s="6">
        <v>845100</v>
      </c>
      <c r="I493" s="6">
        <v>503124</v>
      </c>
    </row>
    <row r="494" spans="1:9" x14ac:dyDescent="0.3">
      <c r="A494" s="7" t="s">
        <v>111</v>
      </c>
      <c r="B494" s="8">
        <v>2019</v>
      </c>
      <c r="C494" s="6">
        <v>1436483</v>
      </c>
      <c r="D494" s="6">
        <v>1445905</v>
      </c>
      <c r="E494" s="6">
        <v>4734422</v>
      </c>
      <c r="F494" s="6">
        <v>3976607</v>
      </c>
      <c r="G494" s="6">
        <v>1402600</v>
      </c>
      <c r="H494" s="6">
        <v>3750797</v>
      </c>
      <c r="I494" s="6">
        <v>2025736</v>
      </c>
    </row>
    <row r="495" spans="1:9" x14ac:dyDescent="0.3">
      <c r="A495" s="7" t="s">
        <v>112</v>
      </c>
      <c r="B495" s="8">
        <v>2019</v>
      </c>
      <c r="C495" s="6">
        <v>46767</v>
      </c>
      <c r="D495" s="6">
        <v>86293</v>
      </c>
      <c r="E495" s="6">
        <v>442206</v>
      </c>
      <c r="F495" s="6">
        <v>486888</v>
      </c>
      <c r="G495" s="6">
        <v>184777</v>
      </c>
      <c r="H495" s="6">
        <v>448109</v>
      </c>
      <c r="I495" s="6">
        <v>216552</v>
      </c>
    </row>
    <row r="496" spans="1:9" x14ac:dyDescent="0.3">
      <c r="A496" s="7" t="s">
        <v>113</v>
      </c>
      <c r="B496" s="8">
        <v>2019</v>
      </c>
      <c r="C496" s="6">
        <v>9568</v>
      </c>
      <c r="D496" s="6">
        <v>21290</v>
      </c>
      <c r="E496" s="6">
        <v>129254</v>
      </c>
      <c r="F496" s="6">
        <v>74468</v>
      </c>
      <c r="G496" s="6">
        <v>38706</v>
      </c>
      <c r="H496" s="6">
        <v>101015</v>
      </c>
      <c r="I496" s="6">
        <v>71257</v>
      </c>
    </row>
    <row r="497" spans="1:9" x14ac:dyDescent="0.3">
      <c r="A497" s="7" t="s">
        <v>114</v>
      </c>
      <c r="B497" s="8">
        <v>2019</v>
      </c>
      <c r="C497" s="6">
        <v>222224</v>
      </c>
      <c r="D497" s="6">
        <v>362488</v>
      </c>
      <c r="E497" s="6">
        <v>1387610</v>
      </c>
      <c r="F497" s="6">
        <v>1107258</v>
      </c>
      <c r="G497" s="6">
        <v>468107</v>
      </c>
      <c r="H497" s="6">
        <v>1312800</v>
      </c>
      <c r="I497" s="6">
        <v>1012270</v>
      </c>
    </row>
    <row r="498" spans="1:9" x14ac:dyDescent="0.3">
      <c r="A498" s="7" t="s">
        <v>115</v>
      </c>
      <c r="B498" s="8">
        <v>2019</v>
      </c>
      <c r="C498" s="6">
        <v>187558</v>
      </c>
      <c r="D498" s="6">
        <v>252516</v>
      </c>
      <c r="E498" s="6">
        <v>1167347</v>
      </c>
      <c r="F498" s="6">
        <v>1199747</v>
      </c>
      <c r="G498" s="6">
        <v>527524</v>
      </c>
      <c r="H498" s="6">
        <v>1204728</v>
      </c>
      <c r="I498" s="6">
        <v>750904</v>
      </c>
    </row>
    <row r="499" spans="1:9" x14ac:dyDescent="0.3">
      <c r="A499" s="7" t="s">
        <v>116</v>
      </c>
      <c r="B499" s="8">
        <v>2019</v>
      </c>
      <c r="C499" s="6">
        <v>53606</v>
      </c>
      <c r="D499" s="6">
        <v>111199</v>
      </c>
      <c r="E499" s="6">
        <v>515431</v>
      </c>
      <c r="F499" s="6">
        <v>229877</v>
      </c>
      <c r="G499" s="6">
        <v>101267</v>
      </c>
      <c r="H499" s="6">
        <v>161686</v>
      </c>
      <c r="I499" s="6">
        <v>108020</v>
      </c>
    </row>
    <row r="500" spans="1:9" x14ac:dyDescent="0.3">
      <c r="A500" s="7" t="s">
        <v>117</v>
      </c>
      <c r="B500" s="8">
        <v>2019</v>
      </c>
      <c r="C500" s="6">
        <v>98802</v>
      </c>
      <c r="D500" s="6">
        <v>192060</v>
      </c>
      <c r="E500" s="6">
        <v>1223392</v>
      </c>
      <c r="F500" s="6">
        <v>804271</v>
      </c>
      <c r="G500" s="6">
        <v>438381</v>
      </c>
      <c r="H500" s="6">
        <v>829878</v>
      </c>
      <c r="I500" s="6">
        <v>428501</v>
      </c>
    </row>
    <row r="501" spans="1:9" x14ac:dyDescent="0.3">
      <c r="A501" s="7" t="s">
        <v>118</v>
      </c>
      <c r="B501" s="8">
        <v>2019</v>
      </c>
      <c r="C501" s="6">
        <v>6546</v>
      </c>
      <c r="D501" s="6">
        <v>14704</v>
      </c>
      <c r="E501" s="6">
        <v>117501</v>
      </c>
      <c r="F501" s="6">
        <v>93505</v>
      </c>
      <c r="G501" s="6">
        <v>44034</v>
      </c>
      <c r="H501" s="6">
        <v>73183</v>
      </c>
      <c r="I501" s="6">
        <v>40374</v>
      </c>
    </row>
    <row r="502" spans="1:9" x14ac:dyDescent="0.3">
      <c r="A502"/>
    </row>
    <row r="503" spans="1:9" x14ac:dyDescent="0.3">
      <c r="A503"/>
    </row>
    <row r="504" spans="1:9" x14ac:dyDescent="0.3">
      <c r="A504"/>
    </row>
    <row r="505" spans="1:9" x14ac:dyDescent="0.3">
      <c r="A505"/>
    </row>
    <row r="506" spans="1:9" x14ac:dyDescent="0.3">
      <c r="A506"/>
    </row>
    <row r="507" spans="1:9" x14ac:dyDescent="0.3">
      <c r="A507"/>
    </row>
    <row r="508" spans="1:9" x14ac:dyDescent="0.3">
      <c r="A508"/>
    </row>
    <row r="509" spans="1:9" x14ac:dyDescent="0.3">
      <c r="A509"/>
    </row>
    <row r="510" spans="1:9" x14ac:dyDescent="0.3">
      <c r="A510"/>
    </row>
    <row r="511" spans="1:9" x14ac:dyDescent="0.3">
      <c r="A511"/>
    </row>
    <row r="512" spans="1:9" x14ac:dyDescent="0.3">
      <c r="A512"/>
    </row>
    <row r="513" spans="1:1" x14ac:dyDescent="0.3">
      <c r="A513"/>
    </row>
    <row r="514" spans="1:1" x14ac:dyDescent="0.3">
      <c r="A514"/>
    </row>
    <row r="515" spans="1:1" x14ac:dyDescent="0.3">
      <c r="A515"/>
    </row>
    <row r="516" spans="1:1" x14ac:dyDescent="0.3">
      <c r="A516"/>
    </row>
    <row r="517" spans="1:1" x14ac:dyDescent="0.3">
      <c r="A517"/>
    </row>
    <row r="518" spans="1:1" x14ac:dyDescent="0.3">
      <c r="A518"/>
    </row>
    <row r="519" spans="1:1" x14ac:dyDescent="0.3">
      <c r="A519"/>
    </row>
    <row r="520" spans="1:1" x14ac:dyDescent="0.3">
      <c r="A520"/>
    </row>
    <row r="521" spans="1:1" x14ac:dyDescent="0.3">
      <c r="A521"/>
    </row>
    <row r="522" spans="1:1" x14ac:dyDescent="0.3">
      <c r="A522"/>
    </row>
    <row r="523" spans="1:1" x14ac:dyDescent="0.3">
      <c r="A523"/>
    </row>
    <row r="524" spans="1:1" x14ac:dyDescent="0.3">
      <c r="A524"/>
    </row>
    <row r="525" spans="1:1" x14ac:dyDescent="0.3">
      <c r="A525"/>
    </row>
    <row r="526" spans="1:1" x14ac:dyDescent="0.3">
      <c r="A526"/>
    </row>
    <row r="527" spans="1:1" x14ac:dyDescent="0.3">
      <c r="A527"/>
    </row>
    <row r="528" spans="1:1" x14ac:dyDescent="0.3">
      <c r="A528"/>
    </row>
    <row r="529" spans="1:1" x14ac:dyDescent="0.3">
      <c r="A529"/>
    </row>
    <row r="530" spans="1:1" x14ac:dyDescent="0.3">
      <c r="A530"/>
    </row>
    <row r="531" spans="1:1" x14ac:dyDescent="0.3">
      <c r="A531"/>
    </row>
    <row r="532" spans="1:1" x14ac:dyDescent="0.3">
      <c r="A532"/>
    </row>
    <row r="533" spans="1:1" x14ac:dyDescent="0.3">
      <c r="A533"/>
    </row>
    <row r="534" spans="1:1" x14ac:dyDescent="0.3">
      <c r="A534"/>
    </row>
    <row r="535" spans="1:1" x14ac:dyDescent="0.3">
      <c r="A535"/>
    </row>
    <row r="536" spans="1:1" x14ac:dyDescent="0.3">
      <c r="A536"/>
    </row>
    <row r="537" spans="1:1" x14ac:dyDescent="0.3">
      <c r="A537"/>
    </row>
    <row r="538" spans="1:1" x14ac:dyDescent="0.3">
      <c r="A538"/>
    </row>
    <row r="539" spans="1:1" x14ac:dyDescent="0.3">
      <c r="A539"/>
    </row>
    <row r="540" spans="1:1" x14ac:dyDescent="0.3">
      <c r="A540"/>
    </row>
    <row r="541" spans="1:1" x14ac:dyDescent="0.3">
      <c r="A541"/>
    </row>
    <row r="542" spans="1:1" x14ac:dyDescent="0.3">
      <c r="A542"/>
    </row>
    <row r="543" spans="1:1" x14ac:dyDescent="0.3">
      <c r="A543"/>
    </row>
    <row r="544" spans="1:1" x14ac:dyDescent="0.3">
      <c r="A544"/>
    </row>
    <row r="545" spans="1:1" x14ac:dyDescent="0.3">
      <c r="A545"/>
    </row>
    <row r="546" spans="1:1" x14ac:dyDescent="0.3">
      <c r="A546"/>
    </row>
    <row r="547" spans="1:1" x14ac:dyDescent="0.3">
      <c r="A547"/>
    </row>
    <row r="548" spans="1:1" x14ac:dyDescent="0.3">
      <c r="A548"/>
    </row>
    <row r="549" spans="1:1" x14ac:dyDescent="0.3">
      <c r="A549"/>
    </row>
    <row r="550" spans="1:1" x14ac:dyDescent="0.3">
      <c r="A550"/>
    </row>
    <row r="551" spans="1:1" x14ac:dyDescent="0.3">
      <c r="A551"/>
    </row>
  </sheetData>
  <autoFilter ref="A1:I501" xr:uid="{7BFD6A9B-B526-E64F-8298-CFD7CD781F62}"/>
  <sortState xmlns:xlrd2="http://schemas.microsoft.com/office/spreadsheetml/2017/richdata2" ref="A2:I551">
    <sortCondition ref="B2:B551"/>
    <sortCondition ref="A2:A551"/>
  </sortState>
  <conditionalFormatting sqref="A1:A51 B1">
    <cfRule type="containsText" dxfId="9" priority="1" operator="containsText" text="percent">
      <formula>NOT(ISERROR(SEARCH("percent",A1)))</formula>
    </cfRule>
    <cfRule type="containsText" dxfId="8" priority="2" operator="containsText" text="Margin">
      <formula>NOT(ISERROR(SEARCH("Margin",A1)))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0A43D-8DE0-C643-995D-DC660477D835}">
  <dimension ref="A1:AZ65"/>
  <sheetViews>
    <sheetView topLeftCell="A18" zoomScaleNormal="100" workbookViewId="0">
      <selection activeCell="A58" sqref="A58:AZ65"/>
    </sheetView>
  </sheetViews>
  <sheetFormatPr defaultColWidth="11.19921875" defaultRowHeight="15.6" x14ac:dyDescent="0.3"/>
  <cols>
    <col min="1" max="1" width="14.796875" bestFit="1" customWidth="1"/>
    <col min="2" max="2" width="41.296875" bestFit="1" customWidth="1"/>
    <col min="3" max="3" width="22.69921875" bestFit="1" customWidth="1"/>
    <col min="4" max="4" width="20.5" bestFit="1" customWidth="1"/>
    <col min="5" max="5" width="21.5" bestFit="1" customWidth="1"/>
    <col min="6" max="6" width="22.69921875" bestFit="1" customWidth="1"/>
    <col min="7" max="7" width="23.19921875" bestFit="1" customWidth="1"/>
    <col min="8" max="8" width="22.5" bestFit="1" customWidth="1"/>
    <col min="9" max="9" width="24.796875" bestFit="1" customWidth="1"/>
    <col min="10" max="10" width="23.19921875" bestFit="1" customWidth="1"/>
    <col min="11" max="11" width="20.796875" bestFit="1" customWidth="1"/>
    <col min="12" max="12" width="21.796875" bestFit="1" customWidth="1"/>
    <col min="13" max="13" width="20.796875" bestFit="1" customWidth="1"/>
    <col min="14" max="14" width="19.69921875" bestFit="1" customWidth="1"/>
    <col min="15" max="15" width="20.5" bestFit="1" customWidth="1"/>
    <col min="16" max="16" width="21.19921875" bestFit="1" customWidth="1"/>
    <col min="17" max="17" width="19.19921875" bestFit="1" customWidth="1"/>
    <col min="18" max="18" width="20.796875" bestFit="1" customWidth="1"/>
    <col min="19" max="19" width="22.5" bestFit="1" customWidth="1"/>
    <col min="20" max="20" width="23" bestFit="1" customWidth="1"/>
    <col min="21" max="21" width="20.296875" bestFit="1" customWidth="1"/>
    <col min="22" max="22" width="23" bestFit="1" customWidth="1"/>
    <col min="23" max="23" width="27.69921875" bestFit="1" customWidth="1"/>
    <col min="24" max="24" width="22.796875" bestFit="1" customWidth="1"/>
    <col min="25" max="25" width="24" bestFit="1" customWidth="1"/>
    <col min="26" max="26" width="24.296875" bestFit="1" customWidth="1"/>
    <col min="27" max="27" width="22.296875" bestFit="1" customWidth="1"/>
    <col min="28" max="28" width="22.69921875" bestFit="1" customWidth="1"/>
    <col min="29" max="29" width="23" bestFit="1" customWidth="1"/>
    <col min="30" max="30" width="21.5" bestFit="1" customWidth="1"/>
    <col min="31" max="31" width="28.69921875" bestFit="1" customWidth="1"/>
    <col min="32" max="32" width="24.69921875" bestFit="1" customWidth="1"/>
    <col min="33" max="33" width="25.5" bestFit="1" customWidth="1"/>
    <col min="34" max="34" width="23.19921875" bestFit="1" customWidth="1"/>
    <col min="35" max="35" width="27.296875" bestFit="1" customWidth="1"/>
    <col min="36" max="36" width="26.19921875" bestFit="1" customWidth="1"/>
    <col min="37" max="37" width="19" bestFit="1" customWidth="1"/>
    <col min="38" max="38" width="23.69921875" bestFit="1" customWidth="1"/>
    <col min="39" max="39" width="21.19921875" bestFit="1" customWidth="1"/>
    <col min="40" max="41" width="25.796875" bestFit="1" customWidth="1"/>
    <col min="42" max="42" width="27.296875" bestFit="1" customWidth="1"/>
    <col min="43" max="43" width="26.19921875" bestFit="1" customWidth="1"/>
    <col min="44" max="44" width="24" bestFit="1" customWidth="1"/>
    <col min="45" max="45" width="19.796875" bestFit="1" customWidth="1"/>
    <col min="46" max="46" width="19.19921875" bestFit="1" customWidth="1"/>
    <col min="47" max="47" width="22.5" bestFit="1" customWidth="1"/>
    <col min="48" max="48" width="21.69921875" bestFit="1" customWidth="1"/>
    <col min="49" max="49" width="25.19921875" bestFit="1" customWidth="1"/>
    <col min="50" max="50" width="26.69921875" bestFit="1" customWidth="1"/>
    <col min="51" max="51" width="23.69921875" bestFit="1" customWidth="1"/>
    <col min="52" max="52" width="23.19921875" bestFit="1" customWidth="1"/>
  </cols>
  <sheetData>
    <row r="1" spans="1:52" s="3" customFormat="1" x14ac:dyDescent="0.3">
      <c r="A1" s="2" t="s">
        <v>9</v>
      </c>
      <c r="B1" s="3" t="s">
        <v>10</v>
      </c>
      <c r="C1" s="3" t="s">
        <v>11</v>
      </c>
      <c r="D1" s="3" t="s">
        <v>12</v>
      </c>
      <c r="E1" s="3" t="s">
        <v>13</v>
      </c>
      <c r="F1" s="3" t="s">
        <v>14</v>
      </c>
      <c r="G1" s="3" t="s">
        <v>15</v>
      </c>
      <c r="H1" s="3" t="s">
        <v>16</v>
      </c>
      <c r="I1" s="3" t="s">
        <v>17</v>
      </c>
      <c r="J1" s="3" t="s">
        <v>18</v>
      </c>
      <c r="K1" s="3" t="s">
        <v>19</v>
      </c>
      <c r="L1" s="3" t="s">
        <v>20</v>
      </c>
      <c r="M1" s="3" t="s">
        <v>21</v>
      </c>
      <c r="N1" s="3" t="s">
        <v>22</v>
      </c>
      <c r="O1" s="3" t="s">
        <v>23</v>
      </c>
      <c r="P1" s="3" t="s">
        <v>24</v>
      </c>
      <c r="Q1" s="3" t="s">
        <v>25</v>
      </c>
      <c r="R1" s="3" t="s">
        <v>26</v>
      </c>
      <c r="S1" s="3" t="s">
        <v>27</v>
      </c>
      <c r="T1" s="3" t="s">
        <v>28</v>
      </c>
      <c r="U1" s="3" t="s">
        <v>29</v>
      </c>
      <c r="V1" s="3" t="s">
        <v>30</v>
      </c>
      <c r="W1" s="3" t="s">
        <v>31</v>
      </c>
      <c r="X1" s="3" t="s">
        <v>32</v>
      </c>
      <c r="Y1" s="3" t="s">
        <v>33</v>
      </c>
      <c r="Z1" s="3" t="s">
        <v>34</v>
      </c>
      <c r="AA1" s="3" t="s">
        <v>35</v>
      </c>
      <c r="AB1" s="3" t="s">
        <v>36</v>
      </c>
      <c r="AC1" s="3" t="s">
        <v>37</v>
      </c>
      <c r="AD1" s="3" t="s">
        <v>38</v>
      </c>
      <c r="AE1" s="3" t="s">
        <v>39</v>
      </c>
      <c r="AF1" s="3" t="s">
        <v>40</v>
      </c>
      <c r="AG1" s="3" t="s">
        <v>41</v>
      </c>
      <c r="AH1" s="3" t="s">
        <v>42</v>
      </c>
      <c r="AI1" s="3" t="s">
        <v>43</v>
      </c>
      <c r="AJ1" s="3" t="s">
        <v>44</v>
      </c>
      <c r="AK1" s="3" t="s">
        <v>45</v>
      </c>
      <c r="AL1" s="3" t="s">
        <v>46</v>
      </c>
      <c r="AM1" s="3" t="s">
        <v>47</v>
      </c>
      <c r="AN1" s="3" t="s">
        <v>48</v>
      </c>
      <c r="AO1" s="3" t="s">
        <v>49</v>
      </c>
      <c r="AP1" s="3" t="s">
        <v>50</v>
      </c>
      <c r="AQ1" s="3" t="s">
        <v>51</v>
      </c>
      <c r="AR1" s="3" t="s">
        <v>52</v>
      </c>
      <c r="AS1" s="3" t="s">
        <v>53</v>
      </c>
      <c r="AT1" s="3" t="s">
        <v>54</v>
      </c>
      <c r="AU1" s="3" t="s">
        <v>55</v>
      </c>
      <c r="AV1" s="3" t="s">
        <v>56</v>
      </c>
      <c r="AW1" s="3" t="s">
        <v>57</v>
      </c>
      <c r="AX1" s="3" t="s">
        <v>58</v>
      </c>
      <c r="AY1" s="3" t="s">
        <v>59</v>
      </c>
      <c r="AZ1" s="3" t="s">
        <v>60</v>
      </c>
    </row>
    <row r="2" spans="1:52" s="2" customFormat="1" x14ac:dyDescent="0.3">
      <c r="A2" s="2">
        <v>2014</v>
      </c>
      <c r="B2" s="2" t="s">
        <v>1</v>
      </c>
      <c r="C2" s="4">
        <v>3256766</v>
      </c>
      <c r="D2" s="4">
        <v>465149</v>
      </c>
      <c r="E2" s="4">
        <v>4436226</v>
      </c>
      <c r="F2" s="4">
        <v>1968414</v>
      </c>
      <c r="G2" s="4">
        <v>25654292</v>
      </c>
      <c r="H2" s="4">
        <v>3584463</v>
      </c>
      <c r="I2" s="4">
        <v>2471818</v>
      </c>
      <c r="J2" s="4">
        <v>640343</v>
      </c>
      <c r="K2" s="4">
        <v>14041196</v>
      </c>
      <c r="L2" s="4">
        <v>6576408</v>
      </c>
      <c r="M2" s="4">
        <v>974586</v>
      </c>
      <c r="N2" s="4">
        <v>1045193</v>
      </c>
      <c r="O2" s="4">
        <v>8639076</v>
      </c>
      <c r="P2" s="4">
        <v>4342916</v>
      </c>
      <c r="Q2" s="4">
        <v>2062734</v>
      </c>
      <c r="R2" s="4">
        <v>1881521</v>
      </c>
      <c r="S2" s="4">
        <v>2967181</v>
      </c>
      <c r="T2" s="4">
        <v>3060688</v>
      </c>
      <c r="U2" s="4">
        <v>959407</v>
      </c>
      <c r="V2" s="4">
        <v>4062813</v>
      </c>
      <c r="W2" s="4">
        <v>4654351</v>
      </c>
      <c r="X2" s="4">
        <v>6680525</v>
      </c>
      <c r="Y2" s="4">
        <v>3672583</v>
      </c>
      <c r="Z2" s="4">
        <v>1950710</v>
      </c>
      <c r="AA2" s="4">
        <v>4076767</v>
      </c>
      <c r="AB2" s="4">
        <v>695850</v>
      </c>
      <c r="AC2" s="4">
        <v>1224701</v>
      </c>
      <c r="AD2" s="4">
        <v>1919598</v>
      </c>
      <c r="AE2" s="4">
        <v>931304</v>
      </c>
      <c r="AF2" s="4">
        <v>6127931</v>
      </c>
      <c r="AG2" s="4">
        <v>1373822</v>
      </c>
      <c r="AH2" s="4">
        <v>13539612</v>
      </c>
      <c r="AI2" s="4">
        <v>6661937</v>
      </c>
      <c r="AJ2" s="4">
        <v>478850</v>
      </c>
      <c r="AK2" s="4">
        <v>7857460</v>
      </c>
      <c r="AL2" s="4">
        <v>2529885</v>
      </c>
      <c r="AM2" s="4">
        <v>2746957</v>
      </c>
      <c r="AN2" s="4">
        <v>8858865</v>
      </c>
      <c r="AO2" s="4">
        <v>725871</v>
      </c>
      <c r="AP2" s="4">
        <v>3260929</v>
      </c>
      <c r="AQ2" s="4">
        <v>555488</v>
      </c>
      <c r="AR2" s="4">
        <v>4425073</v>
      </c>
      <c r="AS2" s="4">
        <v>17087888</v>
      </c>
      <c r="AT2" s="4">
        <v>1704734</v>
      </c>
      <c r="AU2" s="4">
        <v>438279</v>
      </c>
      <c r="AV2" s="4">
        <v>5623295</v>
      </c>
      <c r="AW2" s="4">
        <v>4784484</v>
      </c>
      <c r="AX2" s="4">
        <v>1296350</v>
      </c>
      <c r="AY2" s="4">
        <v>3898162</v>
      </c>
      <c r="AZ2" s="4">
        <v>388962</v>
      </c>
    </row>
    <row r="3" spans="1:52" x14ac:dyDescent="0.3">
      <c r="A3" s="2">
        <v>2014</v>
      </c>
      <c r="B3" t="s">
        <v>2</v>
      </c>
      <c r="C3" s="1">
        <v>164748</v>
      </c>
      <c r="D3" s="1">
        <v>12625</v>
      </c>
      <c r="E3" s="1">
        <v>286007</v>
      </c>
      <c r="F3" s="1">
        <v>110814</v>
      </c>
      <c r="G3" s="1">
        <v>2555427</v>
      </c>
      <c r="H3" s="1">
        <v>148162</v>
      </c>
      <c r="I3" s="1">
        <v>102610</v>
      </c>
      <c r="J3" s="1">
        <v>21628</v>
      </c>
      <c r="K3" s="1">
        <v>735213</v>
      </c>
      <c r="L3" s="1">
        <v>352984</v>
      </c>
      <c r="M3" s="1">
        <v>39436</v>
      </c>
      <c r="N3" s="1">
        <v>40558</v>
      </c>
      <c r="O3" s="1">
        <v>451301</v>
      </c>
      <c r="P3" s="1">
        <v>167710</v>
      </c>
      <c r="Q3" s="1">
        <v>63410</v>
      </c>
      <c r="R3" s="1">
        <v>73593</v>
      </c>
      <c r="S3" s="1">
        <v>195578</v>
      </c>
      <c r="T3" s="1">
        <v>174289</v>
      </c>
      <c r="U3" s="1">
        <v>29663</v>
      </c>
      <c r="V3" s="1">
        <v>167204</v>
      </c>
      <c r="W3" s="1">
        <v>230539</v>
      </c>
      <c r="X3" s="1">
        <v>214925</v>
      </c>
      <c r="Y3" s="1">
        <v>108766</v>
      </c>
      <c r="Z3" s="1">
        <v>113955</v>
      </c>
      <c r="AA3" s="1">
        <v>145466</v>
      </c>
      <c r="AB3" s="1">
        <v>15058</v>
      </c>
      <c r="AC3" s="1">
        <v>53249</v>
      </c>
      <c r="AD3" s="1">
        <v>117579</v>
      </c>
      <c r="AE3" s="1">
        <v>23781</v>
      </c>
      <c r="AF3" s="1">
        <v>316827</v>
      </c>
      <c r="AG3" s="1">
        <v>90947</v>
      </c>
      <c r="AH3" s="1">
        <v>902591</v>
      </c>
      <c r="AI3" s="1">
        <v>335030</v>
      </c>
      <c r="AJ3" s="1">
        <v>15778</v>
      </c>
      <c r="AK3" s="1">
        <v>232917</v>
      </c>
      <c r="AL3" s="1">
        <v>106853</v>
      </c>
      <c r="AM3" s="1">
        <v>115126</v>
      </c>
      <c r="AN3" s="1">
        <v>308874</v>
      </c>
      <c r="AO3" s="1">
        <v>41609</v>
      </c>
      <c r="AP3" s="1">
        <v>148284</v>
      </c>
      <c r="AQ3" s="1">
        <v>18921</v>
      </c>
      <c r="AR3" s="1">
        <v>239689</v>
      </c>
      <c r="AS3" s="1">
        <v>1542434</v>
      </c>
      <c r="AT3" s="1">
        <v>50703</v>
      </c>
      <c r="AU3" s="1">
        <v>12156</v>
      </c>
      <c r="AV3" s="1">
        <v>268592</v>
      </c>
      <c r="AW3" s="1">
        <v>193566</v>
      </c>
      <c r="AX3" s="1">
        <v>64223</v>
      </c>
      <c r="AY3" s="1">
        <v>115028</v>
      </c>
      <c r="AZ3" s="1">
        <v>8369</v>
      </c>
    </row>
    <row r="4" spans="1:52" x14ac:dyDescent="0.3">
      <c r="A4" s="2">
        <v>2014</v>
      </c>
      <c r="B4" t="s">
        <v>3</v>
      </c>
      <c r="C4" s="1">
        <v>333011</v>
      </c>
      <c r="D4" s="1">
        <v>20628</v>
      </c>
      <c r="E4" s="1">
        <v>332779</v>
      </c>
      <c r="F4" s="1">
        <v>177923</v>
      </c>
      <c r="G4" s="1">
        <v>2038098</v>
      </c>
      <c r="H4" s="1">
        <v>190720</v>
      </c>
      <c r="I4" s="1">
        <v>142557</v>
      </c>
      <c r="J4" s="1">
        <v>49039</v>
      </c>
      <c r="K4" s="1">
        <v>1060480</v>
      </c>
      <c r="L4" s="1">
        <v>590904</v>
      </c>
      <c r="M4" s="1">
        <v>41453</v>
      </c>
      <c r="N4" s="1">
        <v>62620</v>
      </c>
      <c r="O4" s="1">
        <v>570565</v>
      </c>
      <c r="P4" s="1">
        <v>333960</v>
      </c>
      <c r="Q4" s="1">
        <v>98980</v>
      </c>
      <c r="R4" s="1">
        <v>109291</v>
      </c>
      <c r="S4" s="1">
        <v>265461</v>
      </c>
      <c r="T4" s="1">
        <v>328214</v>
      </c>
      <c r="U4" s="1">
        <v>49751</v>
      </c>
      <c r="V4" s="1">
        <v>255410</v>
      </c>
      <c r="W4" s="1">
        <v>249308</v>
      </c>
      <c r="X4" s="1">
        <v>462665</v>
      </c>
      <c r="Y4" s="1">
        <v>163742</v>
      </c>
      <c r="Z4" s="1">
        <v>222019</v>
      </c>
      <c r="AA4" s="1">
        <v>308360</v>
      </c>
      <c r="AB4" s="1">
        <v>36344</v>
      </c>
      <c r="AC4" s="1">
        <v>65912</v>
      </c>
      <c r="AD4" s="1">
        <v>167990</v>
      </c>
      <c r="AE4" s="1">
        <v>49222</v>
      </c>
      <c r="AF4" s="1">
        <v>353099</v>
      </c>
      <c r="AG4" s="1">
        <v>126165</v>
      </c>
      <c r="AH4" s="1">
        <v>1027984</v>
      </c>
      <c r="AI4" s="1">
        <v>567696</v>
      </c>
      <c r="AJ4" s="1">
        <v>21488</v>
      </c>
      <c r="AK4" s="1">
        <v>603114</v>
      </c>
      <c r="AL4" s="1">
        <v>215077</v>
      </c>
      <c r="AM4" s="1">
        <v>168320</v>
      </c>
      <c r="AN4" s="1">
        <v>626094</v>
      </c>
      <c r="AO4" s="1">
        <v>61636</v>
      </c>
      <c r="AP4" s="1">
        <v>303682</v>
      </c>
      <c r="AQ4" s="1">
        <v>27453</v>
      </c>
      <c r="AR4" s="1">
        <v>389302</v>
      </c>
      <c r="AS4" s="1">
        <v>1503261</v>
      </c>
      <c r="AT4" s="1">
        <v>95821</v>
      </c>
      <c r="AU4" s="1">
        <v>22891</v>
      </c>
      <c r="AV4" s="1">
        <v>376397</v>
      </c>
      <c r="AW4" s="1">
        <v>264995</v>
      </c>
      <c r="AX4" s="1">
        <v>127823</v>
      </c>
      <c r="AY4" s="1">
        <v>221608</v>
      </c>
      <c r="AZ4" s="1">
        <v>20473</v>
      </c>
    </row>
    <row r="5" spans="1:52" x14ac:dyDescent="0.3">
      <c r="A5" s="2">
        <v>2014</v>
      </c>
      <c r="B5" t="s">
        <v>4</v>
      </c>
      <c r="C5" s="1">
        <v>1028665</v>
      </c>
      <c r="D5" s="1">
        <v>131987</v>
      </c>
      <c r="E5" s="1">
        <v>1079812</v>
      </c>
      <c r="F5" s="1">
        <v>686786</v>
      </c>
      <c r="G5" s="1">
        <v>5360853</v>
      </c>
      <c r="H5" s="1">
        <v>783816</v>
      </c>
      <c r="I5" s="1">
        <v>680274</v>
      </c>
      <c r="J5" s="1">
        <v>199747</v>
      </c>
      <c r="K5" s="1">
        <v>4151300</v>
      </c>
      <c r="L5" s="1">
        <v>1869967</v>
      </c>
      <c r="M5" s="1">
        <v>277667</v>
      </c>
      <c r="N5" s="1">
        <v>294862</v>
      </c>
      <c r="O5" s="1">
        <v>2305681</v>
      </c>
      <c r="P5" s="1">
        <v>1488013</v>
      </c>
      <c r="Q5" s="1">
        <v>654890</v>
      </c>
      <c r="R5" s="1">
        <v>498750</v>
      </c>
      <c r="S5" s="1">
        <v>1003583</v>
      </c>
      <c r="T5" s="1">
        <v>1033528</v>
      </c>
      <c r="U5" s="1">
        <v>310287</v>
      </c>
      <c r="V5" s="1">
        <v>1043926</v>
      </c>
      <c r="W5" s="1">
        <v>1161032</v>
      </c>
      <c r="X5" s="1">
        <v>1980847</v>
      </c>
      <c r="Y5" s="1">
        <v>943377</v>
      </c>
      <c r="Z5" s="1">
        <v>585936</v>
      </c>
      <c r="AA5" s="1">
        <v>1279755</v>
      </c>
      <c r="AB5" s="1">
        <v>213165</v>
      </c>
      <c r="AC5" s="1">
        <v>333560</v>
      </c>
      <c r="AD5" s="1">
        <v>540814</v>
      </c>
      <c r="AE5" s="1">
        <v>265993</v>
      </c>
      <c r="AF5" s="1">
        <v>1729723</v>
      </c>
      <c r="AG5" s="1">
        <v>362284</v>
      </c>
      <c r="AH5" s="1">
        <v>3599907</v>
      </c>
      <c r="AI5" s="1">
        <v>1772285</v>
      </c>
      <c r="AJ5" s="1">
        <v>133393</v>
      </c>
      <c r="AK5" s="1">
        <v>2666563</v>
      </c>
      <c r="AL5" s="1">
        <v>801435</v>
      </c>
      <c r="AM5" s="1">
        <v>666778</v>
      </c>
      <c r="AN5" s="1">
        <v>3220327</v>
      </c>
      <c r="AO5" s="1">
        <v>208366</v>
      </c>
      <c r="AP5" s="1">
        <v>989223</v>
      </c>
      <c r="AQ5" s="1">
        <v>170122</v>
      </c>
      <c r="AR5" s="1">
        <v>1473547</v>
      </c>
      <c r="AS5" s="1">
        <v>4298854</v>
      </c>
      <c r="AT5" s="1">
        <v>391862</v>
      </c>
      <c r="AU5" s="1">
        <v>134352</v>
      </c>
      <c r="AV5" s="1">
        <v>1382376</v>
      </c>
      <c r="AW5" s="1">
        <v>1090724</v>
      </c>
      <c r="AX5" s="1">
        <v>532918</v>
      </c>
      <c r="AY5" s="1">
        <v>1244668</v>
      </c>
      <c r="AZ5" s="1">
        <v>106759</v>
      </c>
    </row>
    <row r="6" spans="1:52" x14ac:dyDescent="0.3">
      <c r="A6" s="2">
        <v>2014</v>
      </c>
      <c r="B6" t="s">
        <v>5</v>
      </c>
      <c r="C6" s="1">
        <v>709158</v>
      </c>
      <c r="D6" s="1">
        <v>131559</v>
      </c>
      <c r="E6" s="1">
        <v>1138687</v>
      </c>
      <c r="F6" s="1">
        <v>448062</v>
      </c>
      <c r="G6" s="1">
        <v>5560560</v>
      </c>
      <c r="H6" s="1">
        <v>792924</v>
      </c>
      <c r="I6" s="1">
        <v>421674</v>
      </c>
      <c r="J6" s="1">
        <v>123261</v>
      </c>
      <c r="K6" s="1">
        <v>2905454</v>
      </c>
      <c r="L6" s="1">
        <v>1389410</v>
      </c>
      <c r="M6" s="1">
        <v>211542</v>
      </c>
      <c r="N6" s="1">
        <v>288457</v>
      </c>
      <c r="O6" s="1">
        <v>1807750</v>
      </c>
      <c r="P6" s="1">
        <v>914635</v>
      </c>
      <c r="Q6" s="1">
        <v>441122</v>
      </c>
      <c r="R6" s="1">
        <v>453519</v>
      </c>
      <c r="S6" s="1">
        <v>614385</v>
      </c>
      <c r="T6" s="1">
        <v>657995</v>
      </c>
      <c r="U6" s="1">
        <v>194499</v>
      </c>
      <c r="V6" s="1">
        <v>776715</v>
      </c>
      <c r="W6" s="1">
        <v>730927</v>
      </c>
      <c r="X6" s="1">
        <v>1576003</v>
      </c>
      <c r="Y6" s="1">
        <v>793963</v>
      </c>
      <c r="Z6" s="1">
        <v>450012</v>
      </c>
      <c r="AA6" s="1">
        <v>918431</v>
      </c>
      <c r="AB6" s="1">
        <v>170233</v>
      </c>
      <c r="AC6" s="1">
        <v>283393</v>
      </c>
      <c r="AD6" s="1">
        <v>494809</v>
      </c>
      <c r="AE6" s="1">
        <v>174993</v>
      </c>
      <c r="AF6" s="1">
        <v>1045432</v>
      </c>
      <c r="AG6" s="1">
        <v>321721</v>
      </c>
      <c r="AH6" s="1">
        <v>2177721</v>
      </c>
      <c r="AI6" s="1">
        <v>1459970</v>
      </c>
      <c r="AJ6" s="1">
        <v>112400</v>
      </c>
      <c r="AK6" s="1">
        <v>1603451</v>
      </c>
      <c r="AL6" s="1">
        <v>609238</v>
      </c>
      <c r="AM6" s="1">
        <v>718634</v>
      </c>
      <c r="AN6" s="1">
        <v>1434926</v>
      </c>
      <c r="AO6" s="1">
        <v>133665</v>
      </c>
      <c r="AP6" s="1">
        <v>674243</v>
      </c>
      <c r="AQ6" s="1">
        <v>121974</v>
      </c>
      <c r="AR6" s="1">
        <v>908129</v>
      </c>
      <c r="AS6" s="1">
        <v>3847197</v>
      </c>
      <c r="AT6" s="1">
        <v>467335</v>
      </c>
      <c r="AU6" s="1">
        <v>81955</v>
      </c>
      <c r="AV6" s="1">
        <v>1120719</v>
      </c>
      <c r="AW6" s="1">
        <v>1170624</v>
      </c>
      <c r="AX6" s="1">
        <v>238727</v>
      </c>
      <c r="AY6" s="1">
        <v>805935</v>
      </c>
      <c r="AZ6" s="1">
        <v>108417</v>
      </c>
    </row>
    <row r="7" spans="1:52" x14ac:dyDescent="0.3">
      <c r="A7" s="2">
        <v>2014</v>
      </c>
      <c r="B7" t="s">
        <v>6</v>
      </c>
      <c r="C7" s="1">
        <v>256777</v>
      </c>
      <c r="D7" s="1">
        <v>38086</v>
      </c>
      <c r="E7" s="1">
        <v>376649</v>
      </c>
      <c r="F7" s="1">
        <v>123871</v>
      </c>
      <c r="G7" s="1">
        <v>2002684</v>
      </c>
      <c r="H7" s="1">
        <v>294629</v>
      </c>
      <c r="I7" s="1">
        <v>184589</v>
      </c>
      <c r="J7" s="1">
        <v>50787</v>
      </c>
      <c r="K7" s="1">
        <v>1358245</v>
      </c>
      <c r="L7" s="1">
        <v>462543</v>
      </c>
      <c r="M7" s="1">
        <v>102149</v>
      </c>
      <c r="N7" s="1">
        <v>97174</v>
      </c>
      <c r="O7" s="1">
        <v>670372</v>
      </c>
      <c r="P7" s="1">
        <v>367996</v>
      </c>
      <c r="Q7" s="1">
        <v>233906</v>
      </c>
      <c r="R7" s="1">
        <v>153284</v>
      </c>
      <c r="S7" s="1">
        <v>228473</v>
      </c>
      <c r="T7" s="1">
        <v>165066</v>
      </c>
      <c r="U7" s="1">
        <v>93426</v>
      </c>
      <c r="V7" s="1">
        <v>265874</v>
      </c>
      <c r="W7" s="1">
        <v>365816</v>
      </c>
      <c r="X7" s="1">
        <v>618746</v>
      </c>
      <c r="Y7" s="1">
        <v>404201</v>
      </c>
      <c r="Z7" s="1">
        <v>167835</v>
      </c>
      <c r="AA7" s="1">
        <v>304044</v>
      </c>
      <c r="AB7" s="1">
        <v>57211</v>
      </c>
      <c r="AC7" s="1">
        <v>126818</v>
      </c>
      <c r="AD7" s="1">
        <v>154943</v>
      </c>
      <c r="AE7" s="1">
        <v>91285</v>
      </c>
      <c r="AF7" s="1">
        <v>391582</v>
      </c>
      <c r="AG7" s="1">
        <v>109771</v>
      </c>
      <c r="AH7" s="1">
        <v>1163427</v>
      </c>
      <c r="AI7" s="1">
        <v>614392</v>
      </c>
      <c r="AJ7" s="1">
        <v>64475</v>
      </c>
      <c r="AK7" s="1">
        <v>659197</v>
      </c>
      <c r="AL7" s="1">
        <v>185914</v>
      </c>
      <c r="AM7" s="1">
        <v>231853</v>
      </c>
      <c r="AN7" s="1">
        <v>700919</v>
      </c>
      <c r="AO7" s="1">
        <v>59701</v>
      </c>
      <c r="AP7" s="1">
        <v>288524</v>
      </c>
      <c r="AQ7" s="1">
        <v>62802</v>
      </c>
      <c r="AR7" s="1">
        <v>296099</v>
      </c>
      <c r="AS7" s="1">
        <v>1147113</v>
      </c>
      <c r="AT7" s="1">
        <v>168810</v>
      </c>
      <c r="AU7" s="1">
        <v>34024</v>
      </c>
      <c r="AV7" s="1">
        <v>408872</v>
      </c>
      <c r="AW7" s="1">
        <v>479799</v>
      </c>
      <c r="AX7" s="1">
        <v>84402</v>
      </c>
      <c r="AY7" s="1">
        <v>402829</v>
      </c>
      <c r="AZ7" s="1">
        <v>41611</v>
      </c>
    </row>
    <row r="8" spans="1:52" x14ac:dyDescent="0.3">
      <c r="A8" s="2">
        <v>2014</v>
      </c>
      <c r="B8" t="s">
        <v>7</v>
      </c>
      <c r="C8" s="1">
        <v>478058</v>
      </c>
      <c r="D8" s="1">
        <v>85634</v>
      </c>
      <c r="E8" s="1">
        <v>765784</v>
      </c>
      <c r="F8" s="1">
        <v>272411</v>
      </c>
      <c r="G8" s="1">
        <v>5120162</v>
      </c>
      <c r="H8" s="1">
        <v>862158</v>
      </c>
      <c r="I8" s="1">
        <v>527472</v>
      </c>
      <c r="J8" s="1">
        <v>116931</v>
      </c>
      <c r="K8" s="1">
        <v>2448663</v>
      </c>
      <c r="L8" s="1">
        <v>1199733</v>
      </c>
      <c r="M8" s="1">
        <v>200315</v>
      </c>
      <c r="N8" s="1">
        <v>175108</v>
      </c>
      <c r="O8" s="1">
        <v>1737022</v>
      </c>
      <c r="P8" s="1">
        <v>682893</v>
      </c>
      <c r="Q8" s="1">
        <v>383943</v>
      </c>
      <c r="R8" s="1">
        <v>381292</v>
      </c>
      <c r="S8" s="1">
        <v>386963</v>
      </c>
      <c r="T8" s="1">
        <v>463860</v>
      </c>
      <c r="U8" s="1">
        <v>185890</v>
      </c>
      <c r="V8" s="1">
        <v>841315</v>
      </c>
      <c r="W8" s="1">
        <v>1077993</v>
      </c>
      <c r="X8" s="1">
        <v>1105362</v>
      </c>
      <c r="Y8" s="1">
        <v>834094</v>
      </c>
      <c r="Z8" s="1">
        <v>254250</v>
      </c>
      <c r="AA8" s="1">
        <v>696669</v>
      </c>
      <c r="AB8" s="1">
        <v>135401</v>
      </c>
      <c r="AC8" s="1">
        <v>247729</v>
      </c>
      <c r="AD8" s="1">
        <v>291473</v>
      </c>
      <c r="AE8" s="1">
        <v>201723</v>
      </c>
      <c r="AF8" s="1">
        <v>1415973</v>
      </c>
      <c r="AG8" s="1">
        <v>206947</v>
      </c>
      <c r="AH8" s="1">
        <v>2651150</v>
      </c>
      <c r="AI8" s="1">
        <v>1239857</v>
      </c>
      <c r="AJ8" s="1">
        <v>94873</v>
      </c>
      <c r="AK8" s="1">
        <v>1301747</v>
      </c>
      <c r="AL8" s="1">
        <v>405799</v>
      </c>
      <c r="AM8" s="1">
        <v>528064</v>
      </c>
      <c r="AN8" s="1">
        <v>1554120</v>
      </c>
      <c r="AO8" s="1">
        <v>131408</v>
      </c>
      <c r="AP8" s="1">
        <v>543917</v>
      </c>
      <c r="AQ8" s="1">
        <v>111108</v>
      </c>
      <c r="AR8" s="1">
        <v>717801</v>
      </c>
      <c r="AS8" s="1">
        <v>3104847</v>
      </c>
      <c r="AT8" s="1">
        <v>353832</v>
      </c>
      <c r="AU8" s="1">
        <v>91472</v>
      </c>
      <c r="AV8" s="1">
        <v>1173872</v>
      </c>
      <c r="AW8" s="1">
        <v>1005685</v>
      </c>
      <c r="AX8" s="1">
        <v>152434</v>
      </c>
      <c r="AY8" s="1">
        <v>736544</v>
      </c>
      <c r="AZ8" s="1">
        <v>69557</v>
      </c>
    </row>
    <row r="9" spans="1:52" ht="16.95" customHeight="1" x14ac:dyDescent="0.3">
      <c r="A9" s="2">
        <v>2014</v>
      </c>
      <c r="B9" t="s">
        <v>8</v>
      </c>
      <c r="C9" s="1">
        <v>286349</v>
      </c>
      <c r="D9" s="1">
        <v>44630</v>
      </c>
      <c r="E9" s="1">
        <v>456508</v>
      </c>
      <c r="F9" s="1">
        <v>148547</v>
      </c>
      <c r="G9" s="1">
        <v>3016508</v>
      </c>
      <c r="H9" s="1">
        <v>512054</v>
      </c>
      <c r="I9" s="1">
        <v>412642</v>
      </c>
      <c r="J9" s="1">
        <v>78950</v>
      </c>
      <c r="K9" s="1">
        <v>1381841</v>
      </c>
      <c r="L9" s="1">
        <v>710867</v>
      </c>
      <c r="M9" s="1">
        <v>102024</v>
      </c>
      <c r="N9" s="1">
        <v>86414</v>
      </c>
      <c r="O9" s="1">
        <v>1096385</v>
      </c>
      <c r="P9" s="1">
        <v>387709</v>
      </c>
      <c r="Q9" s="1">
        <v>186483</v>
      </c>
      <c r="R9" s="1">
        <v>211792</v>
      </c>
      <c r="S9" s="1">
        <v>272738</v>
      </c>
      <c r="T9" s="1">
        <v>237736</v>
      </c>
      <c r="U9" s="1">
        <v>95891</v>
      </c>
      <c r="V9" s="1">
        <v>712369</v>
      </c>
      <c r="W9" s="1">
        <v>838736</v>
      </c>
      <c r="X9" s="1">
        <v>721977</v>
      </c>
      <c r="Y9" s="1">
        <v>424440</v>
      </c>
      <c r="Z9" s="1">
        <v>156703</v>
      </c>
      <c r="AA9" s="1">
        <v>424042</v>
      </c>
      <c r="AB9" s="1">
        <v>68438</v>
      </c>
      <c r="AC9" s="1">
        <v>114040</v>
      </c>
      <c r="AD9" s="1">
        <v>151990</v>
      </c>
      <c r="AE9" s="1">
        <v>124307</v>
      </c>
      <c r="AF9" s="1">
        <v>875295</v>
      </c>
      <c r="AG9" s="1">
        <v>155987</v>
      </c>
      <c r="AH9" s="1">
        <v>2016832</v>
      </c>
      <c r="AI9" s="1">
        <v>672707</v>
      </c>
      <c r="AJ9" s="1">
        <v>36443</v>
      </c>
      <c r="AK9" s="1">
        <v>790471</v>
      </c>
      <c r="AL9" s="1">
        <v>205569</v>
      </c>
      <c r="AM9" s="1">
        <v>318182</v>
      </c>
      <c r="AN9" s="1">
        <v>1013605</v>
      </c>
      <c r="AO9" s="1">
        <v>89486</v>
      </c>
      <c r="AP9" s="1">
        <v>313056</v>
      </c>
      <c r="AQ9" s="1">
        <v>43108</v>
      </c>
      <c r="AR9" s="1">
        <v>400506</v>
      </c>
      <c r="AS9" s="1">
        <v>1644182</v>
      </c>
      <c r="AT9" s="1">
        <v>176371</v>
      </c>
      <c r="AU9" s="1">
        <v>61429</v>
      </c>
      <c r="AV9" s="1">
        <v>892467</v>
      </c>
      <c r="AW9" s="1">
        <v>579091</v>
      </c>
      <c r="AX9" s="1">
        <v>95823</v>
      </c>
      <c r="AY9" s="1">
        <v>371550</v>
      </c>
      <c r="AZ9" s="1">
        <v>33776</v>
      </c>
    </row>
    <row r="10" spans="1:52" s="2" customFormat="1" x14ac:dyDescent="0.3">
      <c r="A10" s="2">
        <v>2015</v>
      </c>
      <c r="B10" s="2" t="s">
        <v>1</v>
      </c>
      <c r="C10" s="2">
        <v>3282252</v>
      </c>
      <c r="D10" s="2">
        <v>469523</v>
      </c>
      <c r="E10" s="2">
        <v>4536954</v>
      </c>
      <c r="F10" s="2">
        <v>1987819</v>
      </c>
      <c r="G10" s="2">
        <v>26085263</v>
      </c>
      <c r="H10" s="2">
        <v>3671853</v>
      </c>
      <c r="I10" s="2">
        <v>2474718</v>
      </c>
      <c r="J10" s="2">
        <v>652636</v>
      </c>
      <c r="K10" s="2">
        <v>14394281</v>
      </c>
      <c r="L10" s="2">
        <v>6683767</v>
      </c>
      <c r="M10" s="2">
        <v>985914</v>
      </c>
      <c r="N10" s="2">
        <v>1065982</v>
      </c>
      <c r="O10" s="2">
        <v>8661938</v>
      </c>
      <c r="P10" s="2">
        <v>4363573</v>
      </c>
      <c r="Q10" s="2">
        <v>2074504</v>
      </c>
      <c r="R10" s="2">
        <v>1888479</v>
      </c>
      <c r="S10" s="2">
        <v>2988790</v>
      </c>
      <c r="T10" s="2">
        <v>3095255</v>
      </c>
      <c r="U10" s="2">
        <v>961240</v>
      </c>
      <c r="V10" s="2">
        <v>4102486</v>
      </c>
      <c r="W10" s="2">
        <v>4706644</v>
      </c>
      <c r="X10" s="2">
        <v>6728347</v>
      </c>
      <c r="Y10" s="2">
        <v>3700935</v>
      </c>
      <c r="Z10" s="2">
        <v>1952337</v>
      </c>
      <c r="AA10" s="2">
        <v>4097212</v>
      </c>
      <c r="AB10" s="2">
        <v>706329</v>
      </c>
      <c r="AC10" s="2">
        <v>1232583</v>
      </c>
      <c r="AD10" s="2">
        <v>1968167</v>
      </c>
      <c r="AE10" s="2">
        <v>937214</v>
      </c>
      <c r="AF10" s="2">
        <v>6166384</v>
      </c>
      <c r="AG10" s="2">
        <v>1377548</v>
      </c>
      <c r="AH10" s="2">
        <v>13641473</v>
      </c>
      <c r="AI10" s="2">
        <v>6762644</v>
      </c>
      <c r="AJ10" s="2">
        <v>492017</v>
      </c>
      <c r="AK10" s="2">
        <v>7896470</v>
      </c>
      <c r="AL10" s="2">
        <v>2557863</v>
      </c>
      <c r="AM10" s="2">
        <v>2804461</v>
      </c>
      <c r="AN10" s="2">
        <v>8895727</v>
      </c>
      <c r="AO10" s="2">
        <v>730083</v>
      </c>
      <c r="AP10" s="2">
        <v>3319832</v>
      </c>
      <c r="AQ10" s="2">
        <v>563108</v>
      </c>
      <c r="AR10" s="2">
        <v>4473487</v>
      </c>
      <c r="AS10" s="2">
        <v>17472861</v>
      </c>
      <c r="AT10" s="2">
        <v>1741949</v>
      </c>
      <c r="AU10" s="2">
        <v>438654</v>
      </c>
      <c r="AV10" s="2">
        <v>5685318</v>
      </c>
      <c r="AW10" s="2">
        <v>4889314</v>
      </c>
      <c r="AX10" s="2">
        <v>1300347</v>
      </c>
      <c r="AY10" s="2">
        <v>3918997</v>
      </c>
      <c r="AZ10" s="2">
        <v>388747</v>
      </c>
    </row>
    <row r="11" spans="1:52" x14ac:dyDescent="0.3">
      <c r="A11" s="2">
        <v>2015</v>
      </c>
      <c r="B11" t="s">
        <v>2</v>
      </c>
      <c r="C11">
        <v>158830</v>
      </c>
      <c r="D11">
        <v>12121</v>
      </c>
      <c r="E11">
        <v>271316</v>
      </c>
      <c r="F11">
        <v>105945</v>
      </c>
      <c r="G11">
        <v>2582757</v>
      </c>
      <c r="H11">
        <v>135573</v>
      </c>
      <c r="I11">
        <v>104772</v>
      </c>
      <c r="J11">
        <v>24692</v>
      </c>
      <c r="K11">
        <v>750053</v>
      </c>
      <c r="L11">
        <v>332116</v>
      </c>
      <c r="M11">
        <v>39945</v>
      </c>
      <c r="N11">
        <v>39730</v>
      </c>
      <c r="O11">
        <v>456567</v>
      </c>
      <c r="P11">
        <v>164941</v>
      </c>
      <c r="Q11">
        <v>66506</v>
      </c>
      <c r="R11">
        <v>71948</v>
      </c>
      <c r="S11">
        <v>183951</v>
      </c>
      <c r="T11">
        <v>159933</v>
      </c>
      <c r="U11">
        <v>27176</v>
      </c>
      <c r="V11">
        <v>173874</v>
      </c>
      <c r="W11">
        <v>213496</v>
      </c>
      <c r="X11">
        <v>201139</v>
      </c>
      <c r="Y11">
        <v>112193</v>
      </c>
      <c r="Z11">
        <v>112812</v>
      </c>
      <c r="AA11">
        <v>145571</v>
      </c>
      <c r="AB11">
        <v>14391</v>
      </c>
      <c r="AC11">
        <v>47858</v>
      </c>
      <c r="AD11">
        <v>125701</v>
      </c>
      <c r="AE11">
        <v>18249</v>
      </c>
      <c r="AF11">
        <v>319454</v>
      </c>
      <c r="AG11">
        <v>92820</v>
      </c>
      <c r="AH11">
        <v>903295</v>
      </c>
      <c r="AI11">
        <v>340573</v>
      </c>
      <c r="AJ11">
        <v>18142</v>
      </c>
      <c r="AK11">
        <v>233766</v>
      </c>
      <c r="AL11">
        <v>108956</v>
      </c>
      <c r="AM11">
        <v>103304</v>
      </c>
      <c r="AN11">
        <v>297088</v>
      </c>
      <c r="AO11">
        <v>40319</v>
      </c>
      <c r="AP11">
        <v>147012</v>
      </c>
      <c r="AQ11">
        <v>19422</v>
      </c>
      <c r="AR11">
        <v>237285</v>
      </c>
      <c r="AS11">
        <v>1559568</v>
      </c>
      <c r="AT11">
        <v>49949</v>
      </c>
      <c r="AU11">
        <v>12303</v>
      </c>
      <c r="AV11">
        <v>256445</v>
      </c>
      <c r="AW11">
        <v>191853</v>
      </c>
      <c r="AX11">
        <v>58050</v>
      </c>
      <c r="AY11">
        <v>116279</v>
      </c>
      <c r="AZ11">
        <v>7773</v>
      </c>
    </row>
    <row r="12" spans="1:52" x14ac:dyDescent="0.3">
      <c r="A12" s="2">
        <v>2015</v>
      </c>
      <c r="B12" t="s">
        <v>3</v>
      </c>
      <c r="C12">
        <v>338052</v>
      </c>
      <c r="D12">
        <v>22495</v>
      </c>
      <c r="E12">
        <v>359657</v>
      </c>
      <c r="F12">
        <v>184126</v>
      </c>
      <c r="G12">
        <v>2060753</v>
      </c>
      <c r="H12">
        <v>188280</v>
      </c>
      <c r="I12">
        <v>137496</v>
      </c>
      <c r="J12">
        <v>47663</v>
      </c>
      <c r="K12">
        <v>1031199</v>
      </c>
      <c r="L12">
        <v>593620</v>
      </c>
      <c r="M12">
        <v>50050</v>
      </c>
      <c r="N12">
        <v>66804</v>
      </c>
      <c r="O12">
        <v>535035</v>
      </c>
      <c r="P12">
        <v>349195</v>
      </c>
      <c r="Q12">
        <v>105159</v>
      </c>
      <c r="R12">
        <v>111806</v>
      </c>
      <c r="S12">
        <v>260013</v>
      </c>
      <c r="T12">
        <v>316837</v>
      </c>
      <c r="U12">
        <v>52423</v>
      </c>
      <c r="V12">
        <v>251792</v>
      </c>
      <c r="W12">
        <v>245853</v>
      </c>
      <c r="X12">
        <v>461761</v>
      </c>
      <c r="Y12">
        <v>155113</v>
      </c>
      <c r="Z12">
        <v>209997</v>
      </c>
      <c r="AA12">
        <v>308053</v>
      </c>
      <c r="AB12">
        <v>31182</v>
      </c>
      <c r="AC12">
        <v>62768</v>
      </c>
      <c r="AD12">
        <v>157660</v>
      </c>
      <c r="AE12">
        <v>46392</v>
      </c>
      <c r="AF12">
        <v>355305</v>
      </c>
      <c r="AG12">
        <v>118788</v>
      </c>
      <c r="AH12">
        <v>1012572</v>
      </c>
      <c r="AI12">
        <v>568846</v>
      </c>
      <c r="AJ12">
        <v>18826</v>
      </c>
      <c r="AK12">
        <v>579508</v>
      </c>
      <c r="AL12">
        <v>215702</v>
      </c>
      <c r="AM12">
        <v>176281</v>
      </c>
      <c r="AN12">
        <v>620062</v>
      </c>
      <c r="AO12">
        <v>49725</v>
      </c>
      <c r="AP12">
        <v>306843</v>
      </c>
      <c r="AQ12">
        <v>30620</v>
      </c>
      <c r="AR12">
        <v>386520</v>
      </c>
      <c r="AS12">
        <v>1511574</v>
      </c>
      <c r="AT12">
        <v>97817</v>
      </c>
      <c r="AU12">
        <v>24166</v>
      </c>
      <c r="AV12">
        <v>373316</v>
      </c>
      <c r="AW12">
        <v>256378</v>
      </c>
      <c r="AX12">
        <v>124065</v>
      </c>
      <c r="AY12">
        <v>219265</v>
      </c>
      <c r="AZ12">
        <v>22652</v>
      </c>
    </row>
    <row r="13" spans="1:52" x14ac:dyDescent="0.3">
      <c r="A13" s="2">
        <v>2015</v>
      </c>
      <c r="B13" t="s">
        <v>4</v>
      </c>
      <c r="C13">
        <v>1018063</v>
      </c>
      <c r="D13">
        <v>128052</v>
      </c>
      <c r="E13">
        <v>1110871</v>
      </c>
      <c r="F13">
        <v>678452</v>
      </c>
      <c r="G13">
        <v>5430081</v>
      </c>
      <c r="H13">
        <v>796984</v>
      </c>
      <c r="I13">
        <v>678916</v>
      </c>
      <c r="J13">
        <v>194810</v>
      </c>
      <c r="K13">
        <v>4201879</v>
      </c>
      <c r="L13">
        <v>1879302</v>
      </c>
      <c r="M13">
        <v>267568</v>
      </c>
      <c r="N13">
        <v>292667</v>
      </c>
      <c r="O13">
        <v>2314192</v>
      </c>
      <c r="P13">
        <v>1496775</v>
      </c>
      <c r="Q13">
        <v>664912</v>
      </c>
      <c r="R13">
        <v>501278</v>
      </c>
      <c r="S13">
        <v>1002541</v>
      </c>
      <c r="T13">
        <v>1056533</v>
      </c>
      <c r="U13">
        <v>314332</v>
      </c>
      <c r="V13">
        <v>1029325</v>
      </c>
      <c r="W13">
        <v>1184423</v>
      </c>
      <c r="X13">
        <v>1979472</v>
      </c>
      <c r="Y13">
        <v>941170</v>
      </c>
      <c r="Z13">
        <v>605790</v>
      </c>
      <c r="AA13">
        <v>1269953</v>
      </c>
      <c r="AB13">
        <v>222399</v>
      </c>
      <c r="AC13">
        <v>331868</v>
      </c>
      <c r="AD13">
        <v>549151</v>
      </c>
      <c r="AE13">
        <v>267078</v>
      </c>
      <c r="AF13">
        <v>1757377</v>
      </c>
      <c r="AG13">
        <v>369807</v>
      </c>
      <c r="AH13">
        <v>3615023</v>
      </c>
      <c r="AI13">
        <v>1785510</v>
      </c>
      <c r="AJ13">
        <v>135670</v>
      </c>
      <c r="AK13">
        <v>2664823</v>
      </c>
      <c r="AL13">
        <v>808375</v>
      </c>
      <c r="AM13">
        <v>654930</v>
      </c>
      <c r="AN13">
        <v>3174802</v>
      </c>
      <c r="AO13">
        <v>204295</v>
      </c>
      <c r="AP13">
        <v>977099</v>
      </c>
      <c r="AQ13">
        <v>175958</v>
      </c>
      <c r="AR13">
        <v>1482137</v>
      </c>
      <c r="AS13">
        <v>4425654</v>
      </c>
      <c r="AT13">
        <v>421822</v>
      </c>
      <c r="AU13">
        <v>127127</v>
      </c>
      <c r="AV13">
        <v>1399157</v>
      </c>
      <c r="AW13">
        <v>1127649</v>
      </c>
      <c r="AX13">
        <v>529290</v>
      </c>
      <c r="AY13">
        <v>1223628</v>
      </c>
      <c r="AZ13">
        <v>111830</v>
      </c>
    </row>
    <row r="14" spans="1:52" x14ac:dyDescent="0.3">
      <c r="A14" s="2">
        <v>2015</v>
      </c>
      <c r="B14" t="s">
        <v>5</v>
      </c>
      <c r="C14">
        <v>707979</v>
      </c>
      <c r="D14">
        <v>129326</v>
      </c>
      <c r="E14">
        <v>1155555</v>
      </c>
      <c r="F14">
        <v>450886</v>
      </c>
      <c r="G14">
        <v>5603279</v>
      </c>
      <c r="H14">
        <v>809037</v>
      </c>
      <c r="I14">
        <v>417520</v>
      </c>
      <c r="J14">
        <v>130986</v>
      </c>
      <c r="K14">
        <v>2935247</v>
      </c>
      <c r="L14">
        <v>1382608</v>
      </c>
      <c r="M14">
        <v>213206</v>
      </c>
      <c r="N14">
        <v>287585</v>
      </c>
      <c r="O14">
        <v>1804602</v>
      </c>
      <c r="P14">
        <v>900400</v>
      </c>
      <c r="Q14">
        <v>444608</v>
      </c>
      <c r="R14">
        <v>446076</v>
      </c>
      <c r="S14">
        <v>611050</v>
      </c>
      <c r="T14">
        <v>654211</v>
      </c>
      <c r="U14">
        <v>184421</v>
      </c>
      <c r="V14">
        <v>789382</v>
      </c>
      <c r="W14">
        <v>748705</v>
      </c>
      <c r="X14">
        <v>1593413</v>
      </c>
      <c r="Y14">
        <v>794499</v>
      </c>
      <c r="Z14">
        <v>438004</v>
      </c>
      <c r="AA14">
        <v>915960</v>
      </c>
      <c r="AB14">
        <v>161387</v>
      </c>
      <c r="AC14">
        <v>292746</v>
      </c>
      <c r="AD14">
        <v>512364</v>
      </c>
      <c r="AE14">
        <v>179983</v>
      </c>
      <c r="AF14">
        <v>1024098</v>
      </c>
      <c r="AG14">
        <v>325356</v>
      </c>
      <c r="AH14">
        <v>2177053</v>
      </c>
      <c r="AI14">
        <v>1452845</v>
      </c>
      <c r="AJ14">
        <v>111721</v>
      </c>
      <c r="AK14">
        <v>1623927</v>
      </c>
      <c r="AL14">
        <v>606070</v>
      </c>
      <c r="AM14">
        <v>722848</v>
      </c>
      <c r="AN14">
        <v>1423274</v>
      </c>
      <c r="AO14">
        <v>134773</v>
      </c>
      <c r="AP14">
        <v>685917</v>
      </c>
      <c r="AQ14">
        <v>119929</v>
      </c>
      <c r="AR14">
        <v>915965</v>
      </c>
      <c r="AS14">
        <v>3816471</v>
      </c>
      <c r="AT14">
        <v>458040</v>
      </c>
      <c r="AU14">
        <v>75070</v>
      </c>
      <c r="AV14">
        <v>1127401</v>
      </c>
      <c r="AW14">
        <v>1171141</v>
      </c>
      <c r="AX14">
        <v>244509</v>
      </c>
      <c r="AY14">
        <v>835967</v>
      </c>
      <c r="AZ14">
        <v>102246</v>
      </c>
    </row>
    <row r="15" spans="1:52" x14ac:dyDescent="0.3">
      <c r="A15" s="2">
        <v>2015</v>
      </c>
      <c r="B15" t="s">
        <v>6</v>
      </c>
      <c r="C15">
        <v>266452</v>
      </c>
      <c r="D15">
        <v>38113</v>
      </c>
      <c r="E15">
        <v>382106</v>
      </c>
      <c r="F15">
        <v>135029</v>
      </c>
      <c r="G15">
        <v>1992703</v>
      </c>
      <c r="H15">
        <v>301203</v>
      </c>
      <c r="I15">
        <v>187970</v>
      </c>
      <c r="J15">
        <v>52556</v>
      </c>
      <c r="K15">
        <v>1383565</v>
      </c>
      <c r="L15">
        <v>496008</v>
      </c>
      <c r="M15">
        <v>105951</v>
      </c>
      <c r="N15">
        <v>102284</v>
      </c>
      <c r="O15">
        <v>698002</v>
      </c>
      <c r="P15">
        <v>364142</v>
      </c>
      <c r="Q15">
        <v>236728</v>
      </c>
      <c r="R15">
        <v>158308</v>
      </c>
      <c r="S15">
        <v>235061</v>
      </c>
      <c r="T15">
        <v>189683</v>
      </c>
      <c r="U15">
        <v>93335</v>
      </c>
      <c r="V15">
        <v>266499</v>
      </c>
      <c r="W15">
        <v>362478</v>
      </c>
      <c r="X15">
        <v>622089</v>
      </c>
      <c r="Y15">
        <v>413953</v>
      </c>
      <c r="Z15">
        <v>179135</v>
      </c>
      <c r="AA15">
        <v>316815</v>
      </c>
      <c r="AB15">
        <v>60796</v>
      </c>
      <c r="AC15">
        <v>125055</v>
      </c>
      <c r="AD15">
        <v>159610</v>
      </c>
      <c r="AE15">
        <v>91199</v>
      </c>
      <c r="AF15">
        <v>392077</v>
      </c>
      <c r="AG15">
        <v>106315</v>
      </c>
      <c r="AH15">
        <v>1155067</v>
      </c>
      <c r="AI15">
        <v>623813</v>
      </c>
      <c r="AJ15">
        <v>64255</v>
      </c>
      <c r="AK15">
        <v>679330</v>
      </c>
      <c r="AL15">
        <v>188756</v>
      </c>
      <c r="AM15">
        <v>245431</v>
      </c>
      <c r="AN15">
        <v>739478</v>
      </c>
      <c r="AO15">
        <v>62153</v>
      </c>
      <c r="AP15">
        <v>312720</v>
      </c>
      <c r="AQ15">
        <v>62294</v>
      </c>
      <c r="AR15">
        <v>300500</v>
      </c>
      <c r="AS15">
        <v>1204220</v>
      </c>
      <c r="AT15">
        <v>159609</v>
      </c>
      <c r="AU15">
        <v>37916</v>
      </c>
      <c r="AV15">
        <v>426955</v>
      </c>
      <c r="AW15">
        <v>471400</v>
      </c>
      <c r="AX15">
        <v>90019</v>
      </c>
      <c r="AY15">
        <v>411400</v>
      </c>
      <c r="AZ15">
        <v>42212</v>
      </c>
    </row>
    <row r="16" spans="1:52" x14ac:dyDescent="0.3">
      <c r="A16" s="2">
        <v>2015</v>
      </c>
      <c r="B16" t="s">
        <v>7</v>
      </c>
      <c r="C16">
        <v>504626</v>
      </c>
      <c r="D16">
        <v>87869</v>
      </c>
      <c r="E16">
        <v>788933</v>
      </c>
      <c r="F16">
        <v>278975</v>
      </c>
      <c r="G16">
        <v>5285754</v>
      </c>
      <c r="H16">
        <v>909032</v>
      </c>
      <c r="I16">
        <v>535933</v>
      </c>
      <c r="J16">
        <v>117581</v>
      </c>
      <c r="K16">
        <v>2620339</v>
      </c>
      <c r="L16">
        <v>1244449</v>
      </c>
      <c r="M16">
        <v>205033</v>
      </c>
      <c r="N16">
        <v>189566</v>
      </c>
      <c r="O16">
        <v>1757697</v>
      </c>
      <c r="P16">
        <v>697223</v>
      </c>
      <c r="Q16">
        <v>377035</v>
      </c>
      <c r="R16">
        <v>384495</v>
      </c>
      <c r="S16">
        <v>406865</v>
      </c>
      <c r="T16">
        <v>470739</v>
      </c>
      <c r="U16">
        <v>187513</v>
      </c>
      <c r="V16">
        <v>866352</v>
      </c>
      <c r="W16">
        <v>1086715</v>
      </c>
      <c r="X16">
        <v>1145546</v>
      </c>
      <c r="Y16">
        <v>847584</v>
      </c>
      <c r="Z16">
        <v>253036</v>
      </c>
      <c r="AA16">
        <v>706922</v>
      </c>
      <c r="AB16">
        <v>144135</v>
      </c>
      <c r="AC16">
        <v>244556</v>
      </c>
      <c r="AD16">
        <v>304948</v>
      </c>
      <c r="AE16">
        <v>205513</v>
      </c>
      <c r="AF16">
        <v>1437307</v>
      </c>
      <c r="AG16">
        <v>198116</v>
      </c>
      <c r="AH16">
        <v>2727078</v>
      </c>
      <c r="AI16">
        <v>1277412</v>
      </c>
      <c r="AJ16">
        <v>105625</v>
      </c>
      <c r="AK16">
        <v>1329009</v>
      </c>
      <c r="AL16">
        <v>421765</v>
      </c>
      <c r="AM16">
        <v>566244</v>
      </c>
      <c r="AN16">
        <v>1611499</v>
      </c>
      <c r="AO16">
        <v>141131</v>
      </c>
      <c r="AP16">
        <v>575843</v>
      </c>
      <c r="AQ16">
        <v>110562</v>
      </c>
      <c r="AR16">
        <v>719980</v>
      </c>
      <c r="AS16">
        <v>3266266</v>
      </c>
      <c r="AT16">
        <v>368302</v>
      </c>
      <c r="AU16">
        <v>97824</v>
      </c>
      <c r="AV16">
        <v>1209217</v>
      </c>
      <c r="AW16">
        <v>1059707</v>
      </c>
      <c r="AX16">
        <v>152256</v>
      </c>
      <c r="AY16">
        <v>742544</v>
      </c>
      <c r="AZ16">
        <v>67108</v>
      </c>
    </row>
    <row r="17" spans="1:52" x14ac:dyDescent="0.3">
      <c r="A17" s="2">
        <v>2015</v>
      </c>
      <c r="B17" t="s">
        <v>8</v>
      </c>
      <c r="C17">
        <v>288250</v>
      </c>
      <c r="D17">
        <v>51547</v>
      </c>
      <c r="E17">
        <v>468516</v>
      </c>
      <c r="F17">
        <v>154406</v>
      </c>
      <c r="G17">
        <v>3129936</v>
      </c>
      <c r="H17">
        <v>531744</v>
      </c>
      <c r="I17">
        <v>412111</v>
      </c>
      <c r="J17">
        <v>84348</v>
      </c>
      <c r="K17">
        <v>1471999</v>
      </c>
      <c r="L17">
        <v>755664</v>
      </c>
      <c r="M17">
        <v>104161</v>
      </c>
      <c r="N17">
        <v>87346</v>
      </c>
      <c r="O17">
        <v>1095843</v>
      </c>
      <c r="P17">
        <v>390897</v>
      </c>
      <c r="Q17">
        <v>179556</v>
      </c>
      <c r="R17">
        <v>214568</v>
      </c>
      <c r="S17">
        <v>289309</v>
      </c>
      <c r="T17">
        <v>247319</v>
      </c>
      <c r="U17">
        <v>102040</v>
      </c>
      <c r="V17">
        <v>725262</v>
      </c>
      <c r="W17">
        <v>864974</v>
      </c>
      <c r="X17">
        <v>724927</v>
      </c>
      <c r="Y17">
        <v>436423</v>
      </c>
      <c r="Z17">
        <v>153563</v>
      </c>
      <c r="AA17">
        <v>433938</v>
      </c>
      <c r="AB17">
        <v>72039</v>
      </c>
      <c r="AC17">
        <v>127732</v>
      </c>
      <c r="AD17">
        <v>158733</v>
      </c>
      <c r="AE17">
        <v>128800</v>
      </c>
      <c r="AF17">
        <v>880766</v>
      </c>
      <c r="AG17">
        <v>166346</v>
      </c>
      <c r="AH17">
        <v>2051385</v>
      </c>
      <c r="AI17">
        <v>713645</v>
      </c>
      <c r="AJ17">
        <v>37778</v>
      </c>
      <c r="AK17">
        <v>786107</v>
      </c>
      <c r="AL17">
        <v>208239</v>
      </c>
      <c r="AM17">
        <v>335423</v>
      </c>
      <c r="AN17">
        <v>1029524</v>
      </c>
      <c r="AO17">
        <v>97687</v>
      </c>
      <c r="AP17">
        <v>314398</v>
      </c>
      <c r="AQ17">
        <v>44323</v>
      </c>
      <c r="AR17">
        <v>431100</v>
      </c>
      <c r="AS17">
        <v>1689108</v>
      </c>
      <c r="AT17">
        <v>186410</v>
      </c>
      <c r="AU17">
        <v>64248</v>
      </c>
      <c r="AV17">
        <v>892827</v>
      </c>
      <c r="AW17">
        <v>611186</v>
      </c>
      <c r="AX17">
        <v>102158</v>
      </c>
      <c r="AY17">
        <v>369914</v>
      </c>
      <c r="AZ17">
        <v>34926</v>
      </c>
    </row>
    <row r="18" spans="1:52" s="2" customFormat="1" x14ac:dyDescent="0.3">
      <c r="A18" s="2">
        <v>2016</v>
      </c>
      <c r="B18" s="2" t="s">
        <v>1</v>
      </c>
      <c r="C18" s="2">
        <v>3300713</v>
      </c>
      <c r="D18" s="2">
        <v>478951</v>
      </c>
      <c r="E18" s="2">
        <v>4626409</v>
      </c>
      <c r="F18" s="2">
        <v>1990448</v>
      </c>
      <c r="G18" s="2">
        <v>26304241</v>
      </c>
      <c r="H18" s="2">
        <v>3745506</v>
      </c>
      <c r="I18" s="2">
        <v>2467737</v>
      </c>
      <c r="J18" s="2">
        <v>662547</v>
      </c>
      <c r="K18" s="2">
        <v>14703671</v>
      </c>
      <c r="L18" s="2">
        <v>6785395</v>
      </c>
      <c r="M18" s="2">
        <v>990937</v>
      </c>
      <c r="N18" s="2">
        <v>1087265</v>
      </c>
      <c r="O18" s="2">
        <v>8665219</v>
      </c>
      <c r="P18" s="2">
        <v>4392576</v>
      </c>
      <c r="Q18" s="2">
        <v>2087020</v>
      </c>
      <c r="R18" s="2">
        <v>1891936</v>
      </c>
      <c r="S18" s="2">
        <v>2995509</v>
      </c>
      <c r="T18" s="2">
        <v>3115020</v>
      </c>
      <c r="U18" s="2">
        <v>966569</v>
      </c>
      <c r="V18" s="2">
        <v>4122508</v>
      </c>
      <c r="W18" s="2">
        <v>4727515</v>
      </c>
      <c r="X18" s="2">
        <v>6760402</v>
      </c>
      <c r="Y18" s="2">
        <v>3725283</v>
      </c>
      <c r="Z18" s="2">
        <v>1957022</v>
      </c>
      <c r="AA18" s="2">
        <v>4121014</v>
      </c>
      <c r="AB18" s="2">
        <v>712616</v>
      </c>
      <c r="AC18" s="2">
        <v>1243820</v>
      </c>
      <c r="AD18" s="2">
        <v>2010610</v>
      </c>
      <c r="AE18" s="2">
        <v>947586</v>
      </c>
      <c r="AF18" s="2">
        <v>6171172</v>
      </c>
      <c r="AG18" s="2">
        <v>1391381</v>
      </c>
      <c r="AH18" s="2">
        <v>13653592</v>
      </c>
      <c r="AI18" s="2">
        <v>6877185</v>
      </c>
      <c r="AJ18" s="2">
        <v>495015</v>
      </c>
      <c r="AK18" s="2">
        <v>7922061</v>
      </c>
      <c r="AL18" s="2">
        <v>2571636</v>
      </c>
      <c r="AM18" s="2">
        <v>2857952</v>
      </c>
      <c r="AN18" s="2">
        <v>8921975</v>
      </c>
      <c r="AO18" s="2">
        <v>734045</v>
      </c>
      <c r="AP18" s="2">
        <v>3388476</v>
      </c>
      <c r="AQ18" s="2">
        <v>565894</v>
      </c>
      <c r="AR18" s="2">
        <v>4527198</v>
      </c>
      <c r="AS18" s="2">
        <v>17775280</v>
      </c>
      <c r="AT18" s="2">
        <v>1783244</v>
      </c>
      <c r="AU18" s="2">
        <v>439563</v>
      </c>
      <c r="AV18" s="2">
        <v>5721173</v>
      </c>
      <c r="AW18" s="2">
        <v>4996555</v>
      </c>
      <c r="AX18" s="2">
        <v>1291757</v>
      </c>
      <c r="AY18" s="2">
        <v>3933329</v>
      </c>
      <c r="AZ18" s="2">
        <v>390794</v>
      </c>
    </row>
    <row r="19" spans="1:52" x14ac:dyDescent="0.3">
      <c r="A19" s="2">
        <v>2016</v>
      </c>
      <c r="B19" t="s">
        <v>2</v>
      </c>
      <c r="C19">
        <v>157797</v>
      </c>
      <c r="D19">
        <v>10392</v>
      </c>
      <c r="E19">
        <v>265215</v>
      </c>
      <c r="F19">
        <v>100157</v>
      </c>
      <c r="G19">
        <v>2556147</v>
      </c>
      <c r="H19">
        <v>128209</v>
      </c>
      <c r="I19">
        <v>100513</v>
      </c>
      <c r="J19">
        <v>22347</v>
      </c>
      <c r="K19">
        <v>762762</v>
      </c>
      <c r="L19">
        <v>334607</v>
      </c>
      <c r="M19">
        <v>36083</v>
      </c>
      <c r="N19">
        <v>34434</v>
      </c>
      <c r="O19">
        <v>429910</v>
      </c>
      <c r="P19">
        <v>164742</v>
      </c>
      <c r="Q19">
        <v>66242</v>
      </c>
      <c r="R19">
        <v>68491</v>
      </c>
      <c r="S19">
        <v>170725</v>
      </c>
      <c r="T19">
        <v>160929</v>
      </c>
      <c r="U19">
        <v>25640</v>
      </c>
      <c r="V19">
        <v>166606</v>
      </c>
      <c r="W19">
        <v>212315</v>
      </c>
      <c r="X19">
        <v>203405</v>
      </c>
      <c r="Y19">
        <v>111658</v>
      </c>
      <c r="Z19">
        <v>94724</v>
      </c>
      <c r="AA19">
        <v>137315</v>
      </c>
      <c r="AB19">
        <v>13453</v>
      </c>
      <c r="AC19">
        <v>51410</v>
      </c>
      <c r="AD19">
        <v>122892</v>
      </c>
      <c r="AE19">
        <v>20623</v>
      </c>
      <c r="AF19">
        <v>317182</v>
      </c>
      <c r="AG19">
        <v>84515</v>
      </c>
      <c r="AH19">
        <v>865976</v>
      </c>
      <c r="AI19">
        <v>319570</v>
      </c>
      <c r="AJ19">
        <v>13827</v>
      </c>
      <c r="AK19">
        <v>222209</v>
      </c>
      <c r="AL19">
        <v>103252</v>
      </c>
      <c r="AM19">
        <v>106021</v>
      </c>
      <c r="AN19">
        <v>289165</v>
      </c>
      <c r="AO19">
        <v>38405</v>
      </c>
      <c r="AP19">
        <v>148917</v>
      </c>
      <c r="AQ19">
        <v>18275</v>
      </c>
      <c r="AR19">
        <v>216289</v>
      </c>
      <c r="AS19">
        <v>1529632</v>
      </c>
      <c r="AT19">
        <v>51995</v>
      </c>
      <c r="AU19">
        <v>11087</v>
      </c>
      <c r="AV19">
        <v>247576</v>
      </c>
      <c r="AW19">
        <v>192181</v>
      </c>
      <c r="AX19">
        <v>57435</v>
      </c>
      <c r="AY19">
        <v>106804</v>
      </c>
      <c r="AZ19">
        <v>5751</v>
      </c>
    </row>
    <row r="20" spans="1:52" x14ac:dyDescent="0.3">
      <c r="A20" s="2">
        <v>2016</v>
      </c>
      <c r="B20" t="s">
        <v>3</v>
      </c>
      <c r="C20">
        <v>333897</v>
      </c>
      <c r="D20">
        <v>22585</v>
      </c>
      <c r="E20">
        <v>349224</v>
      </c>
      <c r="F20">
        <v>179465</v>
      </c>
      <c r="G20">
        <v>2062516</v>
      </c>
      <c r="H20">
        <v>192377</v>
      </c>
      <c r="I20">
        <v>133422</v>
      </c>
      <c r="J20">
        <v>48247</v>
      </c>
      <c r="K20">
        <v>1092451</v>
      </c>
      <c r="L20">
        <v>588019</v>
      </c>
      <c r="M20">
        <v>43580</v>
      </c>
      <c r="N20">
        <v>69695</v>
      </c>
      <c r="O20">
        <v>536517</v>
      </c>
      <c r="P20">
        <v>346757</v>
      </c>
      <c r="Q20">
        <v>105856</v>
      </c>
      <c r="R20">
        <v>110352</v>
      </c>
      <c r="S20">
        <v>257735</v>
      </c>
      <c r="T20">
        <v>325509</v>
      </c>
      <c r="U20">
        <v>48498</v>
      </c>
      <c r="V20">
        <v>240623</v>
      </c>
      <c r="W20">
        <v>240370</v>
      </c>
      <c r="X20">
        <v>444504</v>
      </c>
      <c r="Y20">
        <v>152230</v>
      </c>
      <c r="Z20">
        <v>216010</v>
      </c>
      <c r="AA20">
        <v>292624</v>
      </c>
      <c r="AB20">
        <v>37785</v>
      </c>
      <c r="AC20">
        <v>61935</v>
      </c>
      <c r="AD20">
        <v>157641</v>
      </c>
      <c r="AE20">
        <v>47275</v>
      </c>
      <c r="AF20">
        <v>343494</v>
      </c>
      <c r="AG20">
        <v>118426</v>
      </c>
      <c r="AH20">
        <v>1002316</v>
      </c>
      <c r="AI20">
        <v>553627</v>
      </c>
      <c r="AJ20">
        <v>23917</v>
      </c>
      <c r="AK20">
        <v>568107</v>
      </c>
      <c r="AL20">
        <v>209774</v>
      </c>
      <c r="AM20">
        <v>171461</v>
      </c>
      <c r="AN20">
        <v>591181</v>
      </c>
      <c r="AO20">
        <v>45778</v>
      </c>
      <c r="AP20">
        <v>304737</v>
      </c>
      <c r="AQ20">
        <v>31736</v>
      </c>
      <c r="AR20">
        <v>374024</v>
      </c>
      <c r="AS20">
        <v>1506376</v>
      </c>
      <c r="AT20">
        <v>95408</v>
      </c>
      <c r="AU20">
        <v>23483</v>
      </c>
      <c r="AV20">
        <v>366738</v>
      </c>
      <c r="AW20">
        <v>266656</v>
      </c>
      <c r="AX20">
        <v>123866</v>
      </c>
      <c r="AY20">
        <v>210940</v>
      </c>
      <c r="AZ20">
        <v>20940</v>
      </c>
    </row>
    <row r="21" spans="1:52" x14ac:dyDescent="0.3">
      <c r="A21" s="2">
        <v>2016</v>
      </c>
      <c r="B21" t="s">
        <v>4</v>
      </c>
      <c r="C21">
        <v>1011236</v>
      </c>
      <c r="D21">
        <v>133928</v>
      </c>
      <c r="E21">
        <v>1105497</v>
      </c>
      <c r="F21">
        <v>681969</v>
      </c>
      <c r="G21">
        <v>5390935</v>
      </c>
      <c r="H21">
        <v>822144</v>
      </c>
      <c r="I21">
        <v>678776</v>
      </c>
      <c r="J21">
        <v>212474</v>
      </c>
      <c r="K21">
        <v>4249733</v>
      </c>
      <c r="L21">
        <v>1884080</v>
      </c>
      <c r="M21">
        <v>277743</v>
      </c>
      <c r="N21">
        <v>302866</v>
      </c>
      <c r="O21">
        <v>2250392</v>
      </c>
      <c r="P21">
        <v>1481882</v>
      </c>
      <c r="Q21">
        <v>649532</v>
      </c>
      <c r="R21">
        <v>496294</v>
      </c>
      <c r="S21">
        <v>968299</v>
      </c>
      <c r="T21">
        <v>1059273</v>
      </c>
      <c r="U21">
        <v>318369</v>
      </c>
      <c r="V21">
        <v>1046470</v>
      </c>
      <c r="W21">
        <v>1156496</v>
      </c>
      <c r="X21">
        <v>1978343</v>
      </c>
      <c r="Y21">
        <v>937937</v>
      </c>
      <c r="Z21">
        <v>603335</v>
      </c>
      <c r="AA21">
        <v>1265386</v>
      </c>
      <c r="AB21">
        <v>206415</v>
      </c>
      <c r="AC21">
        <v>328348</v>
      </c>
      <c r="AD21">
        <v>585057</v>
      </c>
      <c r="AE21">
        <v>256245</v>
      </c>
      <c r="AF21">
        <v>1706073</v>
      </c>
      <c r="AG21">
        <v>370508</v>
      </c>
      <c r="AH21">
        <v>3574814</v>
      </c>
      <c r="AI21">
        <v>1775886</v>
      </c>
      <c r="AJ21">
        <v>134178</v>
      </c>
      <c r="AK21">
        <v>2639028</v>
      </c>
      <c r="AL21">
        <v>802529</v>
      </c>
      <c r="AM21">
        <v>655893</v>
      </c>
      <c r="AN21">
        <v>3132444</v>
      </c>
      <c r="AO21">
        <v>204045</v>
      </c>
      <c r="AP21">
        <v>981669</v>
      </c>
      <c r="AQ21">
        <v>163910</v>
      </c>
      <c r="AR21">
        <v>1465937</v>
      </c>
      <c r="AS21">
        <v>4474711</v>
      </c>
      <c r="AT21">
        <v>404605</v>
      </c>
      <c r="AU21">
        <v>128767</v>
      </c>
      <c r="AV21">
        <v>1372836</v>
      </c>
      <c r="AW21">
        <v>1111786</v>
      </c>
      <c r="AX21">
        <v>512228</v>
      </c>
      <c r="AY21">
        <v>1222607</v>
      </c>
      <c r="AZ21">
        <v>114624</v>
      </c>
    </row>
    <row r="22" spans="1:52" x14ac:dyDescent="0.3">
      <c r="A22" s="2">
        <v>2016</v>
      </c>
      <c r="B22" t="s">
        <v>5</v>
      </c>
      <c r="C22">
        <v>711231</v>
      </c>
      <c r="D22">
        <v>129650</v>
      </c>
      <c r="E22">
        <v>1179736</v>
      </c>
      <c r="F22">
        <v>449709</v>
      </c>
      <c r="G22">
        <v>5602398</v>
      </c>
      <c r="H22">
        <v>787366</v>
      </c>
      <c r="I22">
        <v>415150</v>
      </c>
      <c r="J22">
        <v>122182</v>
      </c>
      <c r="K22">
        <v>2961148</v>
      </c>
      <c r="L22">
        <v>1394205</v>
      </c>
      <c r="M22">
        <v>212677</v>
      </c>
      <c r="N22">
        <v>275485</v>
      </c>
      <c r="O22">
        <v>1823126</v>
      </c>
      <c r="P22">
        <v>900213</v>
      </c>
      <c r="Q22">
        <v>438173</v>
      </c>
      <c r="R22">
        <v>438343</v>
      </c>
      <c r="S22">
        <v>640040</v>
      </c>
      <c r="T22">
        <v>654115</v>
      </c>
      <c r="U22">
        <v>187940</v>
      </c>
      <c r="V22">
        <v>779195</v>
      </c>
      <c r="W22">
        <v>734632</v>
      </c>
      <c r="X22">
        <v>1598192</v>
      </c>
      <c r="Y22">
        <v>796712</v>
      </c>
      <c r="Z22">
        <v>438995</v>
      </c>
      <c r="AA22">
        <v>927795</v>
      </c>
      <c r="AB22">
        <v>168223</v>
      </c>
      <c r="AC22">
        <v>281360</v>
      </c>
      <c r="AD22">
        <v>516903</v>
      </c>
      <c r="AE22">
        <v>179277</v>
      </c>
      <c r="AF22">
        <v>1024289</v>
      </c>
      <c r="AG22">
        <v>323025</v>
      </c>
      <c r="AH22">
        <v>2150858</v>
      </c>
      <c r="AI22">
        <v>1482131</v>
      </c>
      <c r="AJ22">
        <v>109216</v>
      </c>
      <c r="AK22">
        <v>1630529</v>
      </c>
      <c r="AL22">
        <v>603826</v>
      </c>
      <c r="AM22">
        <v>745532</v>
      </c>
      <c r="AN22">
        <v>1431231</v>
      </c>
      <c r="AO22">
        <v>135369</v>
      </c>
      <c r="AP22">
        <v>713098</v>
      </c>
      <c r="AQ22">
        <v>123619</v>
      </c>
      <c r="AR22">
        <v>959498</v>
      </c>
      <c r="AS22">
        <v>3869300</v>
      </c>
      <c r="AT22">
        <v>472108</v>
      </c>
      <c r="AU22">
        <v>75872</v>
      </c>
      <c r="AV22">
        <v>1116669</v>
      </c>
      <c r="AW22">
        <v>1178772</v>
      </c>
      <c r="AX22">
        <v>233677</v>
      </c>
      <c r="AY22">
        <v>812391</v>
      </c>
      <c r="AZ22">
        <v>97961</v>
      </c>
    </row>
    <row r="23" spans="1:52" x14ac:dyDescent="0.3">
      <c r="A23" s="2">
        <v>2016</v>
      </c>
      <c r="B23" t="s">
        <v>6</v>
      </c>
      <c r="C23">
        <v>271030</v>
      </c>
      <c r="D23">
        <v>40819</v>
      </c>
      <c r="E23">
        <v>390843</v>
      </c>
      <c r="F23">
        <v>133315</v>
      </c>
      <c r="G23">
        <v>2031775</v>
      </c>
      <c r="H23">
        <v>322529</v>
      </c>
      <c r="I23">
        <v>186288</v>
      </c>
      <c r="J23">
        <v>52228</v>
      </c>
      <c r="K23">
        <v>1429121</v>
      </c>
      <c r="L23">
        <v>518208</v>
      </c>
      <c r="M23">
        <v>104261</v>
      </c>
      <c r="N23">
        <v>104375</v>
      </c>
      <c r="O23">
        <v>682989</v>
      </c>
      <c r="P23">
        <v>374136</v>
      </c>
      <c r="Q23">
        <v>234055</v>
      </c>
      <c r="R23">
        <v>157030</v>
      </c>
      <c r="S23">
        <v>256369</v>
      </c>
      <c r="T23">
        <v>187288</v>
      </c>
      <c r="U23">
        <v>94984</v>
      </c>
      <c r="V23">
        <v>268485</v>
      </c>
      <c r="W23">
        <v>363356</v>
      </c>
      <c r="X23">
        <v>626128</v>
      </c>
      <c r="Y23">
        <v>429762</v>
      </c>
      <c r="Z23">
        <v>177695</v>
      </c>
      <c r="AA23">
        <v>325244</v>
      </c>
      <c r="AB23">
        <v>66134</v>
      </c>
      <c r="AC23">
        <v>129795</v>
      </c>
      <c r="AD23">
        <v>156342</v>
      </c>
      <c r="AE23">
        <v>97488</v>
      </c>
      <c r="AF23">
        <v>400332</v>
      </c>
      <c r="AG23">
        <v>116674</v>
      </c>
      <c r="AH23">
        <v>1191816</v>
      </c>
      <c r="AI23">
        <v>654866</v>
      </c>
      <c r="AJ23">
        <v>67554</v>
      </c>
      <c r="AK23">
        <v>682507</v>
      </c>
      <c r="AL23">
        <v>203590</v>
      </c>
      <c r="AM23">
        <v>244515</v>
      </c>
      <c r="AN23">
        <v>730217</v>
      </c>
      <c r="AO23">
        <v>60183</v>
      </c>
      <c r="AP23">
        <v>317549</v>
      </c>
      <c r="AQ23">
        <v>65093</v>
      </c>
      <c r="AR23">
        <v>328595</v>
      </c>
      <c r="AS23">
        <v>1259574</v>
      </c>
      <c r="AT23">
        <v>178193</v>
      </c>
      <c r="AU23">
        <v>40499</v>
      </c>
      <c r="AV23">
        <v>438669</v>
      </c>
      <c r="AW23">
        <v>491450</v>
      </c>
      <c r="AX23">
        <v>95794</v>
      </c>
      <c r="AY23">
        <v>420412</v>
      </c>
      <c r="AZ23">
        <v>45601</v>
      </c>
    </row>
    <row r="24" spans="1:52" x14ac:dyDescent="0.3">
      <c r="A24" s="2">
        <v>2016</v>
      </c>
      <c r="B24" t="s">
        <v>7</v>
      </c>
      <c r="C24">
        <v>506680</v>
      </c>
      <c r="D24">
        <v>90861</v>
      </c>
      <c r="E24">
        <v>835779</v>
      </c>
      <c r="F24">
        <v>282608</v>
      </c>
      <c r="G24">
        <v>5426164</v>
      </c>
      <c r="H24">
        <v>934273</v>
      </c>
      <c r="I24">
        <v>541369</v>
      </c>
      <c r="J24">
        <v>121717</v>
      </c>
      <c r="K24">
        <v>2675907</v>
      </c>
      <c r="L24">
        <v>1270275</v>
      </c>
      <c r="M24">
        <v>211850</v>
      </c>
      <c r="N24">
        <v>203363</v>
      </c>
      <c r="O24">
        <v>1813840</v>
      </c>
      <c r="P24">
        <v>716293</v>
      </c>
      <c r="Q24">
        <v>398242</v>
      </c>
      <c r="R24">
        <v>390861</v>
      </c>
      <c r="S24">
        <v>419081</v>
      </c>
      <c r="T24">
        <v>473299</v>
      </c>
      <c r="U24">
        <v>181434</v>
      </c>
      <c r="V24">
        <v>860491</v>
      </c>
      <c r="W24">
        <v>1124295</v>
      </c>
      <c r="X24">
        <v>1162737</v>
      </c>
      <c r="Y24">
        <v>860125</v>
      </c>
      <c r="Z24">
        <v>264865</v>
      </c>
      <c r="AA24">
        <v>729511</v>
      </c>
      <c r="AB24">
        <v>148944</v>
      </c>
      <c r="AC24">
        <v>261931</v>
      </c>
      <c r="AD24">
        <v>308547</v>
      </c>
      <c r="AE24">
        <v>213461</v>
      </c>
      <c r="AF24">
        <v>1460518</v>
      </c>
      <c r="AG24">
        <v>215691</v>
      </c>
      <c r="AH24">
        <v>2749619</v>
      </c>
      <c r="AI24">
        <v>1345615</v>
      </c>
      <c r="AJ24">
        <v>107578</v>
      </c>
      <c r="AK24">
        <v>1362205</v>
      </c>
      <c r="AL24">
        <v>432922</v>
      </c>
      <c r="AM24">
        <v>572508</v>
      </c>
      <c r="AN24">
        <v>1676971</v>
      </c>
      <c r="AO24">
        <v>151195</v>
      </c>
      <c r="AP24">
        <v>591086</v>
      </c>
      <c r="AQ24">
        <v>111002</v>
      </c>
      <c r="AR24">
        <v>756055</v>
      </c>
      <c r="AS24">
        <v>3362678</v>
      </c>
      <c r="AT24">
        <v>381130</v>
      </c>
      <c r="AU24">
        <v>92871</v>
      </c>
      <c r="AV24">
        <v>1241751</v>
      </c>
      <c r="AW24">
        <v>1098509</v>
      </c>
      <c r="AX24">
        <v>162243</v>
      </c>
      <c r="AY24">
        <v>758503</v>
      </c>
      <c r="AZ24">
        <v>67845</v>
      </c>
    </row>
    <row r="25" spans="1:52" x14ac:dyDescent="0.3">
      <c r="A25" s="2">
        <v>2016</v>
      </c>
      <c r="B25" t="s">
        <v>8</v>
      </c>
      <c r="C25">
        <v>308842</v>
      </c>
      <c r="D25">
        <v>50716</v>
      </c>
      <c r="E25">
        <v>500115</v>
      </c>
      <c r="F25">
        <v>163225</v>
      </c>
      <c r="G25">
        <v>3234306</v>
      </c>
      <c r="H25">
        <v>558608</v>
      </c>
      <c r="I25">
        <v>412219</v>
      </c>
      <c r="J25">
        <v>83352</v>
      </c>
      <c r="K25">
        <v>1532549</v>
      </c>
      <c r="L25">
        <v>796001</v>
      </c>
      <c r="M25">
        <v>104743</v>
      </c>
      <c r="N25">
        <v>97047</v>
      </c>
      <c r="O25">
        <v>1128445</v>
      </c>
      <c r="P25">
        <v>408553</v>
      </c>
      <c r="Q25">
        <v>194920</v>
      </c>
      <c r="R25">
        <v>230565</v>
      </c>
      <c r="S25">
        <v>283260</v>
      </c>
      <c r="T25">
        <v>254607</v>
      </c>
      <c r="U25">
        <v>109704</v>
      </c>
      <c r="V25">
        <v>760638</v>
      </c>
      <c r="W25">
        <v>896051</v>
      </c>
      <c r="X25">
        <v>747093</v>
      </c>
      <c r="Y25">
        <v>436859</v>
      </c>
      <c r="Z25">
        <v>161398</v>
      </c>
      <c r="AA25">
        <v>443139</v>
      </c>
      <c r="AB25">
        <v>71662</v>
      </c>
      <c r="AC25">
        <v>129041</v>
      </c>
      <c r="AD25">
        <v>163228</v>
      </c>
      <c r="AE25">
        <v>133217</v>
      </c>
      <c r="AF25">
        <v>919284</v>
      </c>
      <c r="AG25">
        <v>162542</v>
      </c>
      <c r="AH25">
        <v>2118193</v>
      </c>
      <c r="AI25">
        <v>745490</v>
      </c>
      <c r="AJ25">
        <v>38745</v>
      </c>
      <c r="AK25">
        <v>817476</v>
      </c>
      <c r="AL25">
        <v>215743</v>
      </c>
      <c r="AM25">
        <v>362022</v>
      </c>
      <c r="AN25">
        <v>1070766</v>
      </c>
      <c r="AO25">
        <v>99070</v>
      </c>
      <c r="AP25">
        <v>331420</v>
      </c>
      <c r="AQ25">
        <v>52259</v>
      </c>
      <c r="AR25">
        <v>426800</v>
      </c>
      <c r="AS25">
        <v>1773009</v>
      </c>
      <c r="AT25">
        <v>199805</v>
      </c>
      <c r="AU25">
        <v>66984</v>
      </c>
      <c r="AV25">
        <v>936934</v>
      </c>
      <c r="AW25">
        <v>657201</v>
      </c>
      <c r="AX25">
        <v>106514</v>
      </c>
      <c r="AY25">
        <v>401672</v>
      </c>
      <c r="AZ25">
        <v>38072</v>
      </c>
    </row>
    <row r="26" spans="1:52" s="2" customFormat="1" x14ac:dyDescent="0.3">
      <c r="A26" s="2">
        <v>2019</v>
      </c>
      <c r="B26" s="2" t="s">
        <v>1</v>
      </c>
      <c r="C26" s="4">
        <v>3360058</v>
      </c>
      <c r="D26" s="4">
        <v>484058</v>
      </c>
      <c r="E26" s="4">
        <v>4944540</v>
      </c>
      <c r="F26" s="4">
        <v>2036456</v>
      </c>
      <c r="G26" s="4">
        <v>26937872</v>
      </c>
      <c r="H26" s="4">
        <v>3974943</v>
      </c>
      <c r="I26" s="4">
        <v>2496420</v>
      </c>
      <c r="J26" s="4">
        <v>687311</v>
      </c>
      <c r="K26" s="4">
        <v>15484502</v>
      </c>
      <c r="L26" s="4">
        <v>7080222</v>
      </c>
      <c r="M26" s="4">
        <v>996668</v>
      </c>
      <c r="N26" s="4">
        <v>1170997</v>
      </c>
      <c r="O26" s="4">
        <v>8694694</v>
      </c>
      <c r="P26" s="4">
        <v>4502015</v>
      </c>
      <c r="Q26" s="4">
        <v>2123004</v>
      </c>
      <c r="R26" s="4">
        <v>1918081</v>
      </c>
      <c r="S26" s="4">
        <v>3048442</v>
      </c>
      <c r="T26" s="4">
        <v>3140201</v>
      </c>
      <c r="U26" s="4">
        <v>991152</v>
      </c>
      <c r="V26" s="4">
        <v>4183858</v>
      </c>
      <c r="W26" s="4">
        <v>4850576</v>
      </c>
      <c r="X26" s="4">
        <v>6894627</v>
      </c>
      <c r="Y26" s="4">
        <v>3847212</v>
      </c>
      <c r="Z26" s="4">
        <v>1979664</v>
      </c>
      <c r="AA26" s="4">
        <v>4206162</v>
      </c>
      <c r="AB26" s="4">
        <v>741950</v>
      </c>
      <c r="AC26" s="4">
        <v>1271770</v>
      </c>
      <c r="AD26" s="4">
        <v>2136466</v>
      </c>
      <c r="AE26" s="4">
        <v>979750</v>
      </c>
      <c r="AF26" s="4">
        <v>6191229</v>
      </c>
      <c r="AG26" s="4">
        <v>1425988</v>
      </c>
      <c r="AH26" s="4">
        <v>13664734</v>
      </c>
      <c r="AI26" s="4">
        <v>7187077</v>
      </c>
      <c r="AJ26" s="4">
        <v>504375</v>
      </c>
      <c r="AK26" s="4">
        <v>8049805</v>
      </c>
      <c r="AL26" s="4">
        <v>2619244</v>
      </c>
      <c r="AM26" s="4">
        <v>2988118</v>
      </c>
      <c r="AN26" s="4">
        <v>9028036</v>
      </c>
      <c r="AO26" s="4">
        <v>746952</v>
      </c>
      <c r="AP26" s="4">
        <v>3563204</v>
      </c>
      <c r="AQ26" s="4">
        <v>588029</v>
      </c>
      <c r="AR26" s="4">
        <v>4693962</v>
      </c>
      <c r="AS26" s="4">
        <v>18772550</v>
      </c>
      <c r="AT26" s="4">
        <v>1911592</v>
      </c>
      <c r="AU26" s="4">
        <v>445558</v>
      </c>
      <c r="AV26" s="4">
        <v>5872757</v>
      </c>
      <c r="AW26" s="4">
        <v>5290324</v>
      </c>
      <c r="AX26" s="4">
        <v>1281086</v>
      </c>
      <c r="AY26" s="4">
        <v>4015285</v>
      </c>
      <c r="AZ26" s="4">
        <v>389847</v>
      </c>
    </row>
    <row r="27" spans="1:52" x14ac:dyDescent="0.3">
      <c r="A27" s="2">
        <v>2019</v>
      </c>
      <c r="B27" t="s">
        <v>2</v>
      </c>
      <c r="C27" s="1">
        <v>130320</v>
      </c>
      <c r="D27" s="1">
        <v>10424</v>
      </c>
      <c r="E27" s="1">
        <v>252459</v>
      </c>
      <c r="F27" s="1">
        <v>94376</v>
      </c>
      <c r="G27" s="1">
        <v>2346235</v>
      </c>
      <c r="H27" s="1">
        <v>127702</v>
      </c>
      <c r="I27" s="1">
        <v>99132</v>
      </c>
      <c r="J27" s="1">
        <v>23925</v>
      </c>
      <c r="K27" s="1">
        <v>712764</v>
      </c>
      <c r="L27" s="1">
        <v>319929</v>
      </c>
      <c r="M27" s="1">
        <v>36278</v>
      </c>
      <c r="N27" s="1">
        <v>34969</v>
      </c>
      <c r="O27" s="1">
        <v>388348</v>
      </c>
      <c r="P27" s="1">
        <v>162057</v>
      </c>
      <c r="Q27" s="1">
        <v>57894</v>
      </c>
      <c r="R27" s="1">
        <v>63799</v>
      </c>
      <c r="S27" s="1">
        <v>154759</v>
      </c>
      <c r="T27" s="1">
        <v>138644</v>
      </c>
      <c r="U27" s="1">
        <v>20783</v>
      </c>
      <c r="V27" s="1">
        <v>168321</v>
      </c>
      <c r="W27" s="1">
        <v>203412</v>
      </c>
      <c r="X27" s="1">
        <v>186035</v>
      </c>
      <c r="Y27" s="1">
        <v>103730</v>
      </c>
      <c r="Z27" s="1">
        <v>91377</v>
      </c>
      <c r="AA27" s="1">
        <v>122379</v>
      </c>
      <c r="AB27" s="1">
        <v>12087</v>
      </c>
      <c r="AC27" s="1">
        <v>43627</v>
      </c>
      <c r="AD27" s="1">
        <v>109903</v>
      </c>
      <c r="AE27" s="1">
        <v>19331</v>
      </c>
      <c r="AF27" s="1">
        <v>287999</v>
      </c>
      <c r="AG27" s="1">
        <v>82436</v>
      </c>
      <c r="AH27" s="1">
        <v>795539</v>
      </c>
      <c r="AI27" s="1">
        <v>299154</v>
      </c>
      <c r="AJ27" s="1">
        <v>13284</v>
      </c>
      <c r="AK27" s="1">
        <v>221017</v>
      </c>
      <c r="AL27" s="1">
        <v>100954</v>
      </c>
      <c r="AM27" s="1">
        <v>98217</v>
      </c>
      <c r="AN27" s="1">
        <v>273775</v>
      </c>
      <c r="AO27" s="1">
        <v>37697</v>
      </c>
      <c r="AP27" s="1">
        <v>132646</v>
      </c>
      <c r="AQ27" s="1">
        <v>16462</v>
      </c>
      <c r="AR27" s="1">
        <v>202493</v>
      </c>
      <c r="AS27" s="1">
        <v>1436483</v>
      </c>
      <c r="AT27" s="1">
        <v>46767</v>
      </c>
      <c r="AU27" s="1">
        <v>9568</v>
      </c>
      <c r="AV27" s="1">
        <v>222224</v>
      </c>
      <c r="AW27" s="1">
        <v>187558</v>
      </c>
      <c r="AX27" s="1">
        <v>53606</v>
      </c>
      <c r="AY27" s="1">
        <v>98802</v>
      </c>
      <c r="AZ27" s="1">
        <v>6546</v>
      </c>
    </row>
    <row r="28" spans="1:52" x14ac:dyDescent="0.3">
      <c r="A28" s="2">
        <v>2019</v>
      </c>
      <c r="B28" t="s">
        <v>3</v>
      </c>
      <c r="C28" s="1">
        <v>302753</v>
      </c>
      <c r="D28" s="1">
        <v>20666</v>
      </c>
      <c r="E28" s="1">
        <v>360539</v>
      </c>
      <c r="F28" s="1">
        <v>160617</v>
      </c>
      <c r="G28" s="1">
        <v>1955278</v>
      </c>
      <c r="H28" s="1">
        <v>174518</v>
      </c>
      <c r="I28" s="1">
        <v>132707</v>
      </c>
      <c r="J28" s="1">
        <v>42597</v>
      </c>
      <c r="K28" s="1">
        <v>1081871</v>
      </c>
      <c r="L28" s="1">
        <v>536096</v>
      </c>
      <c r="M28" s="1">
        <v>39700</v>
      </c>
      <c r="N28" s="1">
        <v>64937</v>
      </c>
      <c r="O28" s="1">
        <v>494289</v>
      </c>
      <c r="P28" s="1">
        <v>306026</v>
      </c>
      <c r="Q28" s="1">
        <v>98587</v>
      </c>
      <c r="R28" s="1">
        <v>93958</v>
      </c>
      <c r="S28" s="1">
        <v>235894</v>
      </c>
      <c r="T28" s="1">
        <v>302200</v>
      </c>
      <c r="U28" s="1">
        <v>46531</v>
      </c>
      <c r="V28" s="1">
        <v>233831</v>
      </c>
      <c r="W28" s="1">
        <v>217529</v>
      </c>
      <c r="X28" s="1">
        <v>410252</v>
      </c>
      <c r="Y28" s="1">
        <v>141960</v>
      </c>
      <c r="Z28" s="1">
        <v>199540</v>
      </c>
      <c r="AA28" s="1">
        <v>269436</v>
      </c>
      <c r="AB28" s="1">
        <v>30595</v>
      </c>
      <c r="AC28" s="1">
        <v>57645</v>
      </c>
      <c r="AD28" s="1">
        <v>171012</v>
      </c>
      <c r="AE28" s="1">
        <v>46341</v>
      </c>
      <c r="AF28" s="1">
        <v>311620</v>
      </c>
      <c r="AG28" s="1">
        <v>118892</v>
      </c>
      <c r="AH28" s="1">
        <v>898691</v>
      </c>
      <c r="AI28" s="1">
        <v>519770</v>
      </c>
      <c r="AJ28" s="1">
        <v>19735</v>
      </c>
      <c r="AK28" s="1">
        <v>519830</v>
      </c>
      <c r="AL28" s="1">
        <v>202312</v>
      </c>
      <c r="AM28" s="1">
        <v>160182</v>
      </c>
      <c r="AN28" s="1">
        <v>538057</v>
      </c>
      <c r="AO28" s="1">
        <v>42510</v>
      </c>
      <c r="AP28" s="1">
        <v>283032</v>
      </c>
      <c r="AQ28" s="1">
        <v>29832</v>
      </c>
      <c r="AR28" s="1">
        <v>360324</v>
      </c>
      <c r="AS28" s="1">
        <v>1445905</v>
      </c>
      <c r="AT28" s="1">
        <v>86293</v>
      </c>
      <c r="AU28" s="1">
        <v>21290</v>
      </c>
      <c r="AV28" s="1">
        <v>362488</v>
      </c>
      <c r="AW28" s="1">
        <v>252516</v>
      </c>
      <c r="AX28" s="1">
        <v>111199</v>
      </c>
      <c r="AY28" s="1">
        <v>192060</v>
      </c>
      <c r="AZ28" s="1">
        <v>14704</v>
      </c>
    </row>
    <row r="29" spans="1:52" x14ac:dyDescent="0.3">
      <c r="A29" s="2">
        <v>2019</v>
      </c>
      <c r="B29" t="s">
        <v>4</v>
      </c>
      <c r="C29" s="1">
        <v>1039241</v>
      </c>
      <c r="D29" s="1">
        <v>139156</v>
      </c>
      <c r="E29" s="1">
        <v>1170685</v>
      </c>
      <c r="F29" s="1">
        <v>710306</v>
      </c>
      <c r="G29" s="1">
        <v>5546711</v>
      </c>
      <c r="H29" s="1">
        <v>836590</v>
      </c>
      <c r="I29" s="1">
        <v>668361</v>
      </c>
      <c r="J29" s="1">
        <v>207642</v>
      </c>
      <c r="K29" s="1">
        <v>4396122</v>
      </c>
      <c r="L29" s="1">
        <v>1939945</v>
      </c>
      <c r="M29" s="1">
        <v>273421</v>
      </c>
      <c r="N29" s="1">
        <v>305274</v>
      </c>
      <c r="O29" s="1">
        <v>2255611</v>
      </c>
      <c r="P29" s="1">
        <v>1526825</v>
      </c>
      <c r="Q29" s="1">
        <v>658822</v>
      </c>
      <c r="R29" s="1">
        <v>504035</v>
      </c>
      <c r="S29" s="1">
        <v>1012643</v>
      </c>
      <c r="T29" s="1">
        <v>1066026</v>
      </c>
      <c r="U29" s="1">
        <v>311108</v>
      </c>
      <c r="V29" s="1">
        <v>1030636</v>
      </c>
      <c r="W29" s="1">
        <v>1158066</v>
      </c>
      <c r="X29" s="1">
        <v>2005981</v>
      </c>
      <c r="Y29" s="1">
        <v>939997</v>
      </c>
      <c r="Z29" s="1">
        <v>598609</v>
      </c>
      <c r="AA29" s="1">
        <v>1308859</v>
      </c>
      <c r="AB29" s="1">
        <v>211079</v>
      </c>
      <c r="AC29" s="1">
        <v>326389</v>
      </c>
      <c r="AD29" s="1">
        <v>593417</v>
      </c>
      <c r="AE29" s="1">
        <v>275105</v>
      </c>
      <c r="AF29" s="1">
        <v>1666321</v>
      </c>
      <c r="AG29" s="1">
        <v>376390</v>
      </c>
      <c r="AH29" s="1">
        <v>3524192</v>
      </c>
      <c r="AI29" s="1">
        <v>1839042</v>
      </c>
      <c r="AJ29" s="1">
        <v>134432</v>
      </c>
      <c r="AK29" s="1">
        <v>2627758</v>
      </c>
      <c r="AL29" s="1">
        <v>825284</v>
      </c>
      <c r="AM29" s="1">
        <v>687243</v>
      </c>
      <c r="AN29" s="1">
        <v>3103046</v>
      </c>
      <c r="AO29" s="1">
        <v>212282</v>
      </c>
      <c r="AP29" s="1">
        <v>1015260</v>
      </c>
      <c r="AQ29" s="1">
        <v>176644</v>
      </c>
      <c r="AR29" s="1">
        <v>1480753</v>
      </c>
      <c r="AS29" s="1">
        <v>4734422</v>
      </c>
      <c r="AT29" s="1">
        <v>442206</v>
      </c>
      <c r="AU29" s="1">
        <v>129254</v>
      </c>
      <c r="AV29" s="1">
        <v>1387610</v>
      </c>
      <c r="AW29" s="1">
        <v>1167347</v>
      </c>
      <c r="AX29" s="1">
        <v>515431</v>
      </c>
      <c r="AY29" s="1">
        <v>1223392</v>
      </c>
      <c r="AZ29" s="1">
        <v>117501</v>
      </c>
    </row>
    <row r="30" spans="1:52" x14ac:dyDescent="0.3">
      <c r="A30" s="2">
        <v>2019</v>
      </c>
      <c r="B30" t="s">
        <v>5</v>
      </c>
      <c r="C30" s="1">
        <v>700473</v>
      </c>
      <c r="D30" s="1">
        <v>124261</v>
      </c>
      <c r="E30" s="1">
        <v>1236845</v>
      </c>
      <c r="F30" s="1">
        <v>444052</v>
      </c>
      <c r="G30" s="1">
        <v>5542372</v>
      </c>
      <c r="H30" s="1">
        <v>805570</v>
      </c>
      <c r="I30" s="1">
        <v>410972</v>
      </c>
      <c r="J30" s="1">
        <v>128063</v>
      </c>
      <c r="K30" s="1">
        <v>3001381</v>
      </c>
      <c r="L30" s="1">
        <v>1414554</v>
      </c>
      <c r="M30" s="1">
        <v>205964</v>
      </c>
      <c r="N30" s="1">
        <v>304578</v>
      </c>
      <c r="O30" s="1">
        <v>1737416</v>
      </c>
      <c r="P30" s="1">
        <v>896654</v>
      </c>
      <c r="Q30" s="1">
        <v>433870</v>
      </c>
      <c r="R30" s="1">
        <v>430549</v>
      </c>
      <c r="S30" s="1">
        <v>619035</v>
      </c>
      <c r="T30" s="1">
        <v>646746</v>
      </c>
      <c r="U30" s="1">
        <v>184723</v>
      </c>
      <c r="V30" s="1">
        <v>753547</v>
      </c>
      <c r="W30" s="1">
        <v>729016</v>
      </c>
      <c r="X30" s="1">
        <v>1572770</v>
      </c>
      <c r="Y30" s="1">
        <v>785721</v>
      </c>
      <c r="Z30" s="1">
        <v>440939</v>
      </c>
      <c r="AA30" s="1">
        <v>900486</v>
      </c>
      <c r="AB30" s="1">
        <v>169641</v>
      </c>
      <c r="AC30" s="1">
        <v>280333</v>
      </c>
      <c r="AD30" s="1">
        <v>525746</v>
      </c>
      <c r="AE30" s="1">
        <v>174078</v>
      </c>
      <c r="AF30" s="1">
        <v>974540</v>
      </c>
      <c r="AG30" s="1">
        <v>324141</v>
      </c>
      <c r="AH30" s="1">
        <v>2075506</v>
      </c>
      <c r="AI30" s="1">
        <v>1480044</v>
      </c>
      <c r="AJ30" s="1">
        <v>112811</v>
      </c>
      <c r="AK30" s="1">
        <v>1622014</v>
      </c>
      <c r="AL30" s="1">
        <v>596289</v>
      </c>
      <c r="AM30" s="1">
        <v>741058</v>
      </c>
      <c r="AN30" s="1">
        <v>1420062</v>
      </c>
      <c r="AO30" s="1">
        <v>129984</v>
      </c>
      <c r="AP30" s="1">
        <v>725158</v>
      </c>
      <c r="AQ30" s="1">
        <v>120476</v>
      </c>
      <c r="AR30" s="1">
        <v>953282</v>
      </c>
      <c r="AS30" s="1">
        <v>3976607</v>
      </c>
      <c r="AT30" s="1">
        <v>486888</v>
      </c>
      <c r="AU30" s="1">
        <v>74468</v>
      </c>
      <c r="AV30" s="1">
        <v>1107258</v>
      </c>
      <c r="AW30" s="1">
        <v>1199747</v>
      </c>
      <c r="AX30" s="1">
        <v>229877</v>
      </c>
      <c r="AY30" s="1">
        <v>804271</v>
      </c>
      <c r="AZ30" s="1">
        <v>93505</v>
      </c>
    </row>
    <row r="31" spans="1:52" x14ac:dyDescent="0.3">
      <c r="A31" s="2">
        <v>2019</v>
      </c>
      <c r="B31" t="s">
        <v>6</v>
      </c>
      <c r="C31" s="1">
        <v>301914</v>
      </c>
      <c r="D31" s="1">
        <v>43394</v>
      </c>
      <c r="E31" s="1">
        <v>431854</v>
      </c>
      <c r="F31" s="1">
        <v>151738</v>
      </c>
      <c r="G31" s="1">
        <v>2118792</v>
      </c>
      <c r="H31" s="1">
        <v>334961</v>
      </c>
      <c r="I31" s="1">
        <v>190700</v>
      </c>
      <c r="J31" s="1">
        <v>56885</v>
      </c>
      <c r="K31" s="1">
        <v>1538727</v>
      </c>
      <c r="L31" s="1">
        <v>568130</v>
      </c>
      <c r="M31" s="1">
        <v>106096</v>
      </c>
      <c r="N31" s="1">
        <v>124584</v>
      </c>
      <c r="O31" s="1">
        <v>710058</v>
      </c>
      <c r="P31" s="1">
        <v>397627</v>
      </c>
      <c r="Q31" s="1">
        <v>251578</v>
      </c>
      <c r="R31" s="1">
        <v>173251</v>
      </c>
      <c r="S31" s="1">
        <v>260188</v>
      </c>
      <c r="T31" s="1">
        <v>202310</v>
      </c>
      <c r="U31" s="1">
        <v>99008</v>
      </c>
      <c r="V31" s="1">
        <v>287293</v>
      </c>
      <c r="W31" s="1">
        <v>360810</v>
      </c>
      <c r="X31" s="1">
        <v>648794</v>
      </c>
      <c r="Y31" s="1">
        <v>442578</v>
      </c>
      <c r="Z31" s="1">
        <v>207448</v>
      </c>
      <c r="AA31" s="1">
        <v>333721</v>
      </c>
      <c r="AB31" s="1">
        <v>69400</v>
      </c>
      <c r="AC31" s="1">
        <v>141189</v>
      </c>
      <c r="AD31" s="1">
        <v>187469</v>
      </c>
      <c r="AE31" s="1">
        <v>96658</v>
      </c>
      <c r="AF31" s="1">
        <v>398984</v>
      </c>
      <c r="AG31" s="1">
        <v>129531</v>
      </c>
      <c r="AH31" s="1">
        <v>1204588</v>
      </c>
      <c r="AI31" s="1">
        <v>727882</v>
      </c>
      <c r="AJ31" s="1">
        <v>70716</v>
      </c>
      <c r="AK31" s="1">
        <v>702601</v>
      </c>
      <c r="AL31" s="1">
        <v>207896</v>
      </c>
      <c r="AM31" s="1">
        <v>269102</v>
      </c>
      <c r="AN31" s="1">
        <v>775694</v>
      </c>
      <c r="AO31" s="1">
        <v>64204</v>
      </c>
      <c r="AP31" s="1">
        <v>352549</v>
      </c>
      <c r="AQ31" s="1">
        <v>69831</v>
      </c>
      <c r="AR31" s="1">
        <v>348886</v>
      </c>
      <c r="AS31" s="1">
        <v>1402600</v>
      </c>
      <c r="AT31" s="1">
        <v>184777</v>
      </c>
      <c r="AU31" s="1">
        <v>38706</v>
      </c>
      <c r="AV31" s="1">
        <v>468107</v>
      </c>
      <c r="AW31" s="1">
        <v>527524</v>
      </c>
      <c r="AX31" s="1">
        <v>101267</v>
      </c>
      <c r="AY31" s="1">
        <v>438381</v>
      </c>
      <c r="AZ31" s="1">
        <v>44034</v>
      </c>
    </row>
    <row r="32" spans="1:52" x14ac:dyDescent="0.3">
      <c r="A32" s="2">
        <v>2019</v>
      </c>
      <c r="B32" t="s">
        <v>7</v>
      </c>
      <c r="C32" s="1">
        <v>547975</v>
      </c>
      <c r="D32" s="1">
        <v>89583</v>
      </c>
      <c r="E32" s="1">
        <v>931038</v>
      </c>
      <c r="F32" s="1">
        <v>307185</v>
      </c>
      <c r="G32" s="1">
        <v>5889724</v>
      </c>
      <c r="H32" s="1">
        <v>1057825</v>
      </c>
      <c r="I32" s="1">
        <v>549166</v>
      </c>
      <c r="J32" s="1">
        <v>134287</v>
      </c>
      <c r="K32" s="1">
        <v>2982643</v>
      </c>
      <c r="L32" s="1">
        <v>1410395</v>
      </c>
      <c r="M32" s="1">
        <v>219979</v>
      </c>
      <c r="N32" s="1">
        <v>220189</v>
      </c>
      <c r="O32" s="1">
        <v>1886240</v>
      </c>
      <c r="P32" s="1">
        <v>777771</v>
      </c>
      <c r="Q32" s="1">
        <v>420199</v>
      </c>
      <c r="R32" s="1">
        <v>414851</v>
      </c>
      <c r="S32" s="1">
        <v>453040</v>
      </c>
      <c r="T32" s="1">
        <v>503947</v>
      </c>
      <c r="U32" s="1">
        <v>205722</v>
      </c>
      <c r="V32" s="1">
        <v>911781</v>
      </c>
      <c r="W32" s="1">
        <v>1197208</v>
      </c>
      <c r="X32" s="1">
        <v>1252685</v>
      </c>
      <c r="Y32" s="1">
        <v>942830</v>
      </c>
      <c r="Z32" s="1">
        <v>270712</v>
      </c>
      <c r="AA32" s="1">
        <v>775808</v>
      </c>
      <c r="AB32" s="1">
        <v>171309</v>
      </c>
      <c r="AC32" s="1">
        <v>277159</v>
      </c>
      <c r="AD32" s="1">
        <v>355837</v>
      </c>
      <c r="AE32" s="1">
        <v>224636</v>
      </c>
      <c r="AF32" s="1">
        <v>1555781</v>
      </c>
      <c r="AG32" s="1">
        <v>221281</v>
      </c>
      <c r="AH32" s="1">
        <v>2898440</v>
      </c>
      <c r="AI32" s="1">
        <v>1471420</v>
      </c>
      <c r="AJ32" s="1">
        <v>108527</v>
      </c>
      <c r="AK32" s="1">
        <v>1464945</v>
      </c>
      <c r="AL32" s="1">
        <v>447888</v>
      </c>
      <c r="AM32" s="1">
        <v>627911</v>
      </c>
      <c r="AN32" s="1">
        <v>1761627</v>
      </c>
      <c r="AO32" s="1">
        <v>156087</v>
      </c>
      <c r="AP32" s="1">
        <v>656496</v>
      </c>
      <c r="AQ32" s="1">
        <v>121231</v>
      </c>
      <c r="AR32" s="1">
        <v>845100</v>
      </c>
      <c r="AS32" s="1">
        <v>3750797</v>
      </c>
      <c r="AT32" s="1">
        <v>448109</v>
      </c>
      <c r="AU32" s="1">
        <v>101015</v>
      </c>
      <c r="AV32" s="1">
        <v>1312800</v>
      </c>
      <c r="AW32" s="1">
        <v>1204728</v>
      </c>
      <c r="AX32" s="1">
        <v>161686</v>
      </c>
      <c r="AY32" s="1">
        <v>829878</v>
      </c>
      <c r="AZ32" s="1">
        <v>73183</v>
      </c>
    </row>
    <row r="33" spans="1:52" x14ac:dyDescent="0.3">
      <c r="A33" s="2">
        <v>2019</v>
      </c>
      <c r="B33" t="s">
        <v>8</v>
      </c>
      <c r="C33" s="1">
        <v>337382</v>
      </c>
      <c r="D33" s="1">
        <v>56574</v>
      </c>
      <c r="E33" s="1">
        <v>561120</v>
      </c>
      <c r="F33" s="1">
        <v>168182</v>
      </c>
      <c r="G33" s="1">
        <v>3538760</v>
      </c>
      <c r="H33" s="1">
        <v>637777</v>
      </c>
      <c r="I33" s="1">
        <v>445382</v>
      </c>
      <c r="J33" s="1">
        <v>93912</v>
      </c>
      <c r="K33" s="1">
        <v>1770994</v>
      </c>
      <c r="L33" s="1">
        <v>891173</v>
      </c>
      <c r="M33" s="1">
        <v>115230</v>
      </c>
      <c r="N33" s="1">
        <v>116466</v>
      </c>
      <c r="O33" s="1">
        <v>1222732</v>
      </c>
      <c r="P33" s="1">
        <v>435055</v>
      </c>
      <c r="Q33" s="1">
        <v>202054</v>
      </c>
      <c r="R33" s="1">
        <v>237638</v>
      </c>
      <c r="S33" s="1">
        <v>312883</v>
      </c>
      <c r="T33" s="1">
        <v>280328</v>
      </c>
      <c r="U33" s="1">
        <v>123277</v>
      </c>
      <c r="V33" s="1">
        <v>798449</v>
      </c>
      <c r="W33" s="1">
        <v>984535</v>
      </c>
      <c r="X33" s="1">
        <v>818110</v>
      </c>
      <c r="Y33" s="1">
        <v>490396</v>
      </c>
      <c r="Z33" s="1">
        <v>171039</v>
      </c>
      <c r="AA33" s="1">
        <v>495473</v>
      </c>
      <c r="AB33" s="1">
        <v>77839</v>
      </c>
      <c r="AC33" s="1">
        <v>145428</v>
      </c>
      <c r="AD33" s="1">
        <v>193082</v>
      </c>
      <c r="AE33" s="1">
        <v>143601</v>
      </c>
      <c r="AF33" s="1">
        <v>995984</v>
      </c>
      <c r="AG33" s="1">
        <v>173317</v>
      </c>
      <c r="AH33" s="1">
        <v>2267778</v>
      </c>
      <c r="AI33" s="1">
        <v>849765</v>
      </c>
      <c r="AJ33" s="1">
        <v>44870</v>
      </c>
      <c r="AK33" s="1">
        <v>891640</v>
      </c>
      <c r="AL33" s="1">
        <v>238621</v>
      </c>
      <c r="AM33" s="1">
        <v>404405</v>
      </c>
      <c r="AN33" s="1">
        <v>1155775</v>
      </c>
      <c r="AO33" s="1">
        <v>104188</v>
      </c>
      <c r="AP33" s="1">
        <v>398063</v>
      </c>
      <c r="AQ33" s="1">
        <v>53553</v>
      </c>
      <c r="AR33" s="1">
        <v>503124</v>
      </c>
      <c r="AS33" s="1">
        <v>2025736</v>
      </c>
      <c r="AT33" s="1">
        <v>216552</v>
      </c>
      <c r="AU33" s="1">
        <v>71257</v>
      </c>
      <c r="AV33" s="1">
        <v>1012270</v>
      </c>
      <c r="AW33" s="1">
        <v>750904</v>
      </c>
      <c r="AX33" s="1">
        <v>108020</v>
      </c>
      <c r="AY33" s="1">
        <v>428501</v>
      </c>
      <c r="AZ33" s="1">
        <v>40374</v>
      </c>
    </row>
    <row r="34" spans="1:52" s="2" customFormat="1" x14ac:dyDescent="0.3">
      <c r="A34" s="2">
        <v>2013</v>
      </c>
      <c r="B34" s="2" t="s">
        <v>1</v>
      </c>
      <c r="C34" s="4">
        <v>3225447</v>
      </c>
      <c r="D34" s="4">
        <v>462659</v>
      </c>
      <c r="E34" s="4">
        <v>4344737</v>
      </c>
      <c r="F34" s="4">
        <v>1960503</v>
      </c>
      <c r="G34" s="4">
        <v>25147232</v>
      </c>
      <c r="H34" s="4">
        <v>3514235</v>
      </c>
      <c r="I34" s="4">
        <v>2465315</v>
      </c>
      <c r="J34" s="4">
        <v>629730</v>
      </c>
      <c r="K34" s="4">
        <v>13726996</v>
      </c>
      <c r="L34" s="4">
        <v>6472172</v>
      </c>
      <c r="M34" s="4">
        <v>959903</v>
      </c>
      <c r="N34" s="4">
        <v>1026889</v>
      </c>
      <c r="O34" s="4">
        <v>8593665</v>
      </c>
      <c r="P34" s="4">
        <v>4312892</v>
      </c>
      <c r="Q34" s="4">
        <v>2048270</v>
      </c>
      <c r="R34" s="4">
        <v>1872445</v>
      </c>
      <c r="S34" s="4">
        <v>2953653</v>
      </c>
      <c r="T34" s="4">
        <v>3034973</v>
      </c>
      <c r="U34" s="4">
        <v>953962</v>
      </c>
      <c r="V34" s="4">
        <v>4018701</v>
      </c>
      <c r="W34" s="4">
        <v>4604795</v>
      </c>
      <c r="X34" s="4">
        <v>6645295</v>
      </c>
      <c r="Y34" s="4">
        <v>3629333</v>
      </c>
      <c r="Z34" s="4">
        <v>1931054</v>
      </c>
      <c r="AA34" s="4">
        <v>4047283</v>
      </c>
      <c r="AB34" s="4">
        <v>689169</v>
      </c>
      <c r="AC34" s="4">
        <v>1215208</v>
      </c>
      <c r="AD34" s="4">
        <v>1872884</v>
      </c>
      <c r="AE34" s="4">
        <v>924568</v>
      </c>
      <c r="AF34" s="4">
        <v>6086705</v>
      </c>
      <c r="AG34" s="4">
        <v>1361846</v>
      </c>
      <c r="AH34" s="4">
        <v>13419310</v>
      </c>
      <c r="AI34" s="4">
        <v>6568110</v>
      </c>
      <c r="AJ34" s="4">
        <v>467815</v>
      </c>
      <c r="AK34" s="4">
        <v>7805254</v>
      </c>
      <c r="AL34" s="4">
        <v>2506437</v>
      </c>
      <c r="AM34" s="4">
        <v>2704043</v>
      </c>
      <c r="AN34" s="4">
        <v>8809510</v>
      </c>
      <c r="AO34" s="4">
        <v>719956</v>
      </c>
      <c r="AP34" s="4">
        <v>3198816</v>
      </c>
      <c r="AQ34" s="4">
        <v>550959</v>
      </c>
      <c r="AR34" s="4">
        <v>4370035</v>
      </c>
      <c r="AS34" s="4">
        <v>16673656</v>
      </c>
      <c r="AT34" s="4">
        <v>1670449</v>
      </c>
      <c r="AU34" s="4">
        <v>436174</v>
      </c>
      <c r="AV34" s="4">
        <v>5561224</v>
      </c>
      <c r="AW34" s="4">
        <v>4706104</v>
      </c>
      <c r="AX34" s="4">
        <v>1294025</v>
      </c>
      <c r="AY34" s="4">
        <v>3879291</v>
      </c>
      <c r="AZ34" s="4">
        <v>383914</v>
      </c>
    </row>
    <row r="35" spans="1:52" x14ac:dyDescent="0.3">
      <c r="A35" s="2">
        <v>2013</v>
      </c>
      <c r="B35" t="s">
        <v>2</v>
      </c>
      <c r="C35" s="1">
        <v>158191</v>
      </c>
      <c r="D35" s="1">
        <v>14292</v>
      </c>
      <c r="E35" s="1">
        <v>276191</v>
      </c>
      <c r="F35" s="1">
        <v>108906</v>
      </c>
      <c r="G35" s="1">
        <v>2537411</v>
      </c>
      <c r="H35" s="1">
        <v>130184</v>
      </c>
      <c r="I35" s="1">
        <v>110636</v>
      </c>
      <c r="J35" s="1">
        <v>24762</v>
      </c>
      <c r="K35" s="1">
        <v>727313</v>
      </c>
      <c r="L35" s="1">
        <v>360044</v>
      </c>
      <c r="M35" s="1">
        <v>37445</v>
      </c>
      <c r="N35" s="1">
        <v>44147</v>
      </c>
      <c r="O35" s="1">
        <v>473719</v>
      </c>
      <c r="P35" s="1">
        <v>176925</v>
      </c>
      <c r="Q35" s="1">
        <v>64445</v>
      </c>
      <c r="R35" s="1">
        <v>75099</v>
      </c>
      <c r="S35" s="1">
        <v>194327</v>
      </c>
      <c r="T35" s="1">
        <v>177123</v>
      </c>
      <c r="U35" s="1">
        <v>28083</v>
      </c>
      <c r="V35" s="1">
        <v>165397</v>
      </c>
      <c r="W35" s="1">
        <v>225989</v>
      </c>
      <c r="X35" s="1">
        <v>219352</v>
      </c>
      <c r="Y35" s="1">
        <v>112595</v>
      </c>
      <c r="Z35" s="1">
        <v>121974</v>
      </c>
      <c r="AA35" s="1">
        <v>148190</v>
      </c>
      <c r="AB35" s="1">
        <v>15112</v>
      </c>
      <c r="AC35" s="1">
        <v>52968</v>
      </c>
      <c r="AD35" s="1">
        <v>112938</v>
      </c>
      <c r="AE35" s="1">
        <v>26481</v>
      </c>
      <c r="AF35" s="1">
        <v>332020</v>
      </c>
      <c r="AG35" s="1">
        <v>100692</v>
      </c>
      <c r="AH35" s="1">
        <v>907812</v>
      </c>
      <c r="AI35" s="1">
        <v>357638</v>
      </c>
      <c r="AJ35" s="1">
        <v>19005</v>
      </c>
      <c r="AK35" s="1">
        <v>248098</v>
      </c>
      <c r="AL35" s="1">
        <v>109610</v>
      </c>
      <c r="AM35" s="1">
        <v>111549</v>
      </c>
      <c r="AN35" s="1">
        <v>313556</v>
      </c>
      <c r="AO35" s="1">
        <v>44100</v>
      </c>
      <c r="AP35" s="1">
        <v>161339</v>
      </c>
      <c r="AQ35" s="1">
        <v>19302</v>
      </c>
      <c r="AR35" s="1">
        <v>245616</v>
      </c>
      <c r="AS35" s="1">
        <v>1520001</v>
      </c>
      <c r="AT35" s="1">
        <v>48917</v>
      </c>
      <c r="AU35" s="1">
        <v>14046</v>
      </c>
      <c r="AV35" s="1">
        <v>261041</v>
      </c>
      <c r="AW35" s="1">
        <v>187704</v>
      </c>
      <c r="AX35" s="1">
        <v>69868</v>
      </c>
      <c r="AY35" s="1">
        <v>119315</v>
      </c>
      <c r="AZ35" s="1">
        <v>5641</v>
      </c>
    </row>
    <row r="36" spans="1:52" x14ac:dyDescent="0.3">
      <c r="A36" s="2">
        <v>2013</v>
      </c>
      <c r="B36" t="s">
        <v>3</v>
      </c>
      <c r="C36" s="1">
        <v>340457</v>
      </c>
      <c r="D36" s="1">
        <v>24385</v>
      </c>
      <c r="E36" s="1">
        <v>336013</v>
      </c>
      <c r="F36" s="1">
        <v>196532</v>
      </c>
      <c r="G36" s="1">
        <v>2070596</v>
      </c>
      <c r="H36" s="1">
        <v>202200</v>
      </c>
      <c r="I36" s="1">
        <v>144354</v>
      </c>
      <c r="J36" s="1">
        <v>48785</v>
      </c>
      <c r="K36" s="1">
        <v>1079856</v>
      </c>
      <c r="L36" s="1">
        <v>579775</v>
      </c>
      <c r="M36" s="1">
        <v>48920</v>
      </c>
      <c r="N36" s="1">
        <v>64799</v>
      </c>
      <c r="O36" s="1">
        <v>571283</v>
      </c>
      <c r="P36" s="1">
        <v>359121</v>
      </c>
      <c r="Q36" s="1">
        <v>107868</v>
      </c>
      <c r="R36" s="1">
        <v>111152</v>
      </c>
      <c r="S36" s="1">
        <v>275420</v>
      </c>
      <c r="T36" s="1">
        <v>336513</v>
      </c>
      <c r="U36" s="1">
        <v>49678</v>
      </c>
      <c r="V36" s="1">
        <v>270675</v>
      </c>
      <c r="W36" s="1">
        <v>239096</v>
      </c>
      <c r="X36" s="1">
        <v>483287</v>
      </c>
      <c r="Y36" s="1">
        <v>162110</v>
      </c>
      <c r="Z36" s="1">
        <v>218520</v>
      </c>
      <c r="AA36" s="1">
        <v>309497</v>
      </c>
      <c r="AB36" s="1">
        <v>35369</v>
      </c>
      <c r="AC36" s="1">
        <v>65545</v>
      </c>
      <c r="AD36" s="1">
        <v>165020</v>
      </c>
      <c r="AE36" s="1">
        <v>40407</v>
      </c>
      <c r="AF36" s="1">
        <v>367045</v>
      </c>
      <c r="AG36" s="1">
        <v>113754</v>
      </c>
      <c r="AH36" s="1">
        <v>1025819</v>
      </c>
      <c r="AI36" s="1">
        <v>580965</v>
      </c>
      <c r="AJ36" s="1">
        <v>20778</v>
      </c>
      <c r="AK36" s="1">
        <v>608491</v>
      </c>
      <c r="AL36" s="1">
        <v>223025</v>
      </c>
      <c r="AM36" s="1">
        <v>165757</v>
      </c>
      <c r="AN36" s="1">
        <v>638172</v>
      </c>
      <c r="AO36" s="1">
        <v>57643</v>
      </c>
      <c r="AP36" s="1">
        <v>298753</v>
      </c>
      <c r="AQ36" s="1">
        <v>27093</v>
      </c>
      <c r="AR36" s="1">
        <v>384935</v>
      </c>
      <c r="AS36" s="1">
        <v>1497796</v>
      </c>
      <c r="AT36" s="1">
        <v>92365</v>
      </c>
      <c r="AU36" s="1">
        <v>23225</v>
      </c>
      <c r="AV36" s="1">
        <v>385383</v>
      </c>
      <c r="AW36" s="1">
        <v>275893</v>
      </c>
      <c r="AX36" s="1">
        <v>129702</v>
      </c>
      <c r="AY36" s="1">
        <v>233248</v>
      </c>
      <c r="AZ36" s="1">
        <v>19196</v>
      </c>
    </row>
    <row r="37" spans="1:52" x14ac:dyDescent="0.3">
      <c r="A37" s="2">
        <v>2013</v>
      </c>
      <c r="B37" t="s">
        <v>4</v>
      </c>
      <c r="C37" s="1">
        <v>1001134</v>
      </c>
      <c r="D37" s="1">
        <v>129029</v>
      </c>
      <c r="E37" s="1">
        <v>1079149</v>
      </c>
      <c r="F37" s="1">
        <v>691814</v>
      </c>
      <c r="G37" s="1">
        <v>5228893</v>
      </c>
      <c r="H37" s="1">
        <v>761103</v>
      </c>
      <c r="I37" s="1">
        <v>673455</v>
      </c>
      <c r="J37" s="1">
        <v>196726</v>
      </c>
      <c r="K37" s="1">
        <v>4042708</v>
      </c>
      <c r="L37" s="1">
        <v>1850063</v>
      </c>
      <c r="M37" s="1">
        <v>263311</v>
      </c>
      <c r="N37" s="1">
        <v>281769</v>
      </c>
      <c r="O37" s="1">
        <v>2321273</v>
      </c>
      <c r="P37" s="1">
        <v>1478163</v>
      </c>
      <c r="Q37" s="1">
        <v>670345</v>
      </c>
      <c r="R37" s="1">
        <v>498426</v>
      </c>
      <c r="S37" s="1">
        <v>979031</v>
      </c>
      <c r="T37" s="1">
        <v>1019022</v>
      </c>
      <c r="U37" s="1">
        <v>322855</v>
      </c>
      <c r="V37" s="1">
        <v>1030851</v>
      </c>
      <c r="W37" s="1">
        <v>1190870</v>
      </c>
      <c r="X37" s="1">
        <v>1971925</v>
      </c>
      <c r="Y37" s="1">
        <v>955079</v>
      </c>
      <c r="Z37" s="1">
        <v>591240</v>
      </c>
      <c r="AA37" s="1">
        <v>1276285</v>
      </c>
      <c r="AB37" s="1">
        <v>200303</v>
      </c>
      <c r="AC37" s="1">
        <v>329595</v>
      </c>
      <c r="AD37" s="1">
        <v>532452</v>
      </c>
      <c r="AE37" s="1">
        <v>270826</v>
      </c>
      <c r="AF37" s="1">
        <v>1751336</v>
      </c>
      <c r="AG37" s="1">
        <v>361553</v>
      </c>
      <c r="AH37" s="1">
        <v>3594712</v>
      </c>
      <c r="AI37" s="1">
        <v>1743595</v>
      </c>
      <c r="AJ37" s="1">
        <v>128539</v>
      </c>
      <c r="AK37" s="1">
        <v>2668826</v>
      </c>
      <c r="AL37" s="1">
        <v>809792</v>
      </c>
      <c r="AM37" s="1">
        <v>655870</v>
      </c>
      <c r="AN37" s="1">
        <v>3209801</v>
      </c>
      <c r="AO37" s="1">
        <v>191854</v>
      </c>
      <c r="AP37" s="1">
        <v>939047</v>
      </c>
      <c r="AQ37" s="1">
        <v>172701</v>
      </c>
      <c r="AR37" s="1">
        <v>1437758</v>
      </c>
      <c r="AS37" s="1">
        <v>4207669</v>
      </c>
      <c r="AT37" s="1">
        <v>382199</v>
      </c>
      <c r="AU37" s="1">
        <v>133439</v>
      </c>
      <c r="AV37" s="1">
        <v>1380486</v>
      </c>
      <c r="AW37" s="1">
        <v>1095589</v>
      </c>
      <c r="AX37" s="1">
        <v>520535</v>
      </c>
      <c r="AY37" s="1">
        <v>1243158</v>
      </c>
      <c r="AZ37" s="1">
        <v>109099</v>
      </c>
    </row>
    <row r="38" spans="1:52" x14ac:dyDescent="0.3">
      <c r="A38" s="2">
        <v>2013</v>
      </c>
      <c r="B38" t="s">
        <v>5</v>
      </c>
      <c r="C38" s="1">
        <v>710602</v>
      </c>
      <c r="D38" s="1">
        <v>127054</v>
      </c>
      <c r="E38" s="1">
        <v>1090066</v>
      </c>
      <c r="F38" s="1">
        <v>439502</v>
      </c>
      <c r="G38" s="1">
        <v>5524197</v>
      </c>
      <c r="H38" s="1">
        <v>801294</v>
      </c>
      <c r="I38" s="1">
        <v>435307</v>
      </c>
      <c r="J38" s="1">
        <v>123795</v>
      </c>
      <c r="K38" s="1">
        <v>2842328</v>
      </c>
      <c r="L38" s="1">
        <v>1372039</v>
      </c>
      <c r="M38" s="1">
        <v>210920</v>
      </c>
      <c r="N38" s="1">
        <v>273724</v>
      </c>
      <c r="O38" s="1">
        <v>1812345</v>
      </c>
      <c r="P38" s="1">
        <v>918557</v>
      </c>
      <c r="Q38" s="1">
        <v>437630</v>
      </c>
      <c r="R38" s="1">
        <v>460264</v>
      </c>
      <c r="S38" s="1">
        <v>613570</v>
      </c>
      <c r="T38" s="1">
        <v>653162</v>
      </c>
      <c r="U38" s="1">
        <v>192438</v>
      </c>
      <c r="V38" s="1">
        <v>795361</v>
      </c>
      <c r="W38" s="1">
        <v>738371</v>
      </c>
      <c r="X38" s="1">
        <v>1589120</v>
      </c>
      <c r="Y38" s="1">
        <v>796489</v>
      </c>
      <c r="Z38" s="1">
        <v>443330</v>
      </c>
      <c r="AA38" s="1">
        <v>916378</v>
      </c>
      <c r="AB38" s="1">
        <v>180310</v>
      </c>
      <c r="AC38" s="1">
        <v>290983</v>
      </c>
      <c r="AD38" s="1">
        <v>487858</v>
      </c>
      <c r="AE38" s="1">
        <v>179643</v>
      </c>
      <c r="AF38" s="1">
        <v>1019529</v>
      </c>
      <c r="AG38" s="1">
        <v>320668</v>
      </c>
      <c r="AH38" s="1">
        <v>2159804</v>
      </c>
      <c r="AI38" s="1">
        <v>1446198</v>
      </c>
      <c r="AJ38" s="1">
        <v>108110</v>
      </c>
      <c r="AK38" s="1">
        <v>1599640</v>
      </c>
      <c r="AL38" s="1">
        <v>587829</v>
      </c>
      <c r="AM38" s="1">
        <v>711540</v>
      </c>
      <c r="AN38" s="1">
        <v>1428581</v>
      </c>
      <c r="AO38" s="1">
        <v>133377</v>
      </c>
      <c r="AP38" s="1">
        <v>680531</v>
      </c>
      <c r="AQ38" s="1">
        <v>122701</v>
      </c>
      <c r="AR38" s="1">
        <v>928049</v>
      </c>
      <c r="AS38" s="1">
        <v>3765377</v>
      </c>
      <c r="AT38" s="1">
        <v>464153</v>
      </c>
      <c r="AU38" s="1">
        <v>73769</v>
      </c>
      <c r="AV38" s="1">
        <v>1118219</v>
      </c>
      <c r="AW38" s="1">
        <v>1157020</v>
      </c>
      <c r="AX38" s="1">
        <v>241268</v>
      </c>
      <c r="AY38" s="1">
        <v>819923</v>
      </c>
      <c r="AZ38" s="1">
        <v>106714</v>
      </c>
    </row>
    <row r="39" spans="1:52" x14ac:dyDescent="0.3">
      <c r="A39" s="2">
        <v>2013</v>
      </c>
      <c r="B39" t="s">
        <v>6</v>
      </c>
      <c r="C39" s="1">
        <v>258110</v>
      </c>
      <c r="D39" s="1">
        <v>38486</v>
      </c>
      <c r="E39" s="1">
        <v>374877</v>
      </c>
      <c r="F39" s="1">
        <v>119812</v>
      </c>
      <c r="G39" s="1">
        <v>1980401</v>
      </c>
      <c r="H39" s="1">
        <v>291173</v>
      </c>
      <c r="I39" s="1">
        <v>184109</v>
      </c>
      <c r="J39" s="1">
        <v>48277</v>
      </c>
      <c r="K39" s="1">
        <v>1300616</v>
      </c>
      <c r="L39" s="1">
        <v>477132</v>
      </c>
      <c r="M39" s="1">
        <v>100056</v>
      </c>
      <c r="N39" s="1">
        <v>93044</v>
      </c>
      <c r="O39" s="1">
        <v>654943</v>
      </c>
      <c r="P39" s="1">
        <v>352907</v>
      </c>
      <c r="Q39" s="1">
        <v>226473</v>
      </c>
      <c r="R39" s="1">
        <v>146088</v>
      </c>
      <c r="S39" s="1">
        <v>224279</v>
      </c>
      <c r="T39" s="1">
        <v>164926</v>
      </c>
      <c r="U39" s="1">
        <v>91720</v>
      </c>
      <c r="V39" s="1">
        <v>252612</v>
      </c>
      <c r="W39" s="1">
        <v>355093</v>
      </c>
      <c r="X39" s="1">
        <v>594224</v>
      </c>
      <c r="Y39" s="1">
        <v>386177</v>
      </c>
      <c r="Z39" s="1">
        <v>162584</v>
      </c>
      <c r="AA39" s="1">
        <v>305928</v>
      </c>
      <c r="AB39" s="1">
        <v>58287</v>
      </c>
      <c r="AC39" s="1">
        <v>119325</v>
      </c>
      <c r="AD39" s="1">
        <v>152516</v>
      </c>
      <c r="AE39" s="1">
        <v>87766</v>
      </c>
      <c r="AF39" s="1">
        <v>390906</v>
      </c>
      <c r="AG39" s="1">
        <v>105811</v>
      </c>
      <c r="AH39" s="1">
        <v>1157285</v>
      </c>
      <c r="AI39" s="1">
        <v>574725</v>
      </c>
      <c r="AJ39" s="1">
        <v>64445</v>
      </c>
      <c r="AK39" s="1">
        <v>639633</v>
      </c>
      <c r="AL39" s="1">
        <v>179720</v>
      </c>
      <c r="AM39" s="1">
        <v>228207</v>
      </c>
      <c r="AN39" s="1">
        <v>692226</v>
      </c>
      <c r="AO39" s="1">
        <v>59867</v>
      </c>
      <c r="AP39" s="1">
        <v>284604</v>
      </c>
      <c r="AQ39" s="1">
        <v>62856</v>
      </c>
      <c r="AR39" s="1">
        <v>291304</v>
      </c>
      <c r="AS39" s="1">
        <v>1090662</v>
      </c>
      <c r="AT39" s="1">
        <v>159320</v>
      </c>
      <c r="AU39" s="1">
        <v>35878</v>
      </c>
      <c r="AV39" s="1">
        <v>405760</v>
      </c>
      <c r="AW39" s="1">
        <v>449430</v>
      </c>
      <c r="AX39" s="1">
        <v>87697</v>
      </c>
      <c r="AY39" s="1">
        <v>389016</v>
      </c>
      <c r="AZ39" s="1">
        <v>41261</v>
      </c>
    </row>
    <row r="40" spans="1:52" x14ac:dyDescent="0.3">
      <c r="A40" s="2">
        <v>2013</v>
      </c>
      <c r="B40" t="s">
        <v>7</v>
      </c>
      <c r="C40" s="1">
        <v>476016</v>
      </c>
      <c r="D40" s="1">
        <v>84038</v>
      </c>
      <c r="E40" s="1">
        <v>741982</v>
      </c>
      <c r="F40" s="1">
        <v>262755</v>
      </c>
      <c r="G40" s="1">
        <v>4905468</v>
      </c>
      <c r="H40" s="1">
        <v>837913</v>
      </c>
      <c r="I40" s="1">
        <v>508487</v>
      </c>
      <c r="J40" s="1">
        <v>108075</v>
      </c>
      <c r="K40" s="1">
        <v>2409162</v>
      </c>
      <c r="L40" s="1">
        <v>1149847</v>
      </c>
      <c r="M40" s="1">
        <v>199229</v>
      </c>
      <c r="N40" s="1">
        <v>185216</v>
      </c>
      <c r="O40" s="1">
        <v>1698605</v>
      </c>
      <c r="P40" s="1">
        <v>655276</v>
      </c>
      <c r="Q40" s="1">
        <v>370188</v>
      </c>
      <c r="R40" s="1">
        <v>374418</v>
      </c>
      <c r="S40" s="1">
        <v>392610</v>
      </c>
      <c r="T40" s="1">
        <v>453347</v>
      </c>
      <c r="U40" s="1">
        <v>172498</v>
      </c>
      <c r="V40" s="1">
        <v>814992</v>
      </c>
      <c r="W40" s="1">
        <v>1037415</v>
      </c>
      <c r="X40" s="1">
        <v>1089029</v>
      </c>
      <c r="Y40" s="1">
        <v>813237</v>
      </c>
      <c r="Z40" s="1">
        <v>248488</v>
      </c>
      <c r="AA40" s="1">
        <v>685991</v>
      </c>
      <c r="AB40" s="1">
        <v>135518</v>
      </c>
      <c r="AC40" s="1">
        <v>238160</v>
      </c>
      <c r="AD40" s="1">
        <v>282283</v>
      </c>
      <c r="AE40" s="1">
        <v>202495</v>
      </c>
      <c r="AF40" s="1">
        <v>1374616</v>
      </c>
      <c r="AG40" s="1">
        <v>204226</v>
      </c>
      <c r="AH40" s="1">
        <v>2589891</v>
      </c>
      <c r="AI40" s="1">
        <v>1211484</v>
      </c>
      <c r="AJ40" s="1">
        <v>93470</v>
      </c>
      <c r="AK40" s="1">
        <v>1279678</v>
      </c>
      <c r="AL40" s="1">
        <v>402956</v>
      </c>
      <c r="AM40" s="1">
        <v>521031</v>
      </c>
      <c r="AN40" s="1">
        <v>1540228</v>
      </c>
      <c r="AO40" s="1">
        <v>142598</v>
      </c>
      <c r="AP40" s="1">
        <v>529944</v>
      </c>
      <c r="AQ40" s="1">
        <v>104240</v>
      </c>
      <c r="AR40" s="1">
        <v>681475</v>
      </c>
      <c r="AS40" s="1">
        <v>3044921</v>
      </c>
      <c r="AT40" s="1">
        <v>348502</v>
      </c>
      <c r="AU40" s="1">
        <v>93427</v>
      </c>
      <c r="AV40" s="1">
        <v>1172309</v>
      </c>
      <c r="AW40" s="1">
        <v>984473</v>
      </c>
      <c r="AX40" s="1">
        <v>146732</v>
      </c>
      <c r="AY40" s="1">
        <v>711851</v>
      </c>
      <c r="AZ40" s="1">
        <v>68225</v>
      </c>
    </row>
    <row r="41" spans="1:52" x14ac:dyDescent="0.3">
      <c r="A41" s="2">
        <v>2013</v>
      </c>
      <c r="B41" t="s">
        <v>8</v>
      </c>
      <c r="C41" s="1">
        <v>280937</v>
      </c>
      <c r="D41" s="1">
        <v>45375</v>
      </c>
      <c r="E41" s="1">
        <v>446459</v>
      </c>
      <c r="F41" s="1">
        <v>141182</v>
      </c>
      <c r="G41" s="1">
        <v>2900266</v>
      </c>
      <c r="H41" s="1">
        <v>490368</v>
      </c>
      <c r="I41" s="1">
        <v>408967</v>
      </c>
      <c r="J41" s="1">
        <v>79310</v>
      </c>
      <c r="K41" s="1">
        <v>1325013</v>
      </c>
      <c r="L41" s="1">
        <v>683272</v>
      </c>
      <c r="M41" s="1">
        <v>100022</v>
      </c>
      <c r="N41" s="1">
        <v>84190</v>
      </c>
      <c r="O41" s="1">
        <v>1061497</v>
      </c>
      <c r="P41" s="1">
        <v>371943</v>
      </c>
      <c r="Q41" s="1">
        <v>171321</v>
      </c>
      <c r="R41" s="1">
        <v>206998</v>
      </c>
      <c r="S41" s="1">
        <v>274416</v>
      </c>
      <c r="T41" s="1">
        <v>230880</v>
      </c>
      <c r="U41" s="1">
        <v>96690</v>
      </c>
      <c r="V41" s="1">
        <v>688813</v>
      </c>
      <c r="W41" s="1">
        <v>817961</v>
      </c>
      <c r="X41" s="1">
        <v>698358</v>
      </c>
      <c r="Y41" s="1">
        <v>403646</v>
      </c>
      <c r="Z41" s="1">
        <v>144918</v>
      </c>
      <c r="AA41" s="1">
        <v>405014</v>
      </c>
      <c r="AB41" s="1">
        <v>64270</v>
      </c>
      <c r="AC41" s="1">
        <v>118632</v>
      </c>
      <c r="AD41" s="1">
        <v>139817</v>
      </c>
      <c r="AE41" s="1">
        <v>116950</v>
      </c>
      <c r="AF41" s="1">
        <v>851253</v>
      </c>
      <c r="AG41" s="1">
        <v>155142</v>
      </c>
      <c r="AH41" s="1">
        <v>1983987</v>
      </c>
      <c r="AI41" s="1">
        <v>653505</v>
      </c>
      <c r="AJ41" s="1">
        <v>33468</v>
      </c>
      <c r="AK41" s="1">
        <v>760888</v>
      </c>
      <c r="AL41" s="1">
        <v>193505</v>
      </c>
      <c r="AM41" s="1">
        <v>310089</v>
      </c>
      <c r="AN41" s="1">
        <v>986946</v>
      </c>
      <c r="AO41" s="1">
        <v>90517</v>
      </c>
      <c r="AP41" s="1">
        <v>304598</v>
      </c>
      <c r="AQ41" s="1">
        <v>42066</v>
      </c>
      <c r="AR41" s="1">
        <v>400898</v>
      </c>
      <c r="AS41" s="1">
        <v>1547230</v>
      </c>
      <c r="AT41" s="1">
        <v>174993</v>
      </c>
      <c r="AU41" s="1">
        <v>62390</v>
      </c>
      <c r="AV41" s="1">
        <v>838026</v>
      </c>
      <c r="AW41" s="1">
        <v>555995</v>
      </c>
      <c r="AX41" s="1">
        <v>98223</v>
      </c>
      <c r="AY41" s="1">
        <v>362780</v>
      </c>
      <c r="AZ41" s="1">
        <v>33778</v>
      </c>
    </row>
    <row r="42" spans="1:52" s="2" customFormat="1" x14ac:dyDescent="0.3">
      <c r="A42" s="2">
        <v>2012</v>
      </c>
      <c r="B42" s="2" t="s">
        <v>1</v>
      </c>
      <c r="C42" s="2">
        <v>3209646</v>
      </c>
      <c r="D42" s="2">
        <v>464594</v>
      </c>
      <c r="E42" s="2">
        <v>4280464</v>
      </c>
      <c r="F42" s="2">
        <v>1949382</v>
      </c>
      <c r="G42" s="2">
        <v>24779784</v>
      </c>
      <c r="H42" s="2">
        <v>3444654</v>
      </c>
      <c r="I42" s="2">
        <v>2457978</v>
      </c>
      <c r="J42" s="2">
        <v>618612</v>
      </c>
      <c r="K42" s="2">
        <v>13503747</v>
      </c>
      <c r="L42" s="2">
        <v>6403838</v>
      </c>
      <c r="M42" s="2">
        <v>952281</v>
      </c>
      <c r="N42" s="2">
        <v>1012786</v>
      </c>
      <c r="O42" s="2">
        <v>8558895</v>
      </c>
      <c r="P42" s="2">
        <v>4278945</v>
      </c>
      <c r="Q42" s="2">
        <v>2036993</v>
      </c>
      <c r="R42" s="2">
        <v>1863224</v>
      </c>
      <c r="S42" s="2">
        <v>2935461</v>
      </c>
      <c r="T42" s="2">
        <v>3006605</v>
      </c>
      <c r="U42" s="2">
        <v>947017</v>
      </c>
      <c r="V42" s="2">
        <v>3972135</v>
      </c>
      <c r="W42" s="2">
        <v>4556609</v>
      </c>
      <c r="X42" s="2">
        <v>6621018</v>
      </c>
      <c r="Y42" s="2">
        <v>3600744</v>
      </c>
      <c r="Z42" s="2">
        <v>1911968</v>
      </c>
      <c r="AA42" s="2">
        <v>4023641</v>
      </c>
      <c r="AB42" s="2">
        <v>686770</v>
      </c>
      <c r="AC42" s="2">
        <v>1206908</v>
      </c>
      <c r="AD42" s="2">
        <v>1840642</v>
      </c>
      <c r="AE42" s="2">
        <v>919883</v>
      </c>
      <c r="AF42" s="2">
        <v>6049352</v>
      </c>
      <c r="AG42" s="2">
        <v>1360330</v>
      </c>
      <c r="AH42" s="2">
        <v>13309761</v>
      </c>
      <c r="AI42" s="2">
        <v>6489883</v>
      </c>
      <c r="AJ42" s="2">
        <v>457904</v>
      </c>
      <c r="AK42" s="2">
        <v>7770716</v>
      </c>
      <c r="AL42" s="2">
        <v>2487456</v>
      </c>
      <c r="AM42" s="2">
        <v>2671772</v>
      </c>
      <c r="AN42" s="2">
        <v>8756317</v>
      </c>
      <c r="AO42" s="2">
        <v>712271</v>
      </c>
      <c r="AP42" s="2">
        <v>3151616</v>
      </c>
      <c r="AQ42" s="2">
        <v>544292</v>
      </c>
      <c r="AR42" s="2">
        <v>4336473</v>
      </c>
      <c r="AS42" s="2">
        <v>16390379</v>
      </c>
      <c r="AT42" s="2">
        <v>1641335</v>
      </c>
      <c r="AU42" s="2">
        <v>434948</v>
      </c>
      <c r="AV42" s="2">
        <v>5504766</v>
      </c>
      <c r="AW42" s="2">
        <v>4645859</v>
      </c>
      <c r="AX42" s="2">
        <v>1296201</v>
      </c>
      <c r="AY42" s="2">
        <v>3854170</v>
      </c>
      <c r="AZ42" s="2">
        <v>380942</v>
      </c>
    </row>
    <row r="43" spans="1:52" x14ac:dyDescent="0.3">
      <c r="A43" s="2">
        <v>2012</v>
      </c>
      <c r="B43" t="s">
        <v>61</v>
      </c>
      <c r="C43">
        <v>171543</v>
      </c>
      <c r="D43">
        <v>13726</v>
      </c>
      <c r="E43">
        <v>272390</v>
      </c>
      <c r="F43">
        <v>106189</v>
      </c>
      <c r="G43">
        <v>2509483</v>
      </c>
      <c r="H43">
        <v>137310</v>
      </c>
      <c r="I43">
        <v>102145</v>
      </c>
      <c r="J43">
        <v>25491</v>
      </c>
      <c r="K43">
        <v>719287</v>
      </c>
      <c r="L43">
        <v>357352</v>
      </c>
      <c r="M43">
        <v>40992</v>
      </c>
      <c r="N43">
        <v>41438</v>
      </c>
      <c r="O43">
        <v>480331</v>
      </c>
      <c r="P43">
        <v>171676</v>
      </c>
      <c r="Q43">
        <v>65821</v>
      </c>
      <c r="R43">
        <v>68618</v>
      </c>
      <c r="S43">
        <v>204630</v>
      </c>
      <c r="T43">
        <v>181297</v>
      </c>
      <c r="U43">
        <v>28019</v>
      </c>
      <c r="V43">
        <v>173128</v>
      </c>
      <c r="W43">
        <v>212754</v>
      </c>
      <c r="X43">
        <v>213460</v>
      </c>
      <c r="Y43">
        <v>111223</v>
      </c>
      <c r="Z43">
        <v>109492</v>
      </c>
      <c r="AA43">
        <v>156760</v>
      </c>
      <c r="AB43">
        <v>14076</v>
      </c>
      <c r="AC43">
        <v>48584</v>
      </c>
      <c r="AD43">
        <v>110279</v>
      </c>
      <c r="AE43">
        <v>21678</v>
      </c>
      <c r="AF43">
        <v>321489</v>
      </c>
      <c r="AG43">
        <v>93381</v>
      </c>
      <c r="AH43">
        <v>887313</v>
      </c>
      <c r="AI43">
        <v>374003</v>
      </c>
      <c r="AJ43">
        <v>18150</v>
      </c>
      <c r="AK43">
        <v>240542</v>
      </c>
      <c r="AL43">
        <v>113362</v>
      </c>
      <c r="AM43">
        <v>98481</v>
      </c>
      <c r="AN43">
        <v>315187</v>
      </c>
      <c r="AO43">
        <v>45697</v>
      </c>
      <c r="AP43">
        <v>163648</v>
      </c>
      <c r="AQ43">
        <v>23143</v>
      </c>
      <c r="AR43">
        <v>249189</v>
      </c>
      <c r="AS43">
        <v>1509777</v>
      </c>
      <c r="AT43">
        <v>49663</v>
      </c>
      <c r="AU43">
        <v>12619</v>
      </c>
      <c r="AV43">
        <v>272809</v>
      </c>
      <c r="AW43">
        <v>185719</v>
      </c>
      <c r="AX43">
        <v>72746</v>
      </c>
      <c r="AY43">
        <v>128292</v>
      </c>
      <c r="AZ43">
        <v>8713</v>
      </c>
    </row>
    <row r="44" spans="1:52" x14ac:dyDescent="0.3">
      <c r="A44" s="2">
        <v>2012</v>
      </c>
      <c r="B44" t="s">
        <v>62</v>
      </c>
      <c r="C44">
        <v>342914</v>
      </c>
      <c r="D44">
        <v>23460</v>
      </c>
      <c r="E44">
        <v>339100</v>
      </c>
      <c r="F44">
        <v>191063</v>
      </c>
      <c r="G44">
        <v>2077250</v>
      </c>
      <c r="H44">
        <v>186625</v>
      </c>
      <c r="I44">
        <v>147041</v>
      </c>
      <c r="J44">
        <v>45810</v>
      </c>
      <c r="K44">
        <v>1102171</v>
      </c>
      <c r="L44">
        <v>602673</v>
      </c>
      <c r="M44">
        <v>50494</v>
      </c>
      <c r="N44">
        <v>61919</v>
      </c>
      <c r="O44">
        <v>580800</v>
      </c>
      <c r="P44">
        <v>360842</v>
      </c>
      <c r="Q44">
        <v>105517</v>
      </c>
      <c r="R44">
        <v>113581</v>
      </c>
      <c r="S44">
        <v>272175</v>
      </c>
      <c r="T44">
        <v>329393</v>
      </c>
      <c r="U44">
        <v>51709</v>
      </c>
      <c r="V44">
        <v>260705</v>
      </c>
      <c r="W44">
        <v>258570</v>
      </c>
      <c r="X44">
        <v>502098</v>
      </c>
      <c r="Y44">
        <v>158947</v>
      </c>
      <c r="Z44">
        <v>228873</v>
      </c>
      <c r="AA44">
        <v>327644</v>
      </c>
      <c r="AB44">
        <v>35391</v>
      </c>
      <c r="AC44">
        <v>66039</v>
      </c>
      <c r="AD44">
        <v>167923</v>
      </c>
      <c r="AE44">
        <v>53619</v>
      </c>
      <c r="AF44">
        <v>388262</v>
      </c>
      <c r="AG44">
        <v>118407</v>
      </c>
      <c r="AH44">
        <v>1067406</v>
      </c>
      <c r="AI44">
        <v>588448</v>
      </c>
      <c r="AJ44">
        <v>19815</v>
      </c>
      <c r="AK44">
        <v>630709</v>
      </c>
      <c r="AL44">
        <v>218198</v>
      </c>
      <c r="AM44">
        <v>172131</v>
      </c>
      <c r="AN44">
        <v>654162</v>
      </c>
      <c r="AO44">
        <v>53072</v>
      </c>
      <c r="AP44">
        <v>313643</v>
      </c>
      <c r="AQ44">
        <v>28373</v>
      </c>
      <c r="AR44">
        <v>395031</v>
      </c>
      <c r="AS44">
        <v>1532519</v>
      </c>
      <c r="AT44">
        <v>97848</v>
      </c>
      <c r="AU44">
        <v>23650</v>
      </c>
      <c r="AV44">
        <v>393399</v>
      </c>
      <c r="AW44">
        <v>260375</v>
      </c>
      <c r="AX44">
        <v>128060</v>
      </c>
      <c r="AY44">
        <v>228239</v>
      </c>
      <c r="AZ44">
        <v>22941</v>
      </c>
    </row>
    <row r="45" spans="1:52" x14ac:dyDescent="0.3">
      <c r="A45" s="2">
        <v>2012</v>
      </c>
      <c r="B45" t="s">
        <v>63</v>
      </c>
      <c r="C45">
        <v>1003543</v>
      </c>
      <c r="D45">
        <v>130277</v>
      </c>
      <c r="E45">
        <v>1038170</v>
      </c>
      <c r="F45">
        <v>685949</v>
      </c>
      <c r="G45">
        <v>5107967</v>
      </c>
      <c r="H45">
        <v>752200</v>
      </c>
      <c r="I45">
        <v>682207</v>
      </c>
      <c r="J45">
        <v>194904</v>
      </c>
      <c r="K45">
        <v>4020195</v>
      </c>
      <c r="L45">
        <v>1810866</v>
      </c>
      <c r="M45">
        <v>269304</v>
      </c>
      <c r="N45">
        <v>280462</v>
      </c>
      <c r="O45">
        <v>2313202</v>
      </c>
      <c r="P45">
        <v>1510802</v>
      </c>
      <c r="Q45">
        <v>657642</v>
      </c>
      <c r="R45">
        <v>509404</v>
      </c>
      <c r="S45">
        <v>1000756</v>
      </c>
      <c r="T45">
        <v>1029965</v>
      </c>
      <c r="U45">
        <v>329267</v>
      </c>
      <c r="V45">
        <v>1035053</v>
      </c>
      <c r="W45">
        <v>1181922</v>
      </c>
      <c r="X45">
        <v>2024195</v>
      </c>
      <c r="Y45">
        <v>952141</v>
      </c>
      <c r="Z45">
        <v>584142</v>
      </c>
      <c r="AA45">
        <v>1272777</v>
      </c>
      <c r="AB45">
        <v>204215</v>
      </c>
      <c r="AC45">
        <v>334350</v>
      </c>
      <c r="AD45">
        <v>529535</v>
      </c>
      <c r="AE45">
        <v>270690</v>
      </c>
      <c r="AF45">
        <v>1737574</v>
      </c>
      <c r="AG45">
        <v>360327</v>
      </c>
      <c r="AH45">
        <v>3579976</v>
      </c>
      <c r="AI45">
        <v>1760704</v>
      </c>
      <c r="AJ45">
        <v>128310</v>
      </c>
      <c r="AK45">
        <v>2687397</v>
      </c>
      <c r="AL45">
        <v>786275</v>
      </c>
      <c r="AM45">
        <v>670179</v>
      </c>
      <c r="AN45">
        <v>3220877</v>
      </c>
      <c r="AO45">
        <v>198539</v>
      </c>
      <c r="AP45">
        <v>937798</v>
      </c>
      <c r="AQ45">
        <v>178006</v>
      </c>
      <c r="AR45">
        <v>1433642</v>
      </c>
      <c r="AS45">
        <v>4124497</v>
      </c>
      <c r="AT45">
        <v>378463</v>
      </c>
      <c r="AU45">
        <v>132522</v>
      </c>
      <c r="AV45">
        <v>1392291</v>
      </c>
      <c r="AW45">
        <v>1101227</v>
      </c>
      <c r="AX45">
        <v>526232</v>
      </c>
      <c r="AY45">
        <v>1248011</v>
      </c>
      <c r="AZ45">
        <v>115631</v>
      </c>
    </row>
    <row r="46" spans="1:52" x14ac:dyDescent="0.3">
      <c r="A46" s="2">
        <v>2012</v>
      </c>
      <c r="B46" t="s">
        <v>64</v>
      </c>
      <c r="C46">
        <v>705932</v>
      </c>
      <c r="D46">
        <v>128720</v>
      </c>
      <c r="E46">
        <v>1099699</v>
      </c>
      <c r="F46">
        <v>438140</v>
      </c>
      <c r="G46">
        <v>5465458</v>
      </c>
      <c r="H46">
        <v>789260</v>
      </c>
      <c r="I46">
        <v>433019</v>
      </c>
      <c r="J46">
        <v>125387</v>
      </c>
      <c r="K46">
        <v>2802225</v>
      </c>
      <c r="L46">
        <v>1372633</v>
      </c>
      <c r="M46">
        <v>209589</v>
      </c>
      <c r="N46">
        <v>279779</v>
      </c>
      <c r="O46">
        <v>1830170</v>
      </c>
      <c r="P46">
        <v>885910</v>
      </c>
      <c r="Q46">
        <v>445212</v>
      </c>
      <c r="R46">
        <v>455513</v>
      </c>
      <c r="S46">
        <v>607063</v>
      </c>
      <c r="T46">
        <v>645819</v>
      </c>
      <c r="U46">
        <v>187561</v>
      </c>
      <c r="V46">
        <v>784550</v>
      </c>
      <c r="W46">
        <v>766037</v>
      </c>
      <c r="X46">
        <v>1581947</v>
      </c>
      <c r="Y46">
        <v>801498</v>
      </c>
      <c r="Z46">
        <v>434276</v>
      </c>
      <c r="AA46">
        <v>916120</v>
      </c>
      <c r="AB46">
        <v>173569</v>
      </c>
      <c r="AC46">
        <v>290554</v>
      </c>
      <c r="AD46">
        <v>483074</v>
      </c>
      <c r="AE46">
        <v>168980</v>
      </c>
      <c r="AF46">
        <v>1037013</v>
      </c>
      <c r="AG46">
        <v>320975</v>
      </c>
      <c r="AH46">
        <v>2202708</v>
      </c>
      <c r="AI46">
        <v>1428821</v>
      </c>
      <c r="AJ46">
        <v>107531</v>
      </c>
      <c r="AK46">
        <v>1624773</v>
      </c>
      <c r="AL46">
        <v>597927</v>
      </c>
      <c r="AM46">
        <v>712454</v>
      </c>
      <c r="AN46">
        <v>1441806</v>
      </c>
      <c r="AO46">
        <v>128592</v>
      </c>
      <c r="AP46">
        <v>664104</v>
      </c>
      <c r="AQ46">
        <v>117848</v>
      </c>
      <c r="AR46">
        <v>921906</v>
      </c>
      <c r="AS46">
        <v>3759687</v>
      </c>
      <c r="AT46">
        <v>451482</v>
      </c>
      <c r="AU46">
        <v>71373</v>
      </c>
      <c r="AV46">
        <v>1099243</v>
      </c>
      <c r="AW46">
        <v>1178815</v>
      </c>
      <c r="AX46">
        <v>245733</v>
      </c>
      <c r="AY46">
        <v>816691</v>
      </c>
      <c r="AZ46">
        <v>101324</v>
      </c>
    </row>
    <row r="47" spans="1:52" x14ac:dyDescent="0.3">
      <c r="A47" s="2">
        <v>2012</v>
      </c>
      <c r="B47" t="s">
        <v>65</v>
      </c>
      <c r="C47">
        <v>238555</v>
      </c>
      <c r="D47">
        <v>38287</v>
      </c>
      <c r="E47">
        <v>360519</v>
      </c>
      <c r="F47">
        <v>118932</v>
      </c>
      <c r="G47">
        <v>1959097</v>
      </c>
      <c r="H47">
        <v>288253</v>
      </c>
      <c r="I47">
        <v>182429</v>
      </c>
      <c r="J47">
        <v>44331</v>
      </c>
      <c r="K47">
        <v>1236800</v>
      </c>
      <c r="L47">
        <v>453039</v>
      </c>
      <c r="M47">
        <v>95686</v>
      </c>
      <c r="N47">
        <v>91295</v>
      </c>
      <c r="O47">
        <v>647039</v>
      </c>
      <c r="P47">
        <v>347606</v>
      </c>
      <c r="Q47">
        <v>226481</v>
      </c>
      <c r="R47">
        <v>149866</v>
      </c>
      <c r="S47">
        <v>211692</v>
      </c>
      <c r="T47">
        <v>160063</v>
      </c>
      <c r="U47">
        <v>85732</v>
      </c>
      <c r="V47">
        <v>251712</v>
      </c>
      <c r="W47">
        <v>347381</v>
      </c>
      <c r="X47">
        <v>575915</v>
      </c>
      <c r="Y47">
        <v>381595</v>
      </c>
      <c r="Z47">
        <v>160169</v>
      </c>
      <c r="AA47">
        <v>287670</v>
      </c>
      <c r="AB47">
        <v>57590</v>
      </c>
      <c r="AC47">
        <v>117719</v>
      </c>
      <c r="AD47">
        <v>138034</v>
      </c>
      <c r="AE47">
        <v>87025</v>
      </c>
      <c r="AF47">
        <v>372831</v>
      </c>
      <c r="AG47">
        <v>111952</v>
      </c>
      <c r="AH47">
        <v>1128596</v>
      </c>
      <c r="AI47">
        <v>562049</v>
      </c>
      <c r="AJ47">
        <v>56223</v>
      </c>
      <c r="AK47">
        <v>625983</v>
      </c>
      <c r="AL47">
        <v>180387</v>
      </c>
      <c r="AM47">
        <v>219073</v>
      </c>
      <c r="AN47">
        <v>688751</v>
      </c>
      <c r="AO47">
        <v>62628</v>
      </c>
      <c r="AP47">
        <v>281401</v>
      </c>
      <c r="AQ47">
        <v>53971</v>
      </c>
      <c r="AR47">
        <v>283901</v>
      </c>
      <c r="AS47">
        <v>1079819</v>
      </c>
      <c r="AT47">
        <v>159358</v>
      </c>
      <c r="AU47">
        <v>39279</v>
      </c>
      <c r="AV47">
        <v>395520</v>
      </c>
      <c r="AW47">
        <v>448208</v>
      </c>
      <c r="AX47">
        <v>81746</v>
      </c>
      <c r="AY47">
        <v>386784</v>
      </c>
      <c r="AZ47">
        <v>38055</v>
      </c>
    </row>
    <row r="48" spans="1:52" x14ac:dyDescent="0.3">
      <c r="A48" s="2">
        <v>2012</v>
      </c>
      <c r="B48" t="s">
        <v>66</v>
      </c>
      <c r="C48">
        <v>472037</v>
      </c>
      <c r="D48">
        <v>79559</v>
      </c>
      <c r="E48">
        <v>735758</v>
      </c>
      <c r="F48">
        <v>269141</v>
      </c>
      <c r="G48">
        <v>4865203</v>
      </c>
      <c r="H48">
        <v>818469</v>
      </c>
      <c r="I48">
        <v>503440</v>
      </c>
      <c r="J48">
        <v>111921</v>
      </c>
      <c r="K48">
        <v>2329936</v>
      </c>
      <c r="L48">
        <v>1140757</v>
      </c>
      <c r="M48">
        <v>186586</v>
      </c>
      <c r="N48">
        <v>175020</v>
      </c>
      <c r="O48">
        <v>1684348</v>
      </c>
      <c r="P48">
        <v>643210</v>
      </c>
      <c r="Q48">
        <v>368331</v>
      </c>
      <c r="R48">
        <v>362899</v>
      </c>
      <c r="S48">
        <v>378979</v>
      </c>
      <c r="T48">
        <v>433223</v>
      </c>
      <c r="U48">
        <v>171449</v>
      </c>
      <c r="V48">
        <v>795930</v>
      </c>
      <c r="W48">
        <v>1011713</v>
      </c>
      <c r="X48">
        <v>1062110</v>
      </c>
      <c r="Y48">
        <v>807626</v>
      </c>
      <c r="Z48">
        <v>249319</v>
      </c>
      <c r="AA48">
        <v>670388</v>
      </c>
      <c r="AB48">
        <v>138862</v>
      </c>
      <c r="AC48">
        <v>233054</v>
      </c>
      <c r="AD48">
        <v>272846</v>
      </c>
      <c r="AE48">
        <v>201804</v>
      </c>
      <c r="AF48">
        <v>1359609</v>
      </c>
      <c r="AG48">
        <v>202552</v>
      </c>
      <c r="AH48">
        <v>2531374</v>
      </c>
      <c r="AI48">
        <v>1170056</v>
      </c>
      <c r="AJ48">
        <v>89629</v>
      </c>
      <c r="AK48">
        <v>1240747</v>
      </c>
      <c r="AL48">
        <v>393930</v>
      </c>
      <c r="AM48">
        <v>497130</v>
      </c>
      <c r="AN48">
        <v>1484305</v>
      </c>
      <c r="AO48">
        <v>132903</v>
      </c>
      <c r="AP48">
        <v>504036</v>
      </c>
      <c r="AQ48">
        <v>98719</v>
      </c>
      <c r="AR48">
        <v>680286</v>
      </c>
      <c r="AS48">
        <v>2903294</v>
      </c>
      <c r="AT48">
        <v>333947</v>
      </c>
      <c r="AU48">
        <v>95120</v>
      </c>
      <c r="AV48">
        <v>1132326</v>
      </c>
      <c r="AW48">
        <v>944631</v>
      </c>
      <c r="AX48">
        <v>147257</v>
      </c>
      <c r="AY48">
        <v>688002</v>
      </c>
      <c r="AZ48">
        <v>64409</v>
      </c>
    </row>
    <row r="49" spans="1:52" x14ac:dyDescent="0.3">
      <c r="A49" s="2">
        <v>2012</v>
      </c>
      <c r="B49" t="s">
        <v>67</v>
      </c>
      <c r="C49">
        <v>275122</v>
      </c>
      <c r="D49">
        <v>50565</v>
      </c>
      <c r="E49">
        <v>434828</v>
      </c>
      <c r="F49">
        <v>139968</v>
      </c>
      <c r="G49">
        <v>2795326</v>
      </c>
      <c r="H49">
        <v>472537</v>
      </c>
      <c r="I49">
        <v>407697</v>
      </c>
      <c r="J49">
        <v>70768</v>
      </c>
      <c r="K49">
        <v>1293133</v>
      </c>
      <c r="L49">
        <v>666518</v>
      </c>
      <c r="M49">
        <v>99630</v>
      </c>
      <c r="N49">
        <v>82873</v>
      </c>
      <c r="O49">
        <v>1023005</v>
      </c>
      <c r="P49">
        <v>358899</v>
      </c>
      <c r="Q49">
        <v>167989</v>
      </c>
      <c r="R49">
        <v>203343</v>
      </c>
      <c r="S49">
        <v>260166</v>
      </c>
      <c r="T49">
        <v>226845</v>
      </c>
      <c r="U49">
        <v>93280</v>
      </c>
      <c r="V49">
        <v>671057</v>
      </c>
      <c r="W49">
        <v>778232</v>
      </c>
      <c r="X49">
        <v>661293</v>
      </c>
      <c r="Y49">
        <v>387714</v>
      </c>
      <c r="Z49">
        <v>145697</v>
      </c>
      <c r="AA49">
        <v>392282</v>
      </c>
      <c r="AB49">
        <v>63067</v>
      </c>
      <c r="AC49">
        <v>116608</v>
      </c>
      <c r="AD49">
        <v>138951</v>
      </c>
      <c r="AE49">
        <v>116087</v>
      </c>
      <c r="AF49">
        <v>832574</v>
      </c>
      <c r="AG49">
        <v>152736</v>
      </c>
      <c r="AH49">
        <v>1912388</v>
      </c>
      <c r="AI49">
        <v>605802</v>
      </c>
      <c r="AJ49">
        <v>38246</v>
      </c>
      <c r="AK49">
        <v>720565</v>
      </c>
      <c r="AL49">
        <v>197377</v>
      </c>
      <c r="AM49">
        <v>302324</v>
      </c>
      <c r="AN49">
        <v>951229</v>
      </c>
      <c r="AO49">
        <v>90840</v>
      </c>
      <c r="AP49">
        <v>286986</v>
      </c>
      <c r="AQ49">
        <v>44232</v>
      </c>
      <c r="AR49">
        <v>372518</v>
      </c>
      <c r="AS49">
        <v>1480786</v>
      </c>
      <c r="AT49">
        <v>170574</v>
      </c>
      <c r="AU49">
        <v>60385</v>
      </c>
      <c r="AV49">
        <v>819178</v>
      </c>
      <c r="AW49">
        <v>526884</v>
      </c>
      <c r="AX49">
        <v>94427</v>
      </c>
      <c r="AY49">
        <v>358151</v>
      </c>
      <c r="AZ49">
        <v>29869</v>
      </c>
    </row>
    <row r="50" spans="1:52" s="2" customFormat="1" x14ac:dyDescent="0.3">
      <c r="A50" s="2">
        <v>2011</v>
      </c>
      <c r="B50" s="2" t="s">
        <v>1</v>
      </c>
      <c r="C50" s="2">
        <v>3193078</v>
      </c>
      <c r="D50" s="2">
        <v>456862</v>
      </c>
      <c r="E50" s="2">
        <v>4211223</v>
      </c>
      <c r="F50" s="2">
        <v>1943427</v>
      </c>
      <c r="G50" s="2">
        <v>24443872</v>
      </c>
      <c r="H50" s="2">
        <v>3387310</v>
      </c>
      <c r="I50" s="2">
        <v>2444403</v>
      </c>
      <c r="J50" s="2">
        <v>611120</v>
      </c>
      <c r="K50" s="2">
        <v>13267581</v>
      </c>
      <c r="L50" s="2">
        <v>6308961</v>
      </c>
      <c r="M50" s="2">
        <v>939512</v>
      </c>
      <c r="N50" s="2">
        <v>998460</v>
      </c>
      <c r="O50" s="2">
        <v>8521694</v>
      </c>
      <c r="P50" s="2">
        <v>4255459</v>
      </c>
      <c r="Q50" s="2">
        <v>2027201</v>
      </c>
      <c r="R50" s="2">
        <v>1852094</v>
      </c>
      <c r="S50" s="2">
        <v>2922350</v>
      </c>
      <c r="T50" s="2">
        <v>2972737</v>
      </c>
      <c r="U50" s="2">
        <v>942537</v>
      </c>
      <c r="V50" s="2">
        <v>3915657</v>
      </c>
      <c r="W50" s="2">
        <v>4502048</v>
      </c>
      <c r="X50" s="2">
        <v>6588324</v>
      </c>
      <c r="Y50" s="2">
        <v>3560801</v>
      </c>
      <c r="Z50" s="2">
        <v>1912708</v>
      </c>
      <c r="AA50" s="2">
        <v>4008554</v>
      </c>
      <c r="AB50" s="2">
        <v>676793</v>
      </c>
      <c r="AC50" s="2">
        <v>1196112</v>
      </c>
      <c r="AD50" s="2">
        <v>1810960</v>
      </c>
      <c r="AE50" s="2">
        <v>914207</v>
      </c>
      <c r="AF50" s="2">
        <v>6004613</v>
      </c>
      <c r="AG50" s="2">
        <v>1354186</v>
      </c>
      <c r="AH50" s="2">
        <v>13197704</v>
      </c>
      <c r="AI50" s="2">
        <v>6399357</v>
      </c>
      <c r="AJ50" s="2">
        <v>448145</v>
      </c>
      <c r="AK50" s="2">
        <v>7749236</v>
      </c>
      <c r="AL50" s="2">
        <v>2469196</v>
      </c>
      <c r="AM50" s="2">
        <v>2644754</v>
      </c>
      <c r="AN50" s="2">
        <v>8714235</v>
      </c>
      <c r="AO50" s="2">
        <v>712266</v>
      </c>
      <c r="AP50" s="2">
        <v>3110532</v>
      </c>
      <c r="AQ50" s="2">
        <v>537588</v>
      </c>
      <c r="AR50" s="2">
        <v>4294392</v>
      </c>
      <c r="AS50" s="2">
        <v>16074391</v>
      </c>
      <c r="AT50" s="2">
        <v>1608668</v>
      </c>
      <c r="AU50" s="2">
        <v>434652</v>
      </c>
      <c r="AV50" s="2">
        <v>5418844</v>
      </c>
      <c r="AW50" s="2">
        <v>4583426</v>
      </c>
      <c r="AX50" s="2">
        <v>1294198</v>
      </c>
      <c r="AY50" s="2">
        <v>3831373</v>
      </c>
      <c r="AZ50" s="2">
        <v>375608</v>
      </c>
    </row>
    <row r="51" spans="1:52" x14ac:dyDescent="0.3">
      <c r="A51" s="2">
        <v>2011</v>
      </c>
      <c r="B51" t="s">
        <v>61</v>
      </c>
      <c r="C51">
        <v>177922</v>
      </c>
      <c r="D51">
        <v>13994</v>
      </c>
      <c r="E51">
        <v>261654</v>
      </c>
      <c r="F51">
        <v>121108</v>
      </c>
      <c r="G51">
        <v>2511634</v>
      </c>
      <c r="H51">
        <v>135447</v>
      </c>
      <c r="I51">
        <v>108358</v>
      </c>
      <c r="J51">
        <v>28532</v>
      </c>
      <c r="K51">
        <v>749262</v>
      </c>
      <c r="L51">
        <v>368948</v>
      </c>
      <c r="M51">
        <v>41062</v>
      </c>
      <c r="N51">
        <v>45008</v>
      </c>
      <c r="O51">
        <v>480820</v>
      </c>
      <c r="P51">
        <v>177743</v>
      </c>
      <c r="Q51">
        <v>75177</v>
      </c>
      <c r="R51">
        <v>76472</v>
      </c>
      <c r="S51">
        <v>203871</v>
      </c>
      <c r="T51">
        <v>181476</v>
      </c>
      <c r="U51">
        <v>32045</v>
      </c>
      <c r="V51">
        <v>167418</v>
      </c>
      <c r="W51">
        <v>222929</v>
      </c>
      <c r="X51">
        <v>228828</v>
      </c>
      <c r="Y51">
        <v>116545</v>
      </c>
      <c r="Z51">
        <v>125696</v>
      </c>
      <c r="AA51">
        <v>157386</v>
      </c>
      <c r="AB51">
        <v>13638</v>
      </c>
      <c r="AC51">
        <v>46699</v>
      </c>
      <c r="AD51">
        <v>115683</v>
      </c>
      <c r="AE51">
        <v>26031</v>
      </c>
      <c r="AF51">
        <v>334272</v>
      </c>
      <c r="AG51">
        <v>98343</v>
      </c>
      <c r="AH51">
        <v>900547</v>
      </c>
      <c r="AI51">
        <v>366748</v>
      </c>
      <c r="AJ51">
        <v>20051</v>
      </c>
      <c r="AK51">
        <v>257573</v>
      </c>
      <c r="AL51">
        <v>117845</v>
      </c>
      <c r="AM51">
        <v>109780</v>
      </c>
      <c r="AN51">
        <v>317207</v>
      </c>
      <c r="AO51">
        <v>45849</v>
      </c>
      <c r="AP51">
        <v>173282</v>
      </c>
      <c r="AQ51">
        <v>22219</v>
      </c>
      <c r="AR51">
        <v>262111</v>
      </c>
      <c r="AS51">
        <v>1529216</v>
      </c>
      <c r="AT51">
        <v>50780</v>
      </c>
      <c r="AU51">
        <v>11981</v>
      </c>
      <c r="AV51">
        <v>261250</v>
      </c>
      <c r="AW51">
        <v>192924</v>
      </c>
      <c r="AX51">
        <v>75385</v>
      </c>
      <c r="AY51">
        <v>130016</v>
      </c>
      <c r="AZ51">
        <v>6925</v>
      </c>
    </row>
    <row r="52" spans="1:52" x14ac:dyDescent="0.3">
      <c r="A52" s="2">
        <v>2011</v>
      </c>
      <c r="B52" t="s">
        <v>62</v>
      </c>
      <c r="C52">
        <v>373824</v>
      </c>
      <c r="D52">
        <v>23627</v>
      </c>
      <c r="E52">
        <v>340443</v>
      </c>
      <c r="F52">
        <v>194433</v>
      </c>
      <c r="G52">
        <v>2110457</v>
      </c>
      <c r="H52">
        <v>195838</v>
      </c>
      <c r="I52">
        <v>158336</v>
      </c>
      <c r="J52">
        <v>50984</v>
      </c>
      <c r="K52">
        <v>1118540</v>
      </c>
      <c r="L52">
        <v>620384</v>
      </c>
      <c r="M52">
        <v>47326</v>
      </c>
      <c r="N52">
        <v>68691</v>
      </c>
      <c r="O52">
        <v>610761</v>
      </c>
      <c r="P52">
        <v>364064</v>
      </c>
      <c r="Q52">
        <v>114912</v>
      </c>
      <c r="R52">
        <v>108250</v>
      </c>
      <c r="S52">
        <v>291143</v>
      </c>
      <c r="T52">
        <v>339225</v>
      </c>
      <c r="U52">
        <v>53521</v>
      </c>
      <c r="V52">
        <v>268473</v>
      </c>
      <c r="W52">
        <v>262443</v>
      </c>
      <c r="X52">
        <v>509168</v>
      </c>
      <c r="Y52">
        <v>167364</v>
      </c>
      <c r="Z52">
        <v>235234</v>
      </c>
      <c r="AA52">
        <v>340886</v>
      </c>
      <c r="AB52">
        <v>38609</v>
      </c>
      <c r="AC52">
        <v>61065</v>
      </c>
      <c r="AD52">
        <v>174436</v>
      </c>
      <c r="AE52">
        <v>52952</v>
      </c>
      <c r="AF52">
        <v>378360</v>
      </c>
      <c r="AG52">
        <v>129382</v>
      </c>
      <c r="AH52">
        <v>1073719</v>
      </c>
      <c r="AI52">
        <v>609890</v>
      </c>
      <c r="AJ52">
        <v>21538</v>
      </c>
      <c r="AK52">
        <v>648932</v>
      </c>
      <c r="AL52">
        <v>220261</v>
      </c>
      <c r="AM52">
        <v>171885</v>
      </c>
      <c r="AN52">
        <v>674891</v>
      </c>
      <c r="AO52">
        <v>62562</v>
      </c>
      <c r="AP52">
        <v>319721</v>
      </c>
      <c r="AQ52">
        <v>28408</v>
      </c>
      <c r="AR52">
        <v>414411</v>
      </c>
      <c r="AS52">
        <v>1513011</v>
      </c>
      <c r="AT52">
        <v>104484</v>
      </c>
      <c r="AU52">
        <v>23846</v>
      </c>
      <c r="AV52">
        <v>397638</v>
      </c>
      <c r="AW52">
        <v>258880</v>
      </c>
      <c r="AX52">
        <v>128987</v>
      </c>
      <c r="AY52">
        <v>239492</v>
      </c>
      <c r="AZ52">
        <v>23238</v>
      </c>
    </row>
    <row r="53" spans="1:52" x14ac:dyDescent="0.3">
      <c r="A53" s="2">
        <v>2011</v>
      </c>
      <c r="B53" t="s">
        <v>63</v>
      </c>
      <c r="C53">
        <v>985450</v>
      </c>
      <c r="D53">
        <v>128373</v>
      </c>
      <c r="E53">
        <v>1036587</v>
      </c>
      <c r="F53">
        <v>693216</v>
      </c>
      <c r="G53">
        <v>5150994</v>
      </c>
      <c r="H53">
        <v>757700</v>
      </c>
      <c r="I53">
        <v>676513</v>
      </c>
      <c r="J53">
        <v>192931</v>
      </c>
      <c r="K53">
        <v>4033074</v>
      </c>
      <c r="L53">
        <v>1849141</v>
      </c>
      <c r="M53">
        <v>267463</v>
      </c>
      <c r="N53">
        <v>275033</v>
      </c>
      <c r="O53">
        <v>2351322</v>
      </c>
      <c r="P53">
        <v>1509773</v>
      </c>
      <c r="Q53">
        <v>670103</v>
      </c>
      <c r="R53">
        <v>516483</v>
      </c>
      <c r="S53">
        <v>996929</v>
      </c>
      <c r="T53">
        <v>1024825</v>
      </c>
      <c r="U53">
        <v>314456</v>
      </c>
      <c r="V53">
        <v>1010843</v>
      </c>
      <c r="W53">
        <v>1165691</v>
      </c>
      <c r="X53">
        <v>2028204</v>
      </c>
      <c r="Y53">
        <v>958243</v>
      </c>
      <c r="Z53">
        <v>578273</v>
      </c>
      <c r="AA53">
        <v>1260623</v>
      </c>
      <c r="AB53">
        <v>206699</v>
      </c>
      <c r="AC53">
        <v>347223</v>
      </c>
      <c r="AD53">
        <v>528392</v>
      </c>
      <c r="AE53">
        <v>267726</v>
      </c>
      <c r="AF53">
        <v>1767217</v>
      </c>
      <c r="AG53">
        <v>359628</v>
      </c>
      <c r="AH53">
        <v>3635549</v>
      </c>
      <c r="AI53">
        <v>1745251</v>
      </c>
      <c r="AJ53">
        <v>120688</v>
      </c>
      <c r="AK53">
        <v>2695735</v>
      </c>
      <c r="AL53">
        <v>774960</v>
      </c>
      <c r="AM53">
        <v>662549</v>
      </c>
      <c r="AN53">
        <v>3270338</v>
      </c>
      <c r="AO53">
        <v>187966</v>
      </c>
      <c r="AP53">
        <v>955509</v>
      </c>
      <c r="AQ53">
        <v>168906</v>
      </c>
      <c r="AR53">
        <v>1435886</v>
      </c>
      <c r="AS53">
        <v>4099519</v>
      </c>
      <c r="AT53">
        <v>381551</v>
      </c>
      <c r="AU53">
        <v>131219</v>
      </c>
      <c r="AV53">
        <v>1388613</v>
      </c>
      <c r="AW53">
        <v>1092508</v>
      </c>
      <c r="AX53">
        <v>539023</v>
      </c>
      <c r="AY53">
        <v>1266895</v>
      </c>
      <c r="AZ53">
        <v>115521</v>
      </c>
    </row>
    <row r="54" spans="1:52" x14ac:dyDescent="0.3">
      <c r="A54" s="2">
        <v>2011</v>
      </c>
      <c r="B54" t="s">
        <v>64</v>
      </c>
      <c r="C54">
        <v>709188</v>
      </c>
      <c r="D54">
        <v>136407</v>
      </c>
      <c r="E54">
        <v>1105144</v>
      </c>
      <c r="F54">
        <v>426776</v>
      </c>
      <c r="G54">
        <v>5392030</v>
      </c>
      <c r="H54">
        <v>773805</v>
      </c>
      <c r="I54">
        <v>438018</v>
      </c>
      <c r="J54">
        <v>119828</v>
      </c>
      <c r="K54">
        <v>2761492</v>
      </c>
      <c r="L54">
        <v>1311569</v>
      </c>
      <c r="M54">
        <v>216187</v>
      </c>
      <c r="N54">
        <v>268684</v>
      </c>
      <c r="O54">
        <v>1811978</v>
      </c>
      <c r="P54">
        <v>889853</v>
      </c>
      <c r="Q54">
        <v>432011</v>
      </c>
      <c r="R54">
        <v>455731</v>
      </c>
      <c r="S54">
        <v>610797</v>
      </c>
      <c r="T54">
        <v>643911</v>
      </c>
      <c r="U54">
        <v>191100</v>
      </c>
      <c r="V54">
        <v>778659</v>
      </c>
      <c r="W54">
        <v>738697</v>
      </c>
      <c r="X54">
        <v>1577887</v>
      </c>
      <c r="Y54">
        <v>797766</v>
      </c>
      <c r="Z54">
        <v>434694</v>
      </c>
      <c r="AA54">
        <v>918314</v>
      </c>
      <c r="AB54">
        <v>170070</v>
      </c>
      <c r="AC54">
        <v>292447</v>
      </c>
      <c r="AD54">
        <v>455886</v>
      </c>
      <c r="AE54">
        <v>175455</v>
      </c>
      <c r="AF54">
        <v>1037573</v>
      </c>
      <c r="AG54">
        <v>319658</v>
      </c>
      <c r="AH54">
        <v>2150291</v>
      </c>
      <c r="AI54">
        <v>1396249</v>
      </c>
      <c r="AJ54">
        <v>109215</v>
      </c>
      <c r="AK54">
        <v>1633426</v>
      </c>
      <c r="AL54">
        <v>595284</v>
      </c>
      <c r="AM54">
        <v>709006</v>
      </c>
      <c r="AN54">
        <v>1443263</v>
      </c>
      <c r="AO54">
        <v>134592</v>
      </c>
      <c r="AP54">
        <v>647172</v>
      </c>
      <c r="AQ54">
        <v>124081</v>
      </c>
      <c r="AR54">
        <v>908721</v>
      </c>
      <c r="AS54">
        <v>3632685</v>
      </c>
      <c r="AT54">
        <v>444920</v>
      </c>
      <c r="AU54">
        <v>77248</v>
      </c>
      <c r="AV54">
        <v>1087264</v>
      </c>
      <c r="AW54">
        <v>1132829</v>
      </c>
      <c r="AX54">
        <v>229070</v>
      </c>
      <c r="AY54">
        <v>814234</v>
      </c>
      <c r="AZ54">
        <v>99998</v>
      </c>
    </row>
    <row r="55" spans="1:52" x14ac:dyDescent="0.3">
      <c r="A55" s="2">
        <v>2011</v>
      </c>
      <c r="B55" t="s">
        <v>65</v>
      </c>
      <c r="C55">
        <v>236162</v>
      </c>
      <c r="D55">
        <v>34000</v>
      </c>
      <c r="E55">
        <v>348197</v>
      </c>
      <c r="F55">
        <v>113074</v>
      </c>
      <c r="G55">
        <v>1872437</v>
      </c>
      <c r="H55">
        <v>281428</v>
      </c>
      <c r="I55">
        <v>179119</v>
      </c>
      <c r="J55">
        <v>42602</v>
      </c>
      <c r="K55">
        <v>1175984</v>
      </c>
      <c r="L55">
        <v>419954</v>
      </c>
      <c r="M55">
        <v>94200</v>
      </c>
      <c r="N55">
        <v>88949</v>
      </c>
      <c r="O55">
        <v>622949</v>
      </c>
      <c r="P55">
        <v>334810</v>
      </c>
      <c r="Q55">
        <v>211899</v>
      </c>
      <c r="R55">
        <v>137051</v>
      </c>
      <c r="S55">
        <v>203585</v>
      </c>
      <c r="T55">
        <v>155360</v>
      </c>
      <c r="U55">
        <v>83864</v>
      </c>
      <c r="V55">
        <v>245892</v>
      </c>
      <c r="W55">
        <v>349778</v>
      </c>
      <c r="X55">
        <v>555968</v>
      </c>
      <c r="Y55">
        <v>368032</v>
      </c>
      <c r="Z55">
        <v>159186</v>
      </c>
      <c r="AA55">
        <v>286363</v>
      </c>
      <c r="AB55">
        <v>56859</v>
      </c>
      <c r="AC55">
        <v>114551</v>
      </c>
      <c r="AD55">
        <v>129688</v>
      </c>
      <c r="AE55">
        <v>86730</v>
      </c>
      <c r="AF55">
        <v>368288</v>
      </c>
      <c r="AG55">
        <v>101180</v>
      </c>
      <c r="AH55">
        <v>1091931</v>
      </c>
      <c r="AI55">
        <v>558745</v>
      </c>
      <c r="AJ55">
        <v>58753</v>
      </c>
      <c r="AK55">
        <v>602825</v>
      </c>
      <c r="AL55">
        <v>172761</v>
      </c>
      <c r="AM55">
        <v>215713</v>
      </c>
      <c r="AN55">
        <v>658863</v>
      </c>
      <c r="AO55">
        <v>59485</v>
      </c>
      <c r="AP55">
        <v>266173</v>
      </c>
      <c r="AQ55">
        <v>52340</v>
      </c>
      <c r="AR55">
        <v>259365</v>
      </c>
      <c r="AS55">
        <v>1052281</v>
      </c>
      <c r="AT55">
        <v>148367</v>
      </c>
      <c r="AU55">
        <v>36468</v>
      </c>
      <c r="AV55">
        <v>380585</v>
      </c>
      <c r="AW55">
        <v>445281</v>
      </c>
      <c r="AX55">
        <v>82692</v>
      </c>
      <c r="AY55">
        <v>366423</v>
      </c>
      <c r="AZ55">
        <v>37078</v>
      </c>
    </row>
    <row r="56" spans="1:52" x14ac:dyDescent="0.3">
      <c r="A56" s="2">
        <v>2011</v>
      </c>
      <c r="B56" t="s">
        <v>66</v>
      </c>
      <c r="C56">
        <v>443488</v>
      </c>
      <c r="D56">
        <v>77153</v>
      </c>
      <c r="E56">
        <v>719546</v>
      </c>
      <c r="F56">
        <v>254903</v>
      </c>
      <c r="G56">
        <v>4697422</v>
      </c>
      <c r="H56">
        <v>789859</v>
      </c>
      <c r="I56">
        <v>500103</v>
      </c>
      <c r="J56">
        <v>104599</v>
      </c>
      <c r="K56">
        <v>2190780</v>
      </c>
      <c r="L56">
        <v>1119648</v>
      </c>
      <c r="M56">
        <v>180231</v>
      </c>
      <c r="N56">
        <v>174646</v>
      </c>
      <c r="O56">
        <v>1645334</v>
      </c>
      <c r="P56">
        <v>628173</v>
      </c>
      <c r="Q56">
        <v>358051</v>
      </c>
      <c r="R56">
        <v>365541</v>
      </c>
      <c r="S56">
        <v>359975</v>
      </c>
      <c r="T56">
        <v>415415</v>
      </c>
      <c r="U56">
        <v>168605</v>
      </c>
      <c r="V56">
        <v>800177</v>
      </c>
      <c r="W56">
        <v>1004133</v>
      </c>
      <c r="X56">
        <v>1037602</v>
      </c>
      <c r="Y56">
        <v>777339</v>
      </c>
      <c r="Z56">
        <v>240726</v>
      </c>
      <c r="AA56">
        <v>656222</v>
      </c>
      <c r="AB56">
        <v>132946</v>
      </c>
      <c r="AC56">
        <v>225822</v>
      </c>
      <c r="AD56">
        <v>269461</v>
      </c>
      <c r="AE56">
        <v>191748</v>
      </c>
      <c r="AF56">
        <v>1322225</v>
      </c>
      <c r="AG56">
        <v>195527</v>
      </c>
      <c r="AH56">
        <v>2467536</v>
      </c>
      <c r="AI56">
        <v>1136478</v>
      </c>
      <c r="AJ56">
        <v>86615</v>
      </c>
      <c r="AK56">
        <v>1196897</v>
      </c>
      <c r="AL56">
        <v>396219</v>
      </c>
      <c r="AM56">
        <v>486317</v>
      </c>
      <c r="AN56">
        <v>1443083</v>
      </c>
      <c r="AO56">
        <v>134049</v>
      </c>
      <c r="AP56">
        <v>486569</v>
      </c>
      <c r="AQ56">
        <v>97956</v>
      </c>
      <c r="AR56">
        <v>655551</v>
      </c>
      <c r="AS56">
        <v>2847501</v>
      </c>
      <c r="AT56">
        <v>322983</v>
      </c>
      <c r="AU56">
        <v>93188</v>
      </c>
      <c r="AV56">
        <v>1111225</v>
      </c>
      <c r="AW56">
        <v>925095</v>
      </c>
      <c r="AX56">
        <v>150916</v>
      </c>
      <c r="AY56">
        <v>668444</v>
      </c>
      <c r="AZ56">
        <v>61815</v>
      </c>
    </row>
    <row r="57" spans="1:52" x14ac:dyDescent="0.3">
      <c r="A57" s="2">
        <v>2011</v>
      </c>
      <c r="B57" t="s">
        <v>67</v>
      </c>
      <c r="C57">
        <v>267044</v>
      </c>
      <c r="D57">
        <v>43308</v>
      </c>
      <c r="E57">
        <v>399652</v>
      </c>
      <c r="F57">
        <v>139917</v>
      </c>
      <c r="G57">
        <v>2708898</v>
      </c>
      <c r="H57">
        <v>453233</v>
      </c>
      <c r="I57">
        <v>383956</v>
      </c>
      <c r="J57">
        <v>71644</v>
      </c>
      <c r="K57">
        <v>1238449</v>
      </c>
      <c r="L57">
        <v>619317</v>
      </c>
      <c r="M57">
        <v>93043</v>
      </c>
      <c r="N57">
        <v>77449</v>
      </c>
      <c r="O57">
        <v>998530</v>
      </c>
      <c r="P57">
        <v>351043</v>
      </c>
      <c r="Q57">
        <v>165048</v>
      </c>
      <c r="R57">
        <v>192566</v>
      </c>
      <c r="S57">
        <v>256050</v>
      </c>
      <c r="T57">
        <v>212525</v>
      </c>
      <c r="U57">
        <v>98946</v>
      </c>
      <c r="V57">
        <v>644195</v>
      </c>
      <c r="W57">
        <v>758377</v>
      </c>
      <c r="X57">
        <v>650667</v>
      </c>
      <c r="Y57">
        <v>375512</v>
      </c>
      <c r="Z57">
        <v>138899</v>
      </c>
      <c r="AA57">
        <v>388760</v>
      </c>
      <c r="AB57">
        <v>57972</v>
      </c>
      <c r="AC57">
        <v>108305</v>
      </c>
      <c r="AD57">
        <v>137414</v>
      </c>
      <c r="AE57">
        <v>113565</v>
      </c>
      <c r="AF57">
        <v>796678</v>
      </c>
      <c r="AG57">
        <v>150468</v>
      </c>
      <c r="AH57">
        <v>1878131</v>
      </c>
      <c r="AI57">
        <v>585996</v>
      </c>
      <c r="AJ57">
        <v>31285</v>
      </c>
      <c r="AK57">
        <v>713848</v>
      </c>
      <c r="AL57">
        <v>191866</v>
      </c>
      <c r="AM57">
        <v>289504</v>
      </c>
      <c r="AN57">
        <v>906590</v>
      </c>
      <c r="AO57">
        <v>87763</v>
      </c>
      <c r="AP57">
        <v>262106</v>
      </c>
      <c r="AQ57">
        <v>43678</v>
      </c>
      <c r="AR57">
        <v>358347</v>
      </c>
      <c r="AS57">
        <v>1400178</v>
      </c>
      <c r="AT57">
        <v>155583</v>
      </c>
      <c r="AU57">
        <v>60702</v>
      </c>
      <c r="AV57">
        <v>792269</v>
      </c>
      <c r="AW57">
        <v>535909</v>
      </c>
      <c r="AX57">
        <v>88125</v>
      </c>
      <c r="AY57">
        <v>345869</v>
      </c>
      <c r="AZ57">
        <v>31033</v>
      </c>
    </row>
    <row r="58" spans="1:52" x14ac:dyDescent="0.3">
      <c r="A58" s="2">
        <v>2010</v>
      </c>
      <c r="B58" s="2" t="s">
        <v>1</v>
      </c>
      <c r="C58" s="4">
        <v>3161521</v>
      </c>
      <c r="D58" s="4">
        <v>450577</v>
      </c>
      <c r="E58" s="4">
        <v>4146758</v>
      </c>
      <c r="F58" s="4">
        <v>1919422</v>
      </c>
      <c r="G58" s="4">
        <v>24097200</v>
      </c>
      <c r="H58" s="4">
        <v>3328045</v>
      </c>
      <c r="I58" s="4">
        <v>2434383</v>
      </c>
      <c r="J58" s="4">
        <v>600779</v>
      </c>
      <c r="K58" s="4">
        <v>13077179</v>
      </c>
      <c r="L58" s="4">
        <v>6235623</v>
      </c>
      <c r="M58" s="4">
        <v>926928</v>
      </c>
      <c r="N58" s="4">
        <v>987829</v>
      </c>
      <c r="O58" s="2">
        <v>8465762</v>
      </c>
      <c r="P58" s="2">
        <v>4229798</v>
      </c>
      <c r="Q58" s="2">
        <v>2018785</v>
      </c>
      <c r="R58" s="2">
        <v>1840681</v>
      </c>
      <c r="S58" s="2">
        <v>2903308</v>
      </c>
      <c r="T58" s="2">
        <v>2945907</v>
      </c>
      <c r="U58" s="2">
        <v>937014</v>
      </c>
      <c r="V58" s="2">
        <v>3873474</v>
      </c>
      <c r="W58" s="2">
        <v>4458898</v>
      </c>
      <c r="X58" s="2">
        <v>6569801</v>
      </c>
      <c r="Y58" s="2">
        <v>3528096</v>
      </c>
      <c r="Z58" s="2">
        <v>1904406</v>
      </c>
      <c r="AA58" s="2">
        <v>3984849</v>
      </c>
      <c r="AB58" s="2">
        <v>672952</v>
      </c>
      <c r="AC58" s="2">
        <v>1184379</v>
      </c>
      <c r="AD58" s="2">
        <v>1789530</v>
      </c>
      <c r="AE58" s="2">
        <v>907755</v>
      </c>
      <c r="AF58" s="2">
        <v>5970904</v>
      </c>
      <c r="AG58" s="2">
        <v>1341329</v>
      </c>
      <c r="AH58" s="2">
        <v>13089848</v>
      </c>
      <c r="AI58" s="2">
        <v>6325621</v>
      </c>
      <c r="AJ58" s="2">
        <v>442946</v>
      </c>
      <c r="AK58" s="2">
        <v>7720849</v>
      </c>
      <c r="AL58" s="2">
        <v>2449213</v>
      </c>
      <c r="AM58" s="2">
        <v>2614886</v>
      </c>
      <c r="AN58" s="2">
        <v>8654829</v>
      </c>
      <c r="AO58" s="2">
        <v>709979</v>
      </c>
      <c r="AP58" s="2">
        <v>3074357</v>
      </c>
      <c r="AQ58" s="2">
        <v>532379</v>
      </c>
      <c r="AR58" s="2">
        <v>4242391</v>
      </c>
      <c r="AS58" s="2">
        <v>15772122</v>
      </c>
      <c r="AT58" s="2">
        <v>1584824</v>
      </c>
      <c r="AU58" s="2">
        <v>431042</v>
      </c>
      <c r="AV58" s="2">
        <v>5361301</v>
      </c>
      <c r="AW58" s="2">
        <v>4505657</v>
      </c>
      <c r="AX58" s="2">
        <v>1294747</v>
      </c>
      <c r="AY58" s="2">
        <v>3800295</v>
      </c>
      <c r="AZ58" s="2">
        <v>370951</v>
      </c>
    </row>
    <row r="59" spans="1:52" x14ac:dyDescent="0.3">
      <c r="A59">
        <v>2010</v>
      </c>
      <c r="B59" t="s">
        <v>61</v>
      </c>
      <c r="C59" s="1">
        <v>195566</v>
      </c>
      <c r="D59" s="1">
        <v>12708</v>
      </c>
      <c r="E59" s="1">
        <v>261461</v>
      </c>
      <c r="F59" s="1">
        <v>121504</v>
      </c>
      <c r="G59" s="1">
        <v>2534951</v>
      </c>
      <c r="H59" s="1">
        <v>141906</v>
      </c>
      <c r="I59" s="1">
        <v>111914</v>
      </c>
      <c r="J59" s="1">
        <v>23093</v>
      </c>
      <c r="K59" s="1">
        <v>751011</v>
      </c>
      <c r="L59" s="1">
        <v>362962</v>
      </c>
      <c r="M59" s="1">
        <v>44550</v>
      </c>
      <c r="N59" s="1">
        <v>41572</v>
      </c>
      <c r="O59">
        <v>472627</v>
      </c>
      <c r="P59">
        <v>176191</v>
      </c>
      <c r="Q59">
        <v>79022</v>
      </c>
      <c r="R59">
        <v>81840</v>
      </c>
      <c r="S59">
        <v>222671</v>
      </c>
      <c r="T59">
        <v>190254</v>
      </c>
      <c r="U59">
        <v>33514</v>
      </c>
      <c r="V59">
        <v>181928</v>
      </c>
      <c r="W59">
        <v>220010</v>
      </c>
      <c r="X59">
        <v>228553</v>
      </c>
      <c r="Y59">
        <v>115853</v>
      </c>
      <c r="Z59">
        <v>125258</v>
      </c>
      <c r="AA59">
        <v>174979</v>
      </c>
      <c r="AB59">
        <v>16844</v>
      </c>
      <c r="AC59">
        <v>48030</v>
      </c>
      <c r="AD59">
        <v>112064</v>
      </c>
      <c r="AE59">
        <v>25011</v>
      </c>
      <c r="AF59">
        <v>322882</v>
      </c>
      <c r="AG59">
        <v>101671</v>
      </c>
      <c r="AH59">
        <v>921410</v>
      </c>
      <c r="AI59">
        <v>354732</v>
      </c>
      <c r="AJ59">
        <v>21774</v>
      </c>
      <c r="AK59">
        <v>254513</v>
      </c>
      <c r="AL59">
        <v>111530</v>
      </c>
      <c r="AM59">
        <v>107150</v>
      </c>
      <c r="AN59">
        <v>324917</v>
      </c>
      <c r="AO59">
        <v>52076</v>
      </c>
      <c r="AP59">
        <v>168065</v>
      </c>
      <c r="AQ59">
        <v>24758</v>
      </c>
      <c r="AR59">
        <v>264801</v>
      </c>
      <c r="AS59">
        <v>1533921</v>
      </c>
      <c r="AT59">
        <v>48943</v>
      </c>
      <c r="AU59">
        <v>13129</v>
      </c>
      <c r="AV59">
        <v>293672</v>
      </c>
      <c r="AW59">
        <v>185927</v>
      </c>
      <c r="AX59">
        <v>78648</v>
      </c>
      <c r="AY59">
        <v>131242</v>
      </c>
      <c r="AZ59">
        <v>9676</v>
      </c>
    </row>
    <row r="60" spans="1:52" x14ac:dyDescent="0.3">
      <c r="A60">
        <v>2010</v>
      </c>
      <c r="B60" t="s">
        <v>62</v>
      </c>
      <c r="C60" s="1">
        <v>369310</v>
      </c>
      <c r="D60" s="1">
        <v>27668</v>
      </c>
      <c r="E60" s="1">
        <v>333890</v>
      </c>
      <c r="F60" s="1">
        <v>205920</v>
      </c>
      <c r="G60" s="1">
        <v>2115091</v>
      </c>
      <c r="H60" s="1">
        <v>201526</v>
      </c>
      <c r="I60" s="1">
        <v>165094</v>
      </c>
      <c r="J60" s="1">
        <v>51028</v>
      </c>
      <c r="K60" s="1">
        <v>1148040</v>
      </c>
      <c r="L60" s="1">
        <v>616597</v>
      </c>
      <c r="M60" s="1">
        <v>49049</v>
      </c>
      <c r="N60" s="1">
        <v>73894</v>
      </c>
      <c r="O60">
        <v>637864</v>
      </c>
      <c r="P60">
        <v>372087</v>
      </c>
      <c r="Q60">
        <v>111622</v>
      </c>
      <c r="R60">
        <v>117769</v>
      </c>
      <c r="S60">
        <v>302020</v>
      </c>
      <c r="T60">
        <v>341622</v>
      </c>
      <c r="U60">
        <v>57273</v>
      </c>
      <c r="V60">
        <v>280699</v>
      </c>
      <c r="W60">
        <v>265391</v>
      </c>
      <c r="X60">
        <v>512569</v>
      </c>
      <c r="Y60">
        <v>173052</v>
      </c>
      <c r="Z60">
        <v>236533</v>
      </c>
      <c r="AA60">
        <v>348656</v>
      </c>
      <c r="AB60">
        <v>38789</v>
      </c>
      <c r="AC60">
        <v>66182</v>
      </c>
      <c r="AD60">
        <v>162597</v>
      </c>
      <c r="AE60">
        <v>52525</v>
      </c>
      <c r="AF60">
        <v>390852</v>
      </c>
      <c r="AG60">
        <v>121746</v>
      </c>
      <c r="AH60">
        <v>1060697</v>
      </c>
      <c r="AI60">
        <v>610095</v>
      </c>
      <c r="AJ60">
        <v>20989</v>
      </c>
      <c r="AK60">
        <v>660580</v>
      </c>
      <c r="AL60">
        <v>225692</v>
      </c>
      <c r="AM60">
        <v>186987</v>
      </c>
      <c r="AN60">
        <v>675770</v>
      </c>
      <c r="AO60">
        <v>65053</v>
      </c>
      <c r="AP60">
        <v>321816</v>
      </c>
      <c r="AQ60">
        <v>30457</v>
      </c>
      <c r="AR60">
        <v>429041</v>
      </c>
      <c r="AS60">
        <v>1514400</v>
      </c>
      <c r="AT60">
        <v>100093</v>
      </c>
      <c r="AU60">
        <v>25627</v>
      </c>
      <c r="AV60">
        <v>428004</v>
      </c>
      <c r="AW60">
        <v>273365</v>
      </c>
      <c r="AX60">
        <v>138573</v>
      </c>
      <c r="AY60">
        <v>244183</v>
      </c>
      <c r="AZ60">
        <v>18962</v>
      </c>
    </row>
    <row r="61" spans="1:52" x14ac:dyDescent="0.3">
      <c r="A61">
        <v>2010</v>
      </c>
      <c r="B61" t="s">
        <v>63</v>
      </c>
      <c r="C61" s="1">
        <v>988205</v>
      </c>
      <c r="D61" s="1">
        <v>114055</v>
      </c>
      <c r="E61" s="1">
        <v>1040197</v>
      </c>
      <c r="F61" s="1">
        <v>664076</v>
      </c>
      <c r="G61" s="1">
        <v>5012413</v>
      </c>
      <c r="H61" s="1">
        <v>759326</v>
      </c>
      <c r="I61" s="1">
        <v>687618</v>
      </c>
      <c r="J61" s="1">
        <v>196159</v>
      </c>
      <c r="K61" s="1">
        <v>3916584</v>
      </c>
      <c r="L61" s="1">
        <v>1824976</v>
      </c>
      <c r="M61" s="1">
        <v>265263</v>
      </c>
      <c r="N61" s="1">
        <v>282678</v>
      </c>
      <c r="O61">
        <v>2336176</v>
      </c>
      <c r="P61">
        <v>1521860</v>
      </c>
      <c r="Q61">
        <v>681148</v>
      </c>
      <c r="R61">
        <v>511343</v>
      </c>
      <c r="S61">
        <v>996825</v>
      </c>
      <c r="T61">
        <v>1012345</v>
      </c>
      <c r="U61">
        <v>322397</v>
      </c>
      <c r="V61">
        <v>1004589</v>
      </c>
      <c r="W61">
        <v>1168464</v>
      </c>
      <c r="X61">
        <v>2032219</v>
      </c>
      <c r="Y61">
        <v>963579</v>
      </c>
      <c r="Z61">
        <v>583436</v>
      </c>
      <c r="AA61">
        <v>1269737</v>
      </c>
      <c r="AB61">
        <v>201082</v>
      </c>
      <c r="AC61">
        <v>335752</v>
      </c>
      <c r="AD61">
        <v>531333</v>
      </c>
      <c r="AE61">
        <v>270680</v>
      </c>
      <c r="AF61">
        <v>1761246</v>
      </c>
      <c r="AG61">
        <v>354726</v>
      </c>
      <c r="AH61">
        <v>3627235</v>
      </c>
      <c r="AI61">
        <v>1749642</v>
      </c>
      <c r="AJ61">
        <v>119871</v>
      </c>
      <c r="AK61">
        <v>2718983</v>
      </c>
      <c r="AL61">
        <v>784855</v>
      </c>
      <c r="AM61">
        <v>653316</v>
      </c>
      <c r="AN61">
        <v>3246315</v>
      </c>
      <c r="AO61">
        <v>192992</v>
      </c>
      <c r="AP61">
        <v>937777</v>
      </c>
      <c r="AQ61">
        <v>168427</v>
      </c>
      <c r="AR61">
        <v>1422131</v>
      </c>
      <c r="AS61">
        <v>4033241</v>
      </c>
      <c r="AT61">
        <v>387683</v>
      </c>
      <c r="AU61">
        <v>135729</v>
      </c>
      <c r="AV61">
        <v>1363946</v>
      </c>
      <c r="AW61">
        <v>1072578</v>
      </c>
      <c r="AX61">
        <v>538546</v>
      </c>
      <c r="AY61">
        <v>1265296</v>
      </c>
      <c r="AZ61">
        <v>111983</v>
      </c>
    </row>
    <row r="62" spans="1:52" x14ac:dyDescent="0.3">
      <c r="A62">
        <v>2010</v>
      </c>
      <c r="B62" t="s">
        <v>64</v>
      </c>
      <c r="C62" s="1">
        <v>690363</v>
      </c>
      <c r="D62" s="1">
        <v>133217</v>
      </c>
      <c r="E62" s="1">
        <v>1100225</v>
      </c>
      <c r="F62" s="1">
        <v>432193</v>
      </c>
      <c r="G62" s="1">
        <v>5351807</v>
      </c>
      <c r="H62" s="1">
        <v>753324</v>
      </c>
      <c r="I62" s="1">
        <v>431411</v>
      </c>
      <c r="J62" s="1">
        <v>120045</v>
      </c>
      <c r="K62" s="1">
        <v>2768793</v>
      </c>
      <c r="L62" s="1">
        <v>1306500</v>
      </c>
      <c r="M62" s="1">
        <v>208837</v>
      </c>
      <c r="N62" s="1">
        <v>267054</v>
      </c>
      <c r="O62">
        <v>1805974</v>
      </c>
      <c r="P62">
        <v>884620</v>
      </c>
      <c r="Q62">
        <v>440865</v>
      </c>
      <c r="R62">
        <v>445999</v>
      </c>
      <c r="S62">
        <v>587180</v>
      </c>
      <c r="T62">
        <v>619617</v>
      </c>
      <c r="U62">
        <v>188163</v>
      </c>
      <c r="V62">
        <v>764665</v>
      </c>
      <c r="W62">
        <v>728540</v>
      </c>
      <c r="X62">
        <v>1592131</v>
      </c>
      <c r="Y62">
        <v>799477</v>
      </c>
      <c r="Z62">
        <v>427958</v>
      </c>
      <c r="AA62">
        <v>899999</v>
      </c>
      <c r="AB62">
        <v>168913</v>
      </c>
      <c r="AC62">
        <v>288668</v>
      </c>
      <c r="AD62">
        <v>469209</v>
      </c>
      <c r="AE62">
        <v>171327</v>
      </c>
      <c r="AF62">
        <v>1014776</v>
      </c>
      <c r="AG62">
        <v>333617</v>
      </c>
      <c r="AH62">
        <v>2148659</v>
      </c>
      <c r="AI62">
        <v>1392117</v>
      </c>
      <c r="AJ62">
        <v>106156</v>
      </c>
      <c r="AK62">
        <v>1583538</v>
      </c>
      <c r="AL62">
        <v>599946</v>
      </c>
      <c r="AM62">
        <v>711777</v>
      </c>
      <c r="AN62">
        <v>1426340</v>
      </c>
      <c r="AO62">
        <v>132513</v>
      </c>
      <c r="AP62">
        <v>632791</v>
      </c>
      <c r="AQ62">
        <v>115589</v>
      </c>
      <c r="AR62">
        <v>882947</v>
      </c>
      <c r="AS62">
        <v>3598229</v>
      </c>
      <c r="AT62">
        <v>439793</v>
      </c>
      <c r="AU62">
        <v>75936</v>
      </c>
      <c r="AV62">
        <v>1078426</v>
      </c>
      <c r="AW62">
        <v>1149227</v>
      </c>
      <c r="AX62">
        <v>237089</v>
      </c>
      <c r="AY62">
        <v>803727</v>
      </c>
      <c r="AZ62">
        <v>101199</v>
      </c>
    </row>
    <row r="63" spans="1:52" x14ac:dyDescent="0.3">
      <c r="A63">
        <v>2010</v>
      </c>
      <c r="B63" t="s">
        <v>65</v>
      </c>
      <c r="C63" s="1">
        <v>225382</v>
      </c>
      <c r="D63" s="1">
        <v>37106</v>
      </c>
      <c r="E63" s="1">
        <v>336950</v>
      </c>
      <c r="F63" s="1">
        <v>121711</v>
      </c>
      <c r="G63" s="1">
        <v>1831667</v>
      </c>
      <c r="H63" s="1">
        <v>260733</v>
      </c>
      <c r="I63" s="1">
        <v>173047</v>
      </c>
      <c r="J63" s="1">
        <v>43386</v>
      </c>
      <c r="K63" s="1">
        <v>1121500</v>
      </c>
      <c r="L63" s="1">
        <v>422830</v>
      </c>
      <c r="M63" s="1">
        <v>85655</v>
      </c>
      <c r="N63" s="1">
        <v>81703</v>
      </c>
      <c r="O63">
        <v>609204</v>
      </c>
      <c r="P63">
        <v>315927</v>
      </c>
      <c r="Q63">
        <v>202577</v>
      </c>
      <c r="R63">
        <v>135842</v>
      </c>
      <c r="S63">
        <v>198229</v>
      </c>
      <c r="T63">
        <v>151174</v>
      </c>
      <c r="U63">
        <v>84698</v>
      </c>
      <c r="V63">
        <v>244750</v>
      </c>
      <c r="W63">
        <v>337594</v>
      </c>
      <c r="X63">
        <v>549148</v>
      </c>
      <c r="Y63">
        <v>353299</v>
      </c>
      <c r="Z63">
        <v>159702</v>
      </c>
      <c r="AA63">
        <v>271659</v>
      </c>
      <c r="AB63">
        <v>53464</v>
      </c>
      <c r="AC63">
        <v>106676</v>
      </c>
      <c r="AD63">
        <v>126202</v>
      </c>
      <c r="AE63">
        <v>90731</v>
      </c>
      <c r="AF63">
        <v>367832</v>
      </c>
      <c r="AG63">
        <v>94493</v>
      </c>
      <c r="AH63">
        <v>1072055</v>
      </c>
      <c r="AI63">
        <v>545716</v>
      </c>
      <c r="AJ63">
        <v>51857</v>
      </c>
      <c r="AK63">
        <v>602445</v>
      </c>
      <c r="AL63">
        <v>166649</v>
      </c>
      <c r="AM63">
        <v>203853</v>
      </c>
      <c r="AN63">
        <v>638002</v>
      </c>
      <c r="AO63">
        <v>52759</v>
      </c>
      <c r="AP63">
        <v>259417</v>
      </c>
      <c r="AQ63">
        <v>53362</v>
      </c>
      <c r="AR63">
        <v>263107</v>
      </c>
      <c r="AS63">
        <v>1000561</v>
      </c>
      <c r="AT63">
        <v>143171</v>
      </c>
      <c r="AU63">
        <v>35790</v>
      </c>
      <c r="AV63">
        <v>361635</v>
      </c>
      <c r="AW63">
        <v>425322</v>
      </c>
      <c r="AX63">
        <v>75046</v>
      </c>
      <c r="AY63">
        <v>354494</v>
      </c>
      <c r="AZ63">
        <v>39657</v>
      </c>
    </row>
    <row r="64" spans="1:52" x14ac:dyDescent="0.3">
      <c r="A64">
        <v>2010</v>
      </c>
      <c r="B64" t="s">
        <v>66</v>
      </c>
      <c r="C64" s="1">
        <v>439863</v>
      </c>
      <c r="D64" s="1">
        <v>83346</v>
      </c>
      <c r="E64" s="1">
        <v>691889</v>
      </c>
      <c r="F64" s="1">
        <v>252888</v>
      </c>
      <c r="G64" s="1">
        <v>4610875</v>
      </c>
      <c r="H64" s="1">
        <v>779055</v>
      </c>
      <c r="I64" s="1">
        <v>491990</v>
      </c>
      <c r="J64" s="1">
        <v>99400</v>
      </c>
      <c r="K64" s="1">
        <v>2171876</v>
      </c>
      <c r="L64" s="1">
        <v>1093642</v>
      </c>
      <c r="M64" s="1">
        <v>184364</v>
      </c>
      <c r="N64" s="1">
        <v>165218</v>
      </c>
      <c r="O64">
        <v>1629625</v>
      </c>
      <c r="P64">
        <v>617193</v>
      </c>
      <c r="Q64">
        <v>344952</v>
      </c>
      <c r="R64">
        <v>354379</v>
      </c>
      <c r="S64">
        <v>359930</v>
      </c>
      <c r="T64">
        <v>424074</v>
      </c>
      <c r="U64">
        <v>162350</v>
      </c>
      <c r="V64">
        <v>762917</v>
      </c>
      <c r="W64">
        <v>992307</v>
      </c>
      <c r="X64">
        <v>1023760</v>
      </c>
      <c r="Y64">
        <v>760013</v>
      </c>
      <c r="Z64">
        <v>236965</v>
      </c>
      <c r="AA64">
        <v>639352</v>
      </c>
      <c r="AB64">
        <v>133356</v>
      </c>
      <c r="AC64">
        <v>232326</v>
      </c>
      <c r="AD64">
        <v>256589</v>
      </c>
      <c r="AE64">
        <v>185129</v>
      </c>
      <c r="AF64">
        <v>1321937</v>
      </c>
      <c r="AG64">
        <v>189989</v>
      </c>
      <c r="AH64">
        <v>2433331</v>
      </c>
      <c r="AI64">
        <v>1123118</v>
      </c>
      <c r="AJ64">
        <v>87414</v>
      </c>
      <c r="AK64">
        <v>1210527</v>
      </c>
      <c r="AL64">
        <v>376600</v>
      </c>
      <c r="AM64">
        <v>478133</v>
      </c>
      <c r="AN64">
        <v>1445223</v>
      </c>
      <c r="AO64">
        <v>128188</v>
      </c>
      <c r="AP64">
        <v>484341</v>
      </c>
      <c r="AQ64">
        <v>98760</v>
      </c>
      <c r="AR64">
        <v>621127</v>
      </c>
      <c r="AS64">
        <v>2733721</v>
      </c>
      <c r="AT64">
        <v>315627</v>
      </c>
      <c r="AU64">
        <v>87638</v>
      </c>
      <c r="AV64">
        <v>1075786</v>
      </c>
      <c r="AW64">
        <v>897884</v>
      </c>
      <c r="AX64">
        <v>140850</v>
      </c>
      <c r="AY64">
        <v>659852</v>
      </c>
      <c r="AZ64">
        <v>58232</v>
      </c>
    </row>
    <row r="65" spans="1:52" x14ac:dyDescent="0.3">
      <c r="A65">
        <v>2010</v>
      </c>
      <c r="B65" t="s">
        <v>67</v>
      </c>
      <c r="C65" s="1">
        <v>252832</v>
      </c>
      <c r="D65" s="1">
        <v>42477</v>
      </c>
      <c r="E65" s="1">
        <v>382146</v>
      </c>
      <c r="F65" s="1">
        <v>121130</v>
      </c>
      <c r="G65" s="1">
        <v>2640396</v>
      </c>
      <c r="H65" s="1">
        <v>432175</v>
      </c>
      <c r="I65" s="1">
        <v>373309</v>
      </c>
      <c r="J65" s="1">
        <v>67668</v>
      </c>
      <c r="K65" s="1">
        <v>1199375</v>
      </c>
      <c r="L65" s="1">
        <v>608116</v>
      </c>
      <c r="M65" s="1">
        <v>89210</v>
      </c>
      <c r="N65" s="1">
        <v>75710</v>
      </c>
      <c r="O65">
        <v>974292</v>
      </c>
      <c r="P65">
        <v>341920</v>
      </c>
      <c r="Q65">
        <v>158599</v>
      </c>
      <c r="R65">
        <v>193509</v>
      </c>
      <c r="S65">
        <v>236453</v>
      </c>
      <c r="T65">
        <v>206821</v>
      </c>
      <c r="U65">
        <v>88619</v>
      </c>
      <c r="V65">
        <v>633926</v>
      </c>
      <c r="W65">
        <v>746592</v>
      </c>
      <c r="X65">
        <v>631421</v>
      </c>
      <c r="Y65">
        <v>362823</v>
      </c>
      <c r="Z65">
        <v>134554</v>
      </c>
      <c r="AA65">
        <v>380467</v>
      </c>
      <c r="AB65">
        <v>60504</v>
      </c>
      <c r="AC65">
        <v>106745</v>
      </c>
      <c r="AD65">
        <v>131536</v>
      </c>
      <c r="AE65">
        <v>112352</v>
      </c>
      <c r="AF65">
        <v>791379</v>
      </c>
      <c r="AG65">
        <v>145087</v>
      </c>
      <c r="AH65">
        <v>1826461</v>
      </c>
      <c r="AI65">
        <v>550201</v>
      </c>
      <c r="AJ65">
        <v>34885</v>
      </c>
      <c r="AK65">
        <v>690263</v>
      </c>
      <c r="AL65">
        <v>183941</v>
      </c>
      <c r="AM65">
        <v>273670</v>
      </c>
      <c r="AN65">
        <v>898262</v>
      </c>
      <c r="AO65">
        <v>86398</v>
      </c>
      <c r="AP65">
        <v>270150</v>
      </c>
      <c r="AQ65">
        <v>41026</v>
      </c>
      <c r="AR65">
        <v>359237</v>
      </c>
      <c r="AS65">
        <v>1358049</v>
      </c>
      <c r="AT65">
        <v>149514</v>
      </c>
      <c r="AU65">
        <v>57193</v>
      </c>
      <c r="AV65">
        <v>759832</v>
      </c>
      <c r="AW65">
        <v>501354</v>
      </c>
      <c r="AX65">
        <v>85995</v>
      </c>
      <c r="AY65">
        <v>341501</v>
      </c>
      <c r="AZ65">
        <v>31242</v>
      </c>
    </row>
  </sheetData>
  <conditionalFormatting sqref="A1:XFD1">
    <cfRule type="containsText" dxfId="7" priority="5" operator="containsText" text="percent">
      <formula>NOT(ISERROR(SEARCH("percent",A1)))</formula>
    </cfRule>
    <cfRule type="containsText" dxfId="6" priority="6" operator="containsText" text="Margin">
      <formula>NOT(ISERROR(SEARCH("Margin",A1)))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62DC1-07AB-0C47-8E3C-E9D87ED90B7A}">
  <dimension ref="A1:AZ27"/>
  <sheetViews>
    <sheetView zoomScale="110" zoomScaleNormal="110" workbookViewId="0">
      <selection activeCell="A3" sqref="A3:AZ10"/>
    </sheetView>
  </sheetViews>
  <sheetFormatPr defaultColWidth="11.19921875" defaultRowHeight="15.6" x14ac:dyDescent="0.3"/>
  <cols>
    <col min="2" max="2" width="41.296875" bestFit="1" customWidth="1"/>
  </cols>
  <sheetData>
    <row r="1" spans="1:52" x14ac:dyDescent="0.3">
      <c r="A1" s="2" t="s">
        <v>9</v>
      </c>
      <c r="B1" s="3" t="s">
        <v>10</v>
      </c>
      <c r="C1" s="3"/>
    </row>
    <row r="2" spans="1:52" x14ac:dyDescent="0.3">
      <c r="A2" t="s">
        <v>9</v>
      </c>
      <c r="B2" t="s">
        <v>0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I2" t="s">
        <v>17</v>
      </c>
      <c r="J2" t="s">
        <v>18</v>
      </c>
      <c r="K2" t="s">
        <v>19</v>
      </c>
      <c r="L2" t="s">
        <v>20</v>
      </c>
      <c r="M2" t="s">
        <v>21</v>
      </c>
      <c r="N2" t="s">
        <v>22</v>
      </c>
      <c r="O2" t="s">
        <v>23</v>
      </c>
      <c r="P2" t="s">
        <v>24</v>
      </c>
      <c r="Q2" t="s">
        <v>25</v>
      </c>
      <c r="R2" t="s">
        <v>26</v>
      </c>
      <c r="S2" t="s">
        <v>27</v>
      </c>
      <c r="T2" t="s">
        <v>28</v>
      </c>
      <c r="U2" t="s">
        <v>29</v>
      </c>
      <c r="V2" t="s">
        <v>30</v>
      </c>
      <c r="W2" t="s">
        <v>31</v>
      </c>
      <c r="X2" t="s">
        <v>32</v>
      </c>
      <c r="Y2" t="s">
        <v>33</v>
      </c>
      <c r="Z2" t="s">
        <v>34</v>
      </c>
      <c r="AA2" t="s">
        <v>35</v>
      </c>
      <c r="AB2" t="s">
        <v>36</v>
      </c>
      <c r="AC2" t="s">
        <v>37</v>
      </c>
      <c r="AD2" t="s">
        <v>38</v>
      </c>
      <c r="AE2" t="s">
        <v>39</v>
      </c>
      <c r="AF2" t="s">
        <v>40</v>
      </c>
      <c r="AG2" t="s">
        <v>41</v>
      </c>
      <c r="AH2" t="s">
        <v>42</v>
      </c>
      <c r="AI2" t="s">
        <v>43</v>
      </c>
      <c r="AJ2" t="s">
        <v>44</v>
      </c>
      <c r="AK2" t="s">
        <v>45</v>
      </c>
      <c r="AL2" t="s">
        <v>46</v>
      </c>
      <c r="AM2" t="s">
        <v>47</v>
      </c>
      <c r="AN2" t="s">
        <v>48</v>
      </c>
      <c r="AO2" t="s">
        <v>49</v>
      </c>
      <c r="AP2" t="s">
        <v>50</v>
      </c>
      <c r="AQ2" t="s">
        <v>51</v>
      </c>
      <c r="AR2" t="s">
        <v>52</v>
      </c>
      <c r="AS2" t="s">
        <v>53</v>
      </c>
      <c r="AT2" t="s">
        <v>54</v>
      </c>
      <c r="AU2" t="s">
        <v>55</v>
      </c>
      <c r="AV2" t="s">
        <v>56</v>
      </c>
      <c r="AW2" t="s">
        <v>57</v>
      </c>
      <c r="AX2" t="s">
        <v>58</v>
      </c>
      <c r="AY2" t="s">
        <v>59</v>
      </c>
      <c r="AZ2" t="s">
        <v>60</v>
      </c>
    </row>
    <row r="3" spans="1:52" s="2" customFormat="1" x14ac:dyDescent="0.3">
      <c r="A3" s="2">
        <v>2010</v>
      </c>
      <c r="B3" s="2" t="s">
        <v>1</v>
      </c>
      <c r="C3" s="4">
        <v>3161521</v>
      </c>
      <c r="D3" s="4">
        <v>450577</v>
      </c>
      <c r="E3" s="4">
        <v>4146758</v>
      </c>
      <c r="F3" s="4">
        <v>1919422</v>
      </c>
      <c r="G3" s="4">
        <v>24097200</v>
      </c>
      <c r="H3" s="4">
        <v>3328045</v>
      </c>
      <c r="I3" s="4">
        <v>2434383</v>
      </c>
      <c r="J3" s="4">
        <v>600779</v>
      </c>
      <c r="K3" s="4">
        <v>13077179</v>
      </c>
      <c r="L3" s="4">
        <v>6235623</v>
      </c>
      <c r="M3" s="4">
        <v>926928</v>
      </c>
      <c r="N3" s="4">
        <v>987829</v>
      </c>
      <c r="O3" s="2">
        <v>8465762</v>
      </c>
      <c r="P3" s="2">
        <v>4229798</v>
      </c>
      <c r="Q3" s="2">
        <v>2018785</v>
      </c>
      <c r="R3" s="2">
        <v>1840681</v>
      </c>
      <c r="S3" s="2">
        <v>2903308</v>
      </c>
      <c r="T3" s="2">
        <v>2945907</v>
      </c>
      <c r="U3" s="2">
        <v>937014</v>
      </c>
      <c r="V3" s="2">
        <v>3873474</v>
      </c>
      <c r="W3" s="2">
        <v>4458898</v>
      </c>
      <c r="X3" s="2">
        <v>6569801</v>
      </c>
      <c r="Y3" s="2">
        <v>3528096</v>
      </c>
      <c r="Z3" s="2">
        <v>1904406</v>
      </c>
      <c r="AA3" s="2">
        <v>3984849</v>
      </c>
      <c r="AB3" s="2">
        <v>672952</v>
      </c>
      <c r="AC3" s="2">
        <v>1184379</v>
      </c>
      <c r="AD3" s="2">
        <v>1789530</v>
      </c>
      <c r="AE3" s="2">
        <v>907755</v>
      </c>
      <c r="AF3" s="2">
        <v>5970904</v>
      </c>
      <c r="AG3" s="2">
        <v>1341329</v>
      </c>
      <c r="AH3" s="2">
        <v>13089848</v>
      </c>
      <c r="AI3" s="2">
        <v>6325621</v>
      </c>
      <c r="AJ3" s="2">
        <v>442946</v>
      </c>
      <c r="AK3" s="2">
        <v>7720849</v>
      </c>
      <c r="AL3" s="2">
        <v>2449213</v>
      </c>
      <c r="AM3" s="2">
        <v>2614886</v>
      </c>
      <c r="AN3" s="2">
        <v>8654829</v>
      </c>
      <c r="AO3" s="2">
        <v>709979</v>
      </c>
      <c r="AP3" s="2">
        <v>3074357</v>
      </c>
      <c r="AQ3" s="2">
        <v>532379</v>
      </c>
      <c r="AR3" s="2">
        <v>4242391</v>
      </c>
      <c r="AS3" s="2">
        <v>15772122</v>
      </c>
      <c r="AT3" s="2">
        <v>1584824</v>
      </c>
      <c r="AU3" s="2">
        <v>431042</v>
      </c>
      <c r="AV3" s="2">
        <v>5361301</v>
      </c>
      <c r="AW3" s="2">
        <v>4505657</v>
      </c>
      <c r="AX3" s="2">
        <v>1294747</v>
      </c>
      <c r="AY3" s="2">
        <v>3800295</v>
      </c>
      <c r="AZ3" s="2">
        <v>370951</v>
      </c>
    </row>
    <row r="4" spans="1:52" x14ac:dyDescent="0.3">
      <c r="A4">
        <v>2010</v>
      </c>
      <c r="B4" t="s">
        <v>61</v>
      </c>
      <c r="C4" s="1">
        <v>195566</v>
      </c>
      <c r="D4" s="1">
        <v>12708</v>
      </c>
      <c r="E4" s="1">
        <v>261461</v>
      </c>
      <c r="F4" s="1">
        <v>121504</v>
      </c>
      <c r="G4" s="1">
        <v>2534951</v>
      </c>
      <c r="H4" s="1">
        <v>141906</v>
      </c>
      <c r="I4" s="1">
        <v>111914</v>
      </c>
      <c r="J4" s="1">
        <v>23093</v>
      </c>
      <c r="K4" s="1">
        <v>751011</v>
      </c>
      <c r="L4" s="1">
        <v>362962</v>
      </c>
      <c r="M4" s="1">
        <v>44550</v>
      </c>
      <c r="N4" s="1">
        <v>41572</v>
      </c>
      <c r="O4">
        <v>472627</v>
      </c>
      <c r="P4">
        <v>176191</v>
      </c>
      <c r="Q4">
        <v>79022</v>
      </c>
      <c r="R4">
        <v>81840</v>
      </c>
      <c r="S4">
        <v>222671</v>
      </c>
      <c r="T4">
        <v>190254</v>
      </c>
      <c r="U4">
        <v>33514</v>
      </c>
      <c r="V4">
        <v>181928</v>
      </c>
      <c r="W4">
        <v>220010</v>
      </c>
      <c r="X4">
        <v>228553</v>
      </c>
      <c r="Y4">
        <v>115853</v>
      </c>
      <c r="Z4">
        <v>125258</v>
      </c>
      <c r="AA4">
        <v>174979</v>
      </c>
      <c r="AB4">
        <v>16844</v>
      </c>
      <c r="AC4">
        <v>48030</v>
      </c>
      <c r="AD4">
        <v>112064</v>
      </c>
      <c r="AE4">
        <v>25011</v>
      </c>
      <c r="AF4">
        <v>322882</v>
      </c>
      <c r="AG4">
        <v>101671</v>
      </c>
      <c r="AH4">
        <v>921410</v>
      </c>
      <c r="AI4">
        <v>354732</v>
      </c>
      <c r="AJ4">
        <v>21774</v>
      </c>
      <c r="AK4">
        <v>254513</v>
      </c>
      <c r="AL4">
        <v>111530</v>
      </c>
      <c r="AM4">
        <v>107150</v>
      </c>
      <c r="AN4">
        <v>324917</v>
      </c>
      <c r="AO4">
        <v>52076</v>
      </c>
      <c r="AP4">
        <v>168065</v>
      </c>
      <c r="AQ4">
        <v>24758</v>
      </c>
      <c r="AR4">
        <v>264801</v>
      </c>
      <c r="AS4">
        <v>1533921</v>
      </c>
      <c r="AT4">
        <v>48943</v>
      </c>
      <c r="AU4">
        <v>13129</v>
      </c>
      <c r="AV4">
        <v>293672</v>
      </c>
      <c r="AW4">
        <v>185927</v>
      </c>
      <c r="AX4">
        <v>78648</v>
      </c>
      <c r="AY4">
        <v>131242</v>
      </c>
      <c r="AZ4">
        <v>9676</v>
      </c>
    </row>
    <row r="5" spans="1:52" x14ac:dyDescent="0.3">
      <c r="A5">
        <v>2010</v>
      </c>
      <c r="B5" t="s">
        <v>62</v>
      </c>
      <c r="C5" s="1">
        <v>369310</v>
      </c>
      <c r="D5" s="1">
        <v>27668</v>
      </c>
      <c r="E5" s="1">
        <v>333890</v>
      </c>
      <c r="F5" s="1">
        <v>205920</v>
      </c>
      <c r="G5" s="1">
        <v>2115091</v>
      </c>
      <c r="H5" s="1">
        <v>201526</v>
      </c>
      <c r="I5" s="1">
        <v>165094</v>
      </c>
      <c r="J5" s="1">
        <v>51028</v>
      </c>
      <c r="K5" s="1">
        <v>1148040</v>
      </c>
      <c r="L5" s="1">
        <v>616597</v>
      </c>
      <c r="M5" s="1">
        <v>49049</v>
      </c>
      <c r="N5" s="1">
        <v>73894</v>
      </c>
      <c r="O5">
        <v>637864</v>
      </c>
      <c r="P5">
        <v>372087</v>
      </c>
      <c r="Q5">
        <v>111622</v>
      </c>
      <c r="R5">
        <v>117769</v>
      </c>
      <c r="S5">
        <v>302020</v>
      </c>
      <c r="T5">
        <v>341622</v>
      </c>
      <c r="U5">
        <v>57273</v>
      </c>
      <c r="V5">
        <v>280699</v>
      </c>
      <c r="W5">
        <v>265391</v>
      </c>
      <c r="X5">
        <v>512569</v>
      </c>
      <c r="Y5">
        <v>173052</v>
      </c>
      <c r="Z5">
        <v>236533</v>
      </c>
      <c r="AA5">
        <v>348656</v>
      </c>
      <c r="AB5">
        <v>38789</v>
      </c>
      <c r="AC5">
        <v>66182</v>
      </c>
      <c r="AD5">
        <v>162597</v>
      </c>
      <c r="AE5">
        <v>52525</v>
      </c>
      <c r="AF5">
        <v>390852</v>
      </c>
      <c r="AG5">
        <v>121746</v>
      </c>
      <c r="AH5">
        <v>1060697</v>
      </c>
      <c r="AI5">
        <v>610095</v>
      </c>
      <c r="AJ5">
        <v>20989</v>
      </c>
      <c r="AK5">
        <v>660580</v>
      </c>
      <c r="AL5">
        <v>225692</v>
      </c>
      <c r="AM5">
        <v>186987</v>
      </c>
      <c r="AN5">
        <v>675770</v>
      </c>
      <c r="AO5">
        <v>65053</v>
      </c>
      <c r="AP5">
        <v>321816</v>
      </c>
      <c r="AQ5">
        <v>30457</v>
      </c>
      <c r="AR5">
        <v>429041</v>
      </c>
      <c r="AS5">
        <v>1514400</v>
      </c>
      <c r="AT5">
        <v>100093</v>
      </c>
      <c r="AU5">
        <v>25627</v>
      </c>
      <c r="AV5">
        <v>428004</v>
      </c>
      <c r="AW5">
        <v>273365</v>
      </c>
      <c r="AX5">
        <v>138573</v>
      </c>
      <c r="AY5">
        <v>244183</v>
      </c>
      <c r="AZ5">
        <v>18962</v>
      </c>
    </row>
    <row r="6" spans="1:52" x14ac:dyDescent="0.3">
      <c r="A6">
        <v>2010</v>
      </c>
      <c r="B6" t="s">
        <v>63</v>
      </c>
      <c r="C6" s="1">
        <v>988205</v>
      </c>
      <c r="D6" s="1">
        <v>114055</v>
      </c>
      <c r="E6" s="1">
        <v>1040197</v>
      </c>
      <c r="F6" s="1">
        <v>664076</v>
      </c>
      <c r="G6" s="1">
        <v>5012413</v>
      </c>
      <c r="H6" s="1">
        <v>759326</v>
      </c>
      <c r="I6" s="1">
        <v>687618</v>
      </c>
      <c r="J6" s="1">
        <v>196159</v>
      </c>
      <c r="K6" s="1">
        <v>3916584</v>
      </c>
      <c r="L6" s="1">
        <v>1824976</v>
      </c>
      <c r="M6" s="1">
        <v>265263</v>
      </c>
      <c r="N6" s="1">
        <v>282678</v>
      </c>
      <c r="O6">
        <v>2336176</v>
      </c>
      <c r="P6">
        <v>1521860</v>
      </c>
      <c r="Q6">
        <v>681148</v>
      </c>
      <c r="R6">
        <v>511343</v>
      </c>
      <c r="S6">
        <v>996825</v>
      </c>
      <c r="T6">
        <v>1012345</v>
      </c>
      <c r="U6">
        <v>322397</v>
      </c>
      <c r="V6">
        <v>1004589</v>
      </c>
      <c r="W6">
        <v>1168464</v>
      </c>
      <c r="X6">
        <v>2032219</v>
      </c>
      <c r="Y6">
        <v>963579</v>
      </c>
      <c r="Z6">
        <v>583436</v>
      </c>
      <c r="AA6">
        <v>1269737</v>
      </c>
      <c r="AB6">
        <v>201082</v>
      </c>
      <c r="AC6">
        <v>335752</v>
      </c>
      <c r="AD6">
        <v>531333</v>
      </c>
      <c r="AE6">
        <v>270680</v>
      </c>
      <c r="AF6">
        <v>1761246</v>
      </c>
      <c r="AG6">
        <v>354726</v>
      </c>
      <c r="AH6">
        <v>3627235</v>
      </c>
      <c r="AI6">
        <v>1749642</v>
      </c>
      <c r="AJ6">
        <v>119871</v>
      </c>
      <c r="AK6">
        <v>2718983</v>
      </c>
      <c r="AL6">
        <v>784855</v>
      </c>
      <c r="AM6">
        <v>653316</v>
      </c>
      <c r="AN6">
        <v>3246315</v>
      </c>
      <c r="AO6">
        <v>192992</v>
      </c>
      <c r="AP6">
        <v>937777</v>
      </c>
      <c r="AQ6">
        <v>168427</v>
      </c>
      <c r="AR6">
        <v>1422131</v>
      </c>
      <c r="AS6">
        <v>4033241</v>
      </c>
      <c r="AT6">
        <v>387683</v>
      </c>
      <c r="AU6">
        <v>135729</v>
      </c>
      <c r="AV6">
        <v>1363946</v>
      </c>
      <c r="AW6">
        <v>1072578</v>
      </c>
      <c r="AX6">
        <v>538546</v>
      </c>
      <c r="AY6">
        <v>1265296</v>
      </c>
      <c r="AZ6">
        <v>111983</v>
      </c>
    </row>
    <row r="7" spans="1:52" x14ac:dyDescent="0.3">
      <c r="A7">
        <v>2010</v>
      </c>
      <c r="B7" t="s">
        <v>64</v>
      </c>
      <c r="C7" s="1">
        <v>690363</v>
      </c>
      <c r="D7" s="1">
        <v>133217</v>
      </c>
      <c r="E7" s="1">
        <v>1100225</v>
      </c>
      <c r="F7" s="1">
        <v>432193</v>
      </c>
      <c r="G7" s="1">
        <v>5351807</v>
      </c>
      <c r="H7" s="1">
        <v>753324</v>
      </c>
      <c r="I7" s="1">
        <v>431411</v>
      </c>
      <c r="J7" s="1">
        <v>120045</v>
      </c>
      <c r="K7" s="1">
        <v>2768793</v>
      </c>
      <c r="L7" s="1">
        <v>1306500</v>
      </c>
      <c r="M7" s="1">
        <v>208837</v>
      </c>
      <c r="N7" s="1">
        <v>267054</v>
      </c>
      <c r="O7">
        <v>1805974</v>
      </c>
      <c r="P7">
        <v>884620</v>
      </c>
      <c r="Q7">
        <v>440865</v>
      </c>
      <c r="R7">
        <v>445999</v>
      </c>
      <c r="S7">
        <v>587180</v>
      </c>
      <c r="T7">
        <v>619617</v>
      </c>
      <c r="U7">
        <v>188163</v>
      </c>
      <c r="V7">
        <v>764665</v>
      </c>
      <c r="W7">
        <v>728540</v>
      </c>
      <c r="X7">
        <v>1592131</v>
      </c>
      <c r="Y7">
        <v>799477</v>
      </c>
      <c r="Z7">
        <v>427958</v>
      </c>
      <c r="AA7">
        <v>899999</v>
      </c>
      <c r="AB7">
        <v>168913</v>
      </c>
      <c r="AC7">
        <v>288668</v>
      </c>
      <c r="AD7">
        <v>469209</v>
      </c>
      <c r="AE7">
        <v>171327</v>
      </c>
      <c r="AF7">
        <v>1014776</v>
      </c>
      <c r="AG7">
        <v>333617</v>
      </c>
      <c r="AH7">
        <v>2148659</v>
      </c>
      <c r="AI7">
        <v>1392117</v>
      </c>
      <c r="AJ7">
        <v>106156</v>
      </c>
      <c r="AK7">
        <v>1583538</v>
      </c>
      <c r="AL7">
        <v>599946</v>
      </c>
      <c r="AM7">
        <v>711777</v>
      </c>
      <c r="AN7">
        <v>1426340</v>
      </c>
      <c r="AO7">
        <v>132513</v>
      </c>
      <c r="AP7">
        <v>632791</v>
      </c>
      <c r="AQ7">
        <v>115589</v>
      </c>
      <c r="AR7">
        <v>882947</v>
      </c>
      <c r="AS7">
        <v>3598229</v>
      </c>
      <c r="AT7">
        <v>439793</v>
      </c>
      <c r="AU7">
        <v>75936</v>
      </c>
      <c r="AV7">
        <v>1078426</v>
      </c>
      <c r="AW7">
        <v>1149227</v>
      </c>
      <c r="AX7">
        <v>237089</v>
      </c>
      <c r="AY7">
        <v>803727</v>
      </c>
      <c r="AZ7">
        <v>101199</v>
      </c>
    </row>
    <row r="8" spans="1:52" x14ac:dyDescent="0.3">
      <c r="A8">
        <v>2010</v>
      </c>
      <c r="B8" t="s">
        <v>65</v>
      </c>
      <c r="C8" s="1">
        <v>225382</v>
      </c>
      <c r="D8" s="1">
        <v>37106</v>
      </c>
      <c r="E8" s="1">
        <v>336950</v>
      </c>
      <c r="F8" s="1">
        <v>121711</v>
      </c>
      <c r="G8" s="1">
        <v>1831667</v>
      </c>
      <c r="H8" s="1">
        <v>260733</v>
      </c>
      <c r="I8" s="1">
        <v>173047</v>
      </c>
      <c r="J8" s="1">
        <v>43386</v>
      </c>
      <c r="K8" s="1">
        <v>1121500</v>
      </c>
      <c r="L8" s="1">
        <v>422830</v>
      </c>
      <c r="M8" s="1">
        <v>85655</v>
      </c>
      <c r="N8" s="1">
        <v>81703</v>
      </c>
      <c r="O8">
        <v>609204</v>
      </c>
      <c r="P8">
        <v>315927</v>
      </c>
      <c r="Q8">
        <v>202577</v>
      </c>
      <c r="R8">
        <v>135842</v>
      </c>
      <c r="S8">
        <v>198229</v>
      </c>
      <c r="T8">
        <v>151174</v>
      </c>
      <c r="U8">
        <v>84698</v>
      </c>
      <c r="V8">
        <v>244750</v>
      </c>
      <c r="W8">
        <v>337594</v>
      </c>
      <c r="X8">
        <v>549148</v>
      </c>
      <c r="Y8">
        <v>353299</v>
      </c>
      <c r="Z8">
        <v>159702</v>
      </c>
      <c r="AA8">
        <v>271659</v>
      </c>
      <c r="AB8">
        <v>53464</v>
      </c>
      <c r="AC8">
        <v>106676</v>
      </c>
      <c r="AD8">
        <v>126202</v>
      </c>
      <c r="AE8">
        <v>90731</v>
      </c>
      <c r="AF8">
        <v>367832</v>
      </c>
      <c r="AG8">
        <v>94493</v>
      </c>
      <c r="AH8">
        <v>1072055</v>
      </c>
      <c r="AI8">
        <v>545716</v>
      </c>
      <c r="AJ8">
        <v>51857</v>
      </c>
      <c r="AK8">
        <v>602445</v>
      </c>
      <c r="AL8">
        <v>166649</v>
      </c>
      <c r="AM8">
        <v>203853</v>
      </c>
      <c r="AN8">
        <v>638002</v>
      </c>
      <c r="AO8">
        <v>52759</v>
      </c>
      <c r="AP8">
        <v>259417</v>
      </c>
      <c r="AQ8">
        <v>53362</v>
      </c>
      <c r="AR8">
        <v>263107</v>
      </c>
      <c r="AS8">
        <v>1000561</v>
      </c>
      <c r="AT8">
        <v>143171</v>
      </c>
      <c r="AU8">
        <v>35790</v>
      </c>
      <c r="AV8">
        <v>361635</v>
      </c>
      <c r="AW8">
        <v>425322</v>
      </c>
      <c r="AX8">
        <v>75046</v>
      </c>
      <c r="AY8">
        <v>354494</v>
      </c>
      <c r="AZ8">
        <v>39657</v>
      </c>
    </row>
    <row r="9" spans="1:52" x14ac:dyDescent="0.3">
      <c r="A9">
        <v>2010</v>
      </c>
      <c r="B9" t="s">
        <v>66</v>
      </c>
      <c r="C9" s="1">
        <v>439863</v>
      </c>
      <c r="D9" s="1">
        <v>83346</v>
      </c>
      <c r="E9" s="1">
        <v>691889</v>
      </c>
      <c r="F9" s="1">
        <v>252888</v>
      </c>
      <c r="G9" s="1">
        <v>4610875</v>
      </c>
      <c r="H9" s="1">
        <v>779055</v>
      </c>
      <c r="I9" s="1">
        <v>491990</v>
      </c>
      <c r="J9" s="1">
        <v>99400</v>
      </c>
      <c r="K9" s="1">
        <v>2171876</v>
      </c>
      <c r="L9" s="1">
        <v>1093642</v>
      </c>
      <c r="M9" s="1">
        <v>184364</v>
      </c>
      <c r="N9" s="1">
        <v>165218</v>
      </c>
      <c r="O9">
        <v>1629625</v>
      </c>
      <c r="P9">
        <v>617193</v>
      </c>
      <c r="Q9">
        <v>344952</v>
      </c>
      <c r="R9">
        <v>354379</v>
      </c>
      <c r="S9">
        <v>359930</v>
      </c>
      <c r="T9">
        <v>424074</v>
      </c>
      <c r="U9">
        <v>162350</v>
      </c>
      <c r="V9">
        <v>762917</v>
      </c>
      <c r="W9">
        <v>992307</v>
      </c>
      <c r="X9">
        <v>1023760</v>
      </c>
      <c r="Y9">
        <v>760013</v>
      </c>
      <c r="Z9">
        <v>236965</v>
      </c>
      <c r="AA9">
        <v>639352</v>
      </c>
      <c r="AB9">
        <v>133356</v>
      </c>
      <c r="AC9">
        <v>232326</v>
      </c>
      <c r="AD9">
        <v>256589</v>
      </c>
      <c r="AE9">
        <v>185129</v>
      </c>
      <c r="AF9">
        <v>1321937</v>
      </c>
      <c r="AG9">
        <v>189989</v>
      </c>
      <c r="AH9">
        <v>2433331</v>
      </c>
      <c r="AI9">
        <v>1123118</v>
      </c>
      <c r="AJ9">
        <v>87414</v>
      </c>
      <c r="AK9">
        <v>1210527</v>
      </c>
      <c r="AL9">
        <v>376600</v>
      </c>
      <c r="AM9">
        <v>478133</v>
      </c>
      <c r="AN9">
        <v>1445223</v>
      </c>
      <c r="AO9">
        <v>128188</v>
      </c>
      <c r="AP9">
        <v>484341</v>
      </c>
      <c r="AQ9">
        <v>98760</v>
      </c>
      <c r="AR9">
        <v>621127</v>
      </c>
      <c r="AS9">
        <v>2733721</v>
      </c>
      <c r="AT9">
        <v>315627</v>
      </c>
      <c r="AU9">
        <v>87638</v>
      </c>
      <c r="AV9">
        <v>1075786</v>
      </c>
      <c r="AW9">
        <v>897884</v>
      </c>
      <c r="AX9">
        <v>140850</v>
      </c>
      <c r="AY9">
        <v>659852</v>
      </c>
      <c r="AZ9">
        <v>58232</v>
      </c>
    </row>
    <row r="10" spans="1:52" x14ac:dyDescent="0.3">
      <c r="A10">
        <v>2010</v>
      </c>
      <c r="B10" t="s">
        <v>67</v>
      </c>
      <c r="C10" s="1">
        <v>252832</v>
      </c>
      <c r="D10" s="1">
        <v>42477</v>
      </c>
      <c r="E10" s="1">
        <v>382146</v>
      </c>
      <c r="F10" s="1">
        <v>121130</v>
      </c>
      <c r="G10" s="1">
        <v>2640396</v>
      </c>
      <c r="H10" s="1">
        <v>432175</v>
      </c>
      <c r="I10" s="1">
        <v>373309</v>
      </c>
      <c r="J10" s="1">
        <v>67668</v>
      </c>
      <c r="K10" s="1">
        <v>1199375</v>
      </c>
      <c r="L10" s="1">
        <v>608116</v>
      </c>
      <c r="M10" s="1">
        <v>89210</v>
      </c>
      <c r="N10" s="1">
        <v>75710</v>
      </c>
      <c r="O10">
        <v>974292</v>
      </c>
      <c r="P10">
        <v>341920</v>
      </c>
      <c r="Q10">
        <v>158599</v>
      </c>
      <c r="R10">
        <v>193509</v>
      </c>
      <c r="S10">
        <v>236453</v>
      </c>
      <c r="T10">
        <v>206821</v>
      </c>
      <c r="U10">
        <v>88619</v>
      </c>
      <c r="V10">
        <v>633926</v>
      </c>
      <c r="W10">
        <v>746592</v>
      </c>
      <c r="X10">
        <v>631421</v>
      </c>
      <c r="Y10">
        <v>362823</v>
      </c>
      <c r="Z10">
        <v>134554</v>
      </c>
      <c r="AA10">
        <v>380467</v>
      </c>
      <c r="AB10">
        <v>60504</v>
      </c>
      <c r="AC10">
        <v>106745</v>
      </c>
      <c r="AD10">
        <v>131536</v>
      </c>
      <c r="AE10">
        <v>112352</v>
      </c>
      <c r="AF10">
        <v>791379</v>
      </c>
      <c r="AG10">
        <v>145087</v>
      </c>
      <c r="AH10">
        <v>1826461</v>
      </c>
      <c r="AI10">
        <v>550201</v>
      </c>
      <c r="AJ10">
        <v>34885</v>
      </c>
      <c r="AK10">
        <v>690263</v>
      </c>
      <c r="AL10">
        <v>183941</v>
      </c>
      <c r="AM10">
        <v>273670</v>
      </c>
      <c r="AN10">
        <v>898262</v>
      </c>
      <c r="AO10">
        <v>86398</v>
      </c>
      <c r="AP10">
        <v>270150</v>
      </c>
      <c r="AQ10">
        <v>41026</v>
      </c>
      <c r="AR10">
        <v>359237</v>
      </c>
      <c r="AS10">
        <v>1358049</v>
      </c>
      <c r="AT10">
        <v>149514</v>
      </c>
      <c r="AU10">
        <v>57193</v>
      </c>
      <c r="AV10">
        <v>759832</v>
      </c>
      <c r="AW10">
        <v>501354</v>
      </c>
      <c r="AX10">
        <v>85995</v>
      </c>
      <c r="AY10">
        <v>341501</v>
      </c>
      <c r="AZ10">
        <v>31242</v>
      </c>
    </row>
    <row r="11" spans="1:52" s="2" customFormat="1" x14ac:dyDescent="0.3"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</row>
    <row r="12" spans="1:52" x14ac:dyDescent="0.3"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</row>
    <row r="13" spans="1:52" x14ac:dyDescent="0.3"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</row>
    <row r="14" spans="1:52" x14ac:dyDescent="0.3"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</row>
    <row r="15" spans="1:52" x14ac:dyDescent="0.3"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</row>
    <row r="16" spans="1:52" x14ac:dyDescent="0.3"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</row>
    <row r="17" spans="3:14" x14ac:dyDescent="0.3"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</row>
    <row r="18" spans="3:14" x14ac:dyDescent="0.3"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3:14" s="2" customFormat="1" x14ac:dyDescent="0.3"/>
    <row r="27" spans="3:14" s="2" customFormat="1" x14ac:dyDescent="0.3"/>
  </sheetData>
  <conditionalFormatting sqref="C1">
    <cfRule type="containsText" dxfId="5" priority="5" operator="containsText" text="percent">
      <formula>NOT(ISERROR(SEARCH("percent",C1)))</formula>
    </cfRule>
    <cfRule type="containsText" dxfId="4" priority="6" operator="containsText" text="Margin">
      <formula>NOT(ISERROR(SEARCH("Margin",C1)))</formula>
    </cfRule>
  </conditionalFormatting>
  <conditionalFormatting sqref="C2:XFD2">
    <cfRule type="containsText" dxfId="3" priority="3" operator="containsText" text="percent">
      <formula>NOT(ISERROR(SEARCH("percent",C2)))</formula>
    </cfRule>
    <cfRule type="containsText" dxfId="2" priority="4" operator="containsText" text="margin">
      <formula>NOT(ISERROR(SEARCH("margin",C2)))</formula>
    </cfRule>
  </conditionalFormatting>
  <conditionalFormatting sqref="A1:B1">
    <cfRule type="containsText" dxfId="1" priority="1" operator="containsText" text="percent">
      <formula>NOT(ISERROR(SEARCH("percent",A1)))</formula>
    </cfRule>
    <cfRule type="containsText" dxfId="0" priority="2" operator="containsText" text="Margin">
      <formula>NOT(ISERROR(SEARCH("Margin",A1)))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Cleaned Compiled Data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Liliya Martynyuk</dc:creator>
  <cp:lastModifiedBy>Yousief Beyene</cp:lastModifiedBy>
  <dcterms:created xsi:type="dcterms:W3CDTF">2022-02-11T01:11:59Z</dcterms:created>
  <dcterms:modified xsi:type="dcterms:W3CDTF">2022-02-11T02:55:41Z</dcterms:modified>
</cp:coreProperties>
</file>