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Leeme" sheetId="1" r:id="rId1"/>
    <sheet name="01_Resumen" sheetId="2" r:id="rId2"/>
    <sheet name="10_Mapa_Cobertura" sheetId="3" r:id="rId3"/>
    <sheet name="11_Mapa_Familias" sheetId="4" r:id="rId4"/>
    <sheet name="20_Oportunidades" sheetId="5" r:id="rId5"/>
    <sheet name="21_Top_por_Cuenta" sheetId="6" r:id="rId6"/>
    <sheet name="22_Reactivacion" sheetId="7" r:id="rId7"/>
    <sheet name="30_Perfil_Cuentas" sheetId="8" r:id="rId8"/>
    <sheet name="31_Perfil_Servicios" sheetId="9" r:id="rId9"/>
    <sheet name="40_Afinidad_Servicios" sheetId="10" r:id="rId10"/>
    <sheet name="41_Adopcion_Industria" sheetId="11" r:id="rId11"/>
    <sheet name="50_Pipeline_Abierto" sheetId="12" r:id="rId12"/>
    <sheet name="90_Base_Normalizada" sheetId="13" r:id="rId13"/>
    <sheet name="91_Celdas_Cuenta_Servicio" sheetId="14" r:id="rId14"/>
  </sheets>
  <definedNames>
    <definedName name="_xlnm._FilterDatabase" localSheetId="1" hidden="1">'01_Resumen'!$A$1:$C$17</definedName>
    <definedName name="_xlnm._FilterDatabase" localSheetId="2" hidden="1">'10_Mapa_Cobertura'!$B$1:$AE$30</definedName>
    <definedName name="_xlnm._FilterDatabase" localSheetId="3" hidden="1">'11_Mapa_Familias'!$B$1:$H$30</definedName>
    <definedName name="_xlnm._FilterDatabase" localSheetId="4" hidden="1">'20_Oportunidades'!$A$1:$AD$825</definedName>
    <definedName name="_xlnm._FilterDatabase" localSheetId="5" hidden="1">'21_Top_por_Cuenta'!$A$1:$AD$146</definedName>
    <definedName name="_xlnm._FilterDatabase" localSheetId="6" hidden="1">'22_Reactivacion'!$A$1:$AD$43</definedName>
    <definedName name="_xlnm._FilterDatabase" localSheetId="7" hidden="1">'30_Perfil_Cuentas'!$A$1:$Z$30</definedName>
    <definedName name="_xlnm._FilterDatabase" localSheetId="8" hidden="1">'31_Perfil_Servicios'!$A$1:$W$31</definedName>
    <definedName name="_xlnm._FilterDatabase" localSheetId="9" hidden="1">'40_Afinidad_Servicios'!$A$1:$I$61</definedName>
    <definedName name="_xlnm._FilterDatabase" localSheetId="10" hidden="1">'41_Adopcion_Industria'!$A$1:$E$571</definedName>
    <definedName name="_xlnm._FilterDatabase" localSheetId="11" hidden="1">'50_Pipeline_Abierto'!$A$1:$K$37</definedName>
    <definedName name="_xlnm._FilterDatabase" localSheetId="12" hidden="1">'90_Base_Normalizada'!$A$1:$AI$115</definedName>
    <definedName name="_xlnm._FilterDatabase" localSheetId="13" hidden="1">'91_Celdas_Cuenta_Servicio'!$A$1:$AA$871</definedName>
  </definedNames>
  <calcPr calcId="124519" fullCalcOnLoad="1"/>
</workbook>
</file>

<file path=xl/sharedStrings.xml><?xml version="1.0" encoding="utf-8"?>
<sst xmlns="http://schemas.openxmlformats.org/spreadsheetml/2006/main" count="30566" uniqueCount="722">
  <si>
    <t>Mapa de Proyectos y Oportunidades - CSA Chile</t>
  </si>
  <si>
    <t>Fecha de corte: 27-08-2026  |  114 pitches  |  29 cuentas  |  30 servicios</t>
  </si>
  <si>
    <t>Que es este archivo</t>
  </si>
  <si>
    <t>Mapa de proyectos ejecutados y prospectados por cuenta para CSA Chile, construido sobre el export de pitches del CRM. Sirve para tres cosas: ver que le vendimos a cada cliente, minar cada cuenta por familia de servicio, y detectar espacios blancos: servicios del catalogo que a esa cuenta nunca se le ofrecieron.</t>
  </si>
  <si>
    <t>Unidad de analisis</t>
  </si>
  <si>
    <t>La celda = cruce cuenta x servicio del catalogo. Con N cuentas y M servicios el mapa tiene N x M celdas, esten o no en el CRM. Las celdas sin ningun pitch son el espacio blanco.</t>
  </si>
  <si>
    <t>Estados de cobertura</t>
  </si>
  <si>
    <t>EJEC = ejecutado (algun pitch ganado) | PITCH = en pipeline activo (pitching, prospecting, lead) | PAUSA = on hold | PERD = se ofrecio y se perdio | vacio = NUNCA OFRECIDO (espacio blanco). Si una celda tiene varios pitches gana el estado mas alto de esa jerarquia.</t>
  </si>
  <si>
    <t>Como se prioriza una oportunidad</t>
  </si>
  <si>
    <t>Score 0-100 = 100 x (demanda x 0.24 + afinidad x 0.26 + valor x 0.18 + momentum x 0.12 + adyacencia x 0.20), multiplicado por un factor segun el estado actual de la celda y por una penalizacion si la derrota es reciente. Los pesos se editan en config/parametros.yaml.</t>
  </si>
  <si>
    <t>Demanda</t>
  </si>
  <si>
    <t>Que tan vendible es el servicio en el portafolio Chile: mezcla la penetracion (% de cuentas que ya lo ejecutan) con su win rate historico.</t>
  </si>
  <si>
    <t>Afinidad</t>
  </si>
  <si>
    <t>Dos senales de mineria: market basket (que servicios se compran juntos, con confianza y lift sobre las canastas de cada cuenta) y adopcion de pares (% de cuentas de la MISMA industria que ya ejecutan el servicio). Responde a 'tus comparables ya lo compran y esta cuenta no'.</t>
  </si>
  <si>
    <t>Valor</t>
  </si>
  <si>
    <t>Ticket mediano historico del servicio, normalizado en escala logaritmica.</t>
  </si>
  <si>
    <t>Momentum</t>
  </si>
  <si>
    <t>Que tan vivo esta el servicio en el mercado: mezcla el % de pitches recientes con un decaimiento exponencial sobre los dias desde el ultimo movimiento.</t>
  </si>
  <si>
    <t>Adyacencia</t>
  </si>
  <si>
    <t>Cercania al portafolio actual de la cuenta: 1.00 misma subfamilia, 0.75 misma familia, 0.50 mismo pilar, 0.25 cliente activo pero cruzando de pilar, 0.10 cuenta sin nada ejecutado.</t>
  </si>
  <si>
    <t>Prioridad</t>
  </si>
  <si>
    <t>A = score &gt;= 48 (jugada del trimestre) | B = score &gt;= 36 (construir el caso) | C = el resto. Son umbrales absolutos para poder comparar la evolucion trimestre a trimestre.</t>
  </si>
  <si>
    <t>Como actualizarlo</t>
  </si>
  <si>
    <t>Reemplazar data/raw/Reporte_Pitches_CL.xlsx por el export nuevo y correr 'python run.py'. Si aparecen servicios o cuentas nuevas el pipeline se detiene y pide clasificarlos en config/taxonomia_servicios.csv y config/cuentas.csv: eso mantiene el mapa limpio en el tiempo.</t>
  </si>
  <si>
    <t>Moneda</t>
  </si>
  <si>
    <t>Todos los montos estan en EUR (columna PROJECT PRICE (Lcy) del export, ya convertida).</t>
  </si>
  <si>
    <t>Indicador</t>
  </si>
  <si>
    <t>Lectura</t>
  </si>
  <si>
    <t>Cuentas en el mapa</t>
  </si>
  <si>
    <t>Servicios en el catalogo</t>
  </si>
  <si>
    <t>Celdas del mapa</t>
  </si>
  <si>
    <t>Celdas ejecutadas</t>
  </si>
  <si>
    <t>Celdas en pipeline</t>
  </si>
  <si>
    <t>Celdas en pausa</t>
  </si>
  <si>
    <t>Celdas perdidas</t>
  </si>
  <si>
    <t>ESPACIOS BLANCOS</t>
  </si>
  <si>
    <t>Cobertura del catalogo</t>
  </si>
  <si>
    <t>Win rate global</t>
  </si>
  <si>
    <t>Revenue ganado (EUR)</t>
  </si>
  <si>
    <t>Pipeline abierto (EUR)</t>
  </si>
  <si>
    <t>Valor perdido (EUR)</t>
  </si>
  <si>
    <t>Oportunidades prioridad A</t>
  </si>
  <si>
    <t>Oportunidades prioridad B</t>
  </si>
  <si>
    <t>Valor potencial A+B (EUR)</t>
  </si>
  <si>
    <t>2.5%</t>
  </si>
  <si>
    <t>44.9%</t>
  </si>
  <si>
    <t>Cuentas con al menos un pitch registrado</t>
  </si>
  <si>
    <t>Servicios clasificados en la taxonomia</t>
  </si>
  <si>
    <t>Cuentas x servicios: el universo completo</t>
  </si>
  <si>
    <t>Cruces con al menos un pitch ganado</t>
  </si>
  <si>
    <t>Pitching, prospecting o lead</t>
  </si>
  <si>
    <t>On hold: propuestas a destrabar</t>
  </si>
  <si>
    <t>Se ofrecio y no se gano</t>
  </si>
  <si>
    <t>Nunca ofrecido a esa cuenta: el foco de este mapa</t>
  </si>
  <si>
    <t>Celdas ejecutadas sobre el total del mapa</t>
  </si>
  <si>
    <t>Ganados / (ganados + perdidos)</t>
  </si>
  <si>
    <t>Suma de pitches ganados</t>
  </si>
  <si>
    <t>Suma de pitches vivos</t>
  </si>
  <si>
    <t>Suma de pitches perdidos</t>
  </si>
  <si>
    <t>Score &gt;= 48: la jugada del trimestre</t>
  </si>
  <si>
    <t>Score &gt;= 36: construir el caso</t>
  </si>
  <si>
    <t>Suma de tickets medianos de las oportunidades A y B</t>
  </si>
  <si>
    <t>Custom Bidding</t>
  </si>
  <si>
    <t>BI Services</t>
  </si>
  <si>
    <t>Online Data Optimization - Basic</t>
  </si>
  <si>
    <t>Online Data Optimization - E-commerce</t>
  </si>
  <si>
    <t>Online Data Optimization - No E-commerce</t>
  </si>
  <si>
    <t>SEO</t>
  </si>
  <si>
    <t>Shopping Insider / Feed AI</t>
  </si>
  <si>
    <t>Consulting Ad Hoc</t>
  </si>
  <si>
    <t>Science Ad Hoc</t>
  </si>
  <si>
    <t>Tech Services Ad Hoc</t>
  </si>
  <si>
    <t>ABCD Detector</t>
  </si>
  <si>
    <t>C-GenIA</t>
  </si>
  <si>
    <t>C-GenIA Basic Anual</t>
  </si>
  <si>
    <t>C-GenIA Basic Mensual</t>
  </si>
  <si>
    <t>VIGenAIr</t>
  </si>
  <si>
    <t>1PD Integration</t>
  </si>
  <si>
    <t>CAPI Offline CRM</t>
  </si>
  <si>
    <t>CAPI x Gateway</t>
  </si>
  <si>
    <t>Performance Powered Conversions (ECL)</t>
  </si>
  <si>
    <t>Licencias GA4 360</t>
  </si>
  <si>
    <t>Licencias SA/DV360</t>
  </si>
  <si>
    <t>People Data Fee Media</t>
  </si>
  <si>
    <t>Curves Base Contract</t>
  </si>
  <si>
    <t>Geolift</t>
  </si>
  <si>
    <t>Investment Curves</t>
  </si>
  <si>
    <t>MIM Bayesiano</t>
  </si>
  <si>
    <t>MMM Full</t>
  </si>
  <si>
    <t>MMM Lite</t>
  </si>
  <si>
    <t>Meridian (Google Funds)</t>
  </si>
  <si>
    <t>Nested (MMM + BEM)</t>
  </si>
  <si>
    <t>cuenta_normalizada</t>
  </si>
  <si>
    <t>Claro</t>
  </si>
  <si>
    <t>Copec Flux</t>
  </si>
  <si>
    <t>Cruz Verde</t>
  </si>
  <si>
    <t>Decathlon</t>
  </si>
  <si>
    <t>Enex</t>
  </si>
  <si>
    <t>Escuela de Comercio y Servicio</t>
  </si>
  <si>
    <t>Esmax</t>
  </si>
  <si>
    <t>GAES</t>
  </si>
  <si>
    <t>Gasco</t>
  </si>
  <si>
    <t>Gildemeister</t>
  </si>
  <si>
    <t>Inchcape Americas</t>
  </si>
  <si>
    <t>Indumotora</t>
  </si>
  <si>
    <t>LATAM Airlines</t>
  </si>
  <si>
    <t>Lactalis</t>
  </si>
  <si>
    <t>PC Factory</t>
  </si>
  <si>
    <t>PJ Chile SpA</t>
  </si>
  <si>
    <t>Parque Arauco</t>
  </si>
  <si>
    <t>Polla Chilena</t>
  </si>
  <si>
    <t>Porsche Group</t>
  </si>
  <si>
    <t>Reckitt</t>
  </si>
  <si>
    <t>SMU</t>
  </si>
  <si>
    <t>Sky Airline</t>
  </si>
  <si>
    <t>TUA</t>
  </si>
  <si>
    <t>Telefonica</t>
  </si>
  <si>
    <t>Tenpo</t>
  </si>
  <si>
    <t>Tricot</t>
  </si>
  <si>
    <t>Verisure</t>
  </si>
  <si>
    <t>WOM</t>
  </si>
  <si>
    <t>Watts</t>
  </si>
  <si>
    <t>PERD</t>
  </si>
  <si>
    <t>EJEC</t>
  </si>
  <si>
    <t>PITCH</t>
  </si>
  <si>
    <t>PAUSA</t>
  </si>
  <si>
    <t>Activacion &amp; Bidding</t>
  </si>
  <si>
    <t>Analytics &amp; Optimizacion Digital</t>
  </si>
  <si>
    <t>Consultoria &amp; Ad Hoc</t>
  </si>
  <si>
    <t>Creative Intelligence &amp; GenAI</t>
  </si>
  <si>
    <t>Data Collection &amp; Activacion</t>
  </si>
  <si>
    <t>Licencias &amp; Plataformas</t>
  </si>
  <si>
    <t>Measurement &amp; Efectividad</t>
  </si>
  <si>
    <t>industria</t>
  </si>
  <si>
    <t>tier_cuenta</t>
  </si>
  <si>
    <t>servicio_normalizado</t>
  </si>
  <si>
    <t>familia</t>
  </si>
  <si>
    <t>pilar</t>
  </si>
  <si>
    <t>tipo_oportunidad</t>
  </si>
  <si>
    <t>prioridad</t>
  </si>
  <si>
    <t>score</t>
  </si>
  <si>
    <t>ranking_en_cuenta</t>
  </si>
  <si>
    <t>valor_potencial_eur</t>
  </si>
  <si>
    <t>modelo_comercial</t>
  </si>
  <si>
    <t>ticket_tipo</t>
  </si>
  <si>
    <t>c_demanda</t>
  </si>
  <si>
    <t>c_afinidad</t>
  </si>
  <si>
    <t>c_valor</t>
  </si>
  <si>
    <t>c_momentum</t>
  </si>
  <si>
    <t>c_adyacencia</t>
  </si>
  <si>
    <t>adopcion_industria_pct</t>
  </si>
  <si>
    <t>cuentas_industria_ejecutan</t>
  </si>
  <si>
    <t>cuentas_industria</t>
  </si>
  <si>
    <t>basket_lift_ejecutado</t>
  </si>
  <si>
    <t>penetracion_pct</t>
  </si>
  <si>
    <t>win_rate</t>
  </si>
  <si>
    <t>momentum_pct</t>
  </si>
  <si>
    <t>n_pitches</t>
  </si>
  <si>
    <t>dias_desde_derrota</t>
  </si>
  <si>
    <t>reactivable</t>
  </si>
  <si>
    <t>motivo</t>
  </si>
  <si>
    <t>accion_sugerida</t>
  </si>
  <si>
    <t>Real Estate &amp; Malls</t>
  </si>
  <si>
    <t>Por clasificar</t>
  </si>
  <si>
    <t>Automotriz</t>
  </si>
  <si>
    <t>Telco</t>
  </si>
  <si>
    <t>Energia &amp; Combustibles</t>
  </si>
  <si>
    <t>Retail Supermercados</t>
  </si>
  <si>
    <t>Fintech &amp; Banca</t>
  </si>
  <si>
    <t>Retail Electro</t>
  </si>
  <si>
    <t>Food &amp; QSR</t>
  </si>
  <si>
    <t>Retail Vestuario</t>
  </si>
  <si>
    <t>Salud</t>
  </si>
  <si>
    <t>CPG Cuidado Personal</t>
  </si>
  <si>
    <t>CPG Alimentos</t>
  </si>
  <si>
    <t>Retail Farmacia</t>
  </si>
  <si>
    <t>Servicios Hogar &amp; Seguridad</t>
  </si>
  <si>
    <t>Travel &amp; Aerolineas</t>
  </si>
  <si>
    <t>Retail Deportes</t>
  </si>
  <si>
    <t>Educacion</t>
  </si>
  <si>
    <t>Juegos &amp; Entretenimiento</t>
  </si>
  <si>
    <t>Estrategica</t>
  </si>
  <si>
    <t>Emergente</t>
  </si>
  <si>
    <t>Desarrollo</t>
  </si>
  <si>
    <t>CSA - Tech</t>
  </si>
  <si>
    <t>CSA - Science</t>
  </si>
  <si>
    <t>Espacio blanco</t>
  </si>
  <si>
    <t>Reactivacion</t>
  </si>
  <si>
    <t>Rescate (en pausa)</t>
  </si>
  <si>
    <t>A</t>
  </si>
  <si>
    <t>B</t>
  </si>
  <si>
    <t>C</t>
  </si>
  <si>
    <t>Proyecto</t>
  </si>
  <si>
    <t>Licencia</t>
  </si>
  <si>
    <t>Recurrente</t>
  </si>
  <si>
    <t>Bajo</t>
  </si>
  <si>
    <t>Alto</t>
  </si>
  <si>
    <t>Medio</t>
  </si>
  <si>
    <t>Servicio con demanda activa en los ultimos meses.</t>
  </si>
  <si>
    <t>Adyacente a consultoria &amp; ad hoc, familia donde la cuenta ya compra; servicio con demanda activa en los ultimos meses.</t>
  </si>
  <si>
    <t>2 de 4 cuentas de automotriz ya lo ejecutan; servicio con demanda activa en los ultimos meses.</t>
  </si>
  <si>
    <t>1 de 3 cuentas de telco ya lo ejecutan; adyacente a analytics &amp; optimizacion digital, familia donde la cuenta ya compra; servicio con demanda activa en los ultimos meses.</t>
  </si>
  <si>
    <t>2 de 4 cuentas de energia &amp; combustibles ya lo ejecutan; sin anclaje en el portafolio actual de la cuenta; servicio con demanda activa en los ultimos meses.</t>
  </si>
  <si>
    <t>Adyacente a measurement &amp; efectividad, familia donde la cuenta ya compra; servicio con demanda activa en los ultimos meses.</t>
  </si>
  <si>
    <t>1 de 3 cuentas de telco ya lo ejecutan; adyacente a licencias &amp; plataformas, familia donde la cuenta ya compra; servicio con demanda activa en los ultimos meses.</t>
  </si>
  <si>
    <t>2 de 4 cuentas de automotriz ya lo ejecutan; sin anclaje en el portafolio actual de la cuenta; servicio con demanda activa en los ultimos meses.</t>
  </si>
  <si>
    <t>Adyacente a analytics &amp; optimizacion digital, familia donde la cuenta ya compra; servicio con demanda activa en los ultimos meses.</t>
  </si>
  <si>
    <t>Sin anclaje en el portafolio actual de la cuenta; servicio con demanda activa en los ultimos meses.</t>
  </si>
  <si>
    <t>Adyacente a licencias &amp; plataformas, familia donde la cuenta ya compra; servicio con demanda activa en los ultimos meses.</t>
  </si>
  <si>
    <t>2 de 3 cuentas de telco ya lo ejecutan; sin anclaje en el portafolio actual de la cuenta; servicio con demanda activa en los ultimos meses.</t>
  </si>
  <si>
    <t>Adyacente a creative intelligence &amp; genai, familia donde la cuenta ya compra; servicio con demanda activa en los ultimos meses.</t>
  </si>
  <si>
    <t>1 de 3 cuentas de telco ya lo ejecutan; sin anclaje en el portafolio actual de la cuenta; servicio con demanda activa en los ultimos meses.</t>
  </si>
  <si>
    <t>Adyacente a measurement &amp; efectividad, familia donde la cuenta ya compra.</t>
  </si>
  <si>
    <t>1 de 4 cuentas de energia &amp; combustibles ya lo ejecutan; servicio con demanda activa en los ultimos meses.</t>
  </si>
  <si>
    <t>Adyacente a data collection &amp; activacion, familia donde la cuenta ya compra; servicio con demanda activa en los ultimos meses.</t>
  </si>
  <si>
    <t>1 de 4 cuentas de energia &amp; combustibles ya lo ejecutan; sin anclaje en el portafolio actual de la cuenta; servicio con demanda activa en los ultimos meses.</t>
  </si>
  <si>
    <t>1 de 4 cuentas de automotriz ya lo ejecutan; servicio con demanda activa en los ultimos meses.</t>
  </si>
  <si>
    <t>Adyacente a consultoria &amp; ad hoc, familia donde la cuenta ya compra; servicio con demanda activa en los ultimos meses; se perdio hace 362 dias.</t>
  </si>
  <si>
    <t>Sin anclaje en el portafolio actual de la cuenta.</t>
  </si>
  <si>
    <t>Adyacente a analytics &amp; optimizacion digital, familia donde la cuenta ya compra; servicio con demanda activa en los ultimos meses; quedo en pausa: falta destrabar.</t>
  </si>
  <si>
    <t>1 de 4 cuentas de automotriz ya lo ejecutan; sin anclaje en el portafolio actual de la cuenta; servicio con demanda activa en los ultimos meses.</t>
  </si>
  <si>
    <t>Adyacente a analytics &amp; optimizacion digital, familia donde la cuenta ya compra.</t>
  </si>
  <si>
    <t>Adyacente a measurement &amp; efectividad, familia donde la cuenta ya compra; servicio con demanda activa en los ultimos meses; quedo en pausa: falta destrabar.</t>
  </si>
  <si>
    <t>Servicio con demanda activa en los ultimos meses; se perdio hace 311 dias.</t>
  </si>
  <si>
    <t>Adyacente a consultoria &amp; ad hoc, familia donde la cuenta ya compra; servicio con demanda activa en los ultimos meses; quedo en pausa: falta destrabar.</t>
  </si>
  <si>
    <t>Servicio sin movimiento en el mercado hace mas de un ano.</t>
  </si>
  <si>
    <t>Oportunidad de catalogo sin senales de traccion aun.</t>
  </si>
  <si>
    <t>Servicio con demanda activa en los ultimos meses; quedo en pausa: falta destrabar.</t>
  </si>
  <si>
    <t>Adyacente a analytics &amp; optimizacion digital, familia donde la cuenta ya compra; se perdio hace 423 dias.</t>
  </si>
  <si>
    <t>Sin anclaje en el portafolio actual de la cuenta; servicio con demanda activa en los ultimos meses; quedo en pausa: falta destrabar.</t>
  </si>
  <si>
    <t>Adyacente a measurement &amp; efectividad, familia donde la cuenta ya compra; se perdio hace 331 dias.</t>
  </si>
  <si>
    <t>Sin anclaje en el portafolio actual de la cuenta; se perdio hace 362 dias.</t>
  </si>
  <si>
    <t>Sin anclaje en el portafolio actual de la cuenta; servicio sin movimiento en el mercado hace mas de un ano.</t>
  </si>
  <si>
    <t>Sin anclaje en el portafolio actual de la cuenta; servicio con demanda activa en los ultimos meses; se perdio hace 423 dias.</t>
  </si>
  <si>
    <t>Servicio sin movimiento en el mercado hace mas de un ano; se perdio hace 396 dias.</t>
  </si>
  <si>
    <t>2 de 3 cuentas de telco ya lo ejecutan; sin anclaje en el portafolio actual de la cuenta; servicio con demanda activa en los ultimos meses; se perdio hace 65 dias.</t>
  </si>
  <si>
    <t>Adyacente a measurement &amp; efectividad, familia donde la cuenta ya compra; se perdio hace 83 dias.</t>
  </si>
  <si>
    <t>Sin anclaje en el portafolio actual de la cuenta; servicio con demanda activa en los ultimos meses; se perdio hace 57 dias.</t>
  </si>
  <si>
    <t>Servicio con demanda activa en los ultimos meses; se perdio hace 122 dias.</t>
  </si>
  <si>
    <t>Servicio con demanda activa en los ultimos meses; se perdio hace 243 dias.</t>
  </si>
  <si>
    <t>Servicio con demanda activa en los ultimos meses; se perdio hace 237 dias.</t>
  </si>
  <si>
    <t>Sin anclaje en el portafolio actual de la cuenta; servicio con demanda activa en los ultimos meses; se perdio hace 240 dias.</t>
  </si>
  <si>
    <t>Adyacente a analytics &amp; optimizacion digital, familia donde la cuenta ya compra; servicio con demanda activa en los ultimos meses; se perdio hace 175 dias.</t>
  </si>
  <si>
    <t>Sin anclaje en el portafolio actual de la cuenta; servicio con demanda activa en los ultimos meses; se perdio hace 38 dias.</t>
  </si>
  <si>
    <t>Sin anclaje en el portafolio actual de la cuenta; servicio con demanda activa en los ultimos meses; se perdio hace 184 dias.</t>
  </si>
  <si>
    <t>Sin anclaje en el portafolio actual de la cuenta; servicio con demanda activa en los ultimos meses; se perdio hace 150 dias.</t>
  </si>
  <si>
    <t>Sin anclaje en el portafolio actual de la cuenta; servicio con demanda activa en los ultimos meses; se perdio hace 243 dias.</t>
  </si>
  <si>
    <t>Sin anclaje en el portafolio actual de la cuenta; servicio con demanda activa en los ultimos meses; se perdio hace 79 dias.</t>
  </si>
  <si>
    <t>Sin anclaje en el portafolio actual de la cuenta; servicio con demanda activa en los ultimos meses; se perdio hace 99 dias.</t>
  </si>
  <si>
    <t>Sin anclaje en el portafolio actual de la cuenta; servicio con demanda activa en los ultimos meses; se perdio hace 90 dias.</t>
  </si>
  <si>
    <t>Sin anclaje en el portafolio actual de la cuenta; servicio con demanda activa en los ultimos meses; se perdio hace 132 dias.</t>
  </si>
  <si>
    <t>Sin anclaje en el portafolio actual de la cuenta; servicio con demanda activa en los ultimos meses; se perdio hace 85 dias.</t>
  </si>
  <si>
    <t>Cross-sell dentro del mismo pilar</t>
  </si>
  <si>
    <t>Upsell directo sobre el servicio ya activo</t>
  </si>
  <si>
    <t>Usar como abrepuertas de bajo ticket</t>
  </si>
  <si>
    <t>Construir caso con benchmark de la industria antes de pitchear</t>
  </si>
  <si>
    <t>Re-pitchear con nuevo angulo (revisar motivo de perdida)</t>
  </si>
  <si>
    <t>Destrabar la propuesta en pausa con el contacto original</t>
  </si>
  <si>
    <t>company</t>
  </si>
  <si>
    <t>grupo_economico</t>
  </si>
  <si>
    <t>indice_madurez</t>
  </si>
  <si>
    <t>penetracion_catalogo_pct</t>
  </si>
  <si>
    <t>pitches_totales</t>
  </si>
  <si>
    <t>pitches_ganados</t>
  </si>
  <si>
    <t>pitches_perdidos</t>
  </si>
  <si>
    <t>pitches_abiertos</t>
  </si>
  <si>
    <t>revenue_ganado_eur</t>
  </si>
  <si>
    <t>pipeline_abierto_eur</t>
  </si>
  <si>
    <t>valor_perdido_eur</t>
  </si>
  <si>
    <t>servicios_ejecutado</t>
  </si>
  <si>
    <t>servicios_en_curso</t>
  </si>
  <si>
    <t>servicios_en_pausa</t>
  </si>
  <si>
    <t>servicios_perdido</t>
  </si>
  <si>
    <t>servicios_blanco</t>
  </si>
  <si>
    <t>familias_ejecutadas</t>
  </si>
  <si>
    <t>familias_tocadas</t>
  </si>
  <si>
    <t>pilares_tocados</t>
  </si>
  <si>
    <t>primer_movimiento</t>
  </si>
  <si>
    <t>ultimo_movimiento</t>
  </si>
  <si>
    <t>dias_sin_movimiento</t>
  </si>
  <si>
    <t>TELEFONICA</t>
  </si>
  <si>
    <t>PARQUE ARAUCO</t>
  </si>
  <si>
    <t>CLARO</t>
  </si>
  <si>
    <t>PORSCHE GROUP</t>
  </si>
  <si>
    <t>GILDEMEISTER</t>
  </si>
  <si>
    <t>INDUMOTORA</t>
  </si>
  <si>
    <t>COPEC FLUX</t>
  </si>
  <si>
    <t>ESMAX</t>
  </si>
  <si>
    <t>ENEX</t>
  </si>
  <si>
    <t>DECATHLON</t>
  </si>
  <si>
    <t>CRUZ VERDE</t>
  </si>
  <si>
    <t>LACTALIS</t>
  </si>
  <si>
    <t>INCHAPE AMERICAS</t>
  </si>
  <si>
    <t>GASCO</t>
  </si>
  <si>
    <t>ESCUELA DE COMERCIO Y SERVICIO</t>
  </si>
  <si>
    <t>PJ CHILE SPA</t>
  </si>
  <si>
    <t>PC FACTORY</t>
  </si>
  <si>
    <t>LATAM AERLINES</t>
  </si>
  <si>
    <t>SKY AIRLINE</t>
  </si>
  <si>
    <t>RECKITT</t>
  </si>
  <si>
    <t>POLLA</t>
  </si>
  <si>
    <t>TENPO</t>
  </si>
  <si>
    <t>TRICOT</t>
  </si>
  <si>
    <t>VERISURE</t>
  </si>
  <si>
    <t>WATTS</t>
  </si>
  <si>
    <t>America Movil</t>
  </si>
  <si>
    <t>Porsche</t>
  </si>
  <si>
    <t>Copec</t>
  </si>
  <si>
    <t>Quinenco</t>
  </si>
  <si>
    <t>SIF</t>
  </si>
  <si>
    <t>Inchcape</t>
  </si>
  <si>
    <t>Amplifon</t>
  </si>
  <si>
    <t>Independiente</t>
  </si>
  <si>
    <t>PJ Chile</t>
  </si>
  <si>
    <t>LATAM</t>
  </si>
  <si>
    <t>Sky</t>
  </si>
  <si>
    <t>Polla</t>
  </si>
  <si>
    <t>Credicorp</t>
  </si>
  <si>
    <t>label_corto</t>
  </si>
  <si>
    <t>service_name</t>
  </si>
  <si>
    <t>subfamilia</t>
  </si>
  <si>
    <t>ticket_mediano_eur</t>
  </si>
  <si>
    <t>ticket_promedio_eur</t>
  </si>
  <si>
    <t>revenue_eur</t>
  </si>
  <si>
    <t>pitches</t>
  </si>
  <si>
    <t>ganados</t>
  </si>
  <si>
    <t>perdidos</t>
  </si>
  <si>
    <t>abiertos</t>
  </si>
  <si>
    <t>cuentas_con_servicio</t>
  </si>
  <si>
    <t>cuentas_ofrecido</t>
  </si>
  <si>
    <t>cuentas_blanco</t>
  </si>
  <si>
    <t>People Data Fee</t>
  </si>
  <si>
    <t>Meridian</t>
  </si>
  <si>
    <t>C-GenIA Anual</t>
  </si>
  <si>
    <t>ODO E-commerce</t>
  </si>
  <si>
    <t>ODO Basic</t>
  </si>
  <si>
    <t>Perf. Powered Conv.</t>
  </si>
  <si>
    <t>C-GenIA Mensual</t>
  </si>
  <si>
    <t>Curves Base</t>
  </si>
  <si>
    <t>Nested MMM+BEM</t>
  </si>
  <si>
    <t>ODO sin E-commerce</t>
  </si>
  <si>
    <t>Shopping Insider</t>
  </si>
  <si>
    <t>People data fee Media</t>
  </si>
  <si>
    <t>CAPI x Gateway by CSA - look for special ratecard</t>
  </si>
  <si>
    <t>Meridian Google Founds</t>
  </si>
  <si>
    <t>C-GenIA - Basic (200 images) Annual Subscription</t>
  </si>
  <si>
    <t>Online Data Optimization - sites with E-commerce</t>
  </si>
  <si>
    <t>1PD Integration (until 15 sources) - Google</t>
  </si>
  <si>
    <t>ABCD Detector - Basic (20 Videos) per month</t>
  </si>
  <si>
    <t>C-GenIA - Basic (200 images) per month</t>
  </si>
  <si>
    <t>CAPI Automated Offline Integration with CRM</t>
  </si>
  <si>
    <t>Curves Base contract: 4 channels/2 updates</t>
  </si>
  <si>
    <t>Investment Curves (by conversion:channel)</t>
  </si>
  <si>
    <t>MMM Marketing Mix Modeling (without data collection process)</t>
  </si>
  <si>
    <t>Nested (MMM + BEM) without Data Collection</t>
  </si>
  <si>
    <t>Online Data Optimization - sites without E-commerce</t>
  </si>
  <si>
    <t>Consultoria Estrategica</t>
  </si>
  <si>
    <t>Data Fee</t>
  </si>
  <si>
    <t>Server-Side / CAPI</t>
  </si>
  <si>
    <t>Servicios Tech</t>
  </si>
  <si>
    <t>Licencias Media</t>
  </si>
  <si>
    <t>Marketing Mix Modeling</t>
  </si>
  <si>
    <t>Creative GenAI</t>
  </si>
  <si>
    <t>Online Data Optimization</t>
  </si>
  <si>
    <t>Conversiones Avanzadas</t>
  </si>
  <si>
    <t>Business Intelligence</t>
  </si>
  <si>
    <t>First Party Data</t>
  </si>
  <si>
    <t>Creative Analytics</t>
  </si>
  <si>
    <t>Curvas de Inversion</t>
  </si>
  <si>
    <t>Bidding Avanzado</t>
  </si>
  <si>
    <t>Incrementalidad &amp; Experimentos</t>
  </si>
  <si>
    <t>Licencias Analytics</t>
  </si>
  <si>
    <t>Servicios Science</t>
  </si>
  <si>
    <t>Retail &amp; Feed</t>
  </si>
  <si>
    <t>Video GenAI</t>
  </si>
  <si>
    <t>antecedente</t>
  </si>
  <si>
    <t>consecuente</t>
  </si>
  <si>
    <t>canasta</t>
  </si>
  <si>
    <t>cuentas_con_ambos</t>
  </si>
  <si>
    <t>cuentas_con_antecedente</t>
  </si>
  <si>
    <t>cuentas_con_consecuente</t>
  </si>
  <si>
    <t>soporte</t>
  </si>
  <si>
    <t>confianza</t>
  </si>
  <si>
    <t>lift</t>
  </si>
  <si>
    <t>ejecutado</t>
  </si>
  <si>
    <t>ofrecido</t>
  </si>
  <si>
    <t>cuentas_ejecutan</t>
  </si>
  <si>
    <t>nombre_pitch</t>
  </si>
  <si>
    <t>estado</t>
  </si>
  <si>
    <t>fecha_brief</t>
  </si>
  <si>
    <t>fecha_referencia</t>
  </si>
  <si>
    <t>precio_eur</t>
  </si>
  <si>
    <t>contacto</t>
  </si>
  <si>
    <t>CLARO: Google Tech 2026 - Chile</t>
  </si>
  <si>
    <t>PARQUE ARAUCO: SEO &amp; SEM 2026 - Chile</t>
  </si>
  <si>
    <t>ESCUELA DE COMERCIO Y SERVICIO: Validación y conciliación de inversión 2026 - Chile</t>
  </si>
  <si>
    <t>INDUMOTORA: 1PD Automation - Chile</t>
  </si>
  <si>
    <t>COPEC FLUX: Pivoty 2026 - Chile</t>
  </si>
  <si>
    <t>PARQUE ARAUCO: C-GenIA 2026 - Chile</t>
  </si>
  <si>
    <t>TUA: Online Data Optimization 2026 - Chile</t>
  </si>
  <si>
    <t>RECKITT: SETUP SEO 2026 - Chile</t>
  </si>
  <si>
    <t>INDUMOTORA: CAPI Offline CRM 2026 - Chile</t>
  </si>
  <si>
    <t>INDUMOTORA: Captura de datos - Chile</t>
  </si>
  <si>
    <t>PC FACTORY: C-GenIA Basic 2026 - Chile</t>
  </si>
  <si>
    <t>DECATHLON: Servicio de Social Listening 2026 - Chile</t>
  </si>
  <si>
    <t>ENEX: Servicio de Social Listening 2026 - Chile</t>
  </si>
  <si>
    <t>INDUMOTORA: Conversiones mejoradas - Chile</t>
  </si>
  <si>
    <t>COPEC FLUX: Ajuste Data layer 2026 - Chile</t>
  </si>
  <si>
    <t>GILDEMEISTER: Seguimiento de Medicion Mahindra 2026 - Chile</t>
  </si>
  <si>
    <t>CLARO: Actualización de Nested Movil 2026 - Chile</t>
  </si>
  <si>
    <t>TELEFONICA: C-GENIA 2026 - Chile</t>
  </si>
  <si>
    <t>GILDEMEISTER: SEO Local 2026 - Chile</t>
  </si>
  <si>
    <t>INCHAPE AMERICAS: Curvas de saturación 2026 - Chile</t>
  </si>
  <si>
    <t>POLLA: Online Data Optimization 2026 - Chile</t>
  </si>
  <si>
    <t>COPEC FLUX: Advanced Analytics + A/B Test 2026 - Chile</t>
  </si>
  <si>
    <t>PARQUE ARAUCO: Online Data Optimization 2026 - Chile</t>
  </si>
  <si>
    <t>TELEFONICA: ABCD Detector 2025 - Chile</t>
  </si>
  <si>
    <t>CRUZ VERDE: 5 MMM Full 2026 - Chile</t>
  </si>
  <si>
    <t>CLARO: Licencia GA4 360 2026 - Chile</t>
  </si>
  <si>
    <t>GILDEMEISTER: Licencia GA360</t>
  </si>
  <si>
    <t>POLLA: Consultoría CRO/SEO 2026 - Chile</t>
  </si>
  <si>
    <t>GASCO: Pivoty 2026 - Chile</t>
  </si>
  <si>
    <t>CLARO: Digital Curves 2026 - Chile</t>
  </si>
  <si>
    <t>INDUMOTORA: ECW INDUMOTORA 2026- Chile</t>
  </si>
  <si>
    <t>LACTALIS: Short Maker 2026 - Chile</t>
  </si>
  <si>
    <t>ESMAX: ABCD Detector ARAMCO 2026 - Chile</t>
  </si>
  <si>
    <t>TUA: ABCD Detector 2026 - Chile</t>
  </si>
  <si>
    <t>INCHAPE: Autoplanet ODO 2026 - Chile</t>
  </si>
  <si>
    <t>LATAM: Nested Model 2026 - Chile</t>
  </si>
  <si>
    <t>En pitch</t>
  </si>
  <si>
    <t>En pausa</t>
  </si>
  <si>
    <t>Prospectado</t>
  </si>
  <si>
    <t>Lead</t>
  </si>
  <si>
    <t>Alejandro Levy</t>
  </si>
  <si>
    <t>Matias Cristoso</t>
  </si>
  <si>
    <t>Fernando Martinez</t>
  </si>
  <si>
    <t>Nicolas Poblete</t>
  </si>
  <si>
    <t>Natalia Briones</t>
  </si>
  <si>
    <t>-</t>
  </si>
  <si>
    <t>Paula Ramos</t>
  </si>
  <si>
    <t>Jaime Valdes</t>
  </si>
  <si>
    <t>German Ausensi</t>
  </si>
  <si>
    <t>Vanessa Leite</t>
  </si>
  <si>
    <t>Javiera Carmona</t>
  </si>
  <si>
    <t>Carlos Solano</t>
  </si>
  <si>
    <t>Cristobal Maldonado</t>
  </si>
  <si>
    <t>Pablo Lavin</t>
  </si>
  <si>
    <t>Nicolas Baldwin</t>
  </si>
  <si>
    <t>Maria Isabel Worthington</t>
  </si>
  <si>
    <t>Nicole Pauliac</t>
  </si>
  <si>
    <t>Isabel Mella</t>
  </si>
  <si>
    <t>Javier Guzman</t>
  </si>
  <si>
    <t>id_pitch</t>
  </si>
  <si>
    <t>pilar_crm</t>
  </si>
  <si>
    <t>discrepancia_pilar</t>
  </si>
  <si>
    <t>fase_cruda</t>
  </si>
  <si>
    <t>categoria</t>
  </si>
  <si>
    <t>orden_estado</t>
  </si>
  <si>
    <t>es_abierto</t>
  </si>
  <si>
    <t>fecha_resolucion</t>
  </si>
  <si>
    <t>anio</t>
  </si>
  <si>
    <t>trimestre</t>
  </si>
  <si>
    <t>moneda_local</t>
  </si>
  <si>
    <t>precio_moneda_local</t>
  </si>
  <si>
    <t>tasa_cambio</t>
  </si>
  <si>
    <t>costo_csa</t>
  </si>
  <si>
    <t>bonificado</t>
  </si>
  <si>
    <t>comentarios</t>
  </si>
  <si>
    <t>P0112</t>
  </si>
  <si>
    <t>P0113</t>
  </si>
  <si>
    <t>P0114</t>
  </si>
  <si>
    <t>P0109</t>
  </si>
  <si>
    <t>P0111</t>
  </si>
  <si>
    <t>P0084</t>
  </si>
  <si>
    <t>P0110</t>
  </si>
  <si>
    <t>P0046</t>
  </si>
  <si>
    <t>P0055</t>
  </si>
  <si>
    <t>P0083</t>
  </si>
  <si>
    <t>P0082</t>
  </si>
  <si>
    <t>P0063</t>
  </si>
  <si>
    <t>P0064</t>
  </si>
  <si>
    <t>P0065</t>
  </si>
  <si>
    <t>P0060</t>
  </si>
  <si>
    <t>P0028</t>
  </si>
  <si>
    <t>P0048</t>
  </si>
  <si>
    <t>P0049</t>
  </si>
  <si>
    <t>P0087</t>
  </si>
  <si>
    <t>P0067</t>
  </si>
  <si>
    <t>P0088</t>
  </si>
  <si>
    <t>P0043</t>
  </si>
  <si>
    <t>P0014</t>
  </si>
  <si>
    <t>P0003</t>
  </si>
  <si>
    <t>P0004</t>
  </si>
  <si>
    <t>P0008</t>
  </si>
  <si>
    <t>P0002</t>
  </si>
  <si>
    <t>P0108</t>
  </si>
  <si>
    <t>P0092</t>
  </si>
  <si>
    <t>P0001</t>
  </si>
  <si>
    <t>P0017</t>
  </si>
  <si>
    <t>P0041</t>
  </si>
  <si>
    <t>P0093</t>
  </si>
  <si>
    <t>P0052</t>
  </si>
  <si>
    <t>P0039</t>
  </si>
  <si>
    <t>P0042</t>
  </si>
  <si>
    <t>P0107</t>
  </si>
  <si>
    <t>P0094</t>
  </si>
  <si>
    <t>P0040</t>
  </si>
  <si>
    <t>P0106</t>
  </si>
  <si>
    <t>P0077</t>
  </si>
  <si>
    <t>P0078</t>
  </si>
  <si>
    <t>P0071</t>
  </si>
  <si>
    <t>P0072</t>
  </si>
  <si>
    <t>P0089</t>
  </si>
  <si>
    <t>P0061</t>
  </si>
  <si>
    <t>P0059</t>
  </si>
  <si>
    <t>P0034</t>
  </si>
  <si>
    <t>P0035</t>
  </si>
  <si>
    <t>P0036</t>
  </si>
  <si>
    <t>P0009</t>
  </si>
  <si>
    <t>P0010</t>
  </si>
  <si>
    <t>P0073</t>
  </si>
  <si>
    <t>P0029</t>
  </si>
  <si>
    <t>P0027</t>
  </si>
  <si>
    <t>P0006</t>
  </si>
  <si>
    <t>P0066</t>
  </si>
  <si>
    <t>P0079</t>
  </si>
  <si>
    <t>P0080</t>
  </si>
  <si>
    <t>P0081</t>
  </si>
  <si>
    <t>P0050</t>
  </si>
  <si>
    <t>P0086</t>
  </si>
  <si>
    <t>P0068</t>
  </si>
  <si>
    <t>P0069</t>
  </si>
  <si>
    <t>P0053</t>
  </si>
  <si>
    <t>P0030</t>
  </si>
  <si>
    <t>P0031</t>
  </si>
  <si>
    <t>P0032</t>
  </si>
  <si>
    <t>P0012</t>
  </si>
  <si>
    <t>P0020</t>
  </si>
  <si>
    <t>P0011</t>
  </si>
  <si>
    <t>P0038</t>
  </si>
  <si>
    <t>P0047</t>
  </si>
  <si>
    <t>P0051</t>
  </si>
  <si>
    <t>P0025</t>
  </si>
  <si>
    <t>P0015</t>
  </si>
  <si>
    <t>P0091</t>
  </si>
  <si>
    <t>P0056</t>
  </si>
  <si>
    <t>P0105</t>
  </si>
  <si>
    <t>P0023</t>
  </si>
  <si>
    <t>P0024</t>
  </si>
  <si>
    <t>P0076</t>
  </si>
  <si>
    <t>P0005</t>
  </si>
  <si>
    <t>P0070</t>
  </si>
  <si>
    <t>P0054</t>
  </si>
  <si>
    <t>P0037</t>
  </si>
  <si>
    <t>P0074</t>
  </si>
  <si>
    <t>P0075</t>
  </si>
  <si>
    <t>P0085</t>
  </si>
  <si>
    <t>P0090</t>
  </si>
  <si>
    <t>P0016</t>
  </si>
  <si>
    <t>P0062</t>
  </si>
  <si>
    <t>P0104</t>
  </si>
  <si>
    <t>P0058</t>
  </si>
  <si>
    <t>P0057</t>
  </si>
  <si>
    <t>P0103</t>
  </si>
  <si>
    <t>P0102</t>
  </si>
  <si>
    <t>P0101</t>
  </si>
  <si>
    <t>P0021</t>
  </si>
  <si>
    <t>P0018</t>
  </si>
  <si>
    <t>P0019</t>
  </si>
  <si>
    <t>P0007</t>
  </si>
  <si>
    <t>P0099</t>
  </si>
  <si>
    <t>P0100</t>
  </si>
  <si>
    <t>P0098</t>
  </si>
  <si>
    <t>P0044</t>
  </si>
  <si>
    <t>P0045</t>
  </si>
  <si>
    <t>P0033</t>
  </si>
  <si>
    <t>P0097</t>
  </si>
  <si>
    <t>P0095</t>
  </si>
  <si>
    <t>P0096</t>
  </si>
  <si>
    <t>P0026</t>
  </si>
  <si>
    <t>P0013</t>
  </si>
  <si>
    <t>P0022</t>
  </si>
  <si>
    <t>CLARO: Feed GenAI 2025 - Chile</t>
  </si>
  <si>
    <t>CLARO: Custom Bidding DV360 2025 - Chile</t>
  </si>
  <si>
    <t>CLARO: Auditoría ObsPoint 2025 - Chile</t>
  </si>
  <si>
    <t>CLARO: GeoLift 2025 - Chile</t>
  </si>
  <si>
    <t>CLARO: Performance Powered Conversions (ECL) 2025 - Chile</t>
  </si>
  <si>
    <t>CLARO: MMM Meridian 2026 - Chile</t>
  </si>
  <si>
    <t>CLARO: C-GenAI 2025 - Chile</t>
  </si>
  <si>
    <t>CLARO: Data Analyst Local 2026 - Chile</t>
  </si>
  <si>
    <t>CLARO: Online Data Optimization 2026 - Chile</t>
  </si>
  <si>
    <t>CLARO: FEE SA360 Diciembre 2025 - Chile</t>
  </si>
  <si>
    <t>CLARO: FEE SA360 2026 - Chile</t>
  </si>
  <si>
    <t>CLARO: Dashboard + Licencia SEO 2026 - Chile</t>
  </si>
  <si>
    <t>CLARO: MIM 2026 - Chile</t>
  </si>
  <si>
    <t>COPEC FLUX: Consultoría Analítica 2026 - Chile</t>
  </si>
  <si>
    <t>COPEC FLUX: Herramienta de auditoría 2026 - Chile</t>
  </si>
  <si>
    <t>COPEC FLUX: BI Analytics 2025 - Chile</t>
  </si>
  <si>
    <t>COPEC FLUX: LICENCIA GA360 2025 - Chile</t>
  </si>
  <si>
    <t>COPEC FLUX: Advance Analytics 2026 - Chile</t>
  </si>
  <si>
    <t>COPEC FLUX: Horas Consulting 2026 - Chile</t>
  </si>
  <si>
    <t>ENEX: Marcaje Avanzado App Micopiloto 2025 - Chile</t>
  </si>
  <si>
    <t>ENEX: Perfil de negocio 2026 - Chile</t>
  </si>
  <si>
    <t>ESMAX: Tech &amp; Analytics Specialist Local 2026 - Chile</t>
  </si>
  <si>
    <t>ESMAX: MMM Aramco 2025 - Chile</t>
  </si>
  <si>
    <t>ESMAX: Pivoty 2026 - Chile</t>
  </si>
  <si>
    <t>ESMAX: Data Analyst Local 2026 - Chile</t>
  </si>
  <si>
    <t>ESMAX: Panel de GMB 2025 - Chile</t>
  </si>
  <si>
    <t>GAES: Servicio SEO 2025 - Chile</t>
  </si>
  <si>
    <t>GILDEMEISTER: Creative GenAI 2025 - Chile</t>
  </si>
  <si>
    <t>GILDEMEISTER: CAPI: JAC 2025 - Chile</t>
  </si>
  <si>
    <t>GILDEMEISTER: CAPI Hyundai 2025 - Chile</t>
  </si>
  <si>
    <t>GILDEMEISTER: MMM Lite HYUNDAI 2025 - Chile</t>
  </si>
  <si>
    <t>GILDEMEISTER: MMM Lite JAC 2025 - Chile</t>
  </si>
  <si>
    <t>GILDEMEISTER: Training GA4 2025 - Chile</t>
  </si>
  <si>
    <t>GILDEMEISTER: Advanced analytics GAC 2026 - Chile</t>
  </si>
  <si>
    <t>GILDEMEISTER: Enhanced conversions GAC 2026 - Chile</t>
  </si>
  <si>
    <t>GILDEMEISTER: CAPI GAC 2026 - Chile</t>
  </si>
  <si>
    <t>GILDEMEISTER: Seguimiento de Medicion GAC 2026 - Chile</t>
  </si>
  <si>
    <t>INCHAPE AMERICAS: MMM Lite 2025 - Chile</t>
  </si>
  <si>
    <t>INDUMOTORA: CAPI Kia 2026 - Chile</t>
  </si>
  <si>
    <t>INDUMOTORA: CAPI Dong Feng 2026 - Chile</t>
  </si>
  <si>
    <t>INDUMOTORA: CAPI Hyundai Camiones 2025 - Chile</t>
  </si>
  <si>
    <t>INDUMOTORA: CAPI Landking 2025 - Chile</t>
  </si>
  <si>
    <t>INDUMOTORA: C-GenIA 2026 - Chile</t>
  </si>
  <si>
    <t>INDUMOTORA: ABCD Detector 2026 - Chile</t>
  </si>
  <si>
    <t>INDUMOTORA: CAPI Forthing 2026 - Chile</t>
  </si>
  <si>
    <t>INDUMOTORA: CAPI Sinotruk Camioneta 2026 - Chile</t>
  </si>
  <si>
    <t>PARQUE ARAUCO: Data Analyst Sr Regional 2026 - Chile</t>
  </si>
  <si>
    <t>PARQUE ARAUCO: Data Analyst Sr Local 2026 - Chile</t>
  </si>
  <si>
    <t>PC FACTORY: Automatización Keyboard 2025 - Chile</t>
  </si>
  <si>
    <t>PJ CHILE SPA: Panel de GMB 2025 - Chile</t>
  </si>
  <si>
    <t>PORSCHE GROUP: Consultoría Analítica 2025 - Chile</t>
  </si>
  <si>
    <t>SKY AIRLINE: NESTED 2025 - Chile</t>
  </si>
  <si>
    <t>SMU: Pivoty 2026 - Chile</t>
  </si>
  <si>
    <t>TELEFONICA: Data Analyst Sr Local 2026 - Chile</t>
  </si>
  <si>
    <t>TELEFONICA: Semrush 2026 - Chile</t>
  </si>
  <si>
    <t>TELEFONICA: Herramienta de Auditoría 2026 - Chile</t>
  </si>
  <si>
    <t>TELEFONICA: Consultoría SEO IA 2026 - Chile</t>
  </si>
  <si>
    <t>TELEFONICA: Propuesta de SEO 2025 - Chile</t>
  </si>
  <si>
    <t>TELEFONICA: Diagnostico integración tiktok 2026 - Chile</t>
  </si>
  <si>
    <t>TENPO: Modelos Science 2026 - Chile</t>
  </si>
  <si>
    <t>TENPO: Licencia GA4 360 2026 - Chile</t>
  </si>
  <si>
    <t>TRICOT: Shopping Feed AI 2025 - Chile</t>
  </si>
  <si>
    <t>TRICOT: Panel de GMB 2025 - Chile</t>
  </si>
  <si>
    <t>TUA: Panel de GMB 2025 - Chile</t>
  </si>
  <si>
    <t>TUA: Catalogo Meta 2026 - Chile</t>
  </si>
  <si>
    <t>VERISURE: ABCD Detector 2025 - Chile</t>
  </si>
  <si>
    <t>VERISURE: MIM 2025 - Chile</t>
  </si>
  <si>
    <t>VERISURE: MMM 2025 - Chile</t>
  </si>
  <si>
    <t>VERISURE: Pivoty 2026 - Chile</t>
  </si>
  <si>
    <t>VERISURE: ABCD Detector 2026 - Chile</t>
  </si>
  <si>
    <t>VERISURE: Digital Curves 2026 - Chile</t>
  </si>
  <si>
    <t>WATTS: ABCD Detector 2025 - Chile</t>
  </si>
  <si>
    <t>WATTS: VIGenAIr 2025 - Chile</t>
  </si>
  <si>
    <t>WATTS: MMM 2025 - Chile</t>
  </si>
  <si>
    <t>WOM: Licencia GA4 360 2026 - Chile</t>
  </si>
  <si>
    <t>WOM: Servicio de Analítica 2027 - Chile</t>
  </si>
  <si>
    <t>WOM: Servicio de Analítica 2026 - Chile</t>
  </si>
  <si>
    <t>10.Lost</t>
  </si>
  <si>
    <t>6.Won</t>
  </si>
  <si>
    <t>2.Prospecting</t>
  </si>
  <si>
    <t>5.Pitching</t>
  </si>
  <si>
    <t>8.On Hold</t>
  </si>
  <si>
    <t>1. Lead</t>
  </si>
  <si>
    <t>Perdido</t>
  </si>
  <si>
    <t>Ganado</t>
  </si>
  <si>
    <t>PERDIDO</t>
  </si>
  <si>
    <t>GANADO</t>
  </si>
  <si>
    <t>ABIERTO</t>
  </si>
  <si>
    <t>2025Q2</t>
  </si>
  <si>
    <t>2025Q3</t>
  </si>
  <si>
    <t>2025Q4</t>
  </si>
  <si>
    <t>2026Q1</t>
  </si>
  <si>
    <t>2026Q2</t>
  </si>
  <si>
    <t>2026Q3</t>
  </si>
  <si>
    <t>CLP</t>
  </si>
  <si>
    <t>Rodrigo Sahr</t>
  </si>
  <si>
    <t>Francisca Rojas</t>
  </si>
  <si>
    <t>Paula Callejas</t>
  </si>
  <si>
    <t>- -</t>
  </si>
  <si>
    <t>Wilmer Valderrama Urribarri</t>
  </si>
  <si>
    <t>Natali Sanchez</t>
  </si>
  <si>
    <t>Mónica Rojas</t>
  </si>
  <si>
    <t>CAMILA LEAL</t>
  </si>
  <si>
    <t>&lt;span style="color:rgb(51, 51, 51);"&gt;CAROLINA CABRERA&lt;/span&gt;</t>
  </si>
  <si>
    <t>OLGA OCHOA</t>
  </si>
  <si>
    <t>CAROLINA CABRERA</t>
  </si>
  <si>
    <t>VICTORIA GIL</t>
  </si>
  <si>
    <t>GONZALO PARRA</t>
  </si>
  <si>
    <t>ALEJANDRA ULLOA</t>
  </si>
  <si>
    <t>CAROLA OYARZO</t>
  </si>
  <si>
    <t>JOSE VALDES</t>
  </si>
  <si>
    <t>RAFAEL ARGUELLO</t>
  </si>
  <si>
    <t>MARCELO LAZO</t>
  </si>
  <si>
    <t>MARIA ISABEL WORTHINGTON</t>
  </si>
  <si>
    <t>MARIA ISABEL WORKTHINGTON</t>
  </si>
  <si>
    <t>MARIA ISABEL &lt;span style="color:rgb(37, 36, 36);"&gt;WORTHINGTON&lt;/span&gt;</t>
  </si>
  <si>
    <t>ISABEL MELLA</t>
  </si>
  <si>
    <t>cobertura</t>
  </si>
  <si>
    <t>etiqueta_cobertura</t>
  </si>
  <si>
    <t>n_ganados</t>
  </si>
  <si>
    <t>n_perdidos</t>
  </si>
  <si>
    <t>n_abiertos</t>
  </si>
  <si>
    <t>primer_contacto</t>
  </si>
  <si>
    <t>ultima_derrota</t>
  </si>
  <si>
    <t>estados</t>
  </si>
  <si>
    <t>es_espacio_blanco</t>
  </si>
  <si>
    <t>BLANCO</t>
  </si>
  <si>
    <t>EJECUTADO</t>
  </si>
  <si>
    <t>EN_CURSO</t>
  </si>
  <si>
    <t>EN_PAUSA</t>
  </si>
  <si>
    <t>Ofrecido y perdido</t>
  </si>
  <si>
    <t>Nunca ofrecido</t>
  </si>
  <si>
    <t>Ejecutado</t>
  </si>
  <si>
    <t>En curso</t>
  </si>
  <si>
    <t>En pitch | Perdido</t>
  </si>
  <si>
    <t>Ganado | En pitch | Perdido</t>
  </si>
  <si>
    <t>Ganado | En pitch</t>
  </si>
  <si>
    <t>En pausa | Prospectado</t>
  </si>
  <si>
    <t>En pitch | Prospectado</t>
  </si>
  <si>
    <t>Ganado | Perdido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</si>
</sst>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6"/>
      <color rgb="FF16324A"/>
      <name val="Calibri"/>
      <family val="2"/>
      <scheme val="minor"/>
    </font>
    <font>
      <sz val="10"/>
      <color rgb="FF5A64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1F4"/>
        <bgColor indexed="64"/>
      </patternFill>
    </fill>
    <fill>
      <patternFill patternType="solid">
        <fgColor rgb="FF16324A"/>
        <bgColor indexed="64"/>
      </patternFill>
    </fill>
  </fills>
  <borders count="3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  <border>
      <left style="thin">
        <color rgb="FF0E2233"/>
      </left>
      <right style="thin">
        <color rgb="FF0E2233"/>
      </right>
      <top style="thin">
        <color rgb="FF0E2233"/>
      </top>
      <bottom style="thin">
        <color rgb="FF0E223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8">
    <dxf>
      <font>
        <b/>
        <color rgb="FFFFFFFF"/>
      </font>
      <fill>
        <patternFill>
          <bgColor rgb="FF1B7F5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3D3016"/>
      </font>
      <fill>
        <patternFill>
          <bgColor rgb="FFF0B429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2A3038"/>
      </font>
      <fill>
        <patternFill>
          <bgColor rgb="FFB9C2CC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FFFFFF"/>
      </font>
      <fill>
        <patternFill>
          <bgColor rgb="FFC6493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>
          <bgColor rgb="FFFFFFFF"/>
        </patternFill>
      </fill>
      <border>
        <left style="thin">
          <color rgb="FFE4E8EC"/>
        </left>
        <right style="thin">
          <color rgb="FFE4E8EC"/>
        </right>
        <top style="thin">
          <color rgb="FFE4E8EC"/>
        </top>
        <bottom style="thin">
          <color rgb="FFE4E8EC"/>
        </bottom>
        <vertical/>
        <horizontal/>
      </border>
    </dxf>
    <dxf>
      <font>
        <b/>
        <color rgb="FFFFFFFF"/>
      </font>
      <fill>
        <patternFill>
          <bgColor rgb="FFC6493F"/>
        </patternFill>
      </fill>
    </dxf>
    <dxf>
      <font>
        <color rgb="FF3D3016"/>
      </font>
      <fill>
        <patternFill>
          <bgColor rgb="FFF0B429"/>
        </patternFill>
      </fill>
    </dxf>
    <dxf>
      <font>
        <color rgb="FF5A6472"/>
      </font>
      <fill>
        <patternFill>
          <bgColor rgb="FFEEF1F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110.7109375" customWidth="1"/>
  </cols>
  <sheetData>
    <row r="1" spans="1:2">
      <c r="A1" s="1" t="s">
        <v>0</v>
      </c>
    </row>
    <row r="2" spans="1:2">
      <c r="A2" s="2" t="s">
        <v>1</v>
      </c>
    </row>
    <row r="4" spans="1:2" ht="39" customHeight="1">
      <c r="A4" s="3" t="s">
        <v>2</v>
      </c>
      <c r="B4" s="4" t="s">
        <v>3</v>
      </c>
    </row>
    <row r="5" spans="1:2" ht="26" customHeight="1">
      <c r="A5" s="3" t="s">
        <v>4</v>
      </c>
      <c r="B5" s="4" t="s">
        <v>5</v>
      </c>
    </row>
    <row r="6" spans="1:2" ht="39" customHeight="1">
      <c r="A6" s="3" t="s">
        <v>6</v>
      </c>
      <c r="B6" s="4" t="s">
        <v>7</v>
      </c>
    </row>
    <row r="7" spans="1:2" ht="39" customHeight="1">
      <c r="A7" s="3" t="s">
        <v>8</v>
      </c>
      <c r="B7" s="4" t="s">
        <v>9</v>
      </c>
    </row>
    <row r="8" spans="1:2" ht="26" customHeight="1">
      <c r="A8" s="3" t="s">
        <v>10</v>
      </c>
      <c r="B8" s="4" t="s">
        <v>11</v>
      </c>
    </row>
    <row r="9" spans="1:2" ht="39" customHeight="1">
      <c r="A9" s="3" t="s">
        <v>12</v>
      </c>
      <c r="B9" s="4" t="s">
        <v>13</v>
      </c>
    </row>
    <row r="10" spans="1:2">
      <c r="A10" s="3" t="s">
        <v>14</v>
      </c>
      <c r="B10" s="4" t="s">
        <v>15</v>
      </c>
    </row>
    <row r="11" spans="1:2" ht="26" customHeight="1">
      <c r="A11" s="3" t="s">
        <v>16</v>
      </c>
      <c r="B11" s="4" t="s">
        <v>17</v>
      </c>
    </row>
    <row r="12" spans="1:2" ht="26" customHeight="1">
      <c r="A12" s="3" t="s">
        <v>18</v>
      </c>
      <c r="B12" s="4" t="s">
        <v>19</v>
      </c>
    </row>
    <row r="13" spans="1:2" ht="26" customHeight="1">
      <c r="A13" s="3" t="s">
        <v>20</v>
      </c>
      <c r="B13" s="4" t="s">
        <v>21</v>
      </c>
    </row>
    <row r="14" spans="1:2" ht="39" customHeight="1">
      <c r="A14" s="3" t="s">
        <v>22</v>
      </c>
      <c r="B14" s="4" t="s">
        <v>23</v>
      </c>
    </row>
    <row r="15" spans="1:2">
      <c r="A15" s="3" t="s">
        <v>24</v>
      </c>
      <c r="B15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9.7109375" customWidth="1"/>
    <col min="3" max="3" width="46.7109375" customWidth="1"/>
  </cols>
  <sheetData>
    <row r="1" spans="1:3">
      <c r="A1" s="5" t="s">
        <v>26</v>
      </c>
      <c r="B1" s="5" t="s">
        <v>14</v>
      </c>
      <c r="C1" s="5" t="s">
        <v>27</v>
      </c>
    </row>
    <row r="2" spans="1:3">
      <c r="A2" t="s">
        <v>28</v>
      </c>
      <c r="B2">
        <v>29</v>
      </c>
      <c r="C2" t="s">
        <v>46</v>
      </c>
    </row>
    <row r="3" spans="1:3">
      <c r="A3" t="s">
        <v>29</v>
      </c>
      <c r="B3">
        <v>30</v>
      </c>
      <c r="C3" t="s">
        <v>47</v>
      </c>
    </row>
    <row r="4" spans="1:3">
      <c r="A4" t="s">
        <v>30</v>
      </c>
      <c r="B4">
        <v>870</v>
      </c>
      <c r="C4" t="s">
        <v>48</v>
      </c>
    </row>
    <row r="5" spans="1:3">
      <c r="A5" t="s">
        <v>31</v>
      </c>
      <c r="B5">
        <v>22</v>
      </c>
      <c r="C5" t="s">
        <v>49</v>
      </c>
    </row>
    <row r="6" spans="1:3">
      <c r="A6" t="s">
        <v>32</v>
      </c>
      <c r="B6">
        <v>24</v>
      </c>
      <c r="C6" t="s">
        <v>50</v>
      </c>
    </row>
    <row r="7" spans="1:3">
      <c r="A7" t="s">
        <v>33</v>
      </c>
      <c r="B7">
        <v>7</v>
      </c>
      <c r="C7" t="s">
        <v>51</v>
      </c>
    </row>
    <row r="8" spans="1:3">
      <c r="A8" t="s">
        <v>34</v>
      </c>
      <c r="B8">
        <v>35</v>
      </c>
      <c r="C8" t="s">
        <v>52</v>
      </c>
    </row>
    <row r="9" spans="1:3">
      <c r="A9" t="s">
        <v>35</v>
      </c>
      <c r="B9">
        <v>782</v>
      </c>
      <c r="C9" t="s">
        <v>53</v>
      </c>
    </row>
    <row r="10" spans="1:3">
      <c r="A10" t="s">
        <v>36</v>
      </c>
      <c r="B10" t="s">
        <v>44</v>
      </c>
      <c r="C10" t="s">
        <v>54</v>
      </c>
    </row>
    <row r="11" spans="1:3">
      <c r="A11" t="s">
        <v>37</v>
      </c>
      <c r="B11" t="s">
        <v>45</v>
      </c>
      <c r="C11" t="s">
        <v>55</v>
      </c>
    </row>
    <row r="12" spans="1:3">
      <c r="A12" t="s">
        <v>38</v>
      </c>
      <c r="B12">
        <v>219017</v>
      </c>
      <c r="C12" t="s">
        <v>56</v>
      </c>
    </row>
    <row r="13" spans="1:3">
      <c r="A13" t="s">
        <v>39</v>
      </c>
      <c r="B13">
        <v>372328</v>
      </c>
      <c r="C13" t="s">
        <v>57</v>
      </c>
    </row>
    <row r="14" spans="1:3">
      <c r="A14" t="s">
        <v>40</v>
      </c>
      <c r="B14">
        <v>562872</v>
      </c>
      <c r="C14" t="s">
        <v>58</v>
      </c>
    </row>
    <row r="15" spans="1:3">
      <c r="A15" t="s">
        <v>41</v>
      </c>
      <c r="B15">
        <v>32</v>
      </c>
      <c r="C15" t="s">
        <v>59</v>
      </c>
    </row>
    <row r="16" spans="1:3">
      <c r="A16" t="s">
        <v>42</v>
      </c>
      <c r="B16">
        <v>189</v>
      </c>
      <c r="C16" t="s">
        <v>60</v>
      </c>
    </row>
    <row r="17" spans="1:3">
      <c r="A17" t="s">
        <v>43</v>
      </c>
      <c r="B17">
        <v>3194509</v>
      </c>
      <c r="C17" t="s">
        <v>61</v>
      </c>
    </row>
  </sheetData>
  <autoFilter ref="A1:C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customWidth="1"/>
    <col min="2" max="31" width="9.7109375" customWidth="1"/>
  </cols>
  <sheetData>
    <row r="1" spans="1:31">
      <c r="A1" s="5" t="s">
        <v>92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  <c r="N1" s="5" t="s">
        <v>74</v>
      </c>
      <c r="O1" s="5" t="s">
        <v>75</v>
      </c>
      <c r="P1" s="5" t="s">
        <v>76</v>
      </c>
      <c r="Q1" s="5" t="s">
        <v>77</v>
      </c>
      <c r="R1" s="5" t="s">
        <v>78</v>
      </c>
      <c r="S1" s="5" t="s">
        <v>79</v>
      </c>
      <c r="T1" s="5" t="s">
        <v>80</v>
      </c>
      <c r="U1" s="5" t="s">
        <v>81</v>
      </c>
      <c r="V1" s="5" t="s">
        <v>82</v>
      </c>
      <c r="W1" s="5" t="s">
        <v>83</v>
      </c>
      <c r="X1" s="5" t="s">
        <v>84</v>
      </c>
      <c r="Y1" s="5" t="s">
        <v>85</v>
      </c>
      <c r="Z1" s="5" t="s">
        <v>86</v>
      </c>
      <c r="AA1" s="5" t="s">
        <v>87</v>
      </c>
      <c r="AB1" s="5" t="s">
        <v>88</v>
      </c>
      <c r="AC1" s="5" t="s">
        <v>89</v>
      </c>
      <c r="AD1" s="5" t="s">
        <v>90</v>
      </c>
      <c r="AE1" s="5" t="s">
        <v>91</v>
      </c>
    </row>
    <row r="2" spans="1:31">
      <c r="A2" t="s">
        <v>93</v>
      </c>
      <c r="B2" t="s">
        <v>122</v>
      </c>
      <c r="E2" t="s">
        <v>123</v>
      </c>
      <c r="H2" t="s">
        <v>122</v>
      </c>
      <c r="I2" t="s">
        <v>123</v>
      </c>
      <c r="K2" t="s">
        <v>124</v>
      </c>
      <c r="M2" t="s">
        <v>122</v>
      </c>
      <c r="T2" t="s">
        <v>122</v>
      </c>
      <c r="U2" t="s">
        <v>124</v>
      </c>
      <c r="V2" t="s">
        <v>123</v>
      </c>
      <c r="W2" t="s">
        <v>123</v>
      </c>
      <c r="Y2" t="s">
        <v>122</v>
      </c>
      <c r="AA2" t="s">
        <v>122</v>
      </c>
      <c r="AD2" t="s">
        <v>123</v>
      </c>
      <c r="AE2" t="s">
        <v>125</v>
      </c>
    </row>
    <row r="3" spans="1:31">
      <c r="A3" t="s">
        <v>94</v>
      </c>
      <c r="C3" t="s">
        <v>122</v>
      </c>
      <c r="D3" t="s">
        <v>123</v>
      </c>
      <c r="I3" t="s">
        <v>123</v>
      </c>
      <c r="K3" t="s">
        <v>125</v>
      </c>
      <c r="O3" t="s">
        <v>124</v>
      </c>
      <c r="U3" t="s">
        <v>122</v>
      </c>
    </row>
    <row r="4" spans="1:31">
      <c r="A4" t="s">
        <v>95</v>
      </c>
      <c r="AB4" t="s">
        <v>124</v>
      </c>
    </row>
    <row r="5" spans="1:31">
      <c r="A5" t="s">
        <v>96</v>
      </c>
      <c r="I5" t="s">
        <v>124</v>
      </c>
    </row>
    <row r="6" spans="1:31">
      <c r="A6" t="s">
        <v>97</v>
      </c>
      <c r="I6" t="s">
        <v>123</v>
      </c>
      <c r="K6" t="s">
        <v>122</v>
      </c>
    </row>
    <row r="7" spans="1:31">
      <c r="A7" t="s">
        <v>98</v>
      </c>
      <c r="I7" t="s">
        <v>124</v>
      </c>
    </row>
    <row r="8" spans="1:31">
      <c r="A8" t="s">
        <v>99</v>
      </c>
      <c r="K8" t="s">
        <v>122</v>
      </c>
      <c r="L8" t="s">
        <v>124</v>
      </c>
      <c r="O8" t="s">
        <v>122</v>
      </c>
      <c r="W8" t="s">
        <v>122</v>
      </c>
      <c r="AC8" t="s">
        <v>123</v>
      </c>
    </row>
    <row r="9" spans="1:31">
      <c r="A9" t="s">
        <v>100</v>
      </c>
      <c r="G9" t="s">
        <v>122</v>
      </c>
    </row>
    <row r="10" spans="1:31">
      <c r="A10" t="s">
        <v>101</v>
      </c>
      <c r="O10" t="s">
        <v>124</v>
      </c>
    </row>
    <row r="11" spans="1:31">
      <c r="A11" t="s">
        <v>102</v>
      </c>
      <c r="C11" t="s">
        <v>123</v>
      </c>
      <c r="G11" t="s">
        <v>125</v>
      </c>
      <c r="I11" t="s">
        <v>123</v>
      </c>
      <c r="M11" t="s">
        <v>122</v>
      </c>
      <c r="S11" t="s">
        <v>123</v>
      </c>
      <c r="T11" t="s">
        <v>123</v>
      </c>
      <c r="U11" t="s">
        <v>124</v>
      </c>
      <c r="AC11" t="s">
        <v>122</v>
      </c>
    </row>
    <row r="12" spans="1:31">
      <c r="A12" t="s">
        <v>103</v>
      </c>
      <c r="E12" t="s">
        <v>124</v>
      </c>
      <c r="X12" t="s">
        <v>124</v>
      </c>
      <c r="AC12" t="s">
        <v>122</v>
      </c>
    </row>
    <row r="13" spans="1:31">
      <c r="A13" t="s">
        <v>104</v>
      </c>
      <c r="D13" t="s">
        <v>124</v>
      </c>
      <c r="L13" t="s">
        <v>122</v>
      </c>
      <c r="N13" t="s">
        <v>122</v>
      </c>
      <c r="Q13" t="s">
        <v>124</v>
      </c>
      <c r="R13" t="s">
        <v>124</v>
      </c>
      <c r="S13" t="s">
        <v>123</v>
      </c>
      <c r="T13" t="s">
        <v>124</v>
      </c>
    </row>
    <row r="14" spans="1:31">
      <c r="A14" t="s">
        <v>105</v>
      </c>
      <c r="AE14" t="s">
        <v>124</v>
      </c>
    </row>
    <row r="15" spans="1:31">
      <c r="A15" t="s">
        <v>106</v>
      </c>
      <c r="P15" t="s">
        <v>124</v>
      </c>
    </row>
    <row r="16" spans="1:31">
      <c r="A16" t="s">
        <v>107</v>
      </c>
      <c r="K16" t="s">
        <v>122</v>
      </c>
      <c r="L16" t="s">
        <v>124</v>
      </c>
    </row>
    <row r="17" spans="1:31">
      <c r="A17" t="s">
        <v>108</v>
      </c>
      <c r="K17" t="s">
        <v>122</v>
      </c>
    </row>
    <row r="18" spans="1:31">
      <c r="A18" t="s">
        <v>109</v>
      </c>
      <c r="F18" t="s">
        <v>125</v>
      </c>
      <c r="G18" t="s">
        <v>124</v>
      </c>
      <c r="N18" t="s">
        <v>124</v>
      </c>
      <c r="W18" t="s">
        <v>123</v>
      </c>
    </row>
    <row r="19" spans="1:31">
      <c r="A19" t="s">
        <v>110</v>
      </c>
      <c r="E19" t="s">
        <v>125</v>
      </c>
      <c r="I19" t="s">
        <v>124</v>
      </c>
    </row>
    <row r="20" spans="1:31">
      <c r="A20" t="s">
        <v>111</v>
      </c>
      <c r="I20" t="s">
        <v>123</v>
      </c>
    </row>
    <row r="21" spans="1:31">
      <c r="A21" t="s">
        <v>112</v>
      </c>
      <c r="G21" t="s">
        <v>124</v>
      </c>
    </row>
    <row r="22" spans="1:31">
      <c r="A22" t="s">
        <v>113</v>
      </c>
      <c r="N22" t="s">
        <v>123</v>
      </c>
    </row>
    <row r="23" spans="1:31">
      <c r="A23" t="s">
        <v>114</v>
      </c>
      <c r="AE23" t="s">
        <v>122</v>
      </c>
    </row>
    <row r="24" spans="1:31">
      <c r="A24" t="s">
        <v>115</v>
      </c>
      <c r="E24" t="s">
        <v>124</v>
      </c>
      <c r="K24" t="s">
        <v>123</v>
      </c>
      <c r="L24" t="s">
        <v>124</v>
      </c>
    </row>
    <row r="25" spans="1:31">
      <c r="A25" t="s">
        <v>116</v>
      </c>
      <c r="G25" t="s">
        <v>123</v>
      </c>
      <c r="I25" t="s">
        <v>123</v>
      </c>
      <c r="K25" t="s">
        <v>123</v>
      </c>
      <c r="L25" t="s">
        <v>125</v>
      </c>
      <c r="M25" t="s">
        <v>125</v>
      </c>
      <c r="W25" t="s">
        <v>123</v>
      </c>
    </row>
    <row r="26" spans="1:31">
      <c r="A26" t="s">
        <v>117</v>
      </c>
      <c r="J26" t="s">
        <v>122</v>
      </c>
      <c r="U26" t="s">
        <v>122</v>
      </c>
    </row>
    <row r="27" spans="1:31">
      <c r="A27" t="s">
        <v>118</v>
      </c>
      <c r="H27" t="s">
        <v>122</v>
      </c>
      <c r="K27" t="s">
        <v>122</v>
      </c>
    </row>
    <row r="28" spans="1:31">
      <c r="A28" t="s">
        <v>119</v>
      </c>
      <c r="L28" t="s">
        <v>122</v>
      </c>
      <c r="O28" t="s">
        <v>122</v>
      </c>
      <c r="Z28" t="s">
        <v>122</v>
      </c>
      <c r="AA28" t="s">
        <v>122</v>
      </c>
      <c r="AC28" t="s">
        <v>122</v>
      </c>
    </row>
    <row r="29" spans="1:31">
      <c r="A29" t="s">
        <v>120</v>
      </c>
      <c r="I29" t="s">
        <v>122</v>
      </c>
      <c r="U29" t="s">
        <v>122</v>
      </c>
    </row>
    <row r="30" spans="1:31">
      <c r="A30" t="s">
        <v>121</v>
      </c>
      <c r="L30" t="s">
        <v>122</v>
      </c>
      <c r="M30" t="s">
        <v>122</v>
      </c>
      <c r="AC30" t="s">
        <v>122</v>
      </c>
    </row>
  </sheetData>
  <autoFilter ref="B1:AE30"/>
  <conditionalFormatting sqref="B2:AE30">
    <cfRule type="cellIs" dxfId="0" priority="1" operator="equal">
      <formula>"EJEC"</formula>
    </cfRule>
    <cfRule type="cellIs" dxfId="1" priority="2" operator="equal">
      <formula>"PITCH"</formula>
    </cfRule>
    <cfRule type="cellIs" dxfId="2" priority="3" operator="equal">
      <formula>"PAUSA"</formula>
    </cfRule>
    <cfRule type="cellIs" dxfId="3" priority="4" operator="equal">
      <formula>"PERD"</formula>
    </cfRule>
    <cfRule type="containsBlanks" dxfId="4" priority="5">
      <formula>LEN(TRIM(B2))=0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customWidth="1"/>
    <col min="2" max="2" width="22.7109375" customWidth="1"/>
    <col min="3" max="3" width="24.7109375" customWidth="1"/>
    <col min="4" max="4" width="22.7109375" customWidth="1"/>
    <col min="5" max="8" width="24.7109375" customWidth="1"/>
  </cols>
  <sheetData>
    <row r="1" spans="1:8">
      <c r="A1" s="5" t="s">
        <v>92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</row>
    <row r="2" spans="1:8">
      <c r="A2" t="s">
        <v>93</v>
      </c>
      <c r="B2">
        <v>0</v>
      </c>
      <c r="C2">
        <v>16.7</v>
      </c>
      <c r="D2">
        <v>33.3</v>
      </c>
      <c r="E2">
        <v>0</v>
      </c>
      <c r="F2">
        <v>0</v>
      </c>
      <c r="G2">
        <v>66.7</v>
      </c>
      <c r="H2">
        <v>12.5</v>
      </c>
    </row>
    <row r="3" spans="1:8">
      <c r="A3" t="s">
        <v>94</v>
      </c>
      <c r="B3">
        <v>0</v>
      </c>
      <c r="C3">
        <v>16.7</v>
      </c>
      <c r="D3">
        <v>33.3</v>
      </c>
      <c r="E3">
        <v>0</v>
      </c>
      <c r="F3">
        <v>0</v>
      </c>
      <c r="G3">
        <v>0</v>
      </c>
      <c r="H3">
        <v>0</v>
      </c>
    </row>
    <row r="4" spans="1:8">
      <c r="A4" t="s">
        <v>95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96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97</v>
      </c>
      <c r="B6">
        <v>0</v>
      </c>
      <c r="C6">
        <v>0</v>
      </c>
      <c r="D6">
        <v>33.3</v>
      </c>
      <c r="E6">
        <v>0</v>
      </c>
      <c r="F6">
        <v>0</v>
      </c>
      <c r="G6">
        <v>0</v>
      </c>
      <c r="H6">
        <v>0</v>
      </c>
    </row>
    <row r="7" spans="1:8">
      <c r="A7" t="s">
        <v>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12.5</v>
      </c>
    </row>
    <row r="9" spans="1:8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102</v>
      </c>
      <c r="B11">
        <v>0</v>
      </c>
      <c r="C11">
        <v>16.7</v>
      </c>
      <c r="D11">
        <v>33.3</v>
      </c>
      <c r="E11">
        <v>0</v>
      </c>
      <c r="F11">
        <v>50</v>
      </c>
      <c r="G11">
        <v>0</v>
      </c>
      <c r="H11">
        <v>0</v>
      </c>
    </row>
    <row r="12" spans="1:8">
      <c r="A12" t="s">
        <v>103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104</v>
      </c>
      <c r="B13">
        <v>0</v>
      </c>
      <c r="C13">
        <v>0</v>
      </c>
      <c r="D13">
        <v>0</v>
      </c>
      <c r="E13">
        <v>0</v>
      </c>
      <c r="F13">
        <v>25</v>
      </c>
      <c r="G13">
        <v>0</v>
      </c>
      <c r="H13">
        <v>0</v>
      </c>
    </row>
    <row r="14" spans="1:8">
      <c r="A14" t="s">
        <v>105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109</v>
      </c>
      <c r="B18">
        <v>0</v>
      </c>
      <c r="C18">
        <v>0</v>
      </c>
      <c r="D18">
        <v>0</v>
      </c>
      <c r="E18">
        <v>0</v>
      </c>
      <c r="F18">
        <v>0</v>
      </c>
      <c r="G18">
        <v>33.3</v>
      </c>
      <c r="H18">
        <v>0</v>
      </c>
    </row>
    <row r="19" spans="1:8">
      <c r="A19" t="s">
        <v>110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111</v>
      </c>
      <c r="B20">
        <v>0</v>
      </c>
      <c r="C20">
        <v>0</v>
      </c>
      <c r="D20">
        <v>33.3</v>
      </c>
      <c r="E20">
        <v>0</v>
      </c>
      <c r="F20">
        <v>0</v>
      </c>
      <c r="G20">
        <v>0</v>
      </c>
      <c r="H20">
        <v>0</v>
      </c>
    </row>
    <row r="21" spans="1:8">
      <c r="A21" t="s">
        <v>112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113</v>
      </c>
      <c r="B22">
        <v>0</v>
      </c>
      <c r="C22">
        <v>0</v>
      </c>
      <c r="D22">
        <v>0</v>
      </c>
      <c r="E22">
        <v>20</v>
      </c>
      <c r="F22">
        <v>0</v>
      </c>
      <c r="G22">
        <v>0</v>
      </c>
      <c r="H22">
        <v>0</v>
      </c>
    </row>
    <row r="23" spans="1:8">
      <c r="A23" t="s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115</v>
      </c>
      <c r="B24">
        <v>0</v>
      </c>
      <c r="C24">
        <v>0</v>
      </c>
      <c r="D24">
        <v>33.3</v>
      </c>
      <c r="E24">
        <v>0</v>
      </c>
      <c r="F24">
        <v>0</v>
      </c>
      <c r="G24">
        <v>0</v>
      </c>
      <c r="H24">
        <v>0</v>
      </c>
    </row>
    <row r="25" spans="1:8">
      <c r="A25" t="s">
        <v>116</v>
      </c>
      <c r="B25">
        <v>0</v>
      </c>
      <c r="C25">
        <v>16.7</v>
      </c>
      <c r="D25">
        <v>66.7</v>
      </c>
      <c r="E25">
        <v>0</v>
      </c>
      <c r="F25">
        <v>0</v>
      </c>
      <c r="G25">
        <v>33.3</v>
      </c>
      <c r="H25">
        <v>0</v>
      </c>
    </row>
    <row r="26" spans="1:8">
      <c r="A26" t="s">
        <v>117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118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</sheetData>
  <autoFilter ref="B1:H30"/>
  <conditionalFormatting sqref="B2:H30">
    <cfRule type="colorScale" priority="1">
      <colorScale>
        <cfvo type="min" val="0"/>
        <cfvo type="percentile" val="50"/>
        <cfvo type="max" val="0"/>
        <color rgb="FFFFFFFF"/>
        <color rgb="FFBFE3D4"/>
        <color rgb="FF1B7F5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2.7109375" customWidth="1"/>
    <col min="2" max="2" width="29.7109375" customWidth="1"/>
    <col min="3" max="3" width="13.7109375" customWidth="1"/>
    <col min="4" max="4" width="42.7109375" customWidth="1"/>
    <col min="5" max="5" width="34.7109375" customWidth="1"/>
    <col min="6" max="6" width="15.7109375" customWidth="1"/>
    <col min="7" max="7" width="18.7109375" customWidth="1"/>
    <col min="8" max="8" width="11.7109375" customWidth="1"/>
    <col min="9" max="9" width="7.7109375" customWidth="1"/>
    <col min="10" max="10" width="19.7109375" customWidth="1"/>
    <col min="11" max="11" width="21.7109375" customWidth="1"/>
    <col min="12" max="12" width="18.7109375" customWidth="1"/>
    <col min="13" max="13" width="13.7109375" customWidth="1"/>
    <col min="14" max="14" width="11.7109375" customWidth="1"/>
    <col min="15" max="15" width="12.7109375" customWidth="1"/>
    <col min="16" max="16" width="9.7109375" customWidth="1"/>
    <col min="17" max="17" width="12.7109375" customWidth="1"/>
    <col min="18" max="18" width="14.7109375" customWidth="1"/>
    <col min="19" max="19" width="24.7109375" customWidth="1"/>
    <col min="20" max="20" width="28.7109375" customWidth="1"/>
    <col min="21" max="21" width="19.7109375" customWidth="1"/>
    <col min="22" max="22" width="23.7109375" customWidth="1"/>
    <col min="23" max="23" width="17.7109375" customWidth="1"/>
    <col min="24" max="24" width="21.7109375" customWidth="1"/>
    <col min="25" max="25" width="14.7109375" customWidth="1"/>
    <col min="26" max="26" width="11.7109375" customWidth="1"/>
    <col min="27" max="27" width="20.7109375" customWidth="1"/>
    <col min="28" max="28" width="13.7109375" customWidth="1"/>
    <col min="29" max="30" width="46.7109375" customWidth="1"/>
  </cols>
  <sheetData>
    <row r="1" spans="1:30" x14ac:dyDescent="0.25">
      <c r="A1" s="5" t="s">
        <v>92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</row>
    <row r="2" spans="1:30" x14ac:dyDescent="0.25">
      <c r="A2" t="s">
        <v>109</v>
      </c>
      <c r="B2" t="s">
        <v>162</v>
      </c>
      <c r="C2" t="s">
        <v>181</v>
      </c>
      <c r="D2" t="s">
        <v>69</v>
      </c>
      <c r="E2" t="s">
        <v>128</v>
      </c>
      <c r="F2" t="s">
        <v>184</v>
      </c>
      <c r="G2" t="s">
        <v>186</v>
      </c>
      <c r="H2" t="s">
        <v>189</v>
      </c>
      <c r="I2">
        <v>62.6</v>
      </c>
      <c r="J2">
        <v>1</v>
      </c>
      <c r="K2">
        <v>3235</v>
      </c>
      <c r="L2" t="s">
        <v>192</v>
      </c>
      <c r="M2" t="s">
        <v>195</v>
      </c>
      <c r="N2">
        <v>0.9</v>
      </c>
      <c r="O2">
        <v>0.406</v>
      </c>
      <c r="P2">
        <v>0.47</v>
      </c>
      <c r="Q2">
        <v>1</v>
      </c>
      <c r="R2">
        <v>0.5</v>
      </c>
      <c r="S2">
        <v>0</v>
      </c>
      <c r="T2">
        <v>0</v>
      </c>
      <c r="U2">
        <v>1</v>
      </c>
      <c r="V2">
        <v>1.17</v>
      </c>
      <c r="W2">
        <v>20.7</v>
      </c>
      <c r="X2">
        <v>0.75</v>
      </c>
      <c r="Y2">
        <v>100</v>
      </c>
      <c r="Z2">
        <v>0</v>
      </c>
      <c r="AC2" t="s">
        <v>198</v>
      </c>
      <c r="AD2" t="s">
        <v>252</v>
      </c>
    </row>
    <row r="3" spans="1:30" x14ac:dyDescent="0.25">
      <c r="A3" t="s">
        <v>115</v>
      </c>
      <c r="B3" t="s">
        <v>163</v>
      </c>
      <c r="C3" t="s">
        <v>182</v>
      </c>
      <c r="D3" t="s">
        <v>69</v>
      </c>
      <c r="E3" t="s">
        <v>128</v>
      </c>
      <c r="F3" t="s">
        <v>184</v>
      </c>
      <c r="G3" t="s">
        <v>186</v>
      </c>
      <c r="H3" t="s">
        <v>189</v>
      </c>
      <c r="I3">
        <v>62.2</v>
      </c>
      <c r="J3">
        <v>1</v>
      </c>
      <c r="K3">
        <v>3235</v>
      </c>
      <c r="L3" t="s">
        <v>192</v>
      </c>
      <c r="M3" t="s">
        <v>195</v>
      </c>
      <c r="N3">
        <v>0.9</v>
      </c>
      <c r="O3">
        <v>0.196</v>
      </c>
      <c r="P3">
        <v>0.47</v>
      </c>
      <c r="Q3">
        <v>1</v>
      </c>
      <c r="R3">
        <v>0.75</v>
      </c>
      <c r="S3">
        <v>0</v>
      </c>
      <c r="T3">
        <v>0</v>
      </c>
      <c r="U3">
        <v>1</v>
      </c>
      <c r="V3">
        <v>0</v>
      </c>
      <c r="W3">
        <v>20.7</v>
      </c>
      <c r="X3">
        <v>0.75</v>
      </c>
      <c r="Y3">
        <v>100</v>
      </c>
      <c r="Z3">
        <v>0</v>
      </c>
      <c r="AC3" t="s">
        <v>199</v>
      </c>
      <c r="AD3" t="s">
        <v>253</v>
      </c>
    </row>
    <row r="4" spans="1:30" x14ac:dyDescent="0.25">
      <c r="A4" t="s">
        <v>104</v>
      </c>
      <c r="B4" t="s">
        <v>164</v>
      </c>
      <c r="C4" t="s">
        <v>181</v>
      </c>
      <c r="D4" t="s">
        <v>69</v>
      </c>
      <c r="E4" t="s">
        <v>128</v>
      </c>
      <c r="F4" t="s">
        <v>184</v>
      </c>
      <c r="G4" t="s">
        <v>186</v>
      </c>
      <c r="H4" t="s">
        <v>189</v>
      </c>
      <c r="I4">
        <v>61.3</v>
      </c>
      <c r="J4">
        <v>1</v>
      </c>
      <c r="K4">
        <v>3235</v>
      </c>
      <c r="L4" t="s">
        <v>192</v>
      </c>
      <c r="M4" t="s">
        <v>195</v>
      </c>
      <c r="N4">
        <v>0.9</v>
      </c>
      <c r="O4">
        <v>0.354</v>
      </c>
      <c r="P4">
        <v>0.47</v>
      </c>
      <c r="Q4">
        <v>1</v>
      </c>
      <c r="R4">
        <v>0.5</v>
      </c>
      <c r="S4">
        <v>50</v>
      </c>
      <c r="T4">
        <v>2</v>
      </c>
      <c r="U4">
        <v>4</v>
      </c>
      <c r="V4">
        <v>0</v>
      </c>
      <c r="W4">
        <v>20.7</v>
      </c>
      <c r="X4">
        <v>0.75</v>
      </c>
      <c r="Y4">
        <v>100</v>
      </c>
      <c r="Z4">
        <v>0</v>
      </c>
      <c r="AC4" t="s">
        <v>200</v>
      </c>
      <c r="AD4" t="s">
        <v>252</v>
      </c>
    </row>
    <row r="5" spans="1:30" x14ac:dyDescent="0.25">
      <c r="A5" t="s">
        <v>93</v>
      </c>
      <c r="B5" t="s">
        <v>165</v>
      </c>
      <c r="C5" t="s">
        <v>181</v>
      </c>
      <c r="D5" t="s">
        <v>67</v>
      </c>
      <c r="E5" t="s">
        <v>127</v>
      </c>
      <c r="F5" t="s">
        <v>184</v>
      </c>
      <c r="G5" t="s">
        <v>186</v>
      </c>
      <c r="H5" t="s">
        <v>189</v>
      </c>
      <c r="I5">
        <v>55.6</v>
      </c>
      <c r="J5">
        <v>1</v>
      </c>
      <c r="K5">
        <v>15497</v>
      </c>
      <c r="L5" t="s">
        <v>192</v>
      </c>
      <c r="M5" t="s">
        <v>196</v>
      </c>
      <c r="N5">
        <v>0.365</v>
      </c>
      <c r="O5">
        <v>0.245</v>
      </c>
      <c r="P5">
        <v>0.765</v>
      </c>
      <c r="Q5">
        <v>0.972</v>
      </c>
      <c r="R5">
        <v>0.75</v>
      </c>
      <c r="S5">
        <v>33.3</v>
      </c>
      <c r="T5">
        <v>1</v>
      </c>
      <c r="U5">
        <v>3</v>
      </c>
      <c r="V5">
        <v>0</v>
      </c>
      <c r="W5">
        <v>3.4</v>
      </c>
      <c r="X5">
        <v>0.667</v>
      </c>
      <c r="Y5">
        <v>100</v>
      </c>
      <c r="Z5">
        <v>0</v>
      </c>
      <c r="AC5" t="s">
        <v>201</v>
      </c>
      <c r="AD5" t="s">
        <v>253</v>
      </c>
    </row>
    <row r="6" spans="1:30" x14ac:dyDescent="0.25">
      <c r="A6" t="s">
        <v>99</v>
      </c>
      <c r="B6" t="s">
        <v>166</v>
      </c>
      <c r="C6" t="s">
        <v>183</v>
      </c>
      <c r="D6" t="s">
        <v>69</v>
      </c>
      <c r="E6" t="s">
        <v>128</v>
      </c>
      <c r="F6" t="s">
        <v>184</v>
      </c>
      <c r="G6" t="s">
        <v>186</v>
      </c>
      <c r="H6" t="s">
        <v>189</v>
      </c>
      <c r="I6">
        <v>55.6</v>
      </c>
      <c r="J6">
        <v>1</v>
      </c>
      <c r="K6">
        <v>3235</v>
      </c>
      <c r="L6" t="s">
        <v>192</v>
      </c>
      <c r="M6" t="s">
        <v>195</v>
      </c>
      <c r="N6">
        <v>0.9</v>
      </c>
      <c r="O6">
        <v>0.328</v>
      </c>
      <c r="P6">
        <v>0.47</v>
      </c>
      <c r="Q6">
        <v>1</v>
      </c>
      <c r="R6">
        <v>0.25</v>
      </c>
      <c r="S6">
        <v>50</v>
      </c>
      <c r="T6">
        <v>2</v>
      </c>
      <c r="U6">
        <v>4</v>
      </c>
      <c r="V6">
        <v>0</v>
      </c>
      <c r="W6">
        <v>20.7</v>
      </c>
      <c r="X6">
        <v>0.75</v>
      </c>
      <c r="Y6">
        <v>100</v>
      </c>
      <c r="Z6">
        <v>0</v>
      </c>
      <c r="AC6" t="s">
        <v>202</v>
      </c>
      <c r="AD6" t="s">
        <v>254</v>
      </c>
    </row>
    <row r="7" spans="1:30" x14ac:dyDescent="0.25">
      <c r="A7" t="s">
        <v>99</v>
      </c>
      <c r="B7" t="s">
        <v>166</v>
      </c>
      <c r="C7" t="s">
        <v>183</v>
      </c>
      <c r="D7" t="s">
        <v>90</v>
      </c>
      <c r="E7" t="s">
        <v>132</v>
      </c>
      <c r="F7" t="s">
        <v>185</v>
      </c>
      <c r="G7" t="s">
        <v>186</v>
      </c>
      <c r="H7" t="s">
        <v>189</v>
      </c>
      <c r="I7">
        <v>55.4</v>
      </c>
      <c r="J7">
        <v>2</v>
      </c>
      <c r="K7">
        <v>19718</v>
      </c>
      <c r="L7" t="s">
        <v>192</v>
      </c>
      <c r="M7" t="s">
        <v>196</v>
      </c>
      <c r="N7">
        <v>0.499</v>
      </c>
      <c r="O7">
        <v>0</v>
      </c>
      <c r="P7">
        <v>0.8100000000000001</v>
      </c>
      <c r="Q7">
        <v>0.739</v>
      </c>
      <c r="R7">
        <v>1</v>
      </c>
      <c r="S7">
        <v>0</v>
      </c>
      <c r="T7">
        <v>0</v>
      </c>
      <c r="U7">
        <v>4</v>
      </c>
      <c r="V7">
        <v>0</v>
      </c>
      <c r="W7">
        <v>3.4</v>
      </c>
      <c r="X7">
        <v>1</v>
      </c>
      <c r="Y7">
        <v>100</v>
      </c>
      <c r="Z7">
        <v>0</v>
      </c>
      <c r="AC7" t="s">
        <v>203</v>
      </c>
      <c r="AD7" t="s">
        <v>253</v>
      </c>
    </row>
    <row r="8" spans="1:30" x14ac:dyDescent="0.25">
      <c r="A8" t="s">
        <v>113</v>
      </c>
      <c r="B8" t="s">
        <v>167</v>
      </c>
      <c r="C8" t="s">
        <v>182</v>
      </c>
      <c r="D8" t="s">
        <v>69</v>
      </c>
      <c r="E8" t="s">
        <v>128</v>
      </c>
      <c r="F8" t="s">
        <v>184</v>
      </c>
      <c r="G8" t="s">
        <v>186</v>
      </c>
      <c r="H8" t="s">
        <v>189</v>
      </c>
      <c r="I8">
        <v>54.5</v>
      </c>
      <c r="J8">
        <v>1</v>
      </c>
      <c r="K8">
        <v>3235</v>
      </c>
      <c r="L8" t="s">
        <v>192</v>
      </c>
      <c r="M8" t="s">
        <v>195</v>
      </c>
      <c r="N8">
        <v>0.9</v>
      </c>
      <c r="O8">
        <v>0.093</v>
      </c>
      <c r="P8">
        <v>0.47</v>
      </c>
      <c r="Q8">
        <v>1</v>
      </c>
      <c r="R8">
        <v>0.5</v>
      </c>
      <c r="S8">
        <v>0</v>
      </c>
      <c r="T8">
        <v>0</v>
      </c>
      <c r="U8">
        <v>1</v>
      </c>
      <c r="V8">
        <v>0</v>
      </c>
      <c r="W8">
        <v>20.7</v>
      </c>
      <c r="X8">
        <v>0.75</v>
      </c>
      <c r="Y8">
        <v>100</v>
      </c>
      <c r="Z8">
        <v>0</v>
      </c>
      <c r="AC8" t="s">
        <v>198</v>
      </c>
      <c r="AD8" t="s">
        <v>252</v>
      </c>
    </row>
    <row r="9" spans="1:30" x14ac:dyDescent="0.25">
      <c r="A9" t="s">
        <v>116</v>
      </c>
      <c r="B9" t="s">
        <v>165</v>
      </c>
      <c r="C9" t="s">
        <v>181</v>
      </c>
      <c r="D9" t="s">
        <v>82</v>
      </c>
      <c r="E9" t="s">
        <v>131</v>
      </c>
      <c r="F9" t="s">
        <v>184</v>
      </c>
      <c r="G9" t="s">
        <v>186</v>
      </c>
      <c r="H9" t="s">
        <v>189</v>
      </c>
      <c r="I9">
        <v>53.6</v>
      </c>
      <c r="J9">
        <v>1</v>
      </c>
      <c r="K9">
        <v>12477</v>
      </c>
      <c r="L9" t="s">
        <v>193</v>
      </c>
      <c r="M9" t="s">
        <v>196</v>
      </c>
      <c r="N9">
        <v>0.499</v>
      </c>
      <c r="O9">
        <v>0.15</v>
      </c>
      <c r="P9">
        <v>0.724</v>
      </c>
      <c r="Q9">
        <v>0.805</v>
      </c>
      <c r="R9">
        <v>0.75</v>
      </c>
      <c r="S9">
        <v>33.3</v>
      </c>
      <c r="T9">
        <v>1</v>
      </c>
      <c r="U9">
        <v>3</v>
      </c>
      <c r="V9">
        <v>0</v>
      </c>
      <c r="W9">
        <v>3.4</v>
      </c>
      <c r="X9">
        <v>1</v>
      </c>
      <c r="Y9">
        <v>100</v>
      </c>
      <c r="Z9">
        <v>0</v>
      </c>
      <c r="AC9" t="s">
        <v>204</v>
      </c>
      <c r="AD9" t="s">
        <v>253</v>
      </c>
    </row>
    <row r="10" spans="1:30" x14ac:dyDescent="0.25">
      <c r="A10" t="s">
        <v>93</v>
      </c>
      <c r="B10" t="s">
        <v>165</v>
      </c>
      <c r="C10" t="s">
        <v>181</v>
      </c>
      <c r="D10" t="s">
        <v>88</v>
      </c>
      <c r="E10" t="s">
        <v>132</v>
      </c>
      <c r="F10" t="s">
        <v>185</v>
      </c>
      <c r="G10" t="s">
        <v>186</v>
      </c>
      <c r="H10" t="s">
        <v>189</v>
      </c>
      <c r="I10">
        <v>53</v>
      </c>
      <c r="J10">
        <v>2</v>
      </c>
      <c r="K10">
        <v>54108</v>
      </c>
      <c r="L10" t="s">
        <v>192</v>
      </c>
      <c r="M10" t="s">
        <v>196</v>
      </c>
      <c r="N10">
        <v>0.141</v>
      </c>
      <c r="O10">
        <v>0</v>
      </c>
      <c r="P10">
        <v>1</v>
      </c>
      <c r="Q10">
        <v>0.971</v>
      </c>
      <c r="R10">
        <v>1</v>
      </c>
      <c r="S10">
        <v>0</v>
      </c>
      <c r="T10">
        <v>0</v>
      </c>
      <c r="U10">
        <v>3</v>
      </c>
      <c r="V10">
        <v>0</v>
      </c>
      <c r="W10">
        <v>0</v>
      </c>
      <c r="X10">
        <v>0.3530416666666666</v>
      </c>
      <c r="Y10">
        <v>100</v>
      </c>
      <c r="Z10">
        <v>0</v>
      </c>
      <c r="AC10" t="s">
        <v>203</v>
      </c>
      <c r="AD10" t="s">
        <v>253</v>
      </c>
    </row>
    <row r="11" spans="1:30" x14ac:dyDescent="0.25">
      <c r="A11" t="s">
        <v>99</v>
      </c>
      <c r="B11" t="s">
        <v>166</v>
      </c>
      <c r="C11" t="s">
        <v>183</v>
      </c>
      <c r="D11" t="s">
        <v>88</v>
      </c>
      <c r="E11" t="s">
        <v>132</v>
      </c>
      <c r="F11" t="s">
        <v>185</v>
      </c>
      <c r="G11" t="s">
        <v>186</v>
      </c>
      <c r="H11" t="s">
        <v>189</v>
      </c>
      <c r="I11">
        <v>53</v>
      </c>
      <c r="J11">
        <v>3</v>
      </c>
      <c r="K11">
        <v>54108</v>
      </c>
      <c r="L11" t="s">
        <v>192</v>
      </c>
      <c r="M11" t="s">
        <v>196</v>
      </c>
      <c r="N11">
        <v>0.141</v>
      </c>
      <c r="O11">
        <v>0</v>
      </c>
      <c r="P11">
        <v>1</v>
      </c>
      <c r="Q11">
        <v>0.971</v>
      </c>
      <c r="R11">
        <v>1</v>
      </c>
      <c r="S11">
        <v>0</v>
      </c>
      <c r="T11">
        <v>0</v>
      </c>
      <c r="U11">
        <v>4</v>
      </c>
      <c r="V11">
        <v>0</v>
      </c>
      <c r="W11">
        <v>0</v>
      </c>
      <c r="X11">
        <v>0.3530416666666666</v>
      </c>
      <c r="Y11">
        <v>100</v>
      </c>
      <c r="Z11">
        <v>0</v>
      </c>
      <c r="AC11" t="s">
        <v>203</v>
      </c>
      <c r="AD11" t="s">
        <v>253</v>
      </c>
    </row>
    <row r="12" spans="1:30" x14ac:dyDescent="0.25">
      <c r="A12" t="s">
        <v>103</v>
      </c>
      <c r="B12" t="s">
        <v>164</v>
      </c>
      <c r="C12" t="s">
        <v>183</v>
      </c>
      <c r="D12" t="s">
        <v>69</v>
      </c>
      <c r="E12" t="s">
        <v>128</v>
      </c>
      <c r="F12" t="s">
        <v>184</v>
      </c>
      <c r="G12" t="s">
        <v>186</v>
      </c>
      <c r="H12" t="s">
        <v>189</v>
      </c>
      <c r="I12">
        <v>52.6</v>
      </c>
      <c r="J12">
        <v>1</v>
      </c>
      <c r="K12">
        <v>3235</v>
      </c>
      <c r="L12" t="s">
        <v>192</v>
      </c>
      <c r="M12" t="s">
        <v>195</v>
      </c>
      <c r="N12">
        <v>0.9</v>
      </c>
      <c r="O12">
        <v>0.328</v>
      </c>
      <c r="P12">
        <v>0.47</v>
      </c>
      <c r="Q12">
        <v>1</v>
      </c>
      <c r="R12">
        <v>0.1</v>
      </c>
      <c r="S12">
        <v>50</v>
      </c>
      <c r="T12">
        <v>2</v>
      </c>
      <c r="U12">
        <v>4</v>
      </c>
      <c r="V12">
        <v>0</v>
      </c>
      <c r="W12">
        <v>20.7</v>
      </c>
      <c r="X12">
        <v>0.75</v>
      </c>
      <c r="Y12">
        <v>100</v>
      </c>
      <c r="Z12">
        <v>0</v>
      </c>
      <c r="AC12" t="s">
        <v>205</v>
      </c>
      <c r="AD12" t="s">
        <v>254</v>
      </c>
    </row>
    <row r="13" spans="1:30" x14ac:dyDescent="0.25">
      <c r="A13" t="s">
        <v>102</v>
      </c>
      <c r="B13" t="s">
        <v>164</v>
      </c>
      <c r="C13" t="s">
        <v>181</v>
      </c>
      <c r="D13" t="s">
        <v>83</v>
      </c>
      <c r="E13" t="s">
        <v>131</v>
      </c>
      <c r="F13" t="s">
        <v>184</v>
      </c>
      <c r="G13" t="s">
        <v>186</v>
      </c>
      <c r="H13" t="s">
        <v>189</v>
      </c>
      <c r="I13">
        <v>52.5</v>
      </c>
      <c r="J13">
        <v>1</v>
      </c>
      <c r="K13">
        <v>10879</v>
      </c>
      <c r="L13" t="s">
        <v>194</v>
      </c>
      <c r="M13" t="s">
        <v>196</v>
      </c>
      <c r="N13">
        <v>0.5649999999999999</v>
      </c>
      <c r="O13">
        <v>0.201</v>
      </c>
      <c r="P13">
        <v>0.698</v>
      </c>
      <c r="Q13">
        <v>0.928</v>
      </c>
      <c r="R13">
        <v>0.5</v>
      </c>
      <c r="S13">
        <v>0</v>
      </c>
      <c r="T13">
        <v>0</v>
      </c>
      <c r="U13">
        <v>4</v>
      </c>
      <c r="V13">
        <v>1.19</v>
      </c>
      <c r="W13">
        <v>10.3</v>
      </c>
      <c r="X13">
        <v>0.667</v>
      </c>
      <c r="Y13">
        <v>100</v>
      </c>
      <c r="Z13">
        <v>0</v>
      </c>
      <c r="AC13" t="s">
        <v>198</v>
      </c>
      <c r="AD13" t="s">
        <v>252</v>
      </c>
    </row>
    <row r="14" spans="1:30" x14ac:dyDescent="0.25">
      <c r="A14" t="s">
        <v>94</v>
      </c>
      <c r="B14" t="s">
        <v>166</v>
      </c>
      <c r="C14" t="s">
        <v>181</v>
      </c>
      <c r="D14" t="s">
        <v>83</v>
      </c>
      <c r="E14" t="s">
        <v>131</v>
      </c>
      <c r="F14" t="s">
        <v>184</v>
      </c>
      <c r="G14" t="s">
        <v>186</v>
      </c>
      <c r="H14" t="s">
        <v>189</v>
      </c>
      <c r="I14">
        <v>51.8</v>
      </c>
      <c r="J14">
        <v>1</v>
      </c>
      <c r="K14">
        <v>10879</v>
      </c>
      <c r="L14" t="s">
        <v>194</v>
      </c>
      <c r="M14" t="s">
        <v>196</v>
      </c>
      <c r="N14">
        <v>0.5649999999999999</v>
      </c>
      <c r="O14">
        <v>0.176</v>
      </c>
      <c r="P14">
        <v>0.698</v>
      </c>
      <c r="Q14">
        <v>0.928</v>
      </c>
      <c r="R14">
        <v>0.5</v>
      </c>
      <c r="S14">
        <v>0</v>
      </c>
      <c r="T14">
        <v>0</v>
      </c>
      <c r="U14">
        <v>4</v>
      </c>
      <c r="V14">
        <v>1.19</v>
      </c>
      <c r="W14">
        <v>10.3</v>
      </c>
      <c r="X14">
        <v>0.667</v>
      </c>
      <c r="Y14">
        <v>100</v>
      </c>
      <c r="Z14">
        <v>0</v>
      </c>
      <c r="AC14" t="s">
        <v>198</v>
      </c>
      <c r="AD14" t="s">
        <v>252</v>
      </c>
    </row>
    <row r="15" spans="1:30" x14ac:dyDescent="0.25">
      <c r="A15" t="s">
        <v>97</v>
      </c>
      <c r="B15" t="s">
        <v>166</v>
      </c>
      <c r="C15" t="s">
        <v>183</v>
      </c>
      <c r="D15" t="s">
        <v>83</v>
      </c>
      <c r="E15" t="s">
        <v>131</v>
      </c>
      <c r="F15" t="s">
        <v>184</v>
      </c>
      <c r="G15" t="s">
        <v>186</v>
      </c>
      <c r="H15" t="s">
        <v>189</v>
      </c>
      <c r="I15">
        <v>51.8</v>
      </c>
      <c r="J15">
        <v>1</v>
      </c>
      <c r="K15">
        <v>10879</v>
      </c>
      <c r="L15" t="s">
        <v>194</v>
      </c>
      <c r="M15" t="s">
        <v>196</v>
      </c>
      <c r="N15">
        <v>0.5649999999999999</v>
      </c>
      <c r="O15">
        <v>0.176</v>
      </c>
      <c r="P15">
        <v>0.698</v>
      </c>
      <c r="Q15">
        <v>0.928</v>
      </c>
      <c r="R15">
        <v>0.5</v>
      </c>
      <c r="S15">
        <v>0</v>
      </c>
      <c r="T15">
        <v>0</v>
      </c>
      <c r="U15">
        <v>4</v>
      </c>
      <c r="V15">
        <v>1.19</v>
      </c>
      <c r="W15">
        <v>10.3</v>
      </c>
      <c r="X15">
        <v>0.667</v>
      </c>
      <c r="Y15">
        <v>100</v>
      </c>
      <c r="Z15">
        <v>0</v>
      </c>
      <c r="AC15" t="s">
        <v>198</v>
      </c>
      <c r="AD15" t="s">
        <v>252</v>
      </c>
    </row>
    <row r="16" spans="1:30" x14ac:dyDescent="0.25">
      <c r="A16" t="s">
        <v>94</v>
      </c>
      <c r="B16" t="s">
        <v>166</v>
      </c>
      <c r="C16" t="s">
        <v>181</v>
      </c>
      <c r="D16" t="s">
        <v>65</v>
      </c>
      <c r="E16" t="s">
        <v>127</v>
      </c>
      <c r="F16" t="s">
        <v>184</v>
      </c>
      <c r="G16" t="s">
        <v>186</v>
      </c>
      <c r="H16" t="s">
        <v>189</v>
      </c>
      <c r="I16">
        <v>51.4</v>
      </c>
      <c r="J16">
        <v>2</v>
      </c>
      <c r="K16">
        <v>7336</v>
      </c>
      <c r="L16" t="s">
        <v>192</v>
      </c>
      <c r="M16" t="s">
        <v>197</v>
      </c>
      <c r="N16">
        <v>0.299</v>
      </c>
      <c r="O16">
        <v>0.047</v>
      </c>
      <c r="P16">
        <v>0.624</v>
      </c>
      <c r="Q16">
        <v>0.983</v>
      </c>
      <c r="R16">
        <v>1</v>
      </c>
      <c r="S16">
        <v>0</v>
      </c>
      <c r="T16">
        <v>0</v>
      </c>
      <c r="U16">
        <v>4</v>
      </c>
      <c r="V16">
        <v>0</v>
      </c>
      <c r="W16">
        <v>3.4</v>
      </c>
      <c r="X16">
        <v>0.5</v>
      </c>
      <c r="Y16">
        <v>100</v>
      </c>
      <c r="Z16">
        <v>0</v>
      </c>
      <c r="AC16" t="s">
        <v>206</v>
      </c>
      <c r="AD16" t="s">
        <v>253</v>
      </c>
    </row>
    <row r="17" spans="1:30" x14ac:dyDescent="0.25">
      <c r="A17" t="s">
        <v>93</v>
      </c>
      <c r="B17" t="s">
        <v>165</v>
      </c>
      <c r="C17" t="s">
        <v>181</v>
      </c>
      <c r="D17" t="s">
        <v>64</v>
      </c>
      <c r="E17" t="s">
        <v>127</v>
      </c>
      <c r="F17" t="s">
        <v>184</v>
      </c>
      <c r="G17" t="s">
        <v>186</v>
      </c>
      <c r="H17" t="s">
        <v>189</v>
      </c>
      <c r="I17">
        <v>51.2</v>
      </c>
      <c r="J17">
        <v>3</v>
      </c>
      <c r="K17">
        <v>3256</v>
      </c>
      <c r="L17" t="s">
        <v>192</v>
      </c>
      <c r="M17" t="s">
        <v>195</v>
      </c>
      <c r="N17">
        <v>0.499</v>
      </c>
      <c r="O17">
        <v>0</v>
      </c>
      <c r="P17">
        <v>0.471</v>
      </c>
      <c r="Q17">
        <v>0.896</v>
      </c>
      <c r="R17">
        <v>1</v>
      </c>
      <c r="S17">
        <v>0</v>
      </c>
      <c r="T17">
        <v>0</v>
      </c>
      <c r="U17">
        <v>3</v>
      </c>
      <c r="V17">
        <v>0</v>
      </c>
      <c r="W17">
        <v>3.4</v>
      </c>
      <c r="X17">
        <v>1</v>
      </c>
      <c r="Y17">
        <v>100</v>
      </c>
      <c r="Z17">
        <v>0</v>
      </c>
      <c r="AC17" t="s">
        <v>206</v>
      </c>
      <c r="AD17" t="s">
        <v>253</v>
      </c>
    </row>
    <row r="18" spans="1:30" x14ac:dyDescent="0.25">
      <c r="A18" t="s">
        <v>111</v>
      </c>
      <c r="B18" t="s">
        <v>164</v>
      </c>
      <c r="C18" t="s">
        <v>183</v>
      </c>
      <c r="D18" t="s">
        <v>83</v>
      </c>
      <c r="E18" t="s">
        <v>131</v>
      </c>
      <c r="F18" t="s">
        <v>184</v>
      </c>
      <c r="G18" t="s">
        <v>186</v>
      </c>
      <c r="H18" t="s">
        <v>189</v>
      </c>
      <c r="I18">
        <v>51.2</v>
      </c>
      <c r="J18">
        <v>1</v>
      </c>
      <c r="K18">
        <v>10879</v>
      </c>
      <c r="L18" t="s">
        <v>194</v>
      </c>
      <c r="M18" t="s">
        <v>196</v>
      </c>
      <c r="N18">
        <v>0.5649999999999999</v>
      </c>
      <c r="O18">
        <v>0.15</v>
      </c>
      <c r="P18">
        <v>0.698</v>
      </c>
      <c r="Q18">
        <v>0.928</v>
      </c>
      <c r="R18">
        <v>0.5</v>
      </c>
      <c r="S18">
        <v>0</v>
      </c>
      <c r="T18">
        <v>0</v>
      </c>
      <c r="U18">
        <v>4</v>
      </c>
      <c r="V18">
        <v>1.19</v>
      </c>
      <c r="W18">
        <v>10.3</v>
      </c>
      <c r="X18">
        <v>0.667</v>
      </c>
      <c r="Y18">
        <v>100</v>
      </c>
      <c r="Z18">
        <v>0</v>
      </c>
      <c r="AC18" t="s">
        <v>198</v>
      </c>
      <c r="AD18" t="s">
        <v>252</v>
      </c>
    </row>
    <row r="19" spans="1:30" x14ac:dyDescent="0.25">
      <c r="A19" t="s">
        <v>117</v>
      </c>
      <c r="B19" t="s">
        <v>168</v>
      </c>
      <c r="C19" t="s">
        <v>182</v>
      </c>
      <c r="D19" t="s">
        <v>69</v>
      </c>
      <c r="E19" t="s">
        <v>128</v>
      </c>
      <c r="F19" t="s">
        <v>184</v>
      </c>
      <c r="G19" t="s">
        <v>186</v>
      </c>
      <c r="H19" t="s">
        <v>189</v>
      </c>
      <c r="I19">
        <v>50.6</v>
      </c>
      <c r="J19">
        <v>1</v>
      </c>
      <c r="K19">
        <v>3235</v>
      </c>
      <c r="L19" t="s">
        <v>192</v>
      </c>
      <c r="M19" t="s">
        <v>195</v>
      </c>
      <c r="N19">
        <v>0.9</v>
      </c>
      <c r="O19">
        <v>0.252</v>
      </c>
      <c r="P19">
        <v>0.47</v>
      </c>
      <c r="Q19">
        <v>1</v>
      </c>
      <c r="R19">
        <v>0.1</v>
      </c>
      <c r="S19">
        <v>0</v>
      </c>
      <c r="T19">
        <v>0</v>
      </c>
      <c r="U19">
        <v>1</v>
      </c>
      <c r="V19">
        <v>0</v>
      </c>
      <c r="W19">
        <v>20.7</v>
      </c>
      <c r="X19">
        <v>0.75</v>
      </c>
      <c r="Y19">
        <v>100</v>
      </c>
      <c r="Z19">
        <v>0</v>
      </c>
      <c r="AC19" t="s">
        <v>207</v>
      </c>
      <c r="AD19" t="s">
        <v>254</v>
      </c>
    </row>
    <row r="20" spans="1:30" x14ac:dyDescent="0.25">
      <c r="A20" t="s">
        <v>94</v>
      </c>
      <c r="B20" t="s">
        <v>166</v>
      </c>
      <c r="C20" t="s">
        <v>181</v>
      </c>
      <c r="D20" t="s">
        <v>67</v>
      </c>
      <c r="E20" t="s">
        <v>127</v>
      </c>
      <c r="F20" t="s">
        <v>184</v>
      </c>
      <c r="G20" t="s">
        <v>186</v>
      </c>
      <c r="H20" t="s">
        <v>189</v>
      </c>
      <c r="I20">
        <v>50.3</v>
      </c>
      <c r="J20">
        <v>3</v>
      </c>
      <c r="K20">
        <v>15497</v>
      </c>
      <c r="L20" t="s">
        <v>192</v>
      </c>
      <c r="M20" t="s">
        <v>196</v>
      </c>
      <c r="N20">
        <v>0.365</v>
      </c>
      <c r="O20">
        <v>0.043</v>
      </c>
      <c r="P20">
        <v>0.765</v>
      </c>
      <c r="Q20">
        <v>0.972</v>
      </c>
      <c r="R20">
        <v>0.75</v>
      </c>
      <c r="S20">
        <v>0</v>
      </c>
      <c r="T20">
        <v>0</v>
      </c>
      <c r="U20">
        <v>4</v>
      </c>
      <c r="V20">
        <v>0</v>
      </c>
      <c r="W20">
        <v>3.4</v>
      </c>
      <c r="X20">
        <v>0.667</v>
      </c>
      <c r="Y20">
        <v>100</v>
      </c>
      <c r="Z20">
        <v>0</v>
      </c>
      <c r="AC20" t="s">
        <v>206</v>
      </c>
      <c r="AD20" t="s">
        <v>253</v>
      </c>
    </row>
    <row r="21" spans="1:30" x14ac:dyDescent="0.25">
      <c r="A21" t="s">
        <v>115</v>
      </c>
      <c r="B21" t="s">
        <v>163</v>
      </c>
      <c r="C21" t="s">
        <v>182</v>
      </c>
      <c r="D21" t="s">
        <v>83</v>
      </c>
      <c r="E21" t="s">
        <v>131</v>
      </c>
      <c r="F21" t="s">
        <v>184</v>
      </c>
      <c r="G21" t="s">
        <v>186</v>
      </c>
      <c r="H21" t="s">
        <v>189</v>
      </c>
      <c r="I21">
        <v>50.3</v>
      </c>
      <c r="J21">
        <v>2</v>
      </c>
      <c r="K21">
        <v>10879</v>
      </c>
      <c r="L21" t="s">
        <v>194</v>
      </c>
      <c r="M21" t="s">
        <v>196</v>
      </c>
      <c r="N21">
        <v>0.5649999999999999</v>
      </c>
      <c r="O21">
        <v>0.116</v>
      </c>
      <c r="P21">
        <v>0.698</v>
      </c>
      <c r="Q21">
        <v>0.928</v>
      </c>
      <c r="R21">
        <v>0.5</v>
      </c>
      <c r="S21">
        <v>0</v>
      </c>
      <c r="T21">
        <v>0</v>
      </c>
      <c r="U21">
        <v>1</v>
      </c>
      <c r="V21">
        <v>0</v>
      </c>
      <c r="W21">
        <v>10.3</v>
      </c>
      <c r="X21">
        <v>0.667</v>
      </c>
      <c r="Y21">
        <v>100</v>
      </c>
      <c r="Z21">
        <v>0</v>
      </c>
      <c r="AC21" t="s">
        <v>198</v>
      </c>
      <c r="AD21" t="s">
        <v>252</v>
      </c>
    </row>
    <row r="22" spans="1:30" x14ac:dyDescent="0.25">
      <c r="A22" t="s">
        <v>116</v>
      </c>
      <c r="B22" t="s">
        <v>165</v>
      </c>
      <c r="C22" t="s">
        <v>181</v>
      </c>
      <c r="D22" t="s">
        <v>65</v>
      </c>
      <c r="E22" t="s">
        <v>127</v>
      </c>
      <c r="F22" t="s">
        <v>184</v>
      </c>
      <c r="G22" t="s">
        <v>186</v>
      </c>
      <c r="H22" t="s">
        <v>189</v>
      </c>
      <c r="I22">
        <v>50.3</v>
      </c>
      <c r="J22">
        <v>2</v>
      </c>
      <c r="K22">
        <v>7336</v>
      </c>
      <c r="L22" t="s">
        <v>192</v>
      </c>
      <c r="M22" t="s">
        <v>197</v>
      </c>
      <c r="N22">
        <v>0.299</v>
      </c>
      <c r="O22">
        <v>0.197</v>
      </c>
      <c r="P22">
        <v>0.624</v>
      </c>
      <c r="Q22">
        <v>0.983</v>
      </c>
      <c r="R22">
        <v>0.75</v>
      </c>
      <c r="S22">
        <v>33.3</v>
      </c>
      <c r="T22">
        <v>1</v>
      </c>
      <c r="U22">
        <v>3</v>
      </c>
      <c r="V22">
        <v>0</v>
      </c>
      <c r="W22">
        <v>3.4</v>
      </c>
      <c r="X22">
        <v>0.5</v>
      </c>
      <c r="Y22">
        <v>100</v>
      </c>
      <c r="Z22">
        <v>0</v>
      </c>
      <c r="AC22" t="s">
        <v>201</v>
      </c>
      <c r="AD22" t="s">
        <v>253</v>
      </c>
    </row>
    <row r="23" spans="1:30" x14ac:dyDescent="0.25">
      <c r="A23" t="s">
        <v>109</v>
      </c>
      <c r="B23" t="s">
        <v>162</v>
      </c>
      <c r="C23" t="s">
        <v>181</v>
      </c>
      <c r="D23" t="s">
        <v>82</v>
      </c>
      <c r="E23" t="s">
        <v>131</v>
      </c>
      <c r="F23" t="s">
        <v>184</v>
      </c>
      <c r="G23" t="s">
        <v>186</v>
      </c>
      <c r="H23" t="s">
        <v>189</v>
      </c>
      <c r="I23">
        <v>50.1</v>
      </c>
      <c r="J23">
        <v>2</v>
      </c>
      <c r="K23">
        <v>12477</v>
      </c>
      <c r="L23" t="s">
        <v>193</v>
      </c>
      <c r="M23" t="s">
        <v>196</v>
      </c>
      <c r="N23">
        <v>0.499</v>
      </c>
      <c r="O23">
        <v>0.016</v>
      </c>
      <c r="P23">
        <v>0.724</v>
      </c>
      <c r="Q23">
        <v>0.805</v>
      </c>
      <c r="R23">
        <v>0.75</v>
      </c>
      <c r="S23">
        <v>0</v>
      </c>
      <c r="T23">
        <v>0</v>
      </c>
      <c r="U23">
        <v>1</v>
      </c>
      <c r="V23">
        <v>0</v>
      </c>
      <c r="W23">
        <v>3.4</v>
      </c>
      <c r="X23">
        <v>1</v>
      </c>
      <c r="Y23">
        <v>100</v>
      </c>
      <c r="Z23">
        <v>0</v>
      </c>
      <c r="AC23" t="s">
        <v>208</v>
      </c>
      <c r="AD23" t="s">
        <v>253</v>
      </c>
    </row>
    <row r="24" spans="1:30" x14ac:dyDescent="0.25">
      <c r="A24" t="s">
        <v>93</v>
      </c>
      <c r="B24" t="s">
        <v>165</v>
      </c>
      <c r="C24" t="s">
        <v>181</v>
      </c>
      <c r="D24" t="s">
        <v>89</v>
      </c>
      <c r="E24" t="s">
        <v>132</v>
      </c>
      <c r="F24" t="s">
        <v>185</v>
      </c>
      <c r="G24" t="s">
        <v>186</v>
      </c>
      <c r="H24" t="s">
        <v>189</v>
      </c>
      <c r="I24">
        <v>50</v>
      </c>
      <c r="J24">
        <v>4</v>
      </c>
      <c r="K24">
        <v>16312</v>
      </c>
      <c r="L24" t="s">
        <v>192</v>
      </c>
      <c r="M24" t="s">
        <v>196</v>
      </c>
      <c r="N24">
        <v>0.165</v>
      </c>
      <c r="O24">
        <v>0.096</v>
      </c>
      <c r="P24">
        <v>0.774</v>
      </c>
      <c r="Q24">
        <v>0.802</v>
      </c>
      <c r="R24">
        <v>1</v>
      </c>
      <c r="S24">
        <v>0</v>
      </c>
      <c r="T24">
        <v>0</v>
      </c>
      <c r="U24">
        <v>3</v>
      </c>
      <c r="V24">
        <v>0</v>
      </c>
      <c r="W24">
        <v>3.4</v>
      </c>
      <c r="X24">
        <v>0.167</v>
      </c>
      <c r="Y24">
        <v>100</v>
      </c>
      <c r="Z24">
        <v>0</v>
      </c>
      <c r="AC24" t="s">
        <v>203</v>
      </c>
      <c r="AD24" t="s">
        <v>253</v>
      </c>
    </row>
    <row r="25" spans="1:30" x14ac:dyDescent="0.25">
      <c r="A25" t="s">
        <v>101</v>
      </c>
      <c r="B25" t="s">
        <v>166</v>
      </c>
      <c r="C25" t="s">
        <v>182</v>
      </c>
      <c r="D25" t="s">
        <v>69</v>
      </c>
      <c r="E25" t="s">
        <v>128</v>
      </c>
      <c r="F25" t="s">
        <v>184</v>
      </c>
      <c r="G25" t="s">
        <v>186</v>
      </c>
      <c r="H25" t="s">
        <v>189</v>
      </c>
      <c r="I25">
        <v>49.9</v>
      </c>
      <c r="J25">
        <v>1</v>
      </c>
      <c r="K25">
        <v>3235</v>
      </c>
      <c r="L25" t="s">
        <v>192</v>
      </c>
      <c r="M25" t="s">
        <v>195</v>
      </c>
      <c r="N25">
        <v>0.9</v>
      </c>
      <c r="O25">
        <v>0.225</v>
      </c>
      <c r="P25">
        <v>0.47</v>
      </c>
      <c r="Q25">
        <v>1</v>
      </c>
      <c r="R25">
        <v>0.1</v>
      </c>
      <c r="S25">
        <v>50</v>
      </c>
      <c r="T25">
        <v>2</v>
      </c>
      <c r="U25">
        <v>4</v>
      </c>
      <c r="V25">
        <v>0</v>
      </c>
      <c r="W25">
        <v>20.7</v>
      </c>
      <c r="X25">
        <v>0.75</v>
      </c>
      <c r="Y25">
        <v>100</v>
      </c>
      <c r="Z25">
        <v>0</v>
      </c>
      <c r="AC25" t="s">
        <v>202</v>
      </c>
      <c r="AD25" t="s">
        <v>254</v>
      </c>
    </row>
    <row r="26" spans="1:30" x14ac:dyDescent="0.25">
      <c r="A26" t="s">
        <v>107</v>
      </c>
      <c r="B26" t="s">
        <v>169</v>
      </c>
      <c r="C26" t="s">
        <v>182</v>
      </c>
      <c r="D26" t="s">
        <v>69</v>
      </c>
      <c r="E26" t="s">
        <v>128</v>
      </c>
      <c r="F26" t="s">
        <v>184</v>
      </c>
      <c r="G26" t="s">
        <v>186</v>
      </c>
      <c r="H26" t="s">
        <v>189</v>
      </c>
      <c r="I26">
        <v>49</v>
      </c>
      <c r="J26">
        <v>1</v>
      </c>
      <c r="K26">
        <v>3235</v>
      </c>
      <c r="L26" t="s">
        <v>192</v>
      </c>
      <c r="M26" t="s">
        <v>195</v>
      </c>
      <c r="N26">
        <v>0.9</v>
      </c>
      <c r="O26">
        <v>0.189</v>
      </c>
      <c r="P26">
        <v>0.47</v>
      </c>
      <c r="Q26">
        <v>1</v>
      </c>
      <c r="R26">
        <v>0.1</v>
      </c>
      <c r="S26">
        <v>0</v>
      </c>
      <c r="T26">
        <v>0</v>
      </c>
      <c r="U26">
        <v>1</v>
      </c>
      <c r="V26">
        <v>0</v>
      </c>
      <c r="W26">
        <v>20.7</v>
      </c>
      <c r="X26">
        <v>0.75</v>
      </c>
      <c r="Y26">
        <v>100</v>
      </c>
      <c r="Z26">
        <v>0</v>
      </c>
      <c r="AC26" t="s">
        <v>207</v>
      </c>
      <c r="AD26" t="s">
        <v>254</v>
      </c>
    </row>
    <row r="27" spans="1:30" x14ac:dyDescent="0.25">
      <c r="A27" t="s">
        <v>108</v>
      </c>
      <c r="B27" t="s">
        <v>170</v>
      </c>
      <c r="C27" t="s">
        <v>182</v>
      </c>
      <c r="D27" t="s">
        <v>69</v>
      </c>
      <c r="E27" t="s">
        <v>128</v>
      </c>
      <c r="F27" t="s">
        <v>184</v>
      </c>
      <c r="G27" t="s">
        <v>186</v>
      </c>
      <c r="H27" t="s">
        <v>189</v>
      </c>
      <c r="I27">
        <v>49</v>
      </c>
      <c r="J27">
        <v>1</v>
      </c>
      <c r="K27">
        <v>3235</v>
      </c>
      <c r="L27" t="s">
        <v>192</v>
      </c>
      <c r="M27" t="s">
        <v>195</v>
      </c>
      <c r="N27">
        <v>0.9</v>
      </c>
      <c r="O27">
        <v>0.189</v>
      </c>
      <c r="P27">
        <v>0.47</v>
      </c>
      <c r="Q27">
        <v>1</v>
      </c>
      <c r="R27">
        <v>0.1</v>
      </c>
      <c r="S27">
        <v>0</v>
      </c>
      <c r="T27">
        <v>0</v>
      </c>
      <c r="U27">
        <v>1</v>
      </c>
      <c r="V27">
        <v>0</v>
      </c>
      <c r="W27">
        <v>20.7</v>
      </c>
      <c r="X27">
        <v>0.75</v>
      </c>
      <c r="Y27">
        <v>100</v>
      </c>
      <c r="Z27">
        <v>0</v>
      </c>
      <c r="AC27" t="s">
        <v>207</v>
      </c>
      <c r="AD27" t="s">
        <v>254</v>
      </c>
    </row>
    <row r="28" spans="1:30" x14ac:dyDescent="0.25">
      <c r="A28" t="s">
        <v>118</v>
      </c>
      <c r="B28" t="s">
        <v>171</v>
      </c>
      <c r="C28" t="s">
        <v>182</v>
      </c>
      <c r="D28" t="s">
        <v>69</v>
      </c>
      <c r="E28" t="s">
        <v>128</v>
      </c>
      <c r="F28" t="s">
        <v>184</v>
      </c>
      <c r="G28" t="s">
        <v>186</v>
      </c>
      <c r="H28" t="s">
        <v>189</v>
      </c>
      <c r="I28">
        <v>49</v>
      </c>
      <c r="J28">
        <v>1</v>
      </c>
      <c r="K28">
        <v>3235</v>
      </c>
      <c r="L28" t="s">
        <v>192</v>
      </c>
      <c r="M28" t="s">
        <v>195</v>
      </c>
      <c r="N28">
        <v>0.9</v>
      </c>
      <c r="O28">
        <v>0.189</v>
      </c>
      <c r="P28">
        <v>0.47</v>
      </c>
      <c r="Q28">
        <v>1</v>
      </c>
      <c r="R28">
        <v>0.1</v>
      </c>
      <c r="S28">
        <v>0</v>
      </c>
      <c r="T28">
        <v>0</v>
      </c>
      <c r="U28">
        <v>1</v>
      </c>
      <c r="V28">
        <v>0</v>
      </c>
      <c r="W28">
        <v>20.7</v>
      </c>
      <c r="X28">
        <v>0.75</v>
      </c>
      <c r="Y28">
        <v>100</v>
      </c>
      <c r="Z28">
        <v>0</v>
      </c>
      <c r="AC28" t="s">
        <v>207</v>
      </c>
      <c r="AD28" t="s">
        <v>254</v>
      </c>
    </row>
    <row r="29" spans="1:30" x14ac:dyDescent="0.25">
      <c r="A29" t="s">
        <v>104</v>
      </c>
      <c r="B29" t="s">
        <v>164</v>
      </c>
      <c r="C29" t="s">
        <v>181</v>
      </c>
      <c r="D29" t="s">
        <v>83</v>
      </c>
      <c r="E29" t="s">
        <v>131</v>
      </c>
      <c r="F29" t="s">
        <v>184</v>
      </c>
      <c r="G29" t="s">
        <v>186</v>
      </c>
      <c r="H29" t="s">
        <v>189</v>
      </c>
      <c r="I29">
        <v>48.8</v>
      </c>
      <c r="J29">
        <v>2</v>
      </c>
      <c r="K29">
        <v>10879</v>
      </c>
      <c r="L29" t="s">
        <v>194</v>
      </c>
      <c r="M29" t="s">
        <v>196</v>
      </c>
      <c r="N29">
        <v>0.5649999999999999</v>
      </c>
      <c r="O29">
        <v>0.059</v>
      </c>
      <c r="P29">
        <v>0.698</v>
      </c>
      <c r="Q29">
        <v>0.928</v>
      </c>
      <c r="R29">
        <v>0.5</v>
      </c>
      <c r="S29">
        <v>0</v>
      </c>
      <c r="T29">
        <v>0</v>
      </c>
      <c r="U29">
        <v>4</v>
      </c>
      <c r="V29">
        <v>0</v>
      </c>
      <c r="W29">
        <v>10.3</v>
      </c>
      <c r="X29">
        <v>0.667</v>
      </c>
      <c r="Y29">
        <v>100</v>
      </c>
      <c r="Z29">
        <v>0</v>
      </c>
      <c r="AC29" t="s">
        <v>198</v>
      </c>
      <c r="AD29" t="s">
        <v>252</v>
      </c>
    </row>
    <row r="30" spans="1:30" x14ac:dyDescent="0.25">
      <c r="A30" t="s">
        <v>100</v>
      </c>
      <c r="B30" t="s">
        <v>172</v>
      </c>
      <c r="C30" t="s">
        <v>182</v>
      </c>
      <c r="D30" t="s">
        <v>69</v>
      </c>
      <c r="E30" t="s">
        <v>128</v>
      </c>
      <c r="F30" t="s">
        <v>184</v>
      </c>
      <c r="G30" t="s">
        <v>186</v>
      </c>
      <c r="H30" t="s">
        <v>189</v>
      </c>
      <c r="I30">
        <v>48.7</v>
      </c>
      <c r="J30">
        <v>1</v>
      </c>
      <c r="K30">
        <v>3235</v>
      </c>
      <c r="L30" t="s">
        <v>192</v>
      </c>
      <c r="M30" t="s">
        <v>195</v>
      </c>
      <c r="N30">
        <v>0.9</v>
      </c>
      <c r="O30">
        <v>0.179</v>
      </c>
      <c r="P30">
        <v>0.47</v>
      </c>
      <c r="Q30">
        <v>1</v>
      </c>
      <c r="R30">
        <v>0.1</v>
      </c>
      <c r="S30">
        <v>0</v>
      </c>
      <c r="T30">
        <v>0</v>
      </c>
      <c r="U30">
        <v>1</v>
      </c>
      <c r="V30">
        <v>0</v>
      </c>
      <c r="W30">
        <v>20.7</v>
      </c>
      <c r="X30">
        <v>0.75</v>
      </c>
      <c r="Y30">
        <v>100</v>
      </c>
      <c r="Z30">
        <v>0</v>
      </c>
      <c r="AC30" t="s">
        <v>207</v>
      </c>
      <c r="AD30" t="s">
        <v>254</v>
      </c>
    </row>
    <row r="31" spans="1:30" x14ac:dyDescent="0.25">
      <c r="A31" t="s">
        <v>112</v>
      </c>
      <c r="B31" t="s">
        <v>173</v>
      </c>
      <c r="C31" t="s">
        <v>182</v>
      </c>
      <c r="D31" t="s">
        <v>69</v>
      </c>
      <c r="E31" t="s">
        <v>128</v>
      </c>
      <c r="F31" t="s">
        <v>184</v>
      </c>
      <c r="G31" t="s">
        <v>186</v>
      </c>
      <c r="H31" t="s">
        <v>189</v>
      </c>
      <c r="I31">
        <v>48.7</v>
      </c>
      <c r="J31">
        <v>1</v>
      </c>
      <c r="K31">
        <v>3235</v>
      </c>
      <c r="L31" t="s">
        <v>192</v>
      </c>
      <c r="M31" t="s">
        <v>195</v>
      </c>
      <c r="N31">
        <v>0.9</v>
      </c>
      <c r="O31">
        <v>0.179</v>
      </c>
      <c r="P31">
        <v>0.47</v>
      </c>
      <c r="Q31">
        <v>1</v>
      </c>
      <c r="R31">
        <v>0.1</v>
      </c>
      <c r="S31">
        <v>0</v>
      </c>
      <c r="T31">
        <v>0</v>
      </c>
      <c r="U31">
        <v>1</v>
      </c>
      <c r="V31">
        <v>0</v>
      </c>
      <c r="W31">
        <v>20.7</v>
      </c>
      <c r="X31">
        <v>0.75</v>
      </c>
      <c r="Y31">
        <v>100</v>
      </c>
      <c r="Z31">
        <v>0</v>
      </c>
      <c r="AC31" t="s">
        <v>207</v>
      </c>
      <c r="AD31" t="s">
        <v>254</v>
      </c>
    </row>
    <row r="32" spans="1:30" x14ac:dyDescent="0.25">
      <c r="A32" t="s">
        <v>113</v>
      </c>
      <c r="B32" t="s">
        <v>167</v>
      </c>
      <c r="C32" t="s">
        <v>182</v>
      </c>
      <c r="D32" t="s">
        <v>83</v>
      </c>
      <c r="E32" t="s">
        <v>131</v>
      </c>
      <c r="F32" t="s">
        <v>184</v>
      </c>
      <c r="G32" t="s">
        <v>186</v>
      </c>
      <c r="H32" t="s">
        <v>189</v>
      </c>
      <c r="I32">
        <v>48.5</v>
      </c>
      <c r="J32">
        <v>2</v>
      </c>
      <c r="K32">
        <v>10879</v>
      </c>
      <c r="L32" t="s">
        <v>194</v>
      </c>
      <c r="M32" t="s">
        <v>196</v>
      </c>
      <c r="N32">
        <v>0.5649999999999999</v>
      </c>
      <c r="O32">
        <v>0.047</v>
      </c>
      <c r="P32">
        <v>0.698</v>
      </c>
      <c r="Q32">
        <v>0.928</v>
      </c>
      <c r="R32">
        <v>0.5</v>
      </c>
      <c r="S32">
        <v>0</v>
      </c>
      <c r="T32">
        <v>0</v>
      </c>
      <c r="U32">
        <v>1</v>
      </c>
      <c r="V32">
        <v>0</v>
      </c>
      <c r="W32">
        <v>10.3</v>
      </c>
      <c r="X32">
        <v>0.667</v>
      </c>
      <c r="Y32">
        <v>100</v>
      </c>
      <c r="Z32">
        <v>0</v>
      </c>
      <c r="AC32" t="s">
        <v>198</v>
      </c>
      <c r="AD32" t="s">
        <v>252</v>
      </c>
    </row>
    <row r="33" spans="1:30" x14ac:dyDescent="0.25">
      <c r="A33" t="s">
        <v>120</v>
      </c>
      <c r="B33" t="s">
        <v>165</v>
      </c>
      <c r="C33" t="s">
        <v>183</v>
      </c>
      <c r="D33" t="s">
        <v>83</v>
      </c>
      <c r="E33" t="s">
        <v>131</v>
      </c>
      <c r="F33" t="s">
        <v>184</v>
      </c>
      <c r="G33" t="s">
        <v>186</v>
      </c>
      <c r="H33" t="s">
        <v>189</v>
      </c>
      <c r="I33">
        <v>48.2</v>
      </c>
      <c r="J33">
        <v>1</v>
      </c>
      <c r="K33">
        <v>10879</v>
      </c>
      <c r="L33" t="s">
        <v>194</v>
      </c>
      <c r="M33" t="s">
        <v>196</v>
      </c>
      <c r="N33">
        <v>0.5649999999999999</v>
      </c>
      <c r="O33">
        <v>0.343</v>
      </c>
      <c r="P33">
        <v>0.698</v>
      </c>
      <c r="Q33">
        <v>0.928</v>
      </c>
      <c r="R33">
        <v>0.1</v>
      </c>
      <c r="S33">
        <v>66.7</v>
      </c>
      <c r="T33">
        <v>2</v>
      </c>
      <c r="U33">
        <v>3</v>
      </c>
      <c r="V33">
        <v>0</v>
      </c>
      <c r="W33">
        <v>10.3</v>
      </c>
      <c r="X33">
        <v>0.667</v>
      </c>
      <c r="Y33">
        <v>100</v>
      </c>
      <c r="Z33">
        <v>0</v>
      </c>
      <c r="AC33" t="s">
        <v>209</v>
      </c>
      <c r="AD33" t="s">
        <v>255</v>
      </c>
    </row>
    <row r="34" spans="1:30" x14ac:dyDescent="0.25">
      <c r="A34" t="s">
        <v>121</v>
      </c>
      <c r="B34" t="s">
        <v>174</v>
      </c>
      <c r="C34" t="s">
        <v>183</v>
      </c>
      <c r="D34" t="s">
        <v>69</v>
      </c>
      <c r="E34" t="s">
        <v>128</v>
      </c>
      <c r="F34" t="s">
        <v>184</v>
      </c>
      <c r="G34" t="s">
        <v>186</v>
      </c>
      <c r="H34" t="s">
        <v>190</v>
      </c>
      <c r="I34">
        <v>47.9</v>
      </c>
      <c r="J34">
        <v>1</v>
      </c>
      <c r="K34">
        <v>3235</v>
      </c>
      <c r="L34" t="s">
        <v>192</v>
      </c>
      <c r="M34" t="s">
        <v>195</v>
      </c>
      <c r="N34">
        <v>0.9</v>
      </c>
      <c r="O34">
        <v>0.147</v>
      </c>
      <c r="P34">
        <v>0.47</v>
      </c>
      <c r="Q34">
        <v>1</v>
      </c>
      <c r="R34">
        <v>0.1</v>
      </c>
      <c r="S34">
        <v>0</v>
      </c>
      <c r="T34">
        <v>0</v>
      </c>
      <c r="U34">
        <v>2</v>
      </c>
      <c r="V34">
        <v>0</v>
      </c>
      <c r="W34">
        <v>20.7</v>
      </c>
      <c r="X34">
        <v>0.75</v>
      </c>
      <c r="Y34">
        <v>100</v>
      </c>
      <c r="Z34">
        <v>0</v>
      </c>
      <c r="AC34" t="s">
        <v>207</v>
      </c>
      <c r="AD34" t="s">
        <v>254</v>
      </c>
    </row>
    <row r="35" spans="1:30" x14ac:dyDescent="0.25">
      <c r="A35" t="s">
        <v>99</v>
      </c>
      <c r="B35" t="s">
        <v>166</v>
      </c>
      <c r="C35" t="s">
        <v>183</v>
      </c>
      <c r="D35" t="s">
        <v>91</v>
      </c>
      <c r="E35" t="s">
        <v>132</v>
      </c>
      <c r="F35" t="s">
        <v>185</v>
      </c>
      <c r="G35" t="s">
        <v>186</v>
      </c>
      <c r="H35" t="s">
        <v>190</v>
      </c>
      <c r="I35">
        <v>47.3</v>
      </c>
      <c r="J35">
        <v>4</v>
      </c>
      <c r="K35">
        <v>28181</v>
      </c>
      <c r="L35" t="s">
        <v>192</v>
      </c>
      <c r="M35" t="s">
        <v>196</v>
      </c>
      <c r="N35">
        <v>0</v>
      </c>
      <c r="O35">
        <v>0</v>
      </c>
      <c r="P35">
        <v>0.877</v>
      </c>
      <c r="Q35">
        <v>0.963</v>
      </c>
      <c r="R35">
        <v>1</v>
      </c>
      <c r="S35">
        <v>0</v>
      </c>
      <c r="T35">
        <v>0</v>
      </c>
      <c r="U35">
        <v>4</v>
      </c>
      <c r="V35">
        <v>0</v>
      </c>
      <c r="W35">
        <v>0</v>
      </c>
      <c r="X35">
        <v>0</v>
      </c>
      <c r="Y35">
        <v>100</v>
      </c>
      <c r="Z35">
        <v>0</v>
      </c>
      <c r="AC35" t="s">
        <v>203</v>
      </c>
      <c r="AD35" t="s">
        <v>253</v>
      </c>
    </row>
    <row r="36" spans="1:30" x14ac:dyDescent="0.25">
      <c r="A36" t="s">
        <v>95</v>
      </c>
      <c r="B36" t="s">
        <v>175</v>
      </c>
      <c r="C36" t="s">
        <v>182</v>
      </c>
      <c r="D36" t="s">
        <v>69</v>
      </c>
      <c r="E36" t="s">
        <v>128</v>
      </c>
      <c r="F36" t="s">
        <v>184</v>
      </c>
      <c r="G36" t="s">
        <v>186</v>
      </c>
      <c r="H36" t="s">
        <v>190</v>
      </c>
      <c r="I36">
        <v>46.5</v>
      </c>
      <c r="J36">
        <v>1</v>
      </c>
      <c r="K36">
        <v>3235</v>
      </c>
      <c r="L36" t="s">
        <v>192</v>
      </c>
      <c r="M36" t="s">
        <v>195</v>
      </c>
      <c r="N36">
        <v>0.9</v>
      </c>
      <c r="O36">
        <v>0.093</v>
      </c>
      <c r="P36">
        <v>0.47</v>
      </c>
      <c r="Q36">
        <v>1</v>
      </c>
      <c r="R36">
        <v>0.1</v>
      </c>
      <c r="S36">
        <v>0</v>
      </c>
      <c r="T36">
        <v>0</v>
      </c>
      <c r="U36">
        <v>1</v>
      </c>
      <c r="V36">
        <v>0</v>
      </c>
      <c r="W36">
        <v>20.7</v>
      </c>
      <c r="X36">
        <v>0.75</v>
      </c>
      <c r="Y36">
        <v>100</v>
      </c>
      <c r="Z36">
        <v>0</v>
      </c>
      <c r="AC36" t="s">
        <v>207</v>
      </c>
      <c r="AD36" t="s">
        <v>254</v>
      </c>
    </row>
    <row r="37" spans="1:30" x14ac:dyDescent="0.25">
      <c r="A37" t="s">
        <v>119</v>
      </c>
      <c r="B37" t="s">
        <v>176</v>
      </c>
      <c r="C37" t="s">
        <v>183</v>
      </c>
      <c r="D37" t="s">
        <v>69</v>
      </c>
      <c r="E37" t="s">
        <v>128</v>
      </c>
      <c r="F37" t="s">
        <v>184</v>
      </c>
      <c r="G37" t="s">
        <v>186</v>
      </c>
      <c r="H37" t="s">
        <v>190</v>
      </c>
      <c r="I37">
        <v>46.5</v>
      </c>
      <c r="J37">
        <v>1</v>
      </c>
      <c r="K37">
        <v>3235</v>
      </c>
      <c r="L37" t="s">
        <v>192</v>
      </c>
      <c r="M37" t="s">
        <v>195</v>
      </c>
      <c r="N37">
        <v>0.9</v>
      </c>
      <c r="O37">
        <v>0.093</v>
      </c>
      <c r="P37">
        <v>0.47</v>
      </c>
      <c r="Q37">
        <v>1</v>
      </c>
      <c r="R37">
        <v>0.1</v>
      </c>
      <c r="S37">
        <v>0</v>
      </c>
      <c r="T37">
        <v>0</v>
      </c>
      <c r="U37">
        <v>1</v>
      </c>
      <c r="V37">
        <v>0</v>
      </c>
      <c r="W37">
        <v>20.7</v>
      </c>
      <c r="X37">
        <v>0.75</v>
      </c>
      <c r="Y37">
        <v>100</v>
      </c>
      <c r="Z37">
        <v>0</v>
      </c>
      <c r="AC37" t="s">
        <v>207</v>
      </c>
      <c r="AD37" t="s">
        <v>254</v>
      </c>
    </row>
    <row r="38" spans="1:30" x14ac:dyDescent="0.25">
      <c r="A38" t="s">
        <v>102</v>
      </c>
      <c r="B38" t="s">
        <v>164</v>
      </c>
      <c r="C38" t="s">
        <v>181</v>
      </c>
      <c r="D38" t="s">
        <v>65</v>
      </c>
      <c r="E38" t="s">
        <v>127</v>
      </c>
      <c r="F38" t="s">
        <v>184</v>
      </c>
      <c r="G38" t="s">
        <v>186</v>
      </c>
      <c r="H38" t="s">
        <v>190</v>
      </c>
      <c r="I38">
        <v>46.3</v>
      </c>
      <c r="J38">
        <v>2</v>
      </c>
      <c r="K38">
        <v>7336</v>
      </c>
      <c r="L38" t="s">
        <v>192</v>
      </c>
      <c r="M38" t="s">
        <v>197</v>
      </c>
      <c r="N38">
        <v>0.299</v>
      </c>
      <c r="O38">
        <v>0.043</v>
      </c>
      <c r="P38">
        <v>0.624</v>
      </c>
      <c r="Q38">
        <v>0.983</v>
      </c>
      <c r="R38">
        <v>0.75</v>
      </c>
      <c r="S38">
        <v>0</v>
      </c>
      <c r="T38">
        <v>0</v>
      </c>
      <c r="U38">
        <v>4</v>
      </c>
      <c r="V38">
        <v>0</v>
      </c>
      <c r="W38">
        <v>3.4</v>
      </c>
      <c r="X38">
        <v>0.5</v>
      </c>
      <c r="Y38">
        <v>100</v>
      </c>
      <c r="Z38">
        <v>0</v>
      </c>
      <c r="AC38" t="s">
        <v>206</v>
      </c>
      <c r="AD38" t="s">
        <v>253</v>
      </c>
    </row>
    <row r="39" spans="1:30" x14ac:dyDescent="0.25">
      <c r="A39" t="s">
        <v>102</v>
      </c>
      <c r="B39" t="s">
        <v>164</v>
      </c>
      <c r="C39" t="s">
        <v>181</v>
      </c>
      <c r="D39" t="s">
        <v>64</v>
      </c>
      <c r="E39" t="s">
        <v>127</v>
      </c>
      <c r="F39" t="s">
        <v>184</v>
      </c>
      <c r="G39" t="s">
        <v>186</v>
      </c>
      <c r="H39" t="s">
        <v>190</v>
      </c>
      <c r="I39">
        <v>46.2</v>
      </c>
      <c r="J39">
        <v>3</v>
      </c>
      <c r="K39">
        <v>3256</v>
      </c>
      <c r="L39" t="s">
        <v>192</v>
      </c>
      <c r="M39" t="s">
        <v>195</v>
      </c>
      <c r="N39">
        <v>0.499</v>
      </c>
      <c r="O39">
        <v>0</v>
      </c>
      <c r="P39">
        <v>0.471</v>
      </c>
      <c r="Q39">
        <v>0.896</v>
      </c>
      <c r="R39">
        <v>0.75</v>
      </c>
      <c r="S39">
        <v>0</v>
      </c>
      <c r="T39">
        <v>0</v>
      </c>
      <c r="U39">
        <v>4</v>
      </c>
      <c r="V39">
        <v>0</v>
      </c>
      <c r="W39">
        <v>3.4</v>
      </c>
      <c r="X39">
        <v>1</v>
      </c>
      <c r="Y39">
        <v>100</v>
      </c>
      <c r="Z39">
        <v>0</v>
      </c>
      <c r="AC39" t="s">
        <v>206</v>
      </c>
      <c r="AD39" t="s">
        <v>253</v>
      </c>
    </row>
    <row r="40" spans="1:30" x14ac:dyDescent="0.25">
      <c r="A40" t="s">
        <v>116</v>
      </c>
      <c r="B40" t="s">
        <v>165</v>
      </c>
      <c r="C40" t="s">
        <v>181</v>
      </c>
      <c r="D40" t="s">
        <v>64</v>
      </c>
      <c r="E40" t="s">
        <v>127</v>
      </c>
      <c r="F40" t="s">
        <v>184</v>
      </c>
      <c r="G40" t="s">
        <v>186</v>
      </c>
      <c r="H40" t="s">
        <v>190</v>
      </c>
      <c r="I40">
        <v>46.2</v>
      </c>
      <c r="J40">
        <v>3</v>
      </c>
      <c r="K40">
        <v>3256</v>
      </c>
      <c r="L40" t="s">
        <v>192</v>
      </c>
      <c r="M40" t="s">
        <v>195</v>
      </c>
      <c r="N40">
        <v>0.499</v>
      </c>
      <c r="O40">
        <v>0</v>
      </c>
      <c r="P40">
        <v>0.471</v>
      </c>
      <c r="Q40">
        <v>0.896</v>
      </c>
      <c r="R40">
        <v>0.75</v>
      </c>
      <c r="S40">
        <v>0</v>
      </c>
      <c r="T40">
        <v>0</v>
      </c>
      <c r="U40">
        <v>3</v>
      </c>
      <c r="V40">
        <v>0</v>
      </c>
      <c r="W40">
        <v>3.4</v>
      </c>
      <c r="X40">
        <v>1</v>
      </c>
      <c r="Y40">
        <v>100</v>
      </c>
      <c r="Z40">
        <v>0</v>
      </c>
      <c r="AC40" t="s">
        <v>206</v>
      </c>
      <c r="AD40" t="s">
        <v>253</v>
      </c>
    </row>
    <row r="41" spans="1:30" x14ac:dyDescent="0.25">
      <c r="A41" t="s">
        <v>111</v>
      </c>
      <c r="B41" t="s">
        <v>164</v>
      </c>
      <c r="C41" t="s">
        <v>183</v>
      </c>
      <c r="D41" t="s">
        <v>79</v>
      </c>
      <c r="E41" t="s">
        <v>130</v>
      </c>
      <c r="F41" t="s">
        <v>184</v>
      </c>
      <c r="G41" t="s">
        <v>186</v>
      </c>
      <c r="H41" t="s">
        <v>190</v>
      </c>
      <c r="I41">
        <v>45.9</v>
      </c>
      <c r="J41">
        <v>2</v>
      </c>
      <c r="K41">
        <v>1100</v>
      </c>
      <c r="L41" t="s">
        <v>194</v>
      </c>
      <c r="M41" t="s">
        <v>195</v>
      </c>
      <c r="N41">
        <v>0.6</v>
      </c>
      <c r="O41">
        <v>0.225</v>
      </c>
      <c r="P41">
        <v>0.267</v>
      </c>
      <c r="Q41">
        <v>0.904</v>
      </c>
      <c r="R41">
        <v>0.5</v>
      </c>
      <c r="S41">
        <v>50</v>
      </c>
      <c r="T41">
        <v>2</v>
      </c>
      <c r="U41">
        <v>4</v>
      </c>
      <c r="V41">
        <v>0</v>
      </c>
      <c r="W41">
        <v>6.9</v>
      </c>
      <c r="X41">
        <v>1</v>
      </c>
      <c r="Y41">
        <v>100</v>
      </c>
      <c r="Z41">
        <v>0</v>
      </c>
      <c r="AC41" t="s">
        <v>200</v>
      </c>
      <c r="AD41" t="s">
        <v>252</v>
      </c>
    </row>
    <row r="42" spans="1:30" x14ac:dyDescent="0.25">
      <c r="A42" t="s">
        <v>113</v>
      </c>
      <c r="B42" t="s">
        <v>167</v>
      </c>
      <c r="C42" t="s">
        <v>182</v>
      </c>
      <c r="D42" t="s">
        <v>73</v>
      </c>
      <c r="E42" t="s">
        <v>129</v>
      </c>
      <c r="F42" t="s">
        <v>184</v>
      </c>
      <c r="G42" t="s">
        <v>186</v>
      </c>
      <c r="H42" t="s">
        <v>190</v>
      </c>
      <c r="I42">
        <v>45.7</v>
      </c>
      <c r="J42">
        <v>3</v>
      </c>
      <c r="K42">
        <v>18305</v>
      </c>
      <c r="L42" t="s">
        <v>192</v>
      </c>
      <c r="M42" t="s">
        <v>196</v>
      </c>
      <c r="N42">
        <v>0</v>
      </c>
      <c r="O42">
        <v>0</v>
      </c>
      <c r="P42">
        <v>0.796</v>
      </c>
      <c r="Q42">
        <v>0.951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100</v>
      </c>
      <c r="Z42">
        <v>0</v>
      </c>
      <c r="AC42" t="s">
        <v>210</v>
      </c>
      <c r="AD42" t="s">
        <v>253</v>
      </c>
    </row>
    <row r="43" spans="1:30" x14ac:dyDescent="0.25">
      <c r="A43" t="s">
        <v>97</v>
      </c>
      <c r="B43" t="s">
        <v>166</v>
      </c>
      <c r="C43" t="s">
        <v>183</v>
      </c>
      <c r="D43" t="s">
        <v>67</v>
      </c>
      <c r="E43" t="s">
        <v>127</v>
      </c>
      <c r="F43" t="s">
        <v>184</v>
      </c>
      <c r="G43" t="s">
        <v>186</v>
      </c>
      <c r="H43" t="s">
        <v>190</v>
      </c>
      <c r="I43">
        <v>45.3</v>
      </c>
      <c r="J43">
        <v>2</v>
      </c>
      <c r="K43">
        <v>15497</v>
      </c>
      <c r="L43" t="s">
        <v>192</v>
      </c>
      <c r="M43" t="s">
        <v>196</v>
      </c>
      <c r="N43">
        <v>0.365</v>
      </c>
      <c r="O43">
        <v>0.043</v>
      </c>
      <c r="P43">
        <v>0.765</v>
      </c>
      <c r="Q43">
        <v>0.972</v>
      </c>
      <c r="R43">
        <v>0.5</v>
      </c>
      <c r="S43">
        <v>0</v>
      </c>
      <c r="T43">
        <v>0</v>
      </c>
      <c r="U43">
        <v>4</v>
      </c>
      <c r="V43">
        <v>0</v>
      </c>
      <c r="W43">
        <v>3.4</v>
      </c>
      <c r="X43">
        <v>0.667</v>
      </c>
      <c r="Y43">
        <v>100</v>
      </c>
      <c r="Z43">
        <v>0</v>
      </c>
      <c r="AC43" t="s">
        <v>198</v>
      </c>
      <c r="AD43" t="s">
        <v>252</v>
      </c>
    </row>
    <row r="44" spans="1:30" x14ac:dyDescent="0.25">
      <c r="A44" t="s">
        <v>111</v>
      </c>
      <c r="B44" t="s">
        <v>164</v>
      </c>
      <c r="C44" t="s">
        <v>183</v>
      </c>
      <c r="D44" t="s">
        <v>67</v>
      </c>
      <c r="E44" t="s">
        <v>127</v>
      </c>
      <c r="F44" t="s">
        <v>184</v>
      </c>
      <c r="G44" t="s">
        <v>186</v>
      </c>
      <c r="H44" t="s">
        <v>190</v>
      </c>
      <c r="I44">
        <v>45.3</v>
      </c>
      <c r="J44">
        <v>3</v>
      </c>
      <c r="K44">
        <v>15497</v>
      </c>
      <c r="L44" t="s">
        <v>192</v>
      </c>
      <c r="M44" t="s">
        <v>196</v>
      </c>
      <c r="N44">
        <v>0.365</v>
      </c>
      <c r="O44">
        <v>0.043</v>
      </c>
      <c r="P44">
        <v>0.765</v>
      </c>
      <c r="Q44">
        <v>0.972</v>
      </c>
      <c r="R44">
        <v>0.5</v>
      </c>
      <c r="S44">
        <v>0</v>
      </c>
      <c r="T44">
        <v>0</v>
      </c>
      <c r="U44">
        <v>4</v>
      </c>
      <c r="V44">
        <v>0</v>
      </c>
      <c r="W44">
        <v>3.4</v>
      </c>
      <c r="X44">
        <v>0.667</v>
      </c>
      <c r="Y44">
        <v>100</v>
      </c>
      <c r="Z44">
        <v>0</v>
      </c>
      <c r="AC44" t="s">
        <v>198</v>
      </c>
      <c r="AD44" t="s">
        <v>252</v>
      </c>
    </row>
    <row r="45" spans="1:30" x14ac:dyDescent="0.25">
      <c r="A45" t="s">
        <v>113</v>
      </c>
      <c r="B45" t="s">
        <v>167</v>
      </c>
      <c r="C45" t="s">
        <v>182</v>
      </c>
      <c r="D45" t="s">
        <v>82</v>
      </c>
      <c r="E45" t="s">
        <v>131</v>
      </c>
      <c r="F45" t="s">
        <v>184</v>
      </c>
      <c r="G45" t="s">
        <v>186</v>
      </c>
      <c r="H45" t="s">
        <v>190</v>
      </c>
      <c r="I45">
        <v>45.1</v>
      </c>
      <c r="J45">
        <v>4</v>
      </c>
      <c r="K45">
        <v>12477</v>
      </c>
      <c r="L45" t="s">
        <v>193</v>
      </c>
      <c r="M45" t="s">
        <v>196</v>
      </c>
      <c r="N45">
        <v>0.499</v>
      </c>
      <c r="O45">
        <v>0.016</v>
      </c>
      <c r="P45">
        <v>0.724</v>
      </c>
      <c r="Q45">
        <v>0.805</v>
      </c>
      <c r="R45">
        <v>0.5</v>
      </c>
      <c r="S45">
        <v>0</v>
      </c>
      <c r="T45">
        <v>0</v>
      </c>
      <c r="U45">
        <v>1</v>
      </c>
      <c r="V45">
        <v>0</v>
      </c>
      <c r="W45">
        <v>3.4</v>
      </c>
      <c r="X45">
        <v>1</v>
      </c>
      <c r="Y45">
        <v>100</v>
      </c>
      <c r="Z45">
        <v>0</v>
      </c>
      <c r="AC45" t="s">
        <v>198</v>
      </c>
      <c r="AD45" t="s">
        <v>252</v>
      </c>
    </row>
    <row r="46" spans="1:30" x14ac:dyDescent="0.25">
      <c r="A46" t="s">
        <v>115</v>
      </c>
      <c r="B46" t="s">
        <v>163</v>
      </c>
      <c r="C46" t="s">
        <v>182</v>
      </c>
      <c r="D46" t="s">
        <v>82</v>
      </c>
      <c r="E46" t="s">
        <v>131</v>
      </c>
      <c r="F46" t="s">
        <v>184</v>
      </c>
      <c r="G46" t="s">
        <v>186</v>
      </c>
      <c r="H46" t="s">
        <v>190</v>
      </c>
      <c r="I46">
        <v>45.1</v>
      </c>
      <c r="J46">
        <v>3</v>
      </c>
      <c r="K46">
        <v>12477</v>
      </c>
      <c r="L46" t="s">
        <v>193</v>
      </c>
      <c r="M46" t="s">
        <v>196</v>
      </c>
      <c r="N46">
        <v>0.499</v>
      </c>
      <c r="O46">
        <v>0.016</v>
      </c>
      <c r="P46">
        <v>0.724</v>
      </c>
      <c r="Q46">
        <v>0.805</v>
      </c>
      <c r="R46">
        <v>0.5</v>
      </c>
      <c r="S46">
        <v>0</v>
      </c>
      <c r="T46">
        <v>0</v>
      </c>
      <c r="U46">
        <v>1</v>
      </c>
      <c r="V46">
        <v>0</v>
      </c>
      <c r="W46">
        <v>3.4</v>
      </c>
      <c r="X46">
        <v>1</v>
      </c>
      <c r="Y46">
        <v>100</v>
      </c>
      <c r="Z46">
        <v>0</v>
      </c>
      <c r="AC46" t="s">
        <v>198</v>
      </c>
      <c r="AD46" t="s">
        <v>252</v>
      </c>
    </row>
    <row r="47" spans="1:30" x14ac:dyDescent="0.25">
      <c r="A47" t="s">
        <v>94</v>
      </c>
      <c r="B47" t="s">
        <v>166</v>
      </c>
      <c r="C47" t="s">
        <v>181</v>
      </c>
      <c r="D47" t="s">
        <v>82</v>
      </c>
      <c r="E47" t="s">
        <v>131</v>
      </c>
      <c r="F47" t="s">
        <v>184</v>
      </c>
      <c r="G47" t="s">
        <v>186</v>
      </c>
      <c r="H47" t="s">
        <v>190</v>
      </c>
      <c r="I47">
        <v>44.7</v>
      </c>
      <c r="J47">
        <v>4</v>
      </c>
      <c r="K47">
        <v>12477</v>
      </c>
      <c r="L47" t="s">
        <v>193</v>
      </c>
      <c r="M47" t="s">
        <v>196</v>
      </c>
      <c r="N47">
        <v>0.499</v>
      </c>
      <c r="O47">
        <v>0</v>
      </c>
      <c r="P47">
        <v>0.724</v>
      </c>
      <c r="Q47">
        <v>0.805</v>
      </c>
      <c r="R47">
        <v>0.5</v>
      </c>
      <c r="S47">
        <v>0</v>
      </c>
      <c r="T47">
        <v>0</v>
      </c>
      <c r="U47">
        <v>4</v>
      </c>
      <c r="V47">
        <v>0</v>
      </c>
      <c r="W47">
        <v>3.4</v>
      </c>
      <c r="X47">
        <v>1</v>
      </c>
      <c r="Y47">
        <v>100</v>
      </c>
      <c r="Z47">
        <v>0</v>
      </c>
      <c r="AC47" t="s">
        <v>198</v>
      </c>
      <c r="AD47" t="s">
        <v>252</v>
      </c>
    </row>
    <row r="48" spans="1:30" x14ac:dyDescent="0.25">
      <c r="A48" t="s">
        <v>97</v>
      </c>
      <c r="B48" t="s">
        <v>166</v>
      </c>
      <c r="C48" t="s">
        <v>183</v>
      </c>
      <c r="D48" t="s">
        <v>82</v>
      </c>
      <c r="E48" t="s">
        <v>131</v>
      </c>
      <c r="F48" t="s">
        <v>184</v>
      </c>
      <c r="G48" t="s">
        <v>186</v>
      </c>
      <c r="H48" t="s">
        <v>190</v>
      </c>
      <c r="I48">
        <v>44.7</v>
      </c>
      <c r="J48">
        <v>3</v>
      </c>
      <c r="K48">
        <v>12477</v>
      </c>
      <c r="L48" t="s">
        <v>193</v>
      </c>
      <c r="M48" t="s">
        <v>196</v>
      </c>
      <c r="N48">
        <v>0.499</v>
      </c>
      <c r="O48">
        <v>0</v>
      </c>
      <c r="P48">
        <v>0.724</v>
      </c>
      <c r="Q48">
        <v>0.805</v>
      </c>
      <c r="R48">
        <v>0.5</v>
      </c>
      <c r="S48">
        <v>0</v>
      </c>
      <c r="T48">
        <v>0</v>
      </c>
      <c r="U48">
        <v>4</v>
      </c>
      <c r="V48">
        <v>0</v>
      </c>
      <c r="W48">
        <v>3.4</v>
      </c>
      <c r="X48">
        <v>1</v>
      </c>
      <c r="Y48">
        <v>100</v>
      </c>
      <c r="Z48">
        <v>0</v>
      </c>
      <c r="AC48" t="s">
        <v>198</v>
      </c>
      <c r="AD48" t="s">
        <v>252</v>
      </c>
    </row>
    <row r="49" spans="1:30" x14ac:dyDescent="0.25">
      <c r="A49" t="s">
        <v>102</v>
      </c>
      <c r="B49" t="s">
        <v>164</v>
      </c>
      <c r="C49" t="s">
        <v>181</v>
      </c>
      <c r="D49" t="s">
        <v>82</v>
      </c>
      <c r="E49" t="s">
        <v>131</v>
      </c>
      <c r="F49" t="s">
        <v>184</v>
      </c>
      <c r="G49" t="s">
        <v>186</v>
      </c>
      <c r="H49" t="s">
        <v>190</v>
      </c>
      <c r="I49">
        <v>44.7</v>
      </c>
      <c r="J49">
        <v>4</v>
      </c>
      <c r="K49">
        <v>12477</v>
      </c>
      <c r="L49" t="s">
        <v>193</v>
      </c>
      <c r="M49" t="s">
        <v>196</v>
      </c>
      <c r="N49">
        <v>0.499</v>
      </c>
      <c r="O49">
        <v>0</v>
      </c>
      <c r="P49">
        <v>0.724</v>
      </c>
      <c r="Q49">
        <v>0.805</v>
      </c>
      <c r="R49">
        <v>0.5</v>
      </c>
      <c r="S49">
        <v>0</v>
      </c>
      <c r="T49">
        <v>0</v>
      </c>
      <c r="U49">
        <v>4</v>
      </c>
      <c r="V49">
        <v>0</v>
      </c>
      <c r="W49">
        <v>3.4</v>
      </c>
      <c r="X49">
        <v>1</v>
      </c>
      <c r="Y49">
        <v>100</v>
      </c>
      <c r="Z49">
        <v>0</v>
      </c>
      <c r="AC49" t="s">
        <v>198</v>
      </c>
      <c r="AD49" t="s">
        <v>252</v>
      </c>
    </row>
    <row r="50" spans="1:30" x14ac:dyDescent="0.25">
      <c r="A50" t="s">
        <v>104</v>
      </c>
      <c r="B50" t="s">
        <v>164</v>
      </c>
      <c r="C50" t="s">
        <v>181</v>
      </c>
      <c r="D50" t="s">
        <v>82</v>
      </c>
      <c r="E50" t="s">
        <v>131</v>
      </c>
      <c r="F50" t="s">
        <v>184</v>
      </c>
      <c r="G50" t="s">
        <v>186</v>
      </c>
      <c r="H50" t="s">
        <v>190</v>
      </c>
      <c r="I50">
        <v>44.7</v>
      </c>
      <c r="J50">
        <v>3</v>
      </c>
      <c r="K50">
        <v>12477</v>
      </c>
      <c r="L50" t="s">
        <v>193</v>
      </c>
      <c r="M50" t="s">
        <v>196</v>
      </c>
      <c r="N50">
        <v>0.499</v>
      </c>
      <c r="O50">
        <v>0</v>
      </c>
      <c r="P50">
        <v>0.724</v>
      </c>
      <c r="Q50">
        <v>0.805</v>
      </c>
      <c r="R50">
        <v>0.5</v>
      </c>
      <c r="S50">
        <v>0</v>
      </c>
      <c r="T50">
        <v>0</v>
      </c>
      <c r="U50">
        <v>4</v>
      </c>
      <c r="V50">
        <v>0</v>
      </c>
      <c r="W50">
        <v>3.4</v>
      </c>
      <c r="X50">
        <v>1</v>
      </c>
      <c r="Y50">
        <v>100</v>
      </c>
      <c r="Z50">
        <v>0</v>
      </c>
      <c r="AC50" t="s">
        <v>198</v>
      </c>
      <c r="AD50" t="s">
        <v>252</v>
      </c>
    </row>
    <row r="51" spans="1:30" x14ac:dyDescent="0.25">
      <c r="A51" t="s">
        <v>111</v>
      </c>
      <c r="B51" t="s">
        <v>164</v>
      </c>
      <c r="C51" t="s">
        <v>183</v>
      </c>
      <c r="D51" t="s">
        <v>82</v>
      </c>
      <c r="E51" t="s">
        <v>131</v>
      </c>
      <c r="F51" t="s">
        <v>184</v>
      </c>
      <c r="G51" t="s">
        <v>186</v>
      </c>
      <c r="H51" t="s">
        <v>190</v>
      </c>
      <c r="I51">
        <v>44.7</v>
      </c>
      <c r="J51">
        <v>4</v>
      </c>
      <c r="K51">
        <v>12477</v>
      </c>
      <c r="L51" t="s">
        <v>193</v>
      </c>
      <c r="M51" t="s">
        <v>196</v>
      </c>
      <c r="N51">
        <v>0.499</v>
      </c>
      <c r="O51">
        <v>0</v>
      </c>
      <c r="P51">
        <v>0.724</v>
      </c>
      <c r="Q51">
        <v>0.805</v>
      </c>
      <c r="R51">
        <v>0.5</v>
      </c>
      <c r="S51">
        <v>0</v>
      </c>
      <c r="T51">
        <v>0</v>
      </c>
      <c r="U51">
        <v>4</v>
      </c>
      <c r="V51">
        <v>0</v>
      </c>
      <c r="W51">
        <v>3.4</v>
      </c>
      <c r="X51">
        <v>1</v>
      </c>
      <c r="Y51">
        <v>100</v>
      </c>
      <c r="Z51">
        <v>0</v>
      </c>
      <c r="AC51" t="s">
        <v>198</v>
      </c>
      <c r="AD51" t="s">
        <v>252</v>
      </c>
    </row>
    <row r="52" spans="1:30" x14ac:dyDescent="0.25">
      <c r="A52" t="s">
        <v>113</v>
      </c>
      <c r="B52" t="s">
        <v>167</v>
      </c>
      <c r="C52" t="s">
        <v>182</v>
      </c>
      <c r="D52" t="s">
        <v>67</v>
      </c>
      <c r="E52" t="s">
        <v>127</v>
      </c>
      <c r="F52" t="s">
        <v>184</v>
      </c>
      <c r="G52" t="s">
        <v>186</v>
      </c>
      <c r="H52" t="s">
        <v>190</v>
      </c>
      <c r="I52">
        <v>44.6</v>
      </c>
      <c r="J52">
        <v>5</v>
      </c>
      <c r="K52">
        <v>15497</v>
      </c>
      <c r="L52" t="s">
        <v>192</v>
      </c>
      <c r="M52" t="s">
        <v>196</v>
      </c>
      <c r="N52">
        <v>0.365</v>
      </c>
      <c r="O52">
        <v>0.016</v>
      </c>
      <c r="P52">
        <v>0.765</v>
      </c>
      <c r="Q52">
        <v>0.972</v>
      </c>
      <c r="R52">
        <v>0.5</v>
      </c>
      <c r="S52">
        <v>0</v>
      </c>
      <c r="T52">
        <v>0</v>
      </c>
      <c r="U52">
        <v>1</v>
      </c>
      <c r="V52">
        <v>0</v>
      </c>
      <c r="W52">
        <v>3.4</v>
      </c>
      <c r="X52">
        <v>0.667</v>
      </c>
      <c r="Y52">
        <v>100</v>
      </c>
      <c r="Z52">
        <v>0</v>
      </c>
      <c r="AC52" t="s">
        <v>198</v>
      </c>
      <c r="AD52" t="s">
        <v>252</v>
      </c>
    </row>
    <row r="53" spans="1:30" x14ac:dyDescent="0.25">
      <c r="A53" t="s">
        <v>115</v>
      </c>
      <c r="B53" t="s">
        <v>163</v>
      </c>
      <c r="C53" t="s">
        <v>182</v>
      </c>
      <c r="D53" t="s">
        <v>67</v>
      </c>
      <c r="E53" t="s">
        <v>127</v>
      </c>
      <c r="F53" t="s">
        <v>184</v>
      </c>
      <c r="G53" t="s">
        <v>186</v>
      </c>
      <c r="H53" t="s">
        <v>190</v>
      </c>
      <c r="I53">
        <v>44.6</v>
      </c>
      <c r="J53">
        <v>4</v>
      </c>
      <c r="K53">
        <v>15497</v>
      </c>
      <c r="L53" t="s">
        <v>192</v>
      </c>
      <c r="M53" t="s">
        <v>196</v>
      </c>
      <c r="N53">
        <v>0.365</v>
      </c>
      <c r="O53">
        <v>0.016</v>
      </c>
      <c r="P53">
        <v>0.765</v>
      </c>
      <c r="Q53">
        <v>0.972</v>
      </c>
      <c r="R53">
        <v>0.5</v>
      </c>
      <c r="S53">
        <v>0</v>
      </c>
      <c r="T53">
        <v>0</v>
      </c>
      <c r="U53">
        <v>1</v>
      </c>
      <c r="V53">
        <v>0</v>
      </c>
      <c r="W53">
        <v>3.4</v>
      </c>
      <c r="X53">
        <v>0.667</v>
      </c>
      <c r="Y53">
        <v>100</v>
      </c>
      <c r="Z53">
        <v>0</v>
      </c>
      <c r="AC53" t="s">
        <v>198</v>
      </c>
      <c r="AD53" t="s">
        <v>252</v>
      </c>
    </row>
    <row r="54" spans="1:30" x14ac:dyDescent="0.25">
      <c r="A54" t="s">
        <v>102</v>
      </c>
      <c r="B54" t="s">
        <v>164</v>
      </c>
      <c r="C54" t="s">
        <v>181</v>
      </c>
      <c r="D54" t="s">
        <v>71</v>
      </c>
      <c r="E54" t="s">
        <v>128</v>
      </c>
      <c r="F54" t="s">
        <v>184</v>
      </c>
      <c r="G54" t="s">
        <v>186</v>
      </c>
      <c r="H54" t="s">
        <v>190</v>
      </c>
      <c r="I54">
        <v>44.5</v>
      </c>
      <c r="J54">
        <v>5</v>
      </c>
      <c r="K54">
        <v>3814</v>
      </c>
      <c r="L54" t="s">
        <v>192</v>
      </c>
      <c r="M54" t="s">
        <v>195</v>
      </c>
      <c r="N54">
        <v>0.289</v>
      </c>
      <c r="O54">
        <v>0.102</v>
      </c>
      <c r="P54">
        <v>0.501</v>
      </c>
      <c r="Q54">
        <v>0.906</v>
      </c>
      <c r="R54">
        <v>0.75</v>
      </c>
      <c r="S54">
        <v>0</v>
      </c>
      <c r="T54">
        <v>0</v>
      </c>
      <c r="U54">
        <v>4</v>
      </c>
      <c r="V54">
        <v>0</v>
      </c>
      <c r="W54">
        <v>6.9</v>
      </c>
      <c r="X54">
        <v>0.222</v>
      </c>
      <c r="Y54">
        <v>81.8</v>
      </c>
      <c r="Z54">
        <v>0</v>
      </c>
      <c r="AC54" t="s">
        <v>199</v>
      </c>
      <c r="AD54" t="s">
        <v>253</v>
      </c>
    </row>
    <row r="55" spans="1:30" x14ac:dyDescent="0.25">
      <c r="A55" t="s">
        <v>116</v>
      </c>
      <c r="B55" t="s">
        <v>165</v>
      </c>
      <c r="C55" t="s">
        <v>181</v>
      </c>
      <c r="D55" t="s">
        <v>81</v>
      </c>
      <c r="E55" t="s">
        <v>131</v>
      </c>
      <c r="F55" t="s">
        <v>184</v>
      </c>
      <c r="G55" t="s">
        <v>186</v>
      </c>
      <c r="H55" t="s">
        <v>190</v>
      </c>
      <c r="I55">
        <v>44.3</v>
      </c>
      <c r="J55">
        <v>4</v>
      </c>
      <c r="K55">
        <v>25314</v>
      </c>
      <c r="L55" t="s">
        <v>193</v>
      </c>
      <c r="M55" t="s">
        <v>196</v>
      </c>
      <c r="N55">
        <v>0</v>
      </c>
      <c r="O55">
        <v>0.096</v>
      </c>
      <c r="P55">
        <v>0.857</v>
      </c>
      <c r="Q55">
        <v>0.951</v>
      </c>
      <c r="R55">
        <v>0.75</v>
      </c>
      <c r="S55">
        <v>0</v>
      </c>
      <c r="T55">
        <v>0</v>
      </c>
      <c r="U55">
        <v>3</v>
      </c>
      <c r="V55">
        <v>0</v>
      </c>
      <c r="W55">
        <v>0</v>
      </c>
      <c r="X55">
        <v>0</v>
      </c>
      <c r="Y55">
        <v>100</v>
      </c>
      <c r="Z55">
        <v>0</v>
      </c>
      <c r="AC55" t="s">
        <v>208</v>
      </c>
      <c r="AD55" t="s">
        <v>253</v>
      </c>
    </row>
    <row r="56" spans="1:30" x14ac:dyDescent="0.25">
      <c r="A56" t="s">
        <v>116</v>
      </c>
      <c r="B56" t="s">
        <v>165</v>
      </c>
      <c r="C56" t="s">
        <v>181</v>
      </c>
      <c r="D56" t="s">
        <v>90</v>
      </c>
      <c r="E56" t="s">
        <v>132</v>
      </c>
      <c r="F56" t="s">
        <v>185</v>
      </c>
      <c r="G56" t="s">
        <v>186</v>
      </c>
      <c r="H56" t="s">
        <v>190</v>
      </c>
      <c r="I56">
        <v>44.3</v>
      </c>
      <c r="J56">
        <v>5</v>
      </c>
      <c r="K56">
        <v>19718</v>
      </c>
      <c r="L56" t="s">
        <v>192</v>
      </c>
      <c r="M56" t="s">
        <v>196</v>
      </c>
      <c r="N56">
        <v>0.499</v>
      </c>
      <c r="O56">
        <v>0.15</v>
      </c>
      <c r="P56">
        <v>0.8100000000000001</v>
      </c>
      <c r="Q56">
        <v>0.739</v>
      </c>
      <c r="R56">
        <v>0.25</v>
      </c>
      <c r="S56">
        <v>33.3</v>
      </c>
      <c r="T56">
        <v>1</v>
      </c>
      <c r="U56">
        <v>3</v>
      </c>
      <c r="V56">
        <v>0</v>
      </c>
      <c r="W56">
        <v>3.4</v>
      </c>
      <c r="X56">
        <v>1</v>
      </c>
      <c r="Y56">
        <v>100</v>
      </c>
      <c r="Z56">
        <v>0</v>
      </c>
      <c r="AC56" t="s">
        <v>211</v>
      </c>
      <c r="AD56" t="s">
        <v>255</v>
      </c>
    </row>
    <row r="57" spans="1:30" x14ac:dyDescent="0.25">
      <c r="A57" t="s">
        <v>99</v>
      </c>
      <c r="B57" t="s">
        <v>166</v>
      </c>
      <c r="C57" t="s">
        <v>183</v>
      </c>
      <c r="D57" t="s">
        <v>87</v>
      </c>
      <c r="E57" t="s">
        <v>132</v>
      </c>
      <c r="F57" t="s">
        <v>185</v>
      </c>
      <c r="G57" t="s">
        <v>186</v>
      </c>
      <c r="H57" t="s">
        <v>190</v>
      </c>
      <c r="I57">
        <v>44.2</v>
      </c>
      <c r="J57">
        <v>5</v>
      </c>
      <c r="K57">
        <v>34348</v>
      </c>
      <c r="L57" t="s">
        <v>192</v>
      </c>
      <c r="M57" t="s">
        <v>196</v>
      </c>
      <c r="N57">
        <v>0</v>
      </c>
      <c r="O57">
        <v>0</v>
      </c>
      <c r="P57">
        <v>0.914</v>
      </c>
      <c r="Q57">
        <v>0.648</v>
      </c>
      <c r="R57">
        <v>1</v>
      </c>
      <c r="S57">
        <v>0</v>
      </c>
      <c r="T57">
        <v>0</v>
      </c>
      <c r="U57">
        <v>4</v>
      </c>
      <c r="V57">
        <v>0</v>
      </c>
      <c r="W57">
        <v>0</v>
      </c>
      <c r="X57">
        <v>0</v>
      </c>
      <c r="Y57">
        <v>50</v>
      </c>
      <c r="Z57">
        <v>0</v>
      </c>
      <c r="AC57" t="s">
        <v>212</v>
      </c>
      <c r="AD57" t="s">
        <v>253</v>
      </c>
    </row>
    <row r="58" spans="1:30" x14ac:dyDescent="0.25">
      <c r="A58" t="s">
        <v>104</v>
      </c>
      <c r="B58" t="s">
        <v>164</v>
      </c>
      <c r="C58" t="s">
        <v>181</v>
      </c>
      <c r="D58" t="s">
        <v>67</v>
      </c>
      <c r="E58" t="s">
        <v>127</v>
      </c>
      <c r="F58" t="s">
        <v>184</v>
      </c>
      <c r="G58" t="s">
        <v>186</v>
      </c>
      <c r="H58" t="s">
        <v>190</v>
      </c>
      <c r="I58">
        <v>44.2</v>
      </c>
      <c r="J58">
        <v>4</v>
      </c>
      <c r="K58">
        <v>15497</v>
      </c>
      <c r="L58" t="s">
        <v>192</v>
      </c>
      <c r="M58" t="s">
        <v>196</v>
      </c>
      <c r="N58">
        <v>0.365</v>
      </c>
      <c r="O58">
        <v>0</v>
      </c>
      <c r="P58">
        <v>0.765</v>
      </c>
      <c r="Q58">
        <v>0.972</v>
      </c>
      <c r="R58">
        <v>0.5</v>
      </c>
      <c r="S58">
        <v>0</v>
      </c>
      <c r="T58">
        <v>0</v>
      </c>
      <c r="U58">
        <v>4</v>
      </c>
      <c r="V58">
        <v>0</v>
      </c>
      <c r="W58">
        <v>3.4</v>
      </c>
      <c r="X58">
        <v>0.667</v>
      </c>
      <c r="Y58">
        <v>100</v>
      </c>
      <c r="Z58">
        <v>0</v>
      </c>
      <c r="AC58" t="s">
        <v>198</v>
      </c>
      <c r="AD58" t="s">
        <v>252</v>
      </c>
    </row>
    <row r="59" spans="1:30" x14ac:dyDescent="0.25">
      <c r="A59" t="s">
        <v>97</v>
      </c>
      <c r="B59" t="s">
        <v>166</v>
      </c>
      <c r="C59" t="s">
        <v>183</v>
      </c>
      <c r="D59" t="s">
        <v>64</v>
      </c>
      <c r="E59" t="s">
        <v>127</v>
      </c>
      <c r="F59" t="s">
        <v>184</v>
      </c>
      <c r="G59" t="s">
        <v>186</v>
      </c>
      <c r="H59" t="s">
        <v>190</v>
      </c>
      <c r="I59">
        <v>44.1</v>
      </c>
      <c r="J59">
        <v>4</v>
      </c>
      <c r="K59">
        <v>3256</v>
      </c>
      <c r="L59" t="s">
        <v>192</v>
      </c>
      <c r="M59" t="s">
        <v>195</v>
      </c>
      <c r="N59">
        <v>0.499</v>
      </c>
      <c r="O59">
        <v>0.112</v>
      </c>
      <c r="P59">
        <v>0.471</v>
      </c>
      <c r="Q59">
        <v>0.896</v>
      </c>
      <c r="R59">
        <v>0.5</v>
      </c>
      <c r="S59">
        <v>25</v>
      </c>
      <c r="T59">
        <v>1</v>
      </c>
      <c r="U59">
        <v>4</v>
      </c>
      <c r="V59">
        <v>0</v>
      </c>
      <c r="W59">
        <v>3.4</v>
      </c>
      <c r="X59">
        <v>1</v>
      </c>
      <c r="Y59">
        <v>100</v>
      </c>
      <c r="Z59">
        <v>0</v>
      </c>
      <c r="AC59" t="s">
        <v>213</v>
      </c>
      <c r="AD59" t="s">
        <v>252</v>
      </c>
    </row>
    <row r="60" spans="1:30" x14ac:dyDescent="0.25">
      <c r="A60" t="s">
        <v>105</v>
      </c>
      <c r="B60" t="s">
        <v>177</v>
      </c>
      <c r="C60" t="s">
        <v>183</v>
      </c>
      <c r="D60" t="s">
        <v>69</v>
      </c>
      <c r="E60" t="s">
        <v>128</v>
      </c>
      <c r="F60" t="s">
        <v>184</v>
      </c>
      <c r="G60" t="s">
        <v>186</v>
      </c>
      <c r="H60" t="s">
        <v>190</v>
      </c>
      <c r="I60">
        <v>44.1</v>
      </c>
      <c r="J60">
        <v>1</v>
      </c>
      <c r="K60">
        <v>3235</v>
      </c>
      <c r="L60" t="s">
        <v>192</v>
      </c>
      <c r="M60" t="s">
        <v>195</v>
      </c>
      <c r="N60">
        <v>0.9</v>
      </c>
      <c r="O60">
        <v>0</v>
      </c>
      <c r="P60">
        <v>0.47</v>
      </c>
      <c r="Q60">
        <v>1</v>
      </c>
      <c r="R60">
        <v>0.1</v>
      </c>
      <c r="S60">
        <v>0</v>
      </c>
      <c r="T60">
        <v>0</v>
      </c>
      <c r="U60">
        <v>2</v>
      </c>
      <c r="V60">
        <v>0</v>
      </c>
      <c r="W60">
        <v>20.7</v>
      </c>
      <c r="X60">
        <v>0.75</v>
      </c>
      <c r="Y60">
        <v>100</v>
      </c>
      <c r="Z60">
        <v>0</v>
      </c>
      <c r="AC60" t="s">
        <v>207</v>
      </c>
      <c r="AD60" t="s">
        <v>254</v>
      </c>
    </row>
    <row r="61" spans="1:30" x14ac:dyDescent="0.25">
      <c r="A61" t="s">
        <v>106</v>
      </c>
      <c r="B61" t="s">
        <v>174</v>
      </c>
      <c r="C61" t="s">
        <v>182</v>
      </c>
      <c r="D61" t="s">
        <v>69</v>
      </c>
      <c r="E61" t="s">
        <v>128</v>
      </c>
      <c r="F61" t="s">
        <v>184</v>
      </c>
      <c r="G61" t="s">
        <v>186</v>
      </c>
      <c r="H61" t="s">
        <v>190</v>
      </c>
      <c r="I61">
        <v>44.1</v>
      </c>
      <c r="J61">
        <v>1</v>
      </c>
      <c r="K61">
        <v>3235</v>
      </c>
      <c r="L61" t="s">
        <v>192</v>
      </c>
      <c r="M61" t="s">
        <v>195</v>
      </c>
      <c r="N61">
        <v>0.9</v>
      </c>
      <c r="O61">
        <v>0</v>
      </c>
      <c r="P61">
        <v>0.47</v>
      </c>
      <c r="Q61">
        <v>1</v>
      </c>
      <c r="R61">
        <v>0.1</v>
      </c>
      <c r="S61">
        <v>0</v>
      </c>
      <c r="T61">
        <v>0</v>
      </c>
      <c r="U61">
        <v>2</v>
      </c>
      <c r="V61">
        <v>0</v>
      </c>
      <c r="W61">
        <v>20.7</v>
      </c>
      <c r="X61">
        <v>0.75</v>
      </c>
      <c r="Y61">
        <v>100</v>
      </c>
      <c r="Z61">
        <v>0</v>
      </c>
      <c r="AC61" t="s">
        <v>207</v>
      </c>
      <c r="AD61" t="s">
        <v>254</v>
      </c>
    </row>
    <row r="62" spans="1:30" x14ac:dyDescent="0.25">
      <c r="A62" t="s">
        <v>111</v>
      </c>
      <c r="B62" t="s">
        <v>164</v>
      </c>
      <c r="C62" t="s">
        <v>183</v>
      </c>
      <c r="D62" t="s">
        <v>71</v>
      </c>
      <c r="E62" t="s">
        <v>128</v>
      </c>
      <c r="F62" t="s">
        <v>184</v>
      </c>
      <c r="G62" t="s">
        <v>186</v>
      </c>
      <c r="H62" t="s">
        <v>190</v>
      </c>
      <c r="I62">
        <v>44.1</v>
      </c>
      <c r="J62">
        <v>5</v>
      </c>
      <c r="K62">
        <v>3814</v>
      </c>
      <c r="L62" t="s">
        <v>192</v>
      </c>
      <c r="M62" t="s">
        <v>195</v>
      </c>
      <c r="N62">
        <v>0.289</v>
      </c>
      <c r="O62">
        <v>0.08599999999999999</v>
      </c>
      <c r="P62">
        <v>0.501</v>
      </c>
      <c r="Q62">
        <v>0.906</v>
      </c>
      <c r="R62">
        <v>0.75</v>
      </c>
      <c r="S62">
        <v>0</v>
      </c>
      <c r="T62">
        <v>0</v>
      </c>
      <c r="U62">
        <v>4</v>
      </c>
      <c r="V62">
        <v>0</v>
      </c>
      <c r="W62">
        <v>6.9</v>
      </c>
      <c r="X62">
        <v>0.222</v>
      </c>
      <c r="Y62">
        <v>81.8</v>
      </c>
      <c r="Z62">
        <v>0</v>
      </c>
      <c r="AC62" t="s">
        <v>199</v>
      </c>
      <c r="AD62" t="s">
        <v>253</v>
      </c>
    </row>
    <row r="63" spans="1:30" x14ac:dyDescent="0.25">
      <c r="A63" t="s">
        <v>114</v>
      </c>
      <c r="B63" t="s">
        <v>177</v>
      </c>
      <c r="C63" t="s">
        <v>182</v>
      </c>
      <c r="D63" t="s">
        <v>69</v>
      </c>
      <c r="E63" t="s">
        <v>128</v>
      </c>
      <c r="F63" t="s">
        <v>184</v>
      </c>
      <c r="G63" t="s">
        <v>186</v>
      </c>
      <c r="H63" t="s">
        <v>190</v>
      </c>
      <c r="I63">
        <v>44.1</v>
      </c>
      <c r="J63">
        <v>1</v>
      </c>
      <c r="K63">
        <v>3235</v>
      </c>
      <c r="L63" t="s">
        <v>192</v>
      </c>
      <c r="M63" t="s">
        <v>195</v>
      </c>
      <c r="N63">
        <v>0.9</v>
      </c>
      <c r="O63">
        <v>0</v>
      </c>
      <c r="P63">
        <v>0.47</v>
      </c>
      <c r="Q63">
        <v>1</v>
      </c>
      <c r="R63">
        <v>0.1</v>
      </c>
      <c r="S63">
        <v>0</v>
      </c>
      <c r="T63">
        <v>0</v>
      </c>
      <c r="U63">
        <v>2</v>
      </c>
      <c r="V63">
        <v>0</v>
      </c>
      <c r="W63">
        <v>20.7</v>
      </c>
      <c r="X63">
        <v>0.75</v>
      </c>
      <c r="Y63">
        <v>100</v>
      </c>
      <c r="Z63">
        <v>0</v>
      </c>
      <c r="AC63" t="s">
        <v>207</v>
      </c>
      <c r="AD63" t="s">
        <v>254</v>
      </c>
    </row>
    <row r="64" spans="1:30" x14ac:dyDescent="0.25">
      <c r="A64" t="s">
        <v>102</v>
      </c>
      <c r="B64" t="s">
        <v>164</v>
      </c>
      <c r="C64" t="s">
        <v>181</v>
      </c>
      <c r="D64" t="s">
        <v>78</v>
      </c>
      <c r="E64" t="s">
        <v>130</v>
      </c>
      <c r="F64" t="s">
        <v>184</v>
      </c>
      <c r="G64" t="s">
        <v>186</v>
      </c>
      <c r="H64" t="s">
        <v>190</v>
      </c>
      <c r="I64">
        <v>43.9</v>
      </c>
      <c r="J64">
        <v>6</v>
      </c>
      <c r="K64">
        <v>4068</v>
      </c>
      <c r="L64" t="s">
        <v>192</v>
      </c>
      <c r="M64" t="s">
        <v>197</v>
      </c>
      <c r="N64">
        <v>0.141</v>
      </c>
      <c r="O64">
        <v>0</v>
      </c>
      <c r="P64">
        <v>0.513</v>
      </c>
      <c r="Q64">
        <v>0.9370000000000001</v>
      </c>
      <c r="R64">
        <v>1</v>
      </c>
      <c r="S64">
        <v>0</v>
      </c>
      <c r="T64">
        <v>0</v>
      </c>
      <c r="U64">
        <v>4</v>
      </c>
      <c r="V64">
        <v>0</v>
      </c>
      <c r="W64">
        <v>0</v>
      </c>
      <c r="X64">
        <v>0.3530416666666666</v>
      </c>
      <c r="Y64">
        <v>100</v>
      </c>
      <c r="Z64">
        <v>0</v>
      </c>
      <c r="AC64" t="s">
        <v>214</v>
      </c>
      <c r="AD64" t="s">
        <v>253</v>
      </c>
    </row>
    <row r="65" spans="1:30" x14ac:dyDescent="0.25">
      <c r="A65" t="s">
        <v>93</v>
      </c>
      <c r="B65" t="s">
        <v>165</v>
      </c>
      <c r="C65" t="s">
        <v>181</v>
      </c>
      <c r="D65" t="s">
        <v>66</v>
      </c>
      <c r="E65" t="s">
        <v>127</v>
      </c>
      <c r="F65" t="s">
        <v>184</v>
      </c>
      <c r="G65" t="s">
        <v>186</v>
      </c>
      <c r="H65" t="s">
        <v>190</v>
      </c>
      <c r="I65">
        <v>43.2</v>
      </c>
      <c r="J65">
        <v>5</v>
      </c>
      <c r="K65">
        <v>3709</v>
      </c>
      <c r="L65" t="s">
        <v>192</v>
      </c>
      <c r="M65" t="s">
        <v>195</v>
      </c>
      <c r="N65">
        <v>0.141</v>
      </c>
      <c r="O65">
        <v>0</v>
      </c>
      <c r="P65">
        <v>0.495</v>
      </c>
      <c r="Q65">
        <v>0.909</v>
      </c>
      <c r="R65">
        <v>1</v>
      </c>
      <c r="S65">
        <v>0</v>
      </c>
      <c r="T65">
        <v>0</v>
      </c>
      <c r="U65">
        <v>3</v>
      </c>
      <c r="V65">
        <v>0</v>
      </c>
      <c r="W65">
        <v>0</v>
      </c>
      <c r="X65">
        <v>0.3530416666666666</v>
      </c>
      <c r="Y65">
        <v>100</v>
      </c>
      <c r="Z65">
        <v>0</v>
      </c>
      <c r="AC65" t="s">
        <v>206</v>
      </c>
      <c r="AD65" t="s">
        <v>253</v>
      </c>
    </row>
    <row r="66" spans="1:30" x14ac:dyDescent="0.25">
      <c r="A66" t="s">
        <v>94</v>
      </c>
      <c r="B66" t="s">
        <v>166</v>
      </c>
      <c r="C66" t="s">
        <v>181</v>
      </c>
      <c r="D66" t="s">
        <v>66</v>
      </c>
      <c r="E66" t="s">
        <v>127</v>
      </c>
      <c r="F66" t="s">
        <v>184</v>
      </c>
      <c r="G66" t="s">
        <v>186</v>
      </c>
      <c r="H66" t="s">
        <v>190</v>
      </c>
      <c r="I66">
        <v>43.2</v>
      </c>
      <c r="J66">
        <v>5</v>
      </c>
      <c r="K66">
        <v>3709</v>
      </c>
      <c r="L66" t="s">
        <v>192</v>
      </c>
      <c r="M66" t="s">
        <v>195</v>
      </c>
      <c r="N66">
        <v>0.141</v>
      </c>
      <c r="O66">
        <v>0</v>
      </c>
      <c r="P66">
        <v>0.495</v>
      </c>
      <c r="Q66">
        <v>0.909</v>
      </c>
      <c r="R66">
        <v>1</v>
      </c>
      <c r="S66">
        <v>0</v>
      </c>
      <c r="T66">
        <v>0</v>
      </c>
      <c r="U66">
        <v>4</v>
      </c>
      <c r="V66">
        <v>0</v>
      </c>
      <c r="W66">
        <v>0</v>
      </c>
      <c r="X66">
        <v>0.3530416666666666</v>
      </c>
      <c r="Y66">
        <v>100</v>
      </c>
      <c r="Z66">
        <v>0</v>
      </c>
      <c r="AC66" t="s">
        <v>206</v>
      </c>
      <c r="AD66" t="s">
        <v>253</v>
      </c>
    </row>
    <row r="67" spans="1:30" x14ac:dyDescent="0.25">
      <c r="A67" t="s">
        <v>93</v>
      </c>
      <c r="B67" t="s">
        <v>165</v>
      </c>
      <c r="C67" t="s">
        <v>181</v>
      </c>
      <c r="D67" t="s">
        <v>79</v>
      </c>
      <c r="E67" t="s">
        <v>130</v>
      </c>
      <c r="F67" t="s">
        <v>184</v>
      </c>
      <c r="G67" t="s">
        <v>186</v>
      </c>
      <c r="H67" t="s">
        <v>190</v>
      </c>
      <c r="I67">
        <v>43</v>
      </c>
      <c r="J67">
        <v>6</v>
      </c>
      <c r="K67">
        <v>1100</v>
      </c>
      <c r="L67" t="s">
        <v>194</v>
      </c>
      <c r="M67" t="s">
        <v>195</v>
      </c>
      <c r="N67">
        <v>0.6</v>
      </c>
      <c r="O67">
        <v>0.114</v>
      </c>
      <c r="P67">
        <v>0.267</v>
      </c>
      <c r="Q67">
        <v>0.904</v>
      </c>
      <c r="R67">
        <v>0.5</v>
      </c>
      <c r="S67">
        <v>0</v>
      </c>
      <c r="T67">
        <v>0</v>
      </c>
      <c r="U67">
        <v>3</v>
      </c>
      <c r="V67">
        <v>0</v>
      </c>
      <c r="W67">
        <v>6.9</v>
      </c>
      <c r="X67">
        <v>1</v>
      </c>
      <c r="Y67">
        <v>100</v>
      </c>
      <c r="Z67">
        <v>0</v>
      </c>
      <c r="AC67" t="s">
        <v>198</v>
      </c>
      <c r="AD67" t="s">
        <v>252</v>
      </c>
    </row>
    <row r="68" spans="1:30" x14ac:dyDescent="0.25">
      <c r="A68" t="s">
        <v>113</v>
      </c>
      <c r="B68" t="s">
        <v>167</v>
      </c>
      <c r="C68" t="s">
        <v>182</v>
      </c>
      <c r="D68" t="s">
        <v>75</v>
      </c>
      <c r="E68" t="s">
        <v>129</v>
      </c>
      <c r="F68" t="s">
        <v>184</v>
      </c>
      <c r="G68" t="s">
        <v>186</v>
      </c>
      <c r="H68" t="s">
        <v>190</v>
      </c>
      <c r="I68">
        <v>42.7</v>
      </c>
      <c r="J68">
        <v>6</v>
      </c>
      <c r="K68">
        <v>9661</v>
      </c>
      <c r="L68" t="s">
        <v>194</v>
      </c>
      <c r="M68" t="s">
        <v>197</v>
      </c>
      <c r="N68">
        <v>0</v>
      </c>
      <c r="O68">
        <v>0</v>
      </c>
      <c r="P68">
        <v>0.676</v>
      </c>
      <c r="Q68">
        <v>0.881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100</v>
      </c>
      <c r="Z68">
        <v>0</v>
      </c>
      <c r="AC68" t="s">
        <v>210</v>
      </c>
      <c r="AD68" t="s">
        <v>253</v>
      </c>
    </row>
    <row r="69" spans="1:30" x14ac:dyDescent="0.25">
      <c r="A69" t="s">
        <v>100</v>
      </c>
      <c r="B69" t="s">
        <v>172</v>
      </c>
      <c r="C69" t="s">
        <v>182</v>
      </c>
      <c r="D69" t="s">
        <v>83</v>
      </c>
      <c r="E69" t="s">
        <v>131</v>
      </c>
      <c r="F69" t="s">
        <v>184</v>
      </c>
      <c r="G69" t="s">
        <v>186</v>
      </c>
      <c r="H69" t="s">
        <v>190</v>
      </c>
      <c r="I69">
        <v>42.5</v>
      </c>
      <c r="J69">
        <v>2</v>
      </c>
      <c r="K69">
        <v>10879</v>
      </c>
      <c r="L69" t="s">
        <v>194</v>
      </c>
      <c r="M69" t="s">
        <v>196</v>
      </c>
      <c r="N69">
        <v>0.5649999999999999</v>
      </c>
      <c r="O69">
        <v>0.125</v>
      </c>
      <c r="P69">
        <v>0.698</v>
      </c>
      <c r="Q69">
        <v>0.928</v>
      </c>
      <c r="R69">
        <v>0.1</v>
      </c>
      <c r="S69">
        <v>0</v>
      </c>
      <c r="T69">
        <v>0</v>
      </c>
      <c r="U69">
        <v>1</v>
      </c>
      <c r="V69">
        <v>0</v>
      </c>
      <c r="W69">
        <v>10.3</v>
      </c>
      <c r="X69">
        <v>0.667</v>
      </c>
      <c r="Y69">
        <v>100</v>
      </c>
      <c r="Z69">
        <v>0</v>
      </c>
      <c r="AC69" t="s">
        <v>207</v>
      </c>
      <c r="AD69" t="s">
        <v>255</v>
      </c>
    </row>
    <row r="70" spans="1:30" x14ac:dyDescent="0.25">
      <c r="A70" t="s">
        <v>112</v>
      </c>
      <c r="B70" t="s">
        <v>173</v>
      </c>
      <c r="C70" t="s">
        <v>182</v>
      </c>
      <c r="D70" t="s">
        <v>83</v>
      </c>
      <c r="E70" t="s">
        <v>131</v>
      </c>
      <c r="F70" t="s">
        <v>184</v>
      </c>
      <c r="G70" t="s">
        <v>186</v>
      </c>
      <c r="H70" t="s">
        <v>190</v>
      </c>
      <c r="I70">
        <v>42.5</v>
      </c>
      <c r="J70">
        <v>2</v>
      </c>
      <c r="K70">
        <v>10879</v>
      </c>
      <c r="L70" t="s">
        <v>194</v>
      </c>
      <c r="M70" t="s">
        <v>196</v>
      </c>
      <c r="N70">
        <v>0.5649999999999999</v>
      </c>
      <c r="O70">
        <v>0.125</v>
      </c>
      <c r="P70">
        <v>0.698</v>
      </c>
      <c r="Q70">
        <v>0.928</v>
      </c>
      <c r="R70">
        <v>0.1</v>
      </c>
      <c r="S70">
        <v>0</v>
      </c>
      <c r="T70">
        <v>0</v>
      </c>
      <c r="U70">
        <v>1</v>
      </c>
      <c r="V70">
        <v>0</v>
      </c>
      <c r="W70">
        <v>10.3</v>
      </c>
      <c r="X70">
        <v>0.667</v>
      </c>
      <c r="Y70">
        <v>100</v>
      </c>
      <c r="Z70">
        <v>0</v>
      </c>
      <c r="AC70" t="s">
        <v>207</v>
      </c>
      <c r="AD70" t="s">
        <v>255</v>
      </c>
    </row>
    <row r="71" spans="1:30" x14ac:dyDescent="0.25">
      <c r="A71" t="s">
        <v>107</v>
      </c>
      <c r="B71" t="s">
        <v>169</v>
      </c>
      <c r="C71" t="s">
        <v>182</v>
      </c>
      <c r="D71" t="s">
        <v>83</v>
      </c>
      <c r="E71" t="s">
        <v>131</v>
      </c>
      <c r="F71" t="s">
        <v>184</v>
      </c>
      <c r="G71" t="s">
        <v>186</v>
      </c>
      <c r="H71" t="s">
        <v>190</v>
      </c>
      <c r="I71">
        <v>42.3</v>
      </c>
      <c r="J71">
        <v>2</v>
      </c>
      <c r="K71">
        <v>10879</v>
      </c>
      <c r="L71" t="s">
        <v>194</v>
      </c>
      <c r="M71" t="s">
        <v>196</v>
      </c>
      <c r="N71">
        <v>0.5649999999999999</v>
      </c>
      <c r="O71">
        <v>0.116</v>
      </c>
      <c r="P71">
        <v>0.698</v>
      </c>
      <c r="Q71">
        <v>0.928</v>
      </c>
      <c r="R71">
        <v>0.1</v>
      </c>
      <c r="S71">
        <v>0</v>
      </c>
      <c r="T71">
        <v>0</v>
      </c>
      <c r="U71">
        <v>1</v>
      </c>
      <c r="V71">
        <v>0</v>
      </c>
      <c r="W71">
        <v>10.3</v>
      </c>
      <c r="X71">
        <v>0.667</v>
      </c>
      <c r="Y71">
        <v>100</v>
      </c>
      <c r="Z71">
        <v>0</v>
      </c>
      <c r="AC71" t="s">
        <v>207</v>
      </c>
      <c r="AD71" t="s">
        <v>255</v>
      </c>
    </row>
    <row r="72" spans="1:30" x14ac:dyDescent="0.25">
      <c r="A72" t="s">
        <v>108</v>
      </c>
      <c r="B72" t="s">
        <v>170</v>
      </c>
      <c r="C72" t="s">
        <v>182</v>
      </c>
      <c r="D72" t="s">
        <v>83</v>
      </c>
      <c r="E72" t="s">
        <v>131</v>
      </c>
      <c r="F72" t="s">
        <v>184</v>
      </c>
      <c r="G72" t="s">
        <v>186</v>
      </c>
      <c r="H72" t="s">
        <v>190</v>
      </c>
      <c r="I72">
        <v>42.3</v>
      </c>
      <c r="J72">
        <v>2</v>
      </c>
      <c r="K72">
        <v>10879</v>
      </c>
      <c r="L72" t="s">
        <v>194</v>
      </c>
      <c r="M72" t="s">
        <v>196</v>
      </c>
      <c r="N72">
        <v>0.5649999999999999</v>
      </c>
      <c r="O72">
        <v>0.116</v>
      </c>
      <c r="P72">
        <v>0.698</v>
      </c>
      <c r="Q72">
        <v>0.928</v>
      </c>
      <c r="R72">
        <v>0.1</v>
      </c>
      <c r="S72">
        <v>0</v>
      </c>
      <c r="T72">
        <v>0</v>
      </c>
      <c r="U72">
        <v>1</v>
      </c>
      <c r="V72">
        <v>0</v>
      </c>
      <c r="W72">
        <v>10.3</v>
      </c>
      <c r="X72">
        <v>0.667</v>
      </c>
      <c r="Y72">
        <v>100</v>
      </c>
      <c r="Z72">
        <v>0</v>
      </c>
      <c r="AC72" t="s">
        <v>207</v>
      </c>
      <c r="AD72" t="s">
        <v>255</v>
      </c>
    </row>
    <row r="73" spans="1:30" x14ac:dyDescent="0.25">
      <c r="A73" t="s">
        <v>118</v>
      </c>
      <c r="B73" t="s">
        <v>171</v>
      </c>
      <c r="C73" t="s">
        <v>182</v>
      </c>
      <c r="D73" t="s">
        <v>83</v>
      </c>
      <c r="E73" t="s">
        <v>131</v>
      </c>
      <c r="F73" t="s">
        <v>184</v>
      </c>
      <c r="G73" t="s">
        <v>186</v>
      </c>
      <c r="H73" t="s">
        <v>190</v>
      </c>
      <c r="I73">
        <v>42.3</v>
      </c>
      <c r="J73">
        <v>2</v>
      </c>
      <c r="K73">
        <v>10879</v>
      </c>
      <c r="L73" t="s">
        <v>194</v>
      </c>
      <c r="M73" t="s">
        <v>196</v>
      </c>
      <c r="N73">
        <v>0.5649999999999999</v>
      </c>
      <c r="O73">
        <v>0.116</v>
      </c>
      <c r="P73">
        <v>0.698</v>
      </c>
      <c r="Q73">
        <v>0.928</v>
      </c>
      <c r="R73">
        <v>0.1</v>
      </c>
      <c r="S73">
        <v>0</v>
      </c>
      <c r="T73">
        <v>0</v>
      </c>
      <c r="U73">
        <v>1</v>
      </c>
      <c r="V73">
        <v>0</v>
      </c>
      <c r="W73">
        <v>10.3</v>
      </c>
      <c r="X73">
        <v>0.667</v>
      </c>
      <c r="Y73">
        <v>100</v>
      </c>
      <c r="Z73">
        <v>0</v>
      </c>
      <c r="AC73" t="s">
        <v>207</v>
      </c>
      <c r="AD73" t="s">
        <v>255</v>
      </c>
    </row>
    <row r="74" spans="1:30" x14ac:dyDescent="0.25">
      <c r="A74" t="s">
        <v>102</v>
      </c>
      <c r="B74" t="s">
        <v>164</v>
      </c>
      <c r="C74" t="s">
        <v>181</v>
      </c>
      <c r="D74" t="s">
        <v>77</v>
      </c>
      <c r="E74" t="s">
        <v>130</v>
      </c>
      <c r="F74" t="s">
        <v>184</v>
      </c>
      <c r="G74" t="s">
        <v>186</v>
      </c>
      <c r="H74" t="s">
        <v>190</v>
      </c>
      <c r="I74">
        <v>42.1</v>
      </c>
      <c r="J74">
        <v>7</v>
      </c>
      <c r="K74">
        <v>12157</v>
      </c>
      <c r="L74" t="s">
        <v>192</v>
      </c>
      <c r="M74" t="s">
        <v>196</v>
      </c>
      <c r="N74">
        <v>0.141</v>
      </c>
      <c r="O74">
        <v>0</v>
      </c>
      <c r="P74">
        <v>0.719</v>
      </c>
      <c r="Q74">
        <v>0.896</v>
      </c>
      <c r="R74">
        <v>0.75</v>
      </c>
      <c r="S74">
        <v>0</v>
      </c>
      <c r="T74">
        <v>0</v>
      </c>
      <c r="U74">
        <v>4</v>
      </c>
      <c r="V74">
        <v>0</v>
      </c>
      <c r="W74">
        <v>0</v>
      </c>
      <c r="X74">
        <v>0.3530416666666666</v>
      </c>
      <c r="Y74">
        <v>100</v>
      </c>
      <c r="Z74">
        <v>0</v>
      </c>
      <c r="AC74" t="s">
        <v>214</v>
      </c>
      <c r="AD74" t="s">
        <v>253</v>
      </c>
    </row>
    <row r="75" spans="1:30" x14ac:dyDescent="0.25">
      <c r="A75" t="s">
        <v>119</v>
      </c>
      <c r="B75" t="s">
        <v>176</v>
      </c>
      <c r="C75" t="s">
        <v>183</v>
      </c>
      <c r="D75" t="s">
        <v>83</v>
      </c>
      <c r="E75" t="s">
        <v>131</v>
      </c>
      <c r="F75" t="s">
        <v>184</v>
      </c>
      <c r="G75" t="s">
        <v>186</v>
      </c>
      <c r="H75" t="s">
        <v>190</v>
      </c>
      <c r="I75">
        <v>42</v>
      </c>
      <c r="J75">
        <v>2</v>
      </c>
      <c r="K75">
        <v>10879</v>
      </c>
      <c r="L75" t="s">
        <v>194</v>
      </c>
      <c r="M75" t="s">
        <v>196</v>
      </c>
      <c r="N75">
        <v>0.5649999999999999</v>
      </c>
      <c r="O75">
        <v>0.105</v>
      </c>
      <c r="P75">
        <v>0.698</v>
      </c>
      <c r="Q75">
        <v>0.928</v>
      </c>
      <c r="R75">
        <v>0.1</v>
      </c>
      <c r="S75">
        <v>0</v>
      </c>
      <c r="T75">
        <v>0</v>
      </c>
      <c r="U75">
        <v>1</v>
      </c>
      <c r="V75">
        <v>0</v>
      </c>
      <c r="W75">
        <v>10.3</v>
      </c>
      <c r="X75">
        <v>0.667</v>
      </c>
      <c r="Y75">
        <v>100</v>
      </c>
      <c r="Z75">
        <v>0</v>
      </c>
      <c r="AC75" t="s">
        <v>207</v>
      </c>
      <c r="AD75" t="s">
        <v>255</v>
      </c>
    </row>
    <row r="76" spans="1:30" x14ac:dyDescent="0.25">
      <c r="A76" t="s">
        <v>109</v>
      </c>
      <c r="B76" t="s">
        <v>162</v>
      </c>
      <c r="C76" t="s">
        <v>181</v>
      </c>
      <c r="D76" t="s">
        <v>81</v>
      </c>
      <c r="E76" t="s">
        <v>131</v>
      </c>
      <c r="F76" t="s">
        <v>184</v>
      </c>
      <c r="G76" t="s">
        <v>186</v>
      </c>
      <c r="H76" t="s">
        <v>190</v>
      </c>
      <c r="I76">
        <v>41.8</v>
      </c>
      <c r="J76">
        <v>3</v>
      </c>
      <c r="K76">
        <v>25314</v>
      </c>
      <c r="L76" t="s">
        <v>193</v>
      </c>
      <c r="M76" t="s">
        <v>196</v>
      </c>
      <c r="N76">
        <v>0</v>
      </c>
      <c r="O76">
        <v>0</v>
      </c>
      <c r="P76">
        <v>0.857</v>
      </c>
      <c r="Q76">
        <v>0.951</v>
      </c>
      <c r="R76">
        <v>0.75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100</v>
      </c>
      <c r="Z76">
        <v>0</v>
      </c>
      <c r="AC76" t="s">
        <v>208</v>
      </c>
      <c r="AD76" t="s">
        <v>253</v>
      </c>
    </row>
    <row r="77" spans="1:30" x14ac:dyDescent="0.25">
      <c r="A77" t="s">
        <v>99</v>
      </c>
      <c r="B77" t="s">
        <v>166</v>
      </c>
      <c r="C77" t="s">
        <v>183</v>
      </c>
      <c r="D77" t="s">
        <v>67</v>
      </c>
      <c r="E77" t="s">
        <v>127</v>
      </c>
      <c r="F77" t="s">
        <v>184</v>
      </c>
      <c r="G77" t="s">
        <v>186</v>
      </c>
      <c r="H77" t="s">
        <v>190</v>
      </c>
      <c r="I77">
        <v>41.7</v>
      </c>
      <c r="J77">
        <v>6</v>
      </c>
      <c r="K77">
        <v>15497</v>
      </c>
      <c r="L77" t="s">
        <v>192</v>
      </c>
      <c r="M77" t="s">
        <v>196</v>
      </c>
      <c r="N77">
        <v>0.365</v>
      </c>
      <c r="O77">
        <v>0.096</v>
      </c>
      <c r="P77">
        <v>0.765</v>
      </c>
      <c r="Q77">
        <v>0.972</v>
      </c>
      <c r="R77">
        <v>0.25</v>
      </c>
      <c r="S77">
        <v>0</v>
      </c>
      <c r="T77">
        <v>0</v>
      </c>
      <c r="U77">
        <v>4</v>
      </c>
      <c r="V77">
        <v>0</v>
      </c>
      <c r="W77">
        <v>3.4</v>
      </c>
      <c r="X77">
        <v>0.667</v>
      </c>
      <c r="Y77">
        <v>100</v>
      </c>
      <c r="Z77">
        <v>0</v>
      </c>
      <c r="AC77" t="s">
        <v>207</v>
      </c>
      <c r="AD77" t="s">
        <v>255</v>
      </c>
    </row>
    <row r="78" spans="1:30" x14ac:dyDescent="0.25">
      <c r="A78" t="s">
        <v>121</v>
      </c>
      <c r="B78" t="s">
        <v>174</v>
      </c>
      <c r="C78" t="s">
        <v>183</v>
      </c>
      <c r="D78" t="s">
        <v>83</v>
      </c>
      <c r="E78" t="s">
        <v>131</v>
      </c>
      <c r="F78" t="s">
        <v>184</v>
      </c>
      <c r="G78" t="s">
        <v>186</v>
      </c>
      <c r="H78" t="s">
        <v>190</v>
      </c>
      <c r="I78">
        <v>41.7</v>
      </c>
      <c r="J78">
        <v>2</v>
      </c>
      <c r="K78">
        <v>10879</v>
      </c>
      <c r="L78" t="s">
        <v>194</v>
      </c>
      <c r="M78" t="s">
        <v>196</v>
      </c>
      <c r="N78">
        <v>0.5649999999999999</v>
      </c>
      <c r="O78">
        <v>0.094</v>
      </c>
      <c r="P78">
        <v>0.698</v>
      </c>
      <c r="Q78">
        <v>0.928</v>
      </c>
      <c r="R78">
        <v>0.1</v>
      </c>
      <c r="S78">
        <v>0</v>
      </c>
      <c r="T78">
        <v>0</v>
      </c>
      <c r="U78">
        <v>2</v>
      </c>
      <c r="V78">
        <v>0</v>
      </c>
      <c r="W78">
        <v>10.3</v>
      </c>
      <c r="X78">
        <v>0.667</v>
      </c>
      <c r="Y78">
        <v>100</v>
      </c>
      <c r="Z78">
        <v>0</v>
      </c>
      <c r="AC78" t="s">
        <v>207</v>
      </c>
      <c r="AD78" t="s">
        <v>255</v>
      </c>
    </row>
    <row r="79" spans="1:30" x14ac:dyDescent="0.25">
      <c r="A79" t="s">
        <v>96</v>
      </c>
      <c r="B79" t="s">
        <v>178</v>
      </c>
      <c r="C79" t="s">
        <v>182</v>
      </c>
      <c r="D79" t="s">
        <v>83</v>
      </c>
      <c r="E79" t="s">
        <v>131</v>
      </c>
      <c r="F79" t="s">
        <v>184</v>
      </c>
      <c r="G79" t="s">
        <v>186</v>
      </c>
      <c r="H79" t="s">
        <v>190</v>
      </c>
      <c r="I79">
        <v>41.6</v>
      </c>
      <c r="J79">
        <v>1</v>
      </c>
      <c r="K79">
        <v>10879</v>
      </c>
      <c r="L79" t="s">
        <v>194</v>
      </c>
      <c r="M79" t="s">
        <v>196</v>
      </c>
      <c r="N79">
        <v>0.5649999999999999</v>
      </c>
      <c r="O79">
        <v>0.089</v>
      </c>
      <c r="P79">
        <v>0.698</v>
      </c>
      <c r="Q79">
        <v>0.928</v>
      </c>
      <c r="R79">
        <v>0.1</v>
      </c>
      <c r="S79">
        <v>0</v>
      </c>
      <c r="T79">
        <v>0</v>
      </c>
      <c r="U79">
        <v>1</v>
      </c>
      <c r="V79">
        <v>0</v>
      </c>
      <c r="W79">
        <v>10.3</v>
      </c>
      <c r="X79">
        <v>0.667</v>
      </c>
      <c r="Y79">
        <v>100</v>
      </c>
      <c r="Z79">
        <v>0</v>
      </c>
      <c r="AC79" t="s">
        <v>207</v>
      </c>
      <c r="AD79" t="s">
        <v>255</v>
      </c>
    </row>
    <row r="80" spans="1:30" x14ac:dyDescent="0.25">
      <c r="A80" t="s">
        <v>98</v>
      </c>
      <c r="B80" t="s">
        <v>179</v>
      </c>
      <c r="C80" t="s">
        <v>182</v>
      </c>
      <c r="D80" t="s">
        <v>83</v>
      </c>
      <c r="E80" t="s">
        <v>131</v>
      </c>
      <c r="F80" t="s">
        <v>184</v>
      </c>
      <c r="G80" t="s">
        <v>186</v>
      </c>
      <c r="H80" t="s">
        <v>190</v>
      </c>
      <c r="I80">
        <v>41.6</v>
      </c>
      <c r="J80">
        <v>1</v>
      </c>
      <c r="K80">
        <v>10879</v>
      </c>
      <c r="L80" t="s">
        <v>194</v>
      </c>
      <c r="M80" t="s">
        <v>196</v>
      </c>
      <c r="N80">
        <v>0.5649999999999999</v>
      </c>
      <c r="O80">
        <v>0.089</v>
      </c>
      <c r="P80">
        <v>0.698</v>
      </c>
      <c r="Q80">
        <v>0.928</v>
      </c>
      <c r="R80">
        <v>0.1</v>
      </c>
      <c r="S80">
        <v>0</v>
      </c>
      <c r="T80">
        <v>0</v>
      </c>
      <c r="U80">
        <v>1</v>
      </c>
      <c r="V80">
        <v>0</v>
      </c>
      <c r="W80">
        <v>10.3</v>
      </c>
      <c r="X80">
        <v>0.667</v>
      </c>
      <c r="Y80">
        <v>100</v>
      </c>
      <c r="Z80">
        <v>0</v>
      </c>
      <c r="AC80" t="s">
        <v>207</v>
      </c>
      <c r="AD80" t="s">
        <v>255</v>
      </c>
    </row>
    <row r="81" spans="1:30" x14ac:dyDescent="0.25">
      <c r="A81" t="s">
        <v>109</v>
      </c>
      <c r="B81" t="s">
        <v>162</v>
      </c>
      <c r="C81" t="s">
        <v>181</v>
      </c>
      <c r="D81" t="s">
        <v>64</v>
      </c>
      <c r="E81" t="s">
        <v>127</v>
      </c>
      <c r="F81" t="s">
        <v>184</v>
      </c>
      <c r="G81" t="s">
        <v>186</v>
      </c>
      <c r="H81" t="s">
        <v>190</v>
      </c>
      <c r="I81">
        <v>41.6</v>
      </c>
      <c r="J81">
        <v>4</v>
      </c>
      <c r="K81">
        <v>3256</v>
      </c>
      <c r="L81" t="s">
        <v>192</v>
      </c>
      <c r="M81" t="s">
        <v>195</v>
      </c>
      <c r="N81">
        <v>0.499</v>
      </c>
      <c r="O81">
        <v>0.016</v>
      </c>
      <c r="P81">
        <v>0.471</v>
      </c>
      <c r="Q81">
        <v>0.896</v>
      </c>
      <c r="R81">
        <v>0.5</v>
      </c>
      <c r="S81">
        <v>0</v>
      </c>
      <c r="T81">
        <v>0</v>
      </c>
      <c r="U81">
        <v>1</v>
      </c>
      <c r="V81">
        <v>0</v>
      </c>
      <c r="W81">
        <v>3.4</v>
      </c>
      <c r="X81">
        <v>1</v>
      </c>
      <c r="Y81">
        <v>100</v>
      </c>
      <c r="Z81">
        <v>0</v>
      </c>
      <c r="AC81" t="s">
        <v>198</v>
      </c>
      <c r="AD81" t="s">
        <v>252</v>
      </c>
    </row>
    <row r="82" spans="1:30" x14ac:dyDescent="0.25">
      <c r="A82" t="s">
        <v>110</v>
      </c>
      <c r="B82" t="s">
        <v>180</v>
      </c>
      <c r="C82" t="s">
        <v>182</v>
      </c>
      <c r="D82" t="s">
        <v>83</v>
      </c>
      <c r="E82" t="s">
        <v>131</v>
      </c>
      <c r="F82" t="s">
        <v>184</v>
      </c>
      <c r="G82" t="s">
        <v>186</v>
      </c>
      <c r="H82" t="s">
        <v>190</v>
      </c>
      <c r="I82">
        <v>41.6</v>
      </c>
      <c r="J82">
        <v>1</v>
      </c>
      <c r="K82">
        <v>10879</v>
      </c>
      <c r="L82" t="s">
        <v>194</v>
      </c>
      <c r="M82" t="s">
        <v>196</v>
      </c>
      <c r="N82">
        <v>0.5649999999999999</v>
      </c>
      <c r="O82">
        <v>0.089</v>
      </c>
      <c r="P82">
        <v>0.698</v>
      </c>
      <c r="Q82">
        <v>0.928</v>
      </c>
      <c r="R82">
        <v>0.1</v>
      </c>
      <c r="S82">
        <v>0</v>
      </c>
      <c r="T82">
        <v>0</v>
      </c>
      <c r="U82">
        <v>1</v>
      </c>
      <c r="V82">
        <v>0</v>
      </c>
      <c r="W82">
        <v>10.3</v>
      </c>
      <c r="X82">
        <v>0.667</v>
      </c>
      <c r="Y82">
        <v>100</v>
      </c>
      <c r="Z82">
        <v>0</v>
      </c>
      <c r="AC82" t="s">
        <v>207</v>
      </c>
      <c r="AD82" t="s">
        <v>255</v>
      </c>
    </row>
    <row r="83" spans="1:30" x14ac:dyDescent="0.25">
      <c r="A83" t="s">
        <v>113</v>
      </c>
      <c r="B83" t="s">
        <v>167</v>
      </c>
      <c r="C83" t="s">
        <v>182</v>
      </c>
      <c r="D83" t="s">
        <v>64</v>
      </c>
      <c r="E83" t="s">
        <v>127</v>
      </c>
      <c r="F83" t="s">
        <v>184</v>
      </c>
      <c r="G83" t="s">
        <v>186</v>
      </c>
      <c r="H83" t="s">
        <v>190</v>
      </c>
      <c r="I83">
        <v>41.6</v>
      </c>
      <c r="J83">
        <v>7</v>
      </c>
      <c r="K83">
        <v>3256</v>
      </c>
      <c r="L83" t="s">
        <v>192</v>
      </c>
      <c r="M83" t="s">
        <v>195</v>
      </c>
      <c r="N83">
        <v>0.499</v>
      </c>
      <c r="O83">
        <v>0.016</v>
      </c>
      <c r="P83">
        <v>0.471</v>
      </c>
      <c r="Q83">
        <v>0.896</v>
      </c>
      <c r="R83">
        <v>0.5</v>
      </c>
      <c r="S83">
        <v>0</v>
      </c>
      <c r="T83">
        <v>0</v>
      </c>
      <c r="U83">
        <v>1</v>
      </c>
      <c r="V83">
        <v>0</v>
      </c>
      <c r="W83">
        <v>3.4</v>
      </c>
      <c r="X83">
        <v>1</v>
      </c>
      <c r="Y83">
        <v>100</v>
      </c>
      <c r="Z83">
        <v>0</v>
      </c>
      <c r="AC83" t="s">
        <v>198</v>
      </c>
      <c r="AD83" t="s">
        <v>252</v>
      </c>
    </row>
    <row r="84" spans="1:30" x14ac:dyDescent="0.25">
      <c r="A84" t="s">
        <v>115</v>
      </c>
      <c r="B84" t="s">
        <v>163</v>
      </c>
      <c r="C84" t="s">
        <v>182</v>
      </c>
      <c r="D84" t="s">
        <v>64</v>
      </c>
      <c r="E84" t="s">
        <v>127</v>
      </c>
      <c r="F84" t="s">
        <v>184</v>
      </c>
      <c r="G84" t="s">
        <v>186</v>
      </c>
      <c r="H84" t="s">
        <v>190</v>
      </c>
      <c r="I84">
        <v>41.6</v>
      </c>
      <c r="J84">
        <v>5</v>
      </c>
      <c r="K84">
        <v>3256</v>
      </c>
      <c r="L84" t="s">
        <v>192</v>
      </c>
      <c r="M84" t="s">
        <v>195</v>
      </c>
      <c r="N84">
        <v>0.499</v>
      </c>
      <c r="O84">
        <v>0.016</v>
      </c>
      <c r="P84">
        <v>0.471</v>
      </c>
      <c r="Q84">
        <v>0.896</v>
      </c>
      <c r="R84">
        <v>0.5</v>
      </c>
      <c r="S84">
        <v>0</v>
      </c>
      <c r="T84">
        <v>0</v>
      </c>
      <c r="U84">
        <v>1</v>
      </c>
      <c r="V84">
        <v>0</v>
      </c>
      <c r="W84">
        <v>3.4</v>
      </c>
      <c r="X84">
        <v>1</v>
      </c>
      <c r="Y84">
        <v>100</v>
      </c>
      <c r="Z84">
        <v>0</v>
      </c>
      <c r="AC84" t="s">
        <v>198</v>
      </c>
      <c r="AD84" t="s">
        <v>252</v>
      </c>
    </row>
    <row r="85" spans="1:30" x14ac:dyDescent="0.25">
      <c r="A85" t="s">
        <v>97</v>
      </c>
      <c r="B85" t="s">
        <v>166</v>
      </c>
      <c r="C85" t="s">
        <v>183</v>
      </c>
      <c r="D85" t="s">
        <v>65</v>
      </c>
      <c r="E85" t="s">
        <v>127</v>
      </c>
      <c r="F85" t="s">
        <v>184</v>
      </c>
      <c r="G85" t="s">
        <v>186</v>
      </c>
      <c r="H85" t="s">
        <v>190</v>
      </c>
      <c r="I85">
        <v>41.4</v>
      </c>
      <c r="J85">
        <v>5</v>
      </c>
      <c r="K85">
        <v>7336</v>
      </c>
      <c r="L85" t="s">
        <v>192</v>
      </c>
      <c r="M85" t="s">
        <v>197</v>
      </c>
      <c r="N85">
        <v>0.299</v>
      </c>
      <c r="O85">
        <v>0.047</v>
      </c>
      <c r="P85">
        <v>0.624</v>
      </c>
      <c r="Q85">
        <v>0.983</v>
      </c>
      <c r="R85">
        <v>0.5</v>
      </c>
      <c r="S85">
        <v>0</v>
      </c>
      <c r="T85">
        <v>0</v>
      </c>
      <c r="U85">
        <v>4</v>
      </c>
      <c r="V85">
        <v>0</v>
      </c>
      <c r="W85">
        <v>3.4</v>
      </c>
      <c r="X85">
        <v>0.5</v>
      </c>
      <c r="Y85">
        <v>100</v>
      </c>
      <c r="Z85">
        <v>0</v>
      </c>
      <c r="AC85" t="s">
        <v>198</v>
      </c>
      <c r="AD85" t="s">
        <v>252</v>
      </c>
    </row>
    <row r="86" spans="1:30" x14ac:dyDescent="0.25">
      <c r="A86" t="s">
        <v>109</v>
      </c>
      <c r="B86" t="s">
        <v>162</v>
      </c>
      <c r="C86" t="s">
        <v>181</v>
      </c>
      <c r="D86" t="s">
        <v>71</v>
      </c>
      <c r="E86" t="s">
        <v>128</v>
      </c>
      <c r="F86" t="s">
        <v>184</v>
      </c>
      <c r="G86" t="s">
        <v>186</v>
      </c>
      <c r="H86" t="s">
        <v>190</v>
      </c>
      <c r="I86">
        <v>41.4</v>
      </c>
      <c r="J86">
        <v>5</v>
      </c>
      <c r="K86">
        <v>3814</v>
      </c>
      <c r="L86" t="s">
        <v>192</v>
      </c>
      <c r="M86" t="s">
        <v>195</v>
      </c>
      <c r="N86">
        <v>0.289</v>
      </c>
      <c r="O86">
        <v>0.177</v>
      </c>
      <c r="P86">
        <v>0.501</v>
      </c>
      <c r="Q86">
        <v>0.906</v>
      </c>
      <c r="R86">
        <v>0.5</v>
      </c>
      <c r="S86">
        <v>0</v>
      </c>
      <c r="T86">
        <v>0</v>
      </c>
      <c r="U86">
        <v>1</v>
      </c>
      <c r="V86">
        <v>0</v>
      </c>
      <c r="W86">
        <v>6.9</v>
      </c>
      <c r="X86">
        <v>0.222</v>
      </c>
      <c r="Y86">
        <v>81.8</v>
      </c>
      <c r="Z86">
        <v>0</v>
      </c>
      <c r="AC86" t="s">
        <v>198</v>
      </c>
      <c r="AD86" t="s">
        <v>252</v>
      </c>
    </row>
    <row r="87" spans="1:30" x14ac:dyDescent="0.25">
      <c r="A87" t="s">
        <v>111</v>
      </c>
      <c r="B87" t="s">
        <v>164</v>
      </c>
      <c r="C87" t="s">
        <v>183</v>
      </c>
      <c r="D87" t="s">
        <v>65</v>
      </c>
      <c r="E87" t="s">
        <v>127</v>
      </c>
      <c r="F87" t="s">
        <v>184</v>
      </c>
      <c r="G87" t="s">
        <v>186</v>
      </c>
      <c r="H87" t="s">
        <v>190</v>
      </c>
      <c r="I87">
        <v>41.3</v>
      </c>
      <c r="J87">
        <v>6</v>
      </c>
      <c r="K87">
        <v>7336</v>
      </c>
      <c r="L87" t="s">
        <v>192</v>
      </c>
      <c r="M87" t="s">
        <v>197</v>
      </c>
      <c r="N87">
        <v>0.299</v>
      </c>
      <c r="O87">
        <v>0.043</v>
      </c>
      <c r="P87">
        <v>0.624</v>
      </c>
      <c r="Q87">
        <v>0.983</v>
      </c>
      <c r="R87">
        <v>0.5</v>
      </c>
      <c r="S87">
        <v>0</v>
      </c>
      <c r="T87">
        <v>0</v>
      </c>
      <c r="U87">
        <v>4</v>
      </c>
      <c r="V87">
        <v>0</v>
      </c>
      <c r="W87">
        <v>3.4</v>
      </c>
      <c r="X87">
        <v>0.5</v>
      </c>
      <c r="Y87">
        <v>100</v>
      </c>
      <c r="Z87">
        <v>0</v>
      </c>
      <c r="AC87" t="s">
        <v>198</v>
      </c>
      <c r="AD87" t="s">
        <v>252</v>
      </c>
    </row>
    <row r="88" spans="1:30" x14ac:dyDescent="0.25">
      <c r="A88" t="s">
        <v>120</v>
      </c>
      <c r="B88" t="s">
        <v>165</v>
      </c>
      <c r="C88" t="s">
        <v>183</v>
      </c>
      <c r="D88" t="s">
        <v>90</v>
      </c>
      <c r="E88" t="s">
        <v>132</v>
      </c>
      <c r="F88" t="s">
        <v>185</v>
      </c>
      <c r="G88" t="s">
        <v>186</v>
      </c>
      <c r="H88" t="s">
        <v>190</v>
      </c>
      <c r="I88">
        <v>41.3</v>
      </c>
      <c r="J88">
        <v>2</v>
      </c>
      <c r="K88">
        <v>19718</v>
      </c>
      <c r="L88" t="s">
        <v>192</v>
      </c>
      <c r="M88" t="s">
        <v>196</v>
      </c>
      <c r="N88">
        <v>0.499</v>
      </c>
      <c r="O88">
        <v>0.15</v>
      </c>
      <c r="P88">
        <v>0.8100000000000001</v>
      </c>
      <c r="Q88">
        <v>0.739</v>
      </c>
      <c r="R88">
        <v>0.1</v>
      </c>
      <c r="S88">
        <v>33.3</v>
      </c>
      <c r="T88">
        <v>1</v>
      </c>
      <c r="U88">
        <v>3</v>
      </c>
      <c r="V88">
        <v>0</v>
      </c>
      <c r="W88">
        <v>3.4</v>
      </c>
      <c r="X88">
        <v>1</v>
      </c>
      <c r="Y88">
        <v>100</v>
      </c>
      <c r="Z88">
        <v>0</v>
      </c>
      <c r="AC88" t="s">
        <v>211</v>
      </c>
      <c r="AD88" t="s">
        <v>255</v>
      </c>
    </row>
    <row r="89" spans="1:30" x14ac:dyDescent="0.25">
      <c r="A89" t="s">
        <v>93</v>
      </c>
      <c r="B89" t="s">
        <v>165</v>
      </c>
      <c r="C89" t="s">
        <v>181</v>
      </c>
      <c r="D89" t="s">
        <v>70</v>
      </c>
      <c r="E89" t="s">
        <v>128</v>
      </c>
      <c r="F89" t="s">
        <v>185</v>
      </c>
      <c r="G89" t="s">
        <v>186</v>
      </c>
      <c r="H89" t="s">
        <v>190</v>
      </c>
      <c r="I89">
        <v>41.2</v>
      </c>
      <c r="J89">
        <v>7</v>
      </c>
      <c r="K89">
        <v>30377</v>
      </c>
      <c r="L89" t="s">
        <v>192</v>
      </c>
      <c r="M89" t="s">
        <v>197</v>
      </c>
      <c r="N89">
        <v>0</v>
      </c>
      <c r="O89">
        <v>0</v>
      </c>
      <c r="P89">
        <v>0.891</v>
      </c>
      <c r="Q89">
        <v>0.848</v>
      </c>
      <c r="R89">
        <v>0.75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Y89">
        <v>100</v>
      </c>
      <c r="Z89">
        <v>0</v>
      </c>
      <c r="AC89" t="s">
        <v>199</v>
      </c>
      <c r="AD89" t="s">
        <v>253</v>
      </c>
    </row>
    <row r="90" spans="1:30" x14ac:dyDescent="0.25">
      <c r="A90" t="s">
        <v>94</v>
      </c>
      <c r="B90" t="s">
        <v>166</v>
      </c>
      <c r="C90" t="s">
        <v>181</v>
      </c>
      <c r="D90" t="s">
        <v>70</v>
      </c>
      <c r="E90" t="s">
        <v>128</v>
      </c>
      <c r="F90" t="s">
        <v>185</v>
      </c>
      <c r="G90" t="s">
        <v>186</v>
      </c>
      <c r="H90" t="s">
        <v>190</v>
      </c>
      <c r="I90">
        <v>41.2</v>
      </c>
      <c r="J90">
        <v>6</v>
      </c>
      <c r="K90">
        <v>30377</v>
      </c>
      <c r="L90" t="s">
        <v>192</v>
      </c>
      <c r="M90" t="s">
        <v>197</v>
      </c>
      <c r="N90">
        <v>0</v>
      </c>
      <c r="O90">
        <v>0</v>
      </c>
      <c r="P90">
        <v>0.891</v>
      </c>
      <c r="Q90">
        <v>0.848</v>
      </c>
      <c r="R90">
        <v>0.75</v>
      </c>
      <c r="S90">
        <v>0</v>
      </c>
      <c r="T90">
        <v>0</v>
      </c>
      <c r="U90">
        <v>4</v>
      </c>
      <c r="V90">
        <v>0</v>
      </c>
      <c r="W90">
        <v>0</v>
      </c>
      <c r="X90">
        <v>0</v>
      </c>
      <c r="Y90">
        <v>100</v>
      </c>
      <c r="Z90">
        <v>0</v>
      </c>
      <c r="AC90" t="s">
        <v>199</v>
      </c>
      <c r="AD90" t="s">
        <v>253</v>
      </c>
    </row>
    <row r="91" spans="1:30" x14ac:dyDescent="0.25">
      <c r="A91" t="s">
        <v>97</v>
      </c>
      <c r="B91" t="s">
        <v>166</v>
      </c>
      <c r="C91" t="s">
        <v>183</v>
      </c>
      <c r="D91" t="s">
        <v>70</v>
      </c>
      <c r="E91" t="s">
        <v>128</v>
      </c>
      <c r="F91" t="s">
        <v>185</v>
      </c>
      <c r="G91" t="s">
        <v>186</v>
      </c>
      <c r="H91" t="s">
        <v>190</v>
      </c>
      <c r="I91">
        <v>41.2</v>
      </c>
      <c r="J91">
        <v>6</v>
      </c>
      <c r="K91">
        <v>30377</v>
      </c>
      <c r="L91" t="s">
        <v>192</v>
      </c>
      <c r="M91" t="s">
        <v>197</v>
      </c>
      <c r="N91">
        <v>0</v>
      </c>
      <c r="O91">
        <v>0</v>
      </c>
      <c r="P91">
        <v>0.891</v>
      </c>
      <c r="Q91">
        <v>0.848</v>
      </c>
      <c r="R91">
        <v>0.75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100</v>
      </c>
      <c r="Z91">
        <v>0</v>
      </c>
      <c r="AC91" t="s">
        <v>199</v>
      </c>
      <c r="AD91" t="s">
        <v>253</v>
      </c>
    </row>
    <row r="92" spans="1:30" x14ac:dyDescent="0.25">
      <c r="A92" t="s">
        <v>102</v>
      </c>
      <c r="B92" t="s">
        <v>164</v>
      </c>
      <c r="C92" t="s">
        <v>181</v>
      </c>
      <c r="D92" t="s">
        <v>70</v>
      </c>
      <c r="E92" t="s">
        <v>128</v>
      </c>
      <c r="F92" t="s">
        <v>185</v>
      </c>
      <c r="G92" t="s">
        <v>186</v>
      </c>
      <c r="H92" t="s">
        <v>190</v>
      </c>
      <c r="I92">
        <v>41.2</v>
      </c>
      <c r="J92">
        <v>8</v>
      </c>
      <c r="K92">
        <v>30377</v>
      </c>
      <c r="L92" t="s">
        <v>192</v>
      </c>
      <c r="M92" t="s">
        <v>197</v>
      </c>
      <c r="N92">
        <v>0</v>
      </c>
      <c r="O92">
        <v>0</v>
      </c>
      <c r="P92">
        <v>0.891</v>
      </c>
      <c r="Q92">
        <v>0.848</v>
      </c>
      <c r="R92">
        <v>0.75</v>
      </c>
      <c r="S92">
        <v>0</v>
      </c>
      <c r="T92">
        <v>0</v>
      </c>
      <c r="U92">
        <v>4</v>
      </c>
      <c r="V92">
        <v>0</v>
      </c>
      <c r="W92">
        <v>0</v>
      </c>
      <c r="X92">
        <v>0</v>
      </c>
      <c r="Y92">
        <v>100</v>
      </c>
      <c r="Z92">
        <v>0</v>
      </c>
      <c r="AC92" t="s">
        <v>199</v>
      </c>
      <c r="AD92" t="s">
        <v>253</v>
      </c>
    </row>
    <row r="93" spans="1:30" x14ac:dyDescent="0.25">
      <c r="A93" t="s">
        <v>111</v>
      </c>
      <c r="B93" t="s">
        <v>164</v>
      </c>
      <c r="C93" t="s">
        <v>183</v>
      </c>
      <c r="D93" t="s">
        <v>64</v>
      </c>
      <c r="E93" t="s">
        <v>127</v>
      </c>
      <c r="F93" t="s">
        <v>184</v>
      </c>
      <c r="G93" t="s">
        <v>186</v>
      </c>
      <c r="H93" t="s">
        <v>190</v>
      </c>
      <c r="I93">
        <v>41.2</v>
      </c>
      <c r="J93">
        <v>7</v>
      </c>
      <c r="K93">
        <v>3256</v>
      </c>
      <c r="L93" t="s">
        <v>192</v>
      </c>
      <c r="M93" t="s">
        <v>195</v>
      </c>
      <c r="N93">
        <v>0.499</v>
      </c>
      <c r="O93">
        <v>0</v>
      </c>
      <c r="P93">
        <v>0.471</v>
      </c>
      <c r="Q93">
        <v>0.896</v>
      </c>
      <c r="R93">
        <v>0.5</v>
      </c>
      <c r="S93">
        <v>0</v>
      </c>
      <c r="T93">
        <v>0</v>
      </c>
      <c r="U93">
        <v>4</v>
      </c>
      <c r="V93">
        <v>0</v>
      </c>
      <c r="W93">
        <v>3.4</v>
      </c>
      <c r="X93">
        <v>1</v>
      </c>
      <c r="Y93">
        <v>100</v>
      </c>
      <c r="Z93">
        <v>0</v>
      </c>
      <c r="AC93" t="s">
        <v>198</v>
      </c>
      <c r="AD93" t="s">
        <v>252</v>
      </c>
    </row>
    <row r="94" spans="1:30" x14ac:dyDescent="0.25">
      <c r="A94" t="s">
        <v>111</v>
      </c>
      <c r="B94" t="s">
        <v>164</v>
      </c>
      <c r="C94" t="s">
        <v>183</v>
      </c>
      <c r="D94" t="s">
        <v>70</v>
      </c>
      <c r="E94" t="s">
        <v>128</v>
      </c>
      <c r="F94" t="s">
        <v>185</v>
      </c>
      <c r="G94" t="s">
        <v>186</v>
      </c>
      <c r="H94" t="s">
        <v>190</v>
      </c>
      <c r="I94">
        <v>41.2</v>
      </c>
      <c r="J94">
        <v>8</v>
      </c>
      <c r="K94">
        <v>30377</v>
      </c>
      <c r="L94" t="s">
        <v>192</v>
      </c>
      <c r="M94" t="s">
        <v>197</v>
      </c>
      <c r="N94">
        <v>0</v>
      </c>
      <c r="O94">
        <v>0</v>
      </c>
      <c r="P94">
        <v>0.891</v>
      </c>
      <c r="Q94">
        <v>0.848</v>
      </c>
      <c r="R94">
        <v>0.75</v>
      </c>
      <c r="S94">
        <v>0</v>
      </c>
      <c r="T94">
        <v>0</v>
      </c>
      <c r="U94">
        <v>4</v>
      </c>
      <c r="V94">
        <v>0</v>
      </c>
      <c r="W94">
        <v>0</v>
      </c>
      <c r="X94">
        <v>0</v>
      </c>
      <c r="Y94">
        <v>100</v>
      </c>
      <c r="Z94">
        <v>0</v>
      </c>
      <c r="AC94" t="s">
        <v>199</v>
      </c>
      <c r="AD94" t="s">
        <v>253</v>
      </c>
    </row>
    <row r="95" spans="1:30" x14ac:dyDescent="0.25">
      <c r="A95" t="s">
        <v>115</v>
      </c>
      <c r="B95" t="s">
        <v>163</v>
      </c>
      <c r="C95" t="s">
        <v>182</v>
      </c>
      <c r="D95" t="s">
        <v>70</v>
      </c>
      <c r="E95" t="s">
        <v>128</v>
      </c>
      <c r="F95" t="s">
        <v>185</v>
      </c>
      <c r="G95" t="s">
        <v>186</v>
      </c>
      <c r="H95" t="s">
        <v>190</v>
      </c>
      <c r="I95">
        <v>41.2</v>
      </c>
      <c r="J95">
        <v>6</v>
      </c>
      <c r="K95">
        <v>30377</v>
      </c>
      <c r="L95" t="s">
        <v>192</v>
      </c>
      <c r="M95" t="s">
        <v>197</v>
      </c>
      <c r="N95">
        <v>0</v>
      </c>
      <c r="O95">
        <v>0</v>
      </c>
      <c r="P95">
        <v>0.891</v>
      </c>
      <c r="Q95">
        <v>0.848</v>
      </c>
      <c r="R95">
        <v>0.75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100</v>
      </c>
      <c r="Z95">
        <v>0</v>
      </c>
      <c r="AC95" t="s">
        <v>199</v>
      </c>
      <c r="AD95" t="s">
        <v>253</v>
      </c>
    </row>
    <row r="96" spans="1:30" x14ac:dyDescent="0.25">
      <c r="A96" t="s">
        <v>116</v>
      </c>
      <c r="B96" t="s">
        <v>165</v>
      </c>
      <c r="C96" t="s">
        <v>181</v>
      </c>
      <c r="D96" t="s">
        <v>70</v>
      </c>
      <c r="E96" t="s">
        <v>128</v>
      </c>
      <c r="F96" t="s">
        <v>185</v>
      </c>
      <c r="G96" t="s">
        <v>186</v>
      </c>
      <c r="H96" t="s">
        <v>190</v>
      </c>
      <c r="I96">
        <v>41.2</v>
      </c>
      <c r="J96">
        <v>6</v>
      </c>
      <c r="K96">
        <v>30377</v>
      </c>
      <c r="L96" t="s">
        <v>192</v>
      </c>
      <c r="M96" t="s">
        <v>197</v>
      </c>
      <c r="N96">
        <v>0</v>
      </c>
      <c r="O96">
        <v>0</v>
      </c>
      <c r="P96">
        <v>0.891</v>
      </c>
      <c r="Q96">
        <v>0.848</v>
      </c>
      <c r="R96">
        <v>0.75</v>
      </c>
      <c r="S96">
        <v>0</v>
      </c>
      <c r="T96">
        <v>0</v>
      </c>
      <c r="U96">
        <v>3</v>
      </c>
      <c r="V96">
        <v>0</v>
      </c>
      <c r="W96">
        <v>0</v>
      </c>
      <c r="X96">
        <v>0</v>
      </c>
      <c r="Y96">
        <v>100</v>
      </c>
      <c r="Z96">
        <v>0</v>
      </c>
      <c r="AC96" t="s">
        <v>199</v>
      </c>
      <c r="AD96" t="s">
        <v>253</v>
      </c>
    </row>
    <row r="97" spans="1:30" x14ac:dyDescent="0.25">
      <c r="A97" t="s">
        <v>120</v>
      </c>
      <c r="B97" t="s">
        <v>165</v>
      </c>
      <c r="C97" t="s">
        <v>183</v>
      </c>
      <c r="D97" t="s">
        <v>67</v>
      </c>
      <c r="E97" t="s">
        <v>127</v>
      </c>
      <c r="F97" t="s">
        <v>184</v>
      </c>
      <c r="G97" t="s">
        <v>186</v>
      </c>
      <c r="H97" t="s">
        <v>190</v>
      </c>
      <c r="I97">
        <v>41.2</v>
      </c>
      <c r="J97">
        <v>3</v>
      </c>
      <c r="K97">
        <v>15497</v>
      </c>
      <c r="L97" t="s">
        <v>192</v>
      </c>
      <c r="M97" t="s">
        <v>196</v>
      </c>
      <c r="N97">
        <v>0.365</v>
      </c>
      <c r="O97">
        <v>0.193</v>
      </c>
      <c r="P97">
        <v>0.765</v>
      </c>
      <c r="Q97">
        <v>0.972</v>
      </c>
      <c r="R97">
        <v>0.1</v>
      </c>
      <c r="S97">
        <v>33.3</v>
      </c>
      <c r="T97">
        <v>1</v>
      </c>
      <c r="U97">
        <v>3</v>
      </c>
      <c r="V97">
        <v>0</v>
      </c>
      <c r="W97">
        <v>3.4</v>
      </c>
      <c r="X97">
        <v>0.667</v>
      </c>
      <c r="Y97">
        <v>100</v>
      </c>
      <c r="Z97">
        <v>0</v>
      </c>
      <c r="AC97" t="s">
        <v>211</v>
      </c>
      <c r="AD97" t="s">
        <v>255</v>
      </c>
    </row>
    <row r="98" spans="1:30" x14ac:dyDescent="0.25">
      <c r="A98" t="s">
        <v>109</v>
      </c>
      <c r="B98" t="s">
        <v>162</v>
      </c>
      <c r="C98" t="s">
        <v>181</v>
      </c>
      <c r="D98" t="s">
        <v>79</v>
      </c>
      <c r="E98" t="s">
        <v>130</v>
      </c>
      <c r="F98" t="s">
        <v>184</v>
      </c>
      <c r="G98" t="s">
        <v>186</v>
      </c>
      <c r="H98" t="s">
        <v>190</v>
      </c>
      <c r="I98">
        <v>40.9</v>
      </c>
      <c r="J98">
        <v>6</v>
      </c>
      <c r="K98">
        <v>1100</v>
      </c>
      <c r="L98" t="s">
        <v>194</v>
      </c>
      <c r="M98" t="s">
        <v>195</v>
      </c>
      <c r="N98">
        <v>0.6</v>
      </c>
      <c r="O98">
        <v>0.031</v>
      </c>
      <c r="P98">
        <v>0.267</v>
      </c>
      <c r="Q98">
        <v>0.904</v>
      </c>
      <c r="R98">
        <v>0.5</v>
      </c>
      <c r="S98">
        <v>0</v>
      </c>
      <c r="T98">
        <v>0</v>
      </c>
      <c r="U98">
        <v>1</v>
      </c>
      <c r="V98">
        <v>0</v>
      </c>
      <c r="W98">
        <v>6.9</v>
      </c>
      <c r="X98">
        <v>1</v>
      </c>
      <c r="Y98">
        <v>100</v>
      </c>
      <c r="Z98">
        <v>0</v>
      </c>
      <c r="AC98" t="s">
        <v>198</v>
      </c>
      <c r="AD98" t="s">
        <v>252</v>
      </c>
    </row>
    <row r="99" spans="1:30" x14ac:dyDescent="0.25">
      <c r="A99" t="s">
        <v>113</v>
      </c>
      <c r="B99" t="s">
        <v>167</v>
      </c>
      <c r="C99" t="s">
        <v>182</v>
      </c>
      <c r="D99" t="s">
        <v>79</v>
      </c>
      <c r="E99" t="s">
        <v>130</v>
      </c>
      <c r="F99" t="s">
        <v>184</v>
      </c>
      <c r="G99" t="s">
        <v>186</v>
      </c>
      <c r="H99" t="s">
        <v>190</v>
      </c>
      <c r="I99">
        <v>40.9</v>
      </c>
      <c r="J99">
        <v>8</v>
      </c>
      <c r="K99">
        <v>1100</v>
      </c>
      <c r="L99" t="s">
        <v>194</v>
      </c>
      <c r="M99" t="s">
        <v>195</v>
      </c>
      <c r="N99">
        <v>0.6</v>
      </c>
      <c r="O99">
        <v>0.031</v>
      </c>
      <c r="P99">
        <v>0.267</v>
      </c>
      <c r="Q99">
        <v>0.904</v>
      </c>
      <c r="R99">
        <v>0.5</v>
      </c>
      <c r="S99">
        <v>0</v>
      </c>
      <c r="T99">
        <v>0</v>
      </c>
      <c r="U99">
        <v>1</v>
      </c>
      <c r="V99">
        <v>0</v>
      </c>
      <c r="W99">
        <v>6.9</v>
      </c>
      <c r="X99">
        <v>1</v>
      </c>
      <c r="Y99">
        <v>100</v>
      </c>
      <c r="Z99">
        <v>0</v>
      </c>
      <c r="AC99" t="s">
        <v>198</v>
      </c>
      <c r="AD99" t="s">
        <v>252</v>
      </c>
    </row>
    <row r="100" spans="1:30" x14ac:dyDescent="0.25">
      <c r="A100" t="s">
        <v>115</v>
      </c>
      <c r="B100" t="s">
        <v>163</v>
      </c>
      <c r="C100" t="s">
        <v>182</v>
      </c>
      <c r="D100" t="s">
        <v>79</v>
      </c>
      <c r="E100" t="s">
        <v>130</v>
      </c>
      <c r="F100" t="s">
        <v>184</v>
      </c>
      <c r="G100" t="s">
        <v>186</v>
      </c>
      <c r="H100" t="s">
        <v>190</v>
      </c>
      <c r="I100">
        <v>40.9</v>
      </c>
      <c r="J100">
        <v>7</v>
      </c>
      <c r="K100">
        <v>1100</v>
      </c>
      <c r="L100" t="s">
        <v>194</v>
      </c>
      <c r="M100" t="s">
        <v>195</v>
      </c>
      <c r="N100">
        <v>0.6</v>
      </c>
      <c r="O100">
        <v>0.031</v>
      </c>
      <c r="P100">
        <v>0.267</v>
      </c>
      <c r="Q100">
        <v>0.904</v>
      </c>
      <c r="R100">
        <v>0.5</v>
      </c>
      <c r="S100">
        <v>0</v>
      </c>
      <c r="T100">
        <v>0</v>
      </c>
      <c r="U100">
        <v>1</v>
      </c>
      <c r="V100">
        <v>0</v>
      </c>
      <c r="W100">
        <v>6.9</v>
      </c>
      <c r="X100">
        <v>1</v>
      </c>
      <c r="Y100">
        <v>100</v>
      </c>
      <c r="Z100">
        <v>0</v>
      </c>
      <c r="AC100" t="s">
        <v>198</v>
      </c>
      <c r="AD100" t="s">
        <v>252</v>
      </c>
    </row>
    <row r="101" spans="1:30" x14ac:dyDescent="0.25">
      <c r="A101" t="s">
        <v>109</v>
      </c>
      <c r="B101" t="s">
        <v>162</v>
      </c>
      <c r="C101" t="s">
        <v>181</v>
      </c>
      <c r="D101" t="s">
        <v>90</v>
      </c>
      <c r="E101" t="s">
        <v>132</v>
      </c>
      <c r="F101" t="s">
        <v>185</v>
      </c>
      <c r="G101" t="s">
        <v>186</v>
      </c>
      <c r="H101" t="s">
        <v>190</v>
      </c>
      <c r="I101">
        <v>40.8</v>
      </c>
      <c r="J101">
        <v>7</v>
      </c>
      <c r="K101">
        <v>19718</v>
      </c>
      <c r="L101" t="s">
        <v>192</v>
      </c>
      <c r="M101" t="s">
        <v>196</v>
      </c>
      <c r="N101">
        <v>0.499</v>
      </c>
      <c r="O101">
        <v>0.016</v>
      </c>
      <c r="P101">
        <v>0.8100000000000001</v>
      </c>
      <c r="Q101">
        <v>0.739</v>
      </c>
      <c r="R101">
        <v>0.25</v>
      </c>
      <c r="S101">
        <v>0</v>
      </c>
      <c r="T101">
        <v>0</v>
      </c>
      <c r="U101">
        <v>1</v>
      </c>
      <c r="V101">
        <v>0</v>
      </c>
      <c r="W101">
        <v>3.4</v>
      </c>
      <c r="X101">
        <v>1</v>
      </c>
      <c r="Y101">
        <v>100</v>
      </c>
      <c r="Z101">
        <v>0</v>
      </c>
      <c r="AC101" t="s">
        <v>207</v>
      </c>
      <c r="AD101" t="s">
        <v>255</v>
      </c>
    </row>
    <row r="102" spans="1:30" x14ac:dyDescent="0.25">
      <c r="A102" t="s">
        <v>113</v>
      </c>
      <c r="B102" t="s">
        <v>167</v>
      </c>
      <c r="C102" t="s">
        <v>182</v>
      </c>
      <c r="D102" t="s">
        <v>90</v>
      </c>
      <c r="E102" t="s">
        <v>132</v>
      </c>
      <c r="F102" t="s">
        <v>185</v>
      </c>
      <c r="G102" t="s">
        <v>186</v>
      </c>
      <c r="H102" t="s">
        <v>190</v>
      </c>
      <c r="I102">
        <v>40.8</v>
      </c>
      <c r="J102">
        <v>9</v>
      </c>
      <c r="K102">
        <v>19718</v>
      </c>
      <c r="L102" t="s">
        <v>192</v>
      </c>
      <c r="M102" t="s">
        <v>196</v>
      </c>
      <c r="N102">
        <v>0.499</v>
      </c>
      <c r="O102">
        <v>0.016</v>
      </c>
      <c r="P102">
        <v>0.8100000000000001</v>
      </c>
      <c r="Q102">
        <v>0.739</v>
      </c>
      <c r="R102">
        <v>0.25</v>
      </c>
      <c r="S102">
        <v>0</v>
      </c>
      <c r="T102">
        <v>0</v>
      </c>
      <c r="U102">
        <v>1</v>
      </c>
      <c r="V102">
        <v>0</v>
      </c>
      <c r="W102">
        <v>3.4</v>
      </c>
      <c r="X102">
        <v>1</v>
      </c>
      <c r="Y102">
        <v>100</v>
      </c>
      <c r="Z102">
        <v>0</v>
      </c>
      <c r="AC102" t="s">
        <v>207</v>
      </c>
      <c r="AD102" t="s">
        <v>255</v>
      </c>
    </row>
    <row r="103" spans="1:30" x14ac:dyDescent="0.25">
      <c r="A103" t="s">
        <v>115</v>
      </c>
      <c r="B103" t="s">
        <v>163</v>
      </c>
      <c r="C103" t="s">
        <v>182</v>
      </c>
      <c r="D103" t="s">
        <v>90</v>
      </c>
      <c r="E103" t="s">
        <v>132</v>
      </c>
      <c r="F103" t="s">
        <v>185</v>
      </c>
      <c r="G103" t="s">
        <v>186</v>
      </c>
      <c r="H103" t="s">
        <v>190</v>
      </c>
      <c r="I103">
        <v>40.8</v>
      </c>
      <c r="J103">
        <v>8</v>
      </c>
      <c r="K103">
        <v>19718</v>
      </c>
      <c r="L103" t="s">
        <v>192</v>
      </c>
      <c r="M103" t="s">
        <v>196</v>
      </c>
      <c r="N103">
        <v>0.499</v>
      </c>
      <c r="O103">
        <v>0.016</v>
      </c>
      <c r="P103">
        <v>0.8100000000000001</v>
      </c>
      <c r="Q103">
        <v>0.739</v>
      </c>
      <c r="R103">
        <v>0.25</v>
      </c>
      <c r="S103">
        <v>0</v>
      </c>
      <c r="T103">
        <v>0</v>
      </c>
      <c r="U103">
        <v>1</v>
      </c>
      <c r="V103">
        <v>0</v>
      </c>
      <c r="W103">
        <v>3.4</v>
      </c>
      <c r="X103">
        <v>1</v>
      </c>
      <c r="Y103">
        <v>100</v>
      </c>
      <c r="Z103">
        <v>0</v>
      </c>
      <c r="AC103" t="s">
        <v>207</v>
      </c>
      <c r="AD103" t="s">
        <v>255</v>
      </c>
    </row>
    <row r="104" spans="1:30" x14ac:dyDescent="0.25">
      <c r="A104" t="s">
        <v>109</v>
      </c>
      <c r="B104" t="s">
        <v>162</v>
      </c>
      <c r="C104" t="s">
        <v>181</v>
      </c>
      <c r="D104" t="s">
        <v>65</v>
      </c>
      <c r="E104" t="s">
        <v>127</v>
      </c>
      <c r="F104" t="s">
        <v>184</v>
      </c>
      <c r="G104" t="s">
        <v>186</v>
      </c>
      <c r="H104" t="s">
        <v>190</v>
      </c>
      <c r="I104">
        <v>40.6</v>
      </c>
      <c r="J104">
        <v>8</v>
      </c>
      <c r="K104">
        <v>7336</v>
      </c>
      <c r="L104" t="s">
        <v>192</v>
      </c>
      <c r="M104" t="s">
        <v>197</v>
      </c>
      <c r="N104">
        <v>0.299</v>
      </c>
      <c r="O104">
        <v>0.016</v>
      </c>
      <c r="P104">
        <v>0.624</v>
      </c>
      <c r="Q104">
        <v>0.983</v>
      </c>
      <c r="R104">
        <v>0.5</v>
      </c>
      <c r="S104">
        <v>0</v>
      </c>
      <c r="T104">
        <v>0</v>
      </c>
      <c r="U104">
        <v>1</v>
      </c>
      <c r="V104">
        <v>0</v>
      </c>
      <c r="W104">
        <v>3.4</v>
      </c>
      <c r="X104">
        <v>0.5</v>
      </c>
      <c r="Y104">
        <v>100</v>
      </c>
      <c r="Z104">
        <v>0</v>
      </c>
      <c r="AC104" t="s">
        <v>198</v>
      </c>
      <c r="AD104" t="s">
        <v>252</v>
      </c>
    </row>
    <row r="105" spans="1:30" x14ac:dyDescent="0.25">
      <c r="A105" t="s">
        <v>113</v>
      </c>
      <c r="B105" t="s">
        <v>167</v>
      </c>
      <c r="C105" t="s">
        <v>182</v>
      </c>
      <c r="D105" t="s">
        <v>65</v>
      </c>
      <c r="E105" t="s">
        <v>127</v>
      </c>
      <c r="F105" t="s">
        <v>184</v>
      </c>
      <c r="G105" t="s">
        <v>186</v>
      </c>
      <c r="H105" t="s">
        <v>190</v>
      </c>
      <c r="I105">
        <v>40.6</v>
      </c>
      <c r="J105">
        <v>10</v>
      </c>
      <c r="K105">
        <v>7336</v>
      </c>
      <c r="L105" t="s">
        <v>192</v>
      </c>
      <c r="M105" t="s">
        <v>197</v>
      </c>
      <c r="N105">
        <v>0.299</v>
      </c>
      <c r="O105">
        <v>0.016</v>
      </c>
      <c r="P105">
        <v>0.624</v>
      </c>
      <c r="Q105">
        <v>0.983</v>
      </c>
      <c r="R105">
        <v>0.5</v>
      </c>
      <c r="S105">
        <v>0</v>
      </c>
      <c r="T105">
        <v>0</v>
      </c>
      <c r="U105">
        <v>1</v>
      </c>
      <c r="V105">
        <v>0</v>
      </c>
      <c r="W105">
        <v>3.4</v>
      </c>
      <c r="X105">
        <v>0.5</v>
      </c>
      <c r="Y105">
        <v>100</v>
      </c>
      <c r="Z105">
        <v>0</v>
      </c>
      <c r="AC105" t="s">
        <v>198</v>
      </c>
      <c r="AD105" t="s">
        <v>252</v>
      </c>
    </row>
    <row r="106" spans="1:30" x14ac:dyDescent="0.25">
      <c r="A106" t="s">
        <v>120</v>
      </c>
      <c r="B106" t="s">
        <v>165</v>
      </c>
      <c r="C106" t="s">
        <v>183</v>
      </c>
      <c r="D106" t="s">
        <v>82</v>
      </c>
      <c r="E106" t="s">
        <v>131</v>
      </c>
      <c r="F106" t="s">
        <v>184</v>
      </c>
      <c r="G106" t="s">
        <v>186</v>
      </c>
      <c r="H106" t="s">
        <v>190</v>
      </c>
      <c r="I106">
        <v>40.6</v>
      </c>
      <c r="J106">
        <v>4</v>
      </c>
      <c r="K106">
        <v>12477</v>
      </c>
      <c r="L106" t="s">
        <v>193</v>
      </c>
      <c r="M106" t="s">
        <v>196</v>
      </c>
      <c r="N106">
        <v>0.499</v>
      </c>
      <c r="O106">
        <v>0.15</v>
      </c>
      <c r="P106">
        <v>0.724</v>
      </c>
      <c r="Q106">
        <v>0.805</v>
      </c>
      <c r="R106">
        <v>0.1</v>
      </c>
      <c r="S106">
        <v>33.3</v>
      </c>
      <c r="T106">
        <v>1</v>
      </c>
      <c r="U106">
        <v>3</v>
      </c>
      <c r="V106">
        <v>0</v>
      </c>
      <c r="W106">
        <v>3.4</v>
      </c>
      <c r="X106">
        <v>1</v>
      </c>
      <c r="Y106">
        <v>100</v>
      </c>
      <c r="Z106">
        <v>0</v>
      </c>
      <c r="AC106" t="s">
        <v>211</v>
      </c>
      <c r="AD106" t="s">
        <v>255</v>
      </c>
    </row>
    <row r="107" spans="1:30" x14ac:dyDescent="0.25">
      <c r="A107" t="s">
        <v>95</v>
      </c>
      <c r="B107" t="s">
        <v>175</v>
      </c>
      <c r="C107" t="s">
        <v>182</v>
      </c>
      <c r="D107" t="s">
        <v>83</v>
      </c>
      <c r="E107" t="s">
        <v>131</v>
      </c>
      <c r="F107" t="s">
        <v>184</v>
      </c>
      <c r="G107" t="s">
        <v>186</v>
      </c>
      <c r="H107" t="s">
        <v>190</v>
      </c>
      <c r="I107">
        <v>40.5</v>
      </c>
      <c r="J107">
        <v>2</v>
      </c>
      <c r="K107">
        <v>10879</v>
      </c>
      <c r="L107" t="s">
        <v>194</v>
      </c>
      <c r="M107" t="s">
        <v>196</v>
      </c>
      <c r="N107">
        <v>0.5649999999999999</v>
      </c>
      <c r="O107">
        <v>0.047</v>
      </c>
      <c r="P107">
        <v>0.698</v>
      </c>
      <c r="Q107">
        <v>0.928</v>
      </c>
      <c r="R107">
        <v>0.1</v>
      </c>
      <c r="S107">
        <v>0</v>
      </c>
      <c r="T107">
        <v>0</v>
      </c>
      <c r="U107">
        <v>1</v>
      </c>
      <c r="V107">
        <v>0</v>
      </c>
      <c r="W107">
        <v>10.3</v>
      </c>
      <c r="X107">
        <v>0.667</v>
      </c>
      <c r="Y107">
        <v>100</v>
      </c>
      <c r="Z107">
        <v>0</v>
      </c>
      <c r="AC107" t="s">
        <v>207</v>
      </c>
      <c r="AD107" t="s">
        <v>255</v>
      </c>
    </row>
    <row r="108" spans="1:30" x14ac:dyDescent="0.25">
      <c r="A108" t="s">
        <v>117</v>
      </c>
      <c r="B108" t="s">
        <v>168</v>
      </c>
      <c r="C108" t="s">
        <v>182</v>
      </c>
      <c r="D108" t="s">
        <v>83</v>
      </c>
      <c r="E108" t="s">
        <v>131</v>
      </c>
      <c r="F108" t="s">
        <v>184</v>
      </c>
      <c r="G108" t="s">
        <v>186</v>
      </c>
      <c r="H108" t="s">
        <v>190</v>
      </c>
      <c r="I108">
        <v>40.5</v>
      </c>
      <c r="J108">
        <v>2</v>
      </c>
      <c r="K108">
        <v>10879</v>
      </c>
      <c r="L108" t="s">
        <v>194</v>
      </c>
      <c r="M108" t="s">
        <v>196</v>
      </c>
      <c r="N108">
        <v>0.5649999999999999</v>
      </c>
      <c r="O108">
        <v>0.047</v>
      </c>
      <c r="P108">
        <v>0.698</v>
      </c>
      <c r="Q108">
        <v>0.928</v>
      </c>
      <c r="R108">
        <v>0.1</v>
      </c>
      <c r="S108">
        <v>0</v>
      </c>
      <c r="T108">
        <v>0</v>
      </c>
      <c r="U108">
        <v>1</v>
      </c>
      <c r="V108">
        <v>0</v>
      </c>
      <c r="W108">
        <v>10.3</v>
      </c>
      <c r="X108">
        <v>0.667</v>
      </c>
      <c r="Y108">
        <v>100</v>
      </c>
      <c r="Z108">
        <v>0</v>
      </c>
      <c r="AC108" t="s">
        <v>207</v>
      </c>
      <c r="AD108" t="s">
        <v>255</v>
      </c>
    </row>
    <row r="109" spans="1:30" x14ac:dyDescent="0.25">
      <c r="A109" t="s">
        <v>94</v>
      </c>
      <c r="B109" t="s">
        <v>166</v>
      </c>
      <c r="C109" t="s">
        <v>181</v>
      </c>
      <c r="D109" t="s">
        <v>90</v>
      </c>
      <c r="E109" t="s">
        <v>132</v>
      </c>
      <c r="F109" t="s">
        <v>185</v>
      </c>
      <c r="G109" t="s">
        <v>186</v>
      </c>
      <c r="H109" t="s">
        <v>190</v>
      </c>
      <c r="I109">
        <v>40.4</v>
      </c>
      <c r="J109">
        <v>7</v>
      </c>
      <c r="K109">
        <v>19718</v>
      </c>
      <c r="L109" t="s">
        <v>192</v>
      </c>
      <c r="M109" t="s">
        <v>196</v>
      </c>
      <c r="N109">
        <v>0.499</v>
      </c>
      <c r="O109">
        <v>0</v>
      </c>
      <c r="P109">
        <v>0.8100000000000001</v>
      </c>
      <c r="Q109">
        <v>0.739</v>
      </c>
      <c r="R109">
        <v>0.25</v>
      </c>
      <c r="S109">
        <v>0</v>
      </c>
      <c r="T109">
        <v>0</v>
      </c>
      <c r="U109">
        <v>4</v>
      </c>
      <c r="V109">
        <v>0</v>
      </c>
      <c r="W109">
        <v>3.4</v>
      </c>
      <c r="X109">
        <v>1</v>
      </c>
      <c r="Y109">
        <v>100</v>
      </c>
      <c r="Z109">
        <v>0</v>
      </c>
      <c r="AC109" t="s">
        <v>207</v>
      </c>
      <c r="AD109" t="s">
        <v>255</v>
      </c>
    </row>
    <row r="110" spans="1:30" x14ac:dyDescent="0.25">
      <c r="A110" t="s">
        <v>97</v>
      </c>
      <c r="B110" t="s">
        <v>166</v>
      </c>
      <c r="C110" t="s">
        <v>183</v>
      </c>
      <c r="D110" t="s">
        <v>90</v>
      </c>
      <c r="E110" t="s">
        <v>132</v>
      </c>
      <c r="F110" t="s">
        <v>185</v>
      </c>
      <c r="G110" t="s">
        <v>186</v>
      </c>
      <c r="H110" t="s">
        <v>190</v>
      </c>
      <c r="I110">
        <v>40.4</v>
      </c>
      <c r="J110">
        <v>7</v>
      </c>
      <c r="K110">
        <v>19718</v>
      </c>
      <c r="L110" t="s">
        <v>192</v>
      </c>
      <c r="M110" t="s">
        <v>196</v>
      </c>
      <c r="N110">
        <v>0.499</v>
      </c>
      <c r="O110">
        <v>0</v>
      </c>
      <c r="P110">
        <v>0.8100000000000001</v>
      </c>
      <c r="Q110">
        <v>0.739</v>
      </c>
      <c r="R110">
        <v>0.25</v>
      </c>
      <c r="S110">
        <v>0</v>
      </c>
      <c r="T110">
        <v>0</v>
      </c>
      <c r="U110">
        <v>4</v>
      </c>
      <c r="V110">
        <v>0</v>
      </c>
      <c r="W110">
        <v>3.4</v>
      </c>
      <c r="X110">
        <v>1</v>
      </c>
      <c r="Y110">
        <v>100</v>
      </c>
      <c r="Z110">
        <v>0</v>
      </c>
      <c r="AC110" t="s">
        <v>207</v>
      </c>
      <c r="AD110" t="s">
        <v>255</v>
      </c>
    </row>
    <row r="111" spans="1:30" x14ac:dyDescent="0.25">
      <c r="A111" t="s">
        <v>102</v>
      </c>
      <c r="B111" t="s">
        <v>164</v>
      </c>
      <c r="C111" t="s">
        <v>181</v>
      </c>
      <c r="D111" t="s">
        <v>90</v>
      </c>
      <c r="E111" t="s">
        <v>132</v>
      </c>
      <c r="F111" t="s">
        <v>185</v>
      </c>
      <c r="G111" t="s">
        <v>186</v>
      </c>
      <c r="H111" t="s">
        <v>190</v>
      </c>
      <c r="I111">
        <v>40.4</v>
      </c>
      <c r="J111">
        <v>9</v>
      </c>
      <c r="K111">
        <v>19718</v>
      </c>
      <c r="L111" t="s">
        <v>192</v>
      </c>
      <c r="M111" t="s">
        <v>196</v>
      </c>
      <c r="N111">
        <v>0.499</v>
      </c>
      <c r="O111">
        <v>0</v>
      </c>
      <c r="P111">
        <v>0.8100000000000001</v>
      </c>
      <c r="Q111">
        <v>0.739</v>
      </c>
      <c r="R111">
        <v>0.25</v>
      </c>
      <c r="S111">
        <v>0</v>
      </c>
      <c r="T111">
        <v>0</v>
      </c>
      <c r="U111">
        <v>4</v>
      </c>
      <c r="V111">
        <v>0</v>
      </c>
      <c r="W111">
        <v>3.4</v>
      </c>
      <c r="X111">
        <v>1</v>
      </c>
      <c r="Y111">
        <v>100</v>
      </c>
      <c r="Z111">
        <v>0</v>
      </c>
      <c r="AC111" t="s">
        <v>207</v>
      </c>
      <c r="AD111" t="s">
        <v>255</v>
      </c>
    </row>
    <row r="112" spans="1:30" x14ac:dyDescent="0.25">
      <c r="A112" t="s">
        <v>104</v>
      </c>
      <c r="B112" t="s">
        <v>164</v>
      </c>
      <c r="C112" t="s">
        <v>181</v>
      </c>
      <c r="D112" t="s">
        <v>90</v>
      </c>
      <c r="E112" t="s">
        <v>132</v>
      </c>
      <c r="F112" t="s">
        <v>185</v>
      </c>
      <c r="G112" t="s">
        <v>186</v>
      </c>
      <c r="H112" t="s">
        <v>190</v>
      </c>
      <c r="I112">
        <v>40.4</v>
      </c>
      <c r="J112">
        <v>5</v>
      </c>
      <c r="K112">
        <v>19718</v>
      </c>
      <c r="L112" t="s">
        <v>192</v>
      </c>
      <c r="M112" t="s">
        <v>196</v>
      </c>
      <c r="N112">
        <v>0.499</v>
      </c>
      <c r="O112">
        <v>0</v>
      </c>
      <c r="P112">
        <v>0.8100000000000001</v>
      </c>
      <c r="Q112">
        <v>0.739</v>
      </c>
      <c r="R112">
        <v>0.25</v>
      </c>
      <c r="S112">
        <v>0</v>
      </c>
      <c r="T112">
        <v>0</v>
      </c>
      <c r="U112">
        <v>4</v>
      </c>
      <c r="V112">
        <v>0</v>
      </c>
      <c r="W112">
        <v>3.4</v>
      </c>
      <c r="X112">
        <v>1</v>
      </c>
      <c r="Y112">
        <v>100</v>
      </c>
      <c r="Z112">
        <v>0</v>
      </c>
      <c r="AC112" t="s">
        <v>207</v>
      </c>
      <c r="AD112" t="s">
        <v>255</v>
      </c>
    </row>
    <row r="113" spans="1:30" x14ac:dyDescent="0.25">
      <c r="A113" t="s">
        <v>111</v>
      </c>
      <c r="B113" t="s">
        <v>164</v>
      </c>
      <c r="C113" t="s">
        <v>183</v>
      </c>
      <c r="D113" t="s">
        <v>90</v>
      </c>
      <c r="E113" t="s">
        <v>132</v>
      </c>
      <c r="F113" t="s">
        <v>185</v>
      </c>
      <c r="G113" t="s">
        <v>186</v>
      </c>
      <c r="H113" t="s">
        <v>190</v>
      </c>
      <c r="I113">
        <v>40.4</v>
      </c>
      <c r="J113">
        <v>9</v>
      </c>
      <c r="K113">
        <v>19718</v>
      </c>
      <c r="L113" t="s">
        <v>192</v>
      </c>
      <c r="M113" t="s">
        <v>196</v>
      </c>
      <c r="N113">
        <v>0.499</v>
      </c>
      <c r="O113">
        <v>0</v>
      </c>
      <c r="P113">
        <v>0.8100000000000001</v>
      </c>
      <c r="Q113">
        <v>0.739</v>
      </c>
      <c r="R113">
        <v>0.25</v>
      </c>
      <c r="S113">
        <v>0</v>
      </c>
      <c r="T113">
        <v>0</v>
      </c>
      <c r="U113">
        <v>4</v>
      </c>
      <c r="V113">
        <v>0</v>
      </c>
      <c r="W113">
        <v>3.4</v>
      </c>
      <c r="X113">
        <v>1</v>
      </c>
      <c r="Y113">
        <v>100</v>
      </c>
      <c r="Z113">
        <v>0</v>
      </c>
      <c r="AC113" t="s">
        <v>207</v>
      </c>
      <c r="AD113" t="s">
        <v>255</v>
      </c>
    </row>
    <row r="114" spans="1:30" x14ac:dyDescent="0.25">
      <c r="A114" t="s">
        <v>93</v>
      </c>
      <c r="B114" t="s">
        <v>165</v>
      </c>
      <c r="C114" t="s">
        <v>181</v>
      </c>
      <c r="D114" t="s">
        <v>84</v>
      </c>
      <c r="E114" t="s">
        <v>132</v>
      </c>
      <c r="F114" t="s">
        <v>185</v>
      </c>
      <c r="G114" t="s">
        <v>186</v>
      </c>
      <c r="H114" t="s">
        <v>190</v>
      </c>
      <c r="I114">
        <v>40.2</v>
      </c>
      <c r="J114">
        <v>8</v>
      </c>
      <c r="K114">
        <v>6892</v>
      </c>
      <c r="L114" t="s">
        <v>194</v>
      </c>
      <c r="M114" t="s">
        <v>197</v>
      </c>
      <c r="N114">
        <v>0.141</v>
      </c>
      <c r="O114">
        <v>0</v>
      </c>
      <c r="P114">
        <v>0.612</v>
      </c>
      <c r="Q114">
        <v>0.902</v>
      </c>
      <c r="R114">
        <v>0.75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0.3530416666666666</v>
      </c>
      <c r="Y114">
        <v>100</v>
      </c>
      <c r="Z114">
        <v>0</v>
      </c>
      <c r="AC114" t="s">
        <v>203</v>
      </c>
      <c r="AD114" t="s">
        <v>253</v>
      </c>
    </row>
    <row r="115" spans="1:30" x14ac:dyDescent="0.25">
      <c r="A115" t="s">
        <v>99</v>
      </c>
      <c r="B115" t="s">
        <v>166</v>
      </c>
      <c r="C115" t="s">
        <v>183</v>
      </c>
      <c r="D115" t="s">
        <v>84</v>
      </c>
      <c r="E115" t="s">
        <v>132</v>
      </c>
      <c r="F115" t="s">
        <v>185</v>
      </c>
      <c r="G115" t="s">
        <v>186</v>
      </c>
      <c r="H115" t="s">
        <v>190</v>
      </c>
      <c r="I115">
        <v>40.2</v>
      </c>
      <c r="J115">
        <v>7</v>
      </c>
      <c r="K115">
        <v>6892</v>
      </c>
      <c r="L115" t="s">
        <v>194</v>
      </c>
      <c r="M115" t="s">
        <v>197</v>
      </c>
      <c r="N115">
        <v>0.141</v>
      </c>
      <c r="O115">
        <v>0</v>
      </c>
      <c r="P115">
        <v>0.612</v>
      </c>
      <c r="Q115">
        <v>0.902</v>
      </c>
      <c r="R115">
        <v>0.75</v>
      </c>
      <c r="S115">
        <v>0</v>
      </c>
      <c r="T115">
        <v>0</v>
      </c>
      <c r="U115">
        <v>4</v>
      </c>
      <c r="V115">
        <v>0</v>
      </c>
      <c r="W115">
        <v>0</v>
      </c>
      <c r="X115">
        <v>0.3530416666666666</v>
      </c>
      <c r="Y115">
        <v>100</v>
      </c>
      <c r="Z115">
        <v>0</v>
      </c>
      <c r="AC115" t="s">
        <v>203</v>
      </c>
      <c r="AD115" t="s">
        <v>253</v>
      </c>
    </row>
    <row r="116" spans="1:30" x14ac:dyDescent="0.25">
      <c r="A116" t="s">
        <v>104</v>
      </c>
      <c r="B116" t="s">
        <v>164</v>
      </c>
      <c r="C116" t="s">
        <v>181</v>
      </c>
      <c r="D116" t="s">
        <v>65</v>
      </c>
      <c r="E116" t="s">
        <v>127</v>
      </c>
      <c r="F116" t="s">
        <v>184</v>
      </c>
      <c r="G116" t="s">
        <v>186</v>
      </c>
      <c r="H116" t="s">
        <v>190</v>
      </c>
      <c r="I116">
        <v>40.2</v>
      </c>
      <c r="J116">
        <v>6</v>
      </c>
      <c r="K116">
        <v>7336</v>
      </c>
      <c r="L116" t="s">
        <v>192</v>
      </c>
      <c r="M116" t="s">
        <v>197</v>
      </c>
      <c r="N116">
        <v>0.299</v>
      </c>
      <c r="O116">
        <v>0</v>
      </c>
      <c r="P116">
        <v>0.624</v>
      </c>
      <c r="Q116">
        <v>0.983</v>
      </c>
      <c r="R116">
        <v>0.5</v>
      </c>
      <c r="S116">
        <v>0</v>
      </c>
      <c r="T116">
        <v>0</v>
      </c>
      <c r="U116">
        <v>4</v>
      </c>
      <c r="V116">
        <v>0</v>
      </c>
      <c r="W116">
        <v>3.4</v>
      </c>
      <c r="X116">
        <v>0.5</v>
      </c>
      <c r="Y116">
        <v>100</v>
      </c>
      <c r="Z116">
        <v>0</v>
      </c>
      <c r="AC116" t="s">
        <v>198</v>
      </c>
      <c r="AD116" t="s">
        <v>252</v>
      </c>
    </row>
    <row r="117" spans="1:30" x14ac:dyDescent="0.25">
      <c r="A117" t="s">
        <v>94</v>
      </c>
      <c r="B117" t="s">
        <v>166</v>
      </c>
      <c r="C117" t="s">
        <v>181</v>
      </c>
      <c r="D117" t="s">
        <v>79</v>
      </c>
      <c r="E117" t="s">
        <v>130</v>
      </c>
      <c r="F117" t="s">
        <v>184</v>
      </c>
      <c r="G117" t="s">
        <v>186</v>
      </c>
      <c r="H117" t="s">
        <v>190</v>
      </c>
      <c r="I117">
        <v>40</v>
      </c>
      <c r="J117">
        <v>8</v>
      </c>
      <c r="K117">
        <v>1100</v>
      </c>
      <c r="L117" t="s">
        <v>194</v>
      </c>
      <c r="M117" t="s">
        <v>195</v>
      </c>
      <c r="N117">
        <v>0.6</v>
      </c>
      <c r="O117">
        <v>0</v>
      </c>
      <c r="P117">
        <v>0.267</v>
      </c>
      <c r="Q117">
        <v>0.904</v>
      </c>
      <c r="R117">
        <v>0.5</v>
      </c>
      <c r="S117">
        <v>0</v>
      </c>
      <c r="T117">
        <v>0</v>
      </c>
      <c r="U117">
        <v>4</v>
      </c>
      <c r="V117">
        <v>0</v>
      </c>
      <c r="W117">
        <v>6.9</v>
      </c>
      <c r="X117">
        <v>1</v>
      </c>
      <c r="Y117">
        <v>100</v>
      </c>
      <c r="Z117">
        <v>0</v>
      </c>
      <c r="AC117" t="s">
        <v>198</v>
      </c>
      <c r="AD117" t="s">
        <v>252</v>
      </c>
    </row>
    <row r="118" spans="1:30" x14ac:dyDescent="0.25">
      <c r="A118" t="s">
        <v>97</v>
      </c>
      <c r="B118" t="s">
        <v>166</v>
      </c>
      <c r="C118" t="s">
        <v>183</v>
      </c>
      <c r="D118" t="s">
        <v>79</v>
      </c>
      <c r="E118" t="s">
        <v>130</v>
      </c>
      <c r="F118" t="s">
        <v>184</v>
      </c>
      <c r="G118" t="s">
        <v>186</v>
      </c>
      <c r="H118" t="s">
        <v>190</v>
      </c>
      <c r="I118">
        <v>40</v>
      </c>
      <c r="J118">
        <v>8</v>
      </c>
      <c r="K118">
        <v>1100</v>
      </c>
      <c r="L118" t="s">
        <v>194</v>
      </c>
      <c r="M118" t="s">
        <v>195</v>
      </c>
      <c r="N118">
        <v>0.6</v>
      </c>
      <c r="O118">
        <v>0</v>
      </c>
      <c r="P118">
        <v>0.267</v>
      </c>
      <c r="Q118">
        <v>0.904</v>
      </c>
      <c r="R118">
        <v>0.5</v>
      </c>
      <c r="S118">
        <v>0</v>
      </c>
      <c r="T118">
        <v>0</v>
      </c>
      <c r="U118">
        <v>4</v>
      </c>
      <c r="V118">
        <v>0</v>
      </c>
      <c r="W118">
        <v>6.9</v>
      </c>
      <c r="X118">
        <v>1</v>
      </c>
      <c r="Y118">
        <v>100</v>
      </c>
      <c r="Z118">
        <v>0</v>
      </c>
      <c r="AC118" t="s">
        <v>198</v>
      </c>
      <c r="AD118" t="s">
        <v>252</v>
      </c>
    </row>
    <row r="119" spans="1:30" x14ac:dyDescent="0.25">
      <c r="A119" t="s">
        <v>116</v>
      </c>
      <c r="B119" t="s">
        <v>165</v>
      </c>
      <c r="C119" t="s">
        <v>181</v>
      </c>
      <c r="D119" t="s">
        <v>79</v>
      </c>
      <c r="E119" t="s">
        <v>130</v>
      </c>
      <c r="F119" t="s">
        <v>184</v>
      </c>
      <c r="G119" t="s">
        <v>186</v>
      </c>
      <c r="H119" t="s">
        <v>190</v>
      </c>
      <c r="I119">
        <v>40</v>
      </c>
      <c r="J119">
        <v>7</v>
      </c>
      <c r="K119">
        <v>1100</v>
      </c>
      <c r="L119" t="s">
        <v>194</v>
      </c>
      <c r="M119" t="s">
        <v>195</v>
      </c>
      <c r="N119">
        <v>0.6</v>
      </c>
      <c r="O119">
        <v>0</v>
      </c>
      <c r="P119">
        <v>0.267</v>
      </c>
      <c r="Q119">
        <v>0.904</v>
      </c>
      <c r="R119">
        <v>0.5</v>
      </c>
      <c r="S119">
        <v>0</v>
      </c>
      <c r="T119">
        <v>0</v>
      </c>
      <c r="U119">
        <v>3</v>
      </c>
      <c r="V119">
        <v>0</v>
      </c>
      <c r="W119">
        <v>6.9</v>
      </c>
      <c r="X119">
        <v>1</v>
      </c>
      <c r="Y119">
        <v>100</v>
      </c>
      <c r="Z119">
        <v>0</v>
      </c>
      <c r="AC119" t="s">
        <v>198</v>
      </c>
      <c r="AD119" t="s">
        <v>252</v>
      </c>
    </row>
    <row r="120" spans="1:30" x14ac:dyDescent="0.25">
      <c r="A120" t="s">
        <v>104</v>
      </c>
      <c r="B120" t="s">
        <v>164</v>
      </c>
      <c r="C120" t="s">
        <v>181</v>
      </c>
      <c r="D120" t="s">
        <v>71</v>
      </c>
      <c r="E120" t="s">
        <v>128</v>
      </c>
      <c r="F120" t="s">
        <v>184</v>
      </c>
      <c r="G120" t="s">
        <v>186</v>
      </c>
      <c r="H120" t="s">
        <v>190</v>
      </c>
      <c r="I120">
        <v>39.9</v>
      </c>
      <c r="J120">
        <v>7</v>
      </c>
      <c r="K120">
        <v>3814</v>
      </c>
      <c r="L120" t="s">
        <v>192</v>
      </c>
      <c r="M120" t="s">
        <v>195</v>
      </c>
      <c r="N120">
        <v>0.289</v>
      </c>
      <c r="O120">
        <v>0.119</v>
      </c>
      <c r="P120">
        <v>0.501</v>
      </c>
      <c r="Q120">
        <v>0.906</v>
      </c>
      <c r="R120">
        <v>0.5</v>
      </c>
      <c r="S120">
        <v>0</v>
      </c>
      <c r="T120">
        <v>0</v>
      </c>
      <c r="U120">
        <v>4</v>
      </c>
      <c r="V120">
        <v>0</v>
      </c>
      <c r="W120">
        <v>6.9</v>
      </c>
      <c r="X120">
        <v>0.222</v>
      </c>
      <c r="Y120">
        <v>81.8</v>
      </c>
      <c r="Z120">
        <v>0</v>
      </c>
      <c r="AC120" t="s">
        <v>198</v>
      </c>
      <c r="AD120" t="s">
        <v>252</v>
      </c>
    </row>
    <row r="121" spans="1:30" x14ac:dyDescent="0.25">
      <c r="A121" t="s">
        <v>104</v>
      </c>
      <c r="B121" t="s">
        <v>164</v>
      </c>
      <c r="C121" t="s">
        <v>181</v>
      </c>
      <c r="D121" t="s">
        <v>81</v>
      </c>
      <c r="E121" t="s">
        <v>131</v>
      </c>
      <c r="F121" t="s">
        <v>184</v>
      </c>
      <c r="G121" t="s">
        <v>186</v>
      </c>
      <c r="H121" t="s">
        <v>190</v>
      </c>
      <c r="I121">
        <v>39.9</v>
      </c>
      <c r="J121">
        <v>8</v>
      </c>
      <c r="K121">
        <v>25314</v>
      </c>
      <c r="L121" t="s">
        <v>193</v>
      </c>
      <c r="M121" t="s">
        <v>196</v>
      </c>
      <c r="N121">
        <v>0</v>
      </c>
      <c r="O121">
        <v>0.12</v>
      </c>
      <c r="P121">
        <v>0.857</v>
      </c>
      <c r="Q121">
        <v>0.951</v>
      </c>
      <c r="R121">
        <v>0.5</v>
      </c>
      <c r="S121">
        <v>0</v>
      </c>
      <c r="T121">
        <v>0</v>
      </c>
      <c r="U121">
        <v>4</v>
      </c>
      <c r="V121">
        <v>0</v>
      </c>
      <c r="W121">
        <v>0</v>
      </c>
      <c r="X121">
        <v>0</v>
      </c>
      <c r="Y121">
        <v>100</v>
      </c>
      <c r="Z121">
        <v>0</v>
      </c>
      <c r="AC121" t="s">
        <v>198</v>
      </c>
      <c r="AD121" t="s">
        <v>252</v>
      </c>
    </row>
    <row r="122" spans="1:30" x14ac:dyDescent="0.25">
      <c r="A122" t="s">
        <v>99</v>
      </c>
      <c r="B122" t="s">
        <v>166</v>
      </c>
      <c r="C122" t="s">
        <v>183</v>
      </c>
      <c r="D122" t="s">
        <v>82</v>
      </c>
      <c r="E122" t="s">
        <v>131</v>
      </c>
      <c r="F122" t="s">
        <v>184</v>
      </c>
      <c r="G122" t="s">
        <v>186</v>
      </c>
      <c r="H122" t="s">
        <v>190</v>
      </c>
      <c r="I122">
        <v>39.7</v>
      </c>
      <c r="J122">
        <v>8</v>
      </c>
      <c r="K122">
        <v>12477</v>
      </c>
      <c r="L122" t="s">
        <v>193</v>
      </c>
      <c r="M122" t="s">
        <v>196</v>
      </c>
      <c r="N122">
        <v>0.499</v>
      </c>
      <c r="O122">
        <v>0</v>
      </c>
      <c r="P122">
        <v>0.724</v>
      </c>
      <c r="Q122">
        <v>0.805</v>
      </c>
      <c r="R122">
        <v>0.25</v>
      </c>
      <c r="S122">
        <v>0</v>
      </c>
      <c r="T122">
        <v>0</v>
      </c>
      <c r="U122">
        <v>4</v>
      </c>
      <c r="V122">
        <v>0</v>
      </c>
      <c r="W122">
        <v>3.4</v>
      </c>
      <c r="X122">
        <v>1</v>
      </c>
      <c r="Y122">
        <v>100</v>
      </c>
      <c r="Z122">
        <v>0</v>
      </c>
      <c r="AC122" t="s">
        <v>207</v>
      </c>
      <c r="AD122" t="s">
        <v>255</v>
      </c>
    </row>
    <row r="123" spans="1:30" x14ac:dyDescent="0.25">
      <c r="A123" t="s">
        <v>115</v>
      </c>
      <c r="B123" t="s">
        <v>163</v>
      </c>
      <c r="C123" t="s">
        <v>182</v>
      </c>
      <c r="D123" t="s">
        <v>74</v>
      </c>
      <c r="E123" t="s">
        <v>129</v>
      </c>
      <c r="F123" t="s">
        <v>184</v>
      </c>
      <c r="G123" t="s">
        <v>186</v>
      </c>
      <c r="H123" t="s">
        <v>190</v>
      </c>
      <c r="I123">
        <v>39.4</v>
      </c>
      <c r="J123">
        <v>9</v>
      </c>
      <c r="K123">
        <v>7919</v>
      </c>
      <c r="L123" t="s">
        <v>193</v>
      </c>
      <c r="M123" t="s">
        <v>197</v>
      </c>
      <c r="N123">
        <v>0.299</v>
      </c>
      <c r="O123">
        <v>0.016</v>
      </c>
      <c r="P123">
        <v>0.638</v>
      </c>
      <c r="Q123">
        <v>0.858</v>
      </c>
      <c r="R123">
        <v>0.5</v>
      </c>
      <c r="S123">
        <v>0</v>
      </c>
      <c r="T123">
        <v>0</v>
      </c>
      <c r="U123">
        <v>1</v>
      </c>
      <c r="V123">
        <v>0</v>
      </c>
      <c r="W123">
        <v>3.4</v>
      </c>
      <c r="X123">
        <v>0.5</v>
      </c>
      <c r="Y123">
        <v>100</v>
      </c>
      <c r="Z123">
        <v>0</v>
      </c>
      <c r="AC123" t="s">
        <v>198</v>
      </c>
      <c r="AD123" t="s">
        <v>252</v>
      </c>
    </row>
    <row r="124" spans="1:30" x14ac:dyDescent="0.25">
      <c r="A124" t="s">
        <v>101</v>
      </c>
      <c r="B124" t="s">
        <v>166</v>
      </c>
      <c r="C124" t="s">
        <v>182</v>
      </c>
      <c r="D124" t="s">
        <v>83</v>
      </c>
      <c r="E124" t="s">
        <v>131</v>
      </c>
      <c r="F124" t="s">
        <v>184</v>
      </c>
      <c r="G124" t="s">
        <v>186</v>
      </c>
      <c r="H124" t="s">
        <v>190</v>
      </c>
      <c r="I124">
        <v>39.3</v>
      </c>
      <c r="J124">
        <v>2</v>
      </c>
      <c r="K124">
        <v>10879</v>
      </c>
      <c r="L124" t="s">
        <v>194</v>
      </c>
      <c r="M124" t="s">
        <v>196</v>
      </c>
      <c r="N124">
        <v>0.5649999999999999</v>
      </c>
      <c r="O124">
        <v>0</v>
      </c>
      <c r="P124">
        <v>0.698</v>
      </c>
      <c r="Q124">
        <v>0.928</v>
      </c>
      <c r="R124">
        <v>0.1</v>
      </c>
      <c r="S124">
        <v>0</v>
      </c>
      <c r="T124">
        <v>0</v>
      </c>
      <c r="U124">
        <v>4</v>
      </c>
      <c r="V124">
        <v>0</v>
      </c>
      <c r="W124">
        <v>10.3</v>
      </c>
      <c r="X124">
        <v>0.667</v>
      </c>
      <c r="Y124">
        <v>100</v>
      </c>
      <c r="Z124">
        <v>0</v>
      </c>
      <c r="AC124" t="s">
        <v>207</v>
      </c>
      <c r="AD124" t="s">
        <v>255</v>
      </c>
    </row>
    <row r="125" spans="1:30" x14ac:dyDescent="0.25">
      <c r="A125" t="s">
        <v>103</v>
      </c>
      <c r="B125" t="s">
        <v>164</v>
      </c>
      <c r="C125" t="s">
        <v>183</v>
      </c>
      <c r="D125" t="s">
        <v>83</v>
      </c>
      <c r="E125" t="s">
        <v>131</v>
      </c>
      <c r="F125" t="s">
        <v>184</v>
      </c>
      <c r="G125" t="s">
        <v>186</v>
      </c>
      <c r="H125" t="s">
        <v>190</v>
      </c>
      <c r="I125">
        <v>39.3</v>
      </c>
      <c r="J125">
        <v>2</v>
      </c>
      <c r="K125">
        <v>10879</v>
      </c>
      <c r="L125" t="s">
        <v>194</v>
      </c>
      <c r="M125" t="s">
        <v>196</v>
      </c>
      <c r="N125">
        <v>0.5649999999999999</v>
      </c>
      <c r="O125">
        <v>0</v>
      </c>
      <c r="P125">
        <v>0.698</v>
      </c>
      <c r="Q125">
        <v>0.928</v>
      </c>
      <c r="R125">
        <v>0.1</v>
      </c>
      <c r="S125">
        <v>0</v>
      </c>
      <c r="T125">
        <v>0</v>
      </c>
      <c r="U125">
        <v>4</v>
      </c>
      <c r="V125">
        <v>0</v>
      </c>
      <c r="W125">
        <v>10.3</v>
      </c>
      <c r="X125">
        <v>0.667</v>
      </c>
      <c r="Y125">
        <v>100</v>
      </c>
      <c r="Z125">
        <v>0</v>
      </c>
      <c r="AC125" t="s">
        <v>207</v>
      </c>
      <c r="AD125" t="s">
        <v>255</v>
      </c>
    </row>
    <row r="126" spans="1:30" x14ac:dyDescent="0.25">
      <c r="A126" t="s">
        <v>105</v>
      </c>
      <c r="B126" t="s">
        <v>177</v>
      </c>
      <c r="C126" t="s">
        <v>183</v>
      </c>
      <c r="D126" t="s">
        <v>83</v>
      </c>
      <c r="E126" t="s">
        <v>131</v>
      </c>
      <c r="F126" t="s">
        <v>184</v>
      </c>
      <c r="G126" t="s">
        <v>186</v>
      </c>
      <c r="H126" t="s">
        <v>190</v>
      </c>
      <c r="I126">
        <v>39.3</v>
      </c>
      <c r="J126">
        <v>2</v>
      </c>
      <c r="K126">
        <v>10879</v>
      </c>
      <c r="L126" t="s">
        <v>194</v>
      </c>
      <c r="M126" t="s">
        <v>196</v>
      </c>
      <c r="N126">
        <v>0.5649999999999999</v>
      </c>
      <c r="O126">
        <v>0</v>
      </c>
      <c r="P126">
        <v>0.698</v>
      </c>
      <c r="Q126">
        <v>0.928</v>
      </c>
      <c r="R126">
        <v>0.1</v>
      </c>
      <c r="S126">
        <v>0</v>
      </c>
      <c r="T126">
        <v>0</v>
      </c>
      <c r="U126">
        <v>2</v>
      </c>
      <c r="V126">
        <v>0</v>
      </c>
      <c r="W126">
        <v>10.3</v>
      </c>
      <c r="X126">
        <v>0.667</v>
      </c>
      <c r="Y126">
        <v>100</v>
      </c>
      <c r="Z126">
        <v>0</v>
      </c>
      <c r="AC126" t="s">
        <v>207</v>
      </c>
      <c r="AD126" t="s">
        <v>255</v>
      </c>
    </row>
    <row r="127" spans="1:30" x14ac:dyDescent="0.25">
      <c r="A127" t="s">
        <v>106</v>
      </c>
      <c r="B127" t="s">
        <v>174</v>
      </c>
      <c r="C127" t="s">
        <v>182</v>
      </c>
      <c r="D127" t="s">
        <v>83</v>
      </c>
      <c r="E127" t="s">
        <v>131</v>
      </c>
      <c r="F127" t="s">
        <v>184</v>
      </c>
      <c r="G127" t="s">
        <v>186</v>
      </c>
      <c r="H127" t="s">
        <v>190</v>
      </c>
      <c r="I127">
        <v>39.3</v>
      </c>
      <c r="J127">
        <v>2</v>
      </c>
      <c r="K127">
        <v>10879</v>
      </c>
      <c r="L127" t="s">
        <v>194</v>
      </c>
      <c r="M127" t="s">
        <v>196</v>
      </c>
      <c r="N127">
        <v>0.5649999999999999</v>
      </c>
      <c r="O127">
        <v>0</v>
      </c>
      <c r="P127">
        <v>0.698</v>
      </c>
      <c r="Q127">
        <v>0.928</v>
      </c>
      <c r="R127">
        <v>0.1</v>
      </c>
      <c r="S127">
        <v>0</v>
      </c>
      <c r="T127">
        <v>0</v>
      </c>
      <c r="U127">
        <v>2</v>
      </c>
      <c r="V127">
        <v>0</v>
      </c>
      <c r="W127">
        <v>10.3</v>
      </c>
      <c r="X127">
        <v>0.667</v>
      </c>
      <c r="Y127">
        <v>100</v>
      </c>
      <c r="Z127">
        <v>0</v>
      </c>
      <c r="AC127" t="s">
        <v>207</v>
      </c>
      <c r="AD127" t="s">
        <v>255</v>
      </c>
    </row>
    <row r="128" spans="1:30" x14ac:dyDescent="0.25">
      <c r="A128" t="s">
        <v>113</v>
      </c>
      <c r="B128" t="s">
        <v>167</v>
      </c>
      <c r="C128" t="s">
        <v>182</v>
      </c>
      <c r="D128" t="s">
        <v>76</v>
      </c>
      <c r="E128" t="s">
        <v>129</v>
      </c>
      <c r="F128" t="s">
        <v>184</v>
      </c>
      <c r="G128" t="s">
        <v>186</v>
      </c>
      <c r="H128" t="s">
        <v>190</v>
      </c>
      <c r="I128">
        <v>39.3</v>
      </c>
      <c r="J128">
        <v>11</v>
      </c>
      <c r="K128">
        <v>4945</v>
      </c>
      <c r="L128" t="s">
        <v>192</v>
      </c>
      <c r="M128" t="s">
        <v>197</v>
      </c>
      <c r="N128">
        <v>0.141</v>
      </c>
      <c r="O128">
        <v>0</v>
      </c>
      <c r="P128">
        <v>0.55</v>
      </c>
      <c r="Q128">
        <v>0.921</v>
      </c>
      <c r="R128">
        <v>0.75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0.3530416666666666</v>
      </c>
      <c r="Y128">
        <v>100</v>
      </c>
      <c r="Z128">
        <v>0</v>
      </c>
      <c r="AC128" t="s">
        <v>210</v>
      </c>
      <c r="AD128" t="s">
        <v>253</v>
      </c>
    </row>
    <row r="129" spans="1:30" x14ac:dyDescent="0.25">
      <c r="A129" t="s">
        <v>114</v>
      </c>
      <c r="B129" t="s">
        <v>177</v>
      </c>
      <c r="C129" t="s">
        <v>182</v>
      </c>
      <c r="D129" t="s">
        <v>83</v>
      </c>
      <c r="E129" t="s">
        <v>131</v>
      </c>
      <c r="F129" t="s">
        <v>184</v>
      </c>
      <c r="G129" t="s">
        <v>186</v>
      </c>
      <c r="H129" t="s">
        <v>190</v>
      </c>
      <c r="I129">
        <v>39.3</v>
      </c>
      <c r="J129">
        <v>2</v>
      </c>
      <c r="K129">
        <v>10879</v>
      </c>
      <c r="L129" t="s">
        <v>194</v>
      </c>
      <c r="M129" t="s">
        <v>196</v>
      </c>
      <c r="N129">
        <v>0.5649999999999999</v>
      </c>
      <c r="O129">
        <v>0</v>
      </c>
      <c r="P129">
        <v>0.698</v>
      </c>
      <c r="Q129">
        <v>0.928</v>
      </c>
      <c r="R129">
        <v>0.1</v>
      </c>
      <c r="S129">
        <v>0</v>
      </c>
      <c r="T129">
        <v>0</v>
      </c>
      <c r="U129">
        <v>2</v>
      </c>
      <c r="V129">
        <v>0</v>
      </c>
      <c r="W129">
        <v>10.3</v>
      </c>
      <c r="X129">
        <v>0.667</v>
      </c>
      <c r="Y129">
        <v>100</v>
      </c>
      <c r="Z129">
        <v>0</v>
      </c>
      <c r="AC129" t="s">
        <v>207</v>
      </c>
      <c r="AD129" t="s">
        <v>255</v>
      </c>
    </row>
    <row r="130" spans="1:30" x14ac:dyDescent="0.25">
      <c r="A130" t="s">
        <v>99</v>
      </c>
      <c r="B130" t="s">
        <v>166</v>
      </c>
      <c r="C130" t="s">
        <v>183</v>
      </c>
      <c r="D130" t="s">
        <v>64</v>
      </c>
      <c r="E130" t="s">
        <v>127</v>
      </c>
      <c r="F130" t="s">
        <v>184</v>
      </c>
      <c r="G130" t="s">
        <v>186</v>
      </c>
      <c r="H130" t="s">
        <v>190</v>
      </c>
      <c r="I130">
        <v>39.1</v>
      </c>
      <c r="J130">
        <v>9</v>
      </c>
      <c r="K130">
        <v>3256</v>
      </c>
      <c r="L130" t="s">
        <v>192</v>
      </c>
      <c r="M130" t="s">
        <v>195</v>
      </c>
      <c r="N130">
        <v>0.499</v>
      </c>
      <c r="O130">
        <v>0.112</v>
      </c>
      <c r="P130">
        <v>0.471</v>
      </c>
      <c r="Q130">
        <v>0.896</v>
      </c>
      <c r="R130">
        <v>0.25</v>
      </c>
      <c r="S130">
        <v>25</v>
      </c>
      <c r="T130">
        <v>1</v>
      </c>
      <c r="U130">
        <v>4</v>
      </c>
      <c r="V130">
        <v>0</v>
      </c>
      <c r="W130">
        <v>3.4</v>
      </c>
      <c r="X130">
        <v>1</v>
      </c>
      <c r="Y130">
        <v>100</v>
      </c>
      <c r="Z130">
        <v>0</v>
      </c>
      <c r="AC130" t="s">
        <v>215</v>
      </c>
      <c r="AD130" t="s">
        <v>254</v>
      </c>
    </row>
    <row r="131" spans="1:30" x14ac:dyDescent="0.25">
      <c r="A131" t="s">
        <v>97</v>
      </c>
      <c r="B131" t="s">
        <v>166</v>
      </c>
      <c r="C131" t="s">
        <v>183</v>
      </c>
      <c r="D131" t="s">
        <v>81</v>
      </c>
      <c r="E131" t="s">
        <v>131</v>
      </c>
      <c r="F131" t="s">
        <v>184</v>
      </c>
      <c r="G131" t="s">
        <v>186</v>
      </c>
      <c r="H131" t="s">
        <v>190</v>
      </c>
      <c r="I131">
        <v>39</v>
      </c>
      <c r="J131">
        <v>9</v>
      </c>
      <c r="K131">
        <v>25314</v>
      </c>
      <c r="L131" t="s">
        <v>193</v>
      </c>
      <c r="M131" t="s">
        <v>196</v>
      </c>
      <c r="N131">
        <v>0</v>
      </c>
      <c r="O131">
        <v>0.083</v>
      </c>
      <c r="P131">
        <v>0.857</v>
      </c>
      <c r="Q131">
        <v>0.951</v>
      </c>
      <c r="R131">
        <v>0.5</v>
      </c>
      <c r="S131">
        <v>0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100</v>
      </c>
      <c r="Z131">
        <v>0</v>
      </c>
      <c r="AC131" t="s">
        <v>198</v>
      </c>
      <c r="AD131" t="s">
        <v>252</v>
      </c>
    </row>
    <row r="132" spans="1:30" x14ac:dyDescent="0.25">
      <c r="A132" t="s">
        <v>111</v>
      </c>
      <c r="B132" t="s">
        <v>164</v>
      </c>
      <c r="C132" t="s">
        <v>183</v>
      </c>
      <c r="D132" t="s">
        <v>81</v>
      </c>
      <c r="E132" t="s">
        <v>131</v>
      </c>
      <c r="F132" t="s">
        <v>184</v>
      </c>
      <c r="G132" t="s">
        <v>186</v>
      </c>
      <c r="H132" t="s">
        <v>190</v>
      </c>
      <c r="I132">
        <v>39</v>
      </c>
      <c r="J132">
        <v>10</v>
      </c>
      <c r="K132">
        <v>25314</v>
      </c>
      <c r="L132" t="s">
        <v>193</v>
      </c>
      <c r="M132" t="s">
        <v>196</v>
      </c>
      <c r="N132">
        <v>0</v>
      </c>
      <c r="O132">
        <v>0.083</v>
      </c>
      <c r="P132">
        <v>0.857</v>
      </c>
      <c r="Q132">
        <v>0.951</v>
      </c>
      <c r="R132">
        <v>0.5</v>
      </c>
      <c r="S132">
        <v>0</v>
      </c>
      <c r="T132">
        <v>0</v>
      </c>
      <c r="U132">
        <v>4</v>
      </c>
      <c r="V132">
        <v>0</v>
      </c>
      <c r="W132">
        <v>0</v>
      </c>
      <c r="X132">
        <v>0</v>
      </c>
      <c r="Y132">
        <v>100</v>
      </c>
      <c r="Z132">
        <v>0</v>
      </c>
      <c r="AC132" t="s">
        <v>198</v>
      </c>
      <c r="AD132" t="s">
        <v>252</v>
      </c>
    </row>
    <row r="133" spans="1:30" x14ac:dyDescent="0.25">
      <c r="A133" t="s">
        <v>93</v>
      </c>
      <c r="B133" t="s">
        <v>165</v>
      </c>
      <c r="C133" t="s">
        <v>181</v>
      </c>
      <c r="D133" t="s">
        <v>74</v>
      </c>
      <c r="E133" t="s">
        <v>129</v>
      </c>
      <c r="F133" t="s">
        <v>184</v>
      </c>
      <c r="G133" t="s">
        <v>186</v>
      </c>
      <c r="H133" t="s">
        <v>190</v>
      </c>
      <c r="I133">
        <v>38.9</v>
      </c>
      <c r="J133">
        <v>9</v>
      </c>
      <c r="K133">
        <v>7919</v>
      </c>
      <c r="L133" t="s">
        <v>193</v>
      </c>
      <c r="M133" t="s">
        <v>197</v>
      </c>
      <c r="N133">
        <v>0.299</v>
      </c>
      <c r="O133">
        <v>0</v>
      </c>
      <c r="P133">
        <v>0.638</v>
      </c>
      <c r="Q133">
        <v>0.858</v>
      </c>
      <c r="R133">
        <v>0.5</v>
      </c>
      <c r="S133">
        <v>0</v>
      </c>
      <c r="T133">
        <v>0</v>
      </c>
      <c r="U133">
        <v>3</v>
      </c>
      <c r="V133">
        <v>0</v>
      </c>
      <c r="W133">
        <v>3.4</v>
      </c>
      <c r="X133">
        <v>0.5</v>
      </c>
      <c r="Y133">
        <v>100</v>
      </c>
      <c r="Z133">
        <v>0</v>
      </c>
      <c r="AC133" t="s">
        <v>198</v>
      </c>
      <c r="AD133" t="s">
        <v>252</v>
      </c>
    </row>
    <row r="134" spans="1:30" x14ac:dyDescent="0.25">
      <c r="A134" t="s">
        <v>94</v>
      </c>
      <c r="B134" t="s">
        <v>166</v>
      </c>
      <c r="C134" t="s">
        <v>181</v>
      </c>
      <c r="D134" t="s">
        <v>74</v>
      </c>
      <c r="E134" t="s">
        <v>129</v>
      </c>
      <c r="F134" t="s">
        <v>184</v>
      </c>
      <c r="G134" t="s">
        <v>186</v>
      </c>
      <c r="H134" t="s">
        <v>190</v>
      </c>
      <c r="I134">
        <v>38.9</v>
      </c>
      <c r="J134">
        <v>9</v>
      </c>
      <c r="K134">
        <v>7919</v>
      </c>
      <c r="L134" t="s">
        <v>193</v>
      </c>
      <c r="M134" t="s">
        <v>197</v>
      </c>
      <c r="N134">
        <v>0.299</v>
      </c>
      <c r="O134">
        <v>0</v>
      </c>
      <c r="P134">
        <v>0.638</v>
      </c>
      <c r="Q134">
        <v>0.858</v>
      </c>
      <c r="R134">
        <v>0.5</v>
      </c>
      <c r="S134">
        <v>0</v>
      </c>
      <c r="T134">
        <v>0</v>
      </c>
      <c r="U134">
        <v>4</v>
      </c>
      <c r="V134">
        <v>0</v>
      </c>
      <c r="W134">
        <v>3.4</v>
      </c>
      <c r="X134">
        <v>0.5</v>
      </c>
      <c r="Y134">
        <v>100</v>
      </c>
      <c r="Z134">
        <v>0</v>
      </c>
      <c r="AC134" t="s">
        <v>198</v>
      </c>
      <c r="AD134" t="s">
        <v>252</v>
      </c>
    </row>
    <row r="135" spans="1:30" x14ac:dyDescent="0.25">
      <c r="A135" t="s">
        <v>97</v>
      </c>
      <c r="B135" t="s">
        <v>166</v>
      </c>
      <c r="C135" t="s">
        <v>183</v>
      </c>
      <c r="D135" t="s">
        <v>74</v>
      </c>
      <c r="E135" t="s">
        <v>129</v>
      </c>
      <c r="F135" t="s">
        <v>184</v>
      </c>
      <c r="G135" t="s">
        <v>186</v>
      </c>
      <c r="H135" t="s">
        <v>190</v>
      </c>
      <c r="I135">
        <v>38.9</v>
      </c>
      <c r="J135">
        <v>10</v>
      </c>
      <c r="K135">
        <v>7919</v>
      </c>
      <c r="L135" t="s">
        <v>193</v>
      </c>
      <c r="M135" t="s">
        <v>197</v>
      </c>
      <c r="N135">
        <v>0.299</v>
      </c>
      <c r="O135">
        <v>0</v>
      </c>
      <c r="P135">
        <v>0.638</v>
      </c>
      <c r="Q135">
        <v>0.858</v>
      </c>
      <c r="R135">
        <v>0.5</v>
      </c>
      <c r="S135">
        <v>0</v>
      </c>
      <c r="T135">
        <v>0</v>
      </c>
      <c r="U135">
        <v>4</v>
      </c>
      <c r="V135">
        <v>0</v>
      </c>
      <c r="W135">
        <v>3.4</v>
      </c>
      <c r="X135">
        <v>0.5</v>
      </c>
      <c r="Y135">
        <v>100</v>
      </c>
      <c r="Z135">
        <v>0</v>
      </c>
      <c r="AC135" t="s">
        <v>198</v>
      </c>
      <c r="AD135" t="s">
        <v>252</v>
      </c>
    </row>
    <row r="136" spans="1:30" x14ac:dyDescent="0.25">
      <c r="A136" t="s">
        <v>102</v>
      </c>
      <c r="B136" t="s">
        <v>164</v>
      </c>
      <c r="C136" t="s">
        <v>181</v>
      </c>
      <c r="D136" t="s">
        <v>74</v>
      </c>
      <c r="E136" t="s">
        <v>129</v>
      </c>
      <c r="F136" t="s">
        <v>184</v>
      </c>
      <c r="G136" t="s">
        <v>186</v>
      </c>
      <c r="H136" t="s">
        <v>190</v>
      </c>
      <c r="I136">
        <v>38.9</v>
      </c>
      <c r="J136">
        <v>10</v>
      </c>
      <c r="K136">
        <v>7919</v>
      </c>
      <c r="L136" t="s">
        <v>193</v>
      </c>
      <c r="M136" t="s">
        <v>197</v>
      </c>
      <c r="N136">
        <v>0.299</v>
      </c>
      <c r="O136">
        <v>0</v>
      </c>
      <c r="P136">
        <v>0.638</v>
      </c>
      <c r="Q136">
        <v>0.858</v>
      </c>
      <c r="R136">
        <v>0.5</v>
      </c>
      <c r="S136">
        <v>0</v>
      </c>
      <c r="T136">
        <v>0</v>
      </c>
      <c r="U136">
        <v>4</v>
      </c>
      <c r="V136">
        <v>0</v>
      </c>
      <c r="W136">
        <v>3.4</v>
      </c>
      <c r="X136">
        <v>0.5</v>
      </c>
      <c r="Y136">
        <v>100</v>
      </c>
      <c r="Z136">
        <v>0</v>
      </c>
      <c r="AC136" t="s">
        <v>198</v>
      </c>
      <c r="AD136" t="s">
        <v>252</v>
      </c>
    </row>
    <row r="137" spans="1:30" x14ac:dyDescent="0.25">
      <c r="A137" t="s">
        <v>111</v>
      </c>
      <c r="B137" t="s">
        <v>164</v>
      </c>
      <c r="C137" t="s">
        <v>183</v>
      </c>
      <c r="D137" t="s">
        <v>74</v>
      </c>
      <c r="E137" t="s">
        <v>129</v>
      </c>
      <c r="F137" t="s">
        <v>184</v>
      </c>
      <c r="G137" t="s">
        <v>186</v>
      </c>
      <c r="H137" t="s">
        <v>190</v>
      </c>
      <c r="I137">
        <v>38.9</v>
      </c>
      <c r="J137">
        <v>11</v>
      </c>
      <c r="K137">
        <v>7919</v>
      </c>
      <c r="L137" t="s">
        <v>193</v>
      </c>
      <c r="M137" t="s">
        <v>197</v>
      </c>
      <c r="N137">
        <v>0.299</v>
      </c>
      <c r="O137">
        <v>0</v>
      </c>
      <c r="P137">
        <v>0.638</v>
      </c>
      <c r="Q137">
        <v>0.858</v>
      </c>
      <c r="R137">
        <v>0.5</v>
      </c>
      <c r="S137">
        <v>0</v>
      </c>
      <c r="T137">
        <v>0</v>
      </c>
      <c r="U137">
        <v>4</v>
      </c>
      <c r="V137">
        <v>0</v>
      </c>
      <c r="W137">
        <v>3.4</v>
      </c>
      <c r="X137">
        <v>0.5</v>
      </c>
      <c r="Y137">
        <v>100</v>
      </c>
      <c r="Z137">
        <v>0</v>
      </c>
      <c r="AC137" t="s">
        <v>198</v>
      </c>
      <c r="AD137" t="s">
        <v>252</v>
      </c>
    </row>
    <row r="138" spans="1:30" x14ac:dyDescent="0.25">
      <c r="A138" t="s">
        <v>116</v>
      </c>
      <c r="B138" t="s">
        <v>165</v>
      </c>
      <c r="C138" t="s">
        <v>181</v>
      </c>
      <c r="D138" t="s">
        <v>74</v>
      </c>
      <c r="E138" t="s">
        <v>129</v>
      </c>
      <c r="F138" t="s">
        <v>184</v>
      </c>
      <c r="G138" t="s">
        <v>186</v>
      </c>
      <c r="H138" t="s">
        <v>190</v>
      </c>
      <c r="I138">
        <v>38.9</v>
      </c>
      <c r="J138">
        <v>8</v>
      </c>
      <c r="K138">
        <v>7919</v>
      </c>
      <c r="L138" t="s">
        <v>193</v>
      </c>
      <c r="M138" t="s">
        <v>197</v>
      </c>
      <c r="N138">
        <v>0.299</v>
      </c>
      <c r="O138">
        <v>0</v>
      </c>
      <c r="P138">
        <v>0.638</v>
      </c>
      <c r="Q138">
        <v>0.858</v>
      </c>
      <c r="R138">
        <v>0.5</v>
      </c>
      <c r="S138">
        <v>0</v>
      </c>
      <c r="T138">
        <v>0</v>
      </c>
      <c r="U138">
        <v>3</v>
      </c>
      <c r="V138">
        <v>0</v>
      </c>
      <c r="W138">
        <v>3.4</v>
      </c>
      <c r="X138">
        <v>0.5</v>
      </c>
      <c r="Y138">
        <v>100</v>
      </c>
      <c r="Z138">
        <v>0</v>
      </c>
      <c r="AC138" t="s">
        <v>198</v>
      </c>
      <c r="AD138" t="s">
        <v>252</v>
      </c>
    </row>
    <row r="139" spans="1:30" x14ac:dyDescent="0.25">
      <c r="A139" t="s">
        <v>104</v>
      </c>
      <c r="B139" t="s">
        <v>164</v>
      </c>
      <c r="C139" t="s">
        <v>181</v>
      </c>
      <c r="D139" t="s">
        <v>73</v>
      </c>
      <c r="E139" t="s">
        <v>129</v>
      </c>
      <c r="F139" t="s">
        <v>184</v>
      </c>
      <c r="G139" t="s">
        <v>186</v>
      </c>
      <c r="H139" t="s">
        <v>190</v>
      </c>
      <c r="I139">
        <v>38.8</v>
      </c>
      <c r="J139">
        <v>9</v>
      </c>
      <c r="K139">
        <v>18305</v>
      </c>
      <c r="L139" t="s">
        <v>192</v>
      </c>
      <c r="M139" t="s">
        <v>196</v>
      </c>
      <c r="N139">
        <v>0</v>
      </c>
      <c r="O139">
        <v>0.118</v>
      </c>
      <c r="P139">
        <v>0.796</v>
      </c>
      <c r="Q139">
        <v>0.951</v>
      </c>
      <c r="R139">
        <v>0.5</v>
      </c>
      <c r="S139">
        <v>0</v>
      </c>
      <c r="T139">
        <v>0</v>
      </c>
      <c r="U139">
        <v>4</v>
      </c>
      <c r="V139">
        <v>0</v>
      </c>
      <c r="W139">
        <v>0</v>
      </c>
      <c r="X139">
        <v>0</v>
      </c>
      <c r="Y139">
        <v>100</v>
      </c>
      <c r="Z139">
        <v>0</v>
      </c>
      <c r="AC139" t="s">
        <v>198</v>
      </c>
      <c r="AD139" t="s">
        <v>252</v>
      </c>
    </row>
    <row r="140" spans="1:30" x14ac:dyDescent="0.25">
      <c r="A140" t="s">
        <v>121</v>
      </c>
      <c r="B140" t="s">
        <v>174</v>
      </c>
      <c r="C140" t="s">
        <v>183</v>
      </c>
      <c r="D140" t="s">
        <v>67</v>
      </c>
      <c r="E140" t="s">
        <v>127</v>
      </c>
      <c r="F140" t="s">
        <v>184</v>
      </c>
      <c r="G140" t="s">
        <v>186</v>
      </c>
      <c r="H140" t="s">
        <v>190</v>
      </c>
      <c r="I140">
        <v>38.7</v>
      </c>
      <c r="J140">
        <v>3</v>
      </c>
      <c r="K140">
        <v>15497</v>
      </c>
      <c r="L140" t="s">
        <v>192</v>
      </c>
      <c r="M140" t="s">
        <v>196</v>
      </c>
      <c r="N140">
        <v>0.365</v>
      </c>
      <c r="O140">
        <v>0.096</v>
      </c>
      <c r="P140">
        <v>0.765</v>
      </c>
      <c r="Q140">
        <v>0.972</v>
      </c>
      <c r="R140">
        <v>0.1</v>
      </c>
      <c r="S140">
        <v>0</v>
      </c>
      <c r="T140">
        <v>0</v>
      </c>
      <c r="U140">
        <v>2</v>
      </c>
      <c r="V140">
        <v>0</v>
      </c>
      <c r="W140">
        <v>3.4</v>
      </c>
      <c r="X140">
        <v>0.667</v>
      </c>
      <c r="Y140">
        <v>100</v>
      </c>
      <c r="Z140">
        <v>0</v>
      </c>
      <c r="AC140" t="s">
        <v>207</v>
      </c>
      <c r="AD140" t="s">
        <v>255</v>
      </c>
    </row>
    <row r="141" spans="1:30" x14ac:dyDescent="0.25">
      <c r="A141" t="s">
        <v>102</v>
      </c>
      <c r="B141" t="s">
        <v>164</v>
      </c>
      <c r="C141" t="s">
        <v>181</v>
      </c>
      <c r="D141" t="s">
        <v>66</v>
      </c>
      <c r="E141" t="s">
        <v>127</v>
      </c>
      <c r="F141" t="s">
        <v>184</v>
      </c>
      <c r="G141" t="s">
        <v>186</v>
      </c>
      <c r="H141" t="s">
        <v>190</v>
      </c>
      <c r="I141">
        <v>38.2</v>
      </c>
      <c r="J141">
        <v>11</v>
      </c>
      <c r="K141">
        <v>3709</v>
      </c>
      <c r="L141" t="s">
        <v>192</v>
      </c>
      <c r="M141" t="s">
        <v>195</v>
      </c>
      <c r="N141">
        <v>0.141</v>
      </c>
      <c r="O141">
        <v>0</v>
      </c>
      <c r="P141">
        <v>0.495</v>
      </c>
      <c r="Q141">
        <v>0.909</v>
      </c>
      <c r="R141">
        <v>0.75</v>
      </c>
      <c r="S141">
        <v>0</v>
      </c>
      <c r="T141">
        <v>0</v>
      </c>
      <c r="U141">
        <v>4</v>
      </c>
      <c r="V141">
        <v>0</v>
      </c>
      <c r="W141">
        <v>0</v>
      </c>
      <c r="X141">
        <v>0.3530416666666666</v>
      </c>
      <c r="Y141">
        <v>100</v>
      </c>
      <c r="Z141">
        <v>0</v>
      </c>
      <c r="AC141" t="s">
        <v>206</v>
      </c>
      <c r="AD141" t="s">
        <v>253</v>
      </c>
    </row>
    <row r="142" spans="1:30" x14ac:dyDescent="0.25">
      <c r="A142" t="s">
        <v>109</v>
      </c>
      <c r="B142" t="s">
        <v>162</v>
      </c>
      <c r="C142" t="s">
        <v>181</v>
      </c>
      <c r="D142" t="s">
        <v>73</v>
      </c>
      <c r="E142" t="s">
        <v>129</v>
      </c>
      <c r="F142" t="s">
        <v>184</v>
      </c>
      <c r="G142" t="s">
        <v>186</v>
      </c>
      <c r="H142" t="s">
        <v>190</v>
      </c>
      <c r="I142">
        <v>38.2</v>
      </c>
      <c r="J142">
        <v>9</v>
      </c>
      <c r="K142">
        <v>18305</v>
      </c>
      <c r="L142" t="s">
        <v>192</v>
      </c>
      <c r="M142" t="s">
        <v>196</v>
      </c>
      <c r="N142">
        <v>0</v>
      </c>
      <c r="O142">
        <v>0.094</v>
      </c>
      <c r="P142">
        <v>0.796</v>
      </c>
      <c r="Q142">
        <v>0.951</v>
      </c>
      <c r="R142">
        <v>0.5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100</v>
      </c>
      <c r="Z142">
        <v>0</v>
      </c>
      <c r="AC142" t="s">
        <v>198</v>
      </c>
      <c r="AD142" t="s">
        <v>252</v>
      </c>
    </row>
    <row r="143" spans="1:30" x14ac:dyDescent="0.25">
      <c r="A143" t="s">
        <v>116</v>
      </c>
      <c r="B143" t="s">
        <v>165</v>
      </c>
      <c r="C143" t="s">
        <v>181</v>
      </c>
      <c r="D143" t="s">
        <v>66</v>
      </c>
      <c r="E143" t="s">
        <v>127</v>
      </c>
      <c r="F143" t="s">
        <v>184</v>
      </c>
      <c r="G143" t="s">
        <v>186</v>
      </c>
      <c r="H143" t="s">
        <v>190</v>
      </c>
      <c r="I143">
        <v>38.2</v>
      </c>
      <c r="J143">
        <v>9</v>
      </c>
      <c r="K143">
        <v>3709</v>
      </c>
      <c r="L143" t="s">
        <v>192</v>
      </c>
      <c r="M143" t="s">
        <v>195</v>
      </c>
      <c r="N143">
        <v>0.141</v>
      </c>
      <c r="O143">
        <v>0</v>
      </c>
      <c r="P143">
        <v>0.495</v>
      </c>
      <c r="Q143">
        <v>0.909</v>
      </c>
      <c r="R143">
        <v>0.75</v>
      </c>
      <c r="S143">
        <v>0</v>
      </c>
      <c r="T143">
        <v>0</v>
      </c>
      <c r="U143">
        <v>3</v>
      </c>
      <c r="V143">
        <v>0</v>
      </c>
      <c r="W143">
        <v>0</v>
      </c>
      <c r="X143">
        <v>0.3530416666666666</v>
      </c>
      <c r="Y143">
        <v>100</v>
      </c>
      <c r="Z143">
        <v>0</v>
      </c>
      <c r="AC143" t="s">
        <v>206</v>
      </c>
      <c r="AD143" t="s">
        <v>253</v>
      </c>
    </row>
    <row r="144" spans="1:30" x14ac:dyDescent="0.25">
      <c r="A144" t="s">
        <v>115</v>
      </c>
      <c r="B144" t="s">
        <v>163</v>
      </c>
      <c r="C144" t="s">
        <v>182</v>
      </c>
      <c r="D144" t="s">
        <v>81</v>
      </c>
      <c r="E144" t="s">
        <v>131</v>
      </c>
      <c r="F144" t="s">
        <v>184</v>
      </c>
      <c r="G144" t="s">
        <v>186</v>
      </c>
      <c r="H144" t="s">
        <v>190</v>
      </c>
      <c r="I144">
        <v>38.1</v>
      </c>
      <c r="J144">
        <v>10</v>
      </c>
      <c r="K144">
        <v>25314</v>
      </c>
      <c r="L144" t="s">
        <v>193</v>
      </c>
      <c r="M144" t="s">
        <v>196</v>
      </c>
      <c r="N144">
        <v>0</v>
      </c>
      <c r="O144">
        <v>0.048</v>
      </c>
      <c r="P144">
        <v>0.857</v>
      </c>
      <c r="Q144">
        <v>0.951</v>
      </c>
      <c r="R144">
        <v>0.5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100</v>
      </c>
      <c r="Z144">
        <v>0</v>
      </c>
      <c r="AC144" t="s">
        <v>198</v>
      </c>
      <c r="AD144" t="s">
        <v>252</v>
      </c>
    </row>
    <row r="145" spans="1:30" x14ac:dyDescent="0.25">
      <c r="A145" t="s">
        <v>94</v>
      </c>
      <c r="B145" t="s">
        <v>166</v>
      </c>
      <c r="C145" t="s">
        <v>181</v>
      </c>
      <c r="D145" t="s">
        <v>88</v>
      </c>
      <c r="E145" t="s">
        <v>132</v>
      </c>
      <c r="F145" t="s">
        <v>185</v>
      </c>
      <c r="G145" t="s">
        <v>186</v>
      </c>
      <c r="H145" t="s">
        <v>190</v>
      </c>
      <c r="I145">
        <v>38</v>
      </c>
      <c r="J145">
        <v>10</v>
      </c>
      <c r="K145">
        <v>54108</v>
      </c>
      <c r="L145" t="s">
        <v>192</v>
      </c>
      <c r="M145" t="s">
        <v>196</v>
      </c>
      <c r="N145">
        <v>0.141</v>
      </c>
      <c r="O145">
        <v>0</v>
      </c>
      <c r="P145">
        <v>1</v>
      </c>
      <c r="Q145">
        <v>0.971</v>
      </c>
      <c r="R145">
        <v>0.25</v>
      </c>
      <c r="S145">
        <v>0</v>
      </c>
      <c r="T145">
        <v>0</v>
      </c>
      <c r="U145">
        <v>4</v>
      </c>
      <c r="V145">
        <v>0</v>
      </c>
      <c r="W145">
        <v>0</v>
      </c>
      <c r="X145">
        <v>0.3530416666666666</v>
      </c>
      <c r="Y145">
        <v>100</v>
      </c>
      <c r="Z145">
        <v>0</v>
      </c>
      <c r="AC145" t="s">
        <v>207</v>
      </c>
      <c r="AD145" t="s">
        <v>255</v>
      </c>
    </row>
    <row r="146" spans="1:30" x14ac:dyDescent="0.25">
      <c r="A146" t="s">
        <v>97</v>
      </c>
      <c r="B146" t="s">
        <v>166</v>
      </c>
      <c r="C146" t="s">
        <v>183</v>
      </c>
      <c r="D146" t="s">
        <v>88</v>
      </c>
      <c r="E146" t="s">
        <v>132</v>
      </c>
      <c r="F146" t="s">
        <v>185</v>
      </c>
      <c r="G146" t="s">
        <v>186</v>
      </c>
      <c r="H146" t="s">
        <v>190</v>
      </c>
      <c r="I146">
        <v>38</v>
      </c>
      <c r="J146">
        <v>11</v>
      </c>
      <c r="K146">
        <v>54108</v>
      </c>
      <c r="L146" t="s">
        <v>192</v>
      </c>
      <c r="M146" t="s">
        <v>196</v>
      </c>
      <c r="N146">
        <v>0.141</v>
      </c>
      <c r="O146">
        <v>0</v>
      </c>
      <c r="P146">
        <v>1</v>
      </c>
      <c r="Q146">
        <v>0.971</v>
      </c>
      <c r="R146">
        <v>0.25</v>
      </c>
      <c r="S146">
        <v>0</v>
      </c>
      <c r="T146">
        <v>0</v>
      </c>
      <c r="U146">
        <v>4</v>
      </c>
      <c r="V146">
        <v>0</v>
      </c>
      <c r="W146">
        <v>0</v>
      </c>
      <c r="X146">
        <v>0.3530416666666666</v>
      </c>
      <c r="Y146">
        <v>100</v>
      </c>
      <c r="Z146">
        <v>0</v>
      </c>
      <c r="AC146" t="s">
        <v>207</v>
      </c>
      <c r="AD146" t="s">
        <v>255</v>
      </c>
    </row>
    <row r="147" spans="1:30" x14ac:dyDescent="0.25">
      <c r="A147" t="s">
        <v>102</v>
      </c>
      <c r="B147" t="s">
        <v>164</v>
      </c>
      <c r="C147" t="s">
        <v>181</v>
      </c>
      <c r="D147" t="s">
        <v>88</v>
      </c>
      <c r="E147" t="s">
        <v>132</v>
      </c>
      <c r="F147" t="s">
        <v>185</v>
      </c>
      <c r="G147" t="s">
        <v>186</v>
      </c>
      <c r="H147" t="s">
        <v>190</v>
      </c>
      <c r="I147">
        <v>38</v>
      </c>
      <c r="J147">
        <v>12</v>
      </c>
      <c r="K147">
        <v>54108</v>
      </c>
      <c r="L147" t="s">
        <v>192</v>
      </c>
      <c r="M147" t="s">
        <v>196</v>
      </c>
      <c r="N147">
        <v>0.141</v>
      </c>
      <c r="O147">
        <v>0</v>
      </c>
      <c r="P147">
        <v>1</v>
      </c>
      <c r="Q147">
        <v>0.971</v>
      </c>
      <c r="R147">
        <v>0.25</v>
      </c>
      <c r="S147">
        <v>0</v>
      </c>
      <c r="T147">
        <v>0</v>
      </c>
      <c r="U147">
        <v>4</v>
      </c>
      <c r="V147">
        <v>0</v>
      </c>
      <c r="W147">
        <v>0</v>
      </c>
      <c r="X147">
        <v>0.3530416666666666</v>
      </c>
      <c r="Y147">
        <v>100</v>
      </c>
      <c r="Z147">
        <v>0</v>
      </c>
      <c r="AC147" t="s">
        <v>207</v>
      </c>
      <c r="AD147" t="s">
        <v>255</v>
      </c>
    </row>
    <row r="148" spans="1:30" x14ac:dyDescent="0.25">
      <c r="A148" t="s">
        <v>104</v>
      </c>
      <c r="B148" t="s">
        <v>164</v>
      </c>
      <c r="C148" t="s">
        <v>181</v>
      </c>
      <c r="D148" t="s">
        <v>88</v>
      </c>
      <c r="E148" t="s">
        <v>132</v>
      </c>
      <c r="F148" t="s">
        <v>185</v>
      </c>
      <c r="G148" t="s">
        <v>186</v>
      </c>
      <c r="H148" t="s">
        <v>190</v>
      </c>
      <c r="I148">
        <v>38</v>
      </c>
      <c r="J148">
        <v>10</v>
      </c>
      <c r="K148">
        <v>54108</v>
      </c>
      <c r="L148" t="s">
        <v>192</v>
      </c>
      <c r="M148" t="s">
        <v>196</v>
      </c>
      <c r="N148">
        <v>0.141</v>
      </c>
      <c r="O148">
        <v>0</v>
      </c>
      <c r="P148">
        <v>1</v>
      </c>
      <c r="Q148">
        <v>0.971</v>
      </c>
      <c r="R148">
        <v>0.25</v>
      </c>
      <c r="S148">
        <v>0</v>
      </c>
      <c r="T148">
        <v>0</v>
      </c>
      <c r="U148">
        <v>4</v>
      </c>
      <c r="V148">
        <v>0</v>
      </c>
      <c r="W148">
        <v>0</v>
      </c>
      <c r="X148">
        <v>0.3530416666666666</v>
      </c>
      <c r="Y148">
        <v>100</v>
      </c>
      <c r="Z148">
        <v>0</v>
      </c>
      <c r="AC148" t="s">
        <v>207</v>
      </c>
      <c r="AD148" t="s">
        <v>255</v>
      </c>
    </row>
    <row r="149" spans="1:30" x14ac:dyDescent="0.25">
      <c r="A149" t="s">
        <v>109</v>
      </c>
      <c r="B149" t="s">
        <v>162</v>
      </c>
      <c r="C149" t="s">
        <v>181</v>
      </c>
      <c r="D149" t="s">
        <v>88</v>
      </c>
      <c r="E149" t="s">
        <v>132</v>
      </c>
      <c r="F149" t="s">
        <v>185</v>
      </c>
      <c r="G149" t="s">
        <v>186</v>
      </c>
      <c r="H149" t="s">
        <v>190</v>
      </c>
      <c r="I149">
        <v>38</v>
      </c>
      <c r="J149">
        <v>10</v>
      </c>
      <c r="K149">
        <v>54108</v>
      </c>
      <c r="L149" t="s">
        <v>192</v>
      </c>
      <c r="M149" t="s">
        <v>196</v>
      </c>
      <c r="N149">
        <v>0.141</v>
      </c>
      <c r="O149">
        <v>0</v>
      </c>
      <c r="P149">
        <v>1</v>
      </c>
      <c r="Q149">
        <v>0.971</v>
      </c>
      <c r="R149">
        <v>0.25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0.3530416666666666</v>
      </c>
      <c r="Y149">
        <v>100</v>
      </c>
      <c r="Z149">
        <v>0</v>
      </c>
      <c r="AC149" t="s">
        <v>207</v>
      </c>
      <c r="AD149" t="s">
        <v>255</v>
      </c>
    </row>
    <row r="150" spans="1:30" x14ac:dyDescent="0.25">
      <c r="A150" t="s">
        <v>111</v>
      </c>
      <c r="B150" t="s">
        <v>164</v>
      </c>
      <c r="C150" t="s">
        <v>183</v>
      </c>
      <c r="D150" t="s">
        <v>88</v>
      </c>
      <c r="E150" t="s">
        <v>132</v>
      </c>
      <c r="F150" t="s">
        <v>185</v>
      </c>
      <c r="G150" t="s">
        <v>186</v>
      </c>
      <c r="H150" t="s">
        <v>190</v>
      </c>
      <c r="I150">
        <v>38</v>
      </c>
      <c r="J150">
        <v>12</v>
      </c>
      <c r="K150">
        <v>54108</v>
      </c>
      <c r="L150" t="s">
        <v>192</v>
      </c>
      <c r="M150" t="s">
        <v>196</v>
      </c>
      <c r="N150">
        <v>0.141</v>
      </c>
      <c r="O150">
        <v>0</v>
      </c>
      <c r="P150">
        <v>1</v>
      </c>
      <c r="Q150">
        <v>0.971</v>
      </c>
      <c r="R150">
        <v>0.25</v>
      </c>
      <c r="S150">
        <v>0</v>
      </c>
      <c r="T150">
        <v>0</v>
      </c>
      <c r="U150">
        <v>4</v>
      </c>
      <c r="V150">
        <v>0</v>
      </c>
      <c r="W150">
        <v>0</v>
      </c>
      <c r="X150">
        <v>0.3530416666666666</v>
      </c>
      <c r="Y150">
        <v>100</v>
      </c>
      <c r="Z150">
        <v>0</v>
      </c>
      <c r="AC150" t="s">
        <v>207</v>
      </c>
      <c r="AD150" t="s">
        <v>255</v>
      </c>
    </row>
    <row r="151" spans="1:30" x14ac:dyDescent="0.25">
      <c r="A151" t="s">
        <v>113</v>
      </c>
      <c r="B151" t="s">
        <v>167</v>
      </c>
      <c r="C151" t="s">
        <v>182</v>
      </c>
      <c r="D151" t="s">
        <v>88</v>
      </c>
      <c r="E151" t="s">
        <v>132</v>
      </c>
      <c r="F151" t="s">
        <v>185</v>
      </c>
      <c r="G151" t="s">
        <v>186</v>
      </c>
      <c r="H151" t="s">
        <v>190</v>
      </c>
      <c r="I151">
        <v>38</v>
      </c>
      <c r="J151">
        <v>12</v>
      </c>
      <c r="K151">
        <v>54108</v>
      </c>
      <c r="L151" t="s">
        <v>192</v>
      </c>
      <c r="M151" t="s">
        <v>196</v>
      </c>
      <c r="N151">
        <v>0.141</v>
      </c>
      <c r="O151">
        <v>0</v>
      </c>
      <c r="P151">
        <v>1</v>
      </c>
      <c r="Q151">
        <v>0.971</v>
      </c>
      <c r="R151">
        <v>0.25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0.3530416666666666</v>
      </c>
      <c r="Y151">
        <v>100</v>
      </c>
      <c r="Z151">
        <v>0</v>
      </c>
      <c r="AC151" t="s">
        <v>207</v>
      </c>
      <c r="AD151" t="s">
        <v>255</v>
      </c>
    </row>
    <row r="152" spans="1:30" x14ac:dyDescent="0.25">
      <c r="A152" t="s">
        <v>115</v>
      </c>
      <c r="B152" t="s">
        <v>163</v>
      </c>
      <c r="C152" t="s">
        <v>182</v>
      </c>
      <c r="D152" t="s">
        <v>88</v>
      </c>
      <c r="E152" t="s">
        <v>132</v>
      </c>
      <c r="F152" t="s">
        <v>185</v>
      </c>
      <c r="G152" t="s">
        <v>186</v>
      </c>
      <c r="H152" t="s">
        <v>190</v>
      </c>
      <c r="I152">
        <v>38</v>
      </c>
      <c r="J152">
        <v>11</v>
      </c>
      <c r="K152">
        <v>54108</v>
      </c>
      <c r="L152" t="s">
        <v>192</v>
      </c>
      <c r="M152" t="s">
        <v>196</v>
      </c>
      <c r="N152">
        <v>0.141</v>
      </c>
      <c r="O152">
        <v>0</v>
      </c>
      <c r="P152">
        <v>1</v>
      </c>
      <c r="Q152">
        <v>0.971</v>
      </c>
      <c r="R152">
        <v>0.25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0.3530416666666666</v>
      </c>
      <c r="Y152">
        <v>100</v>
      </c>
      <c r="Z152">
        <v>0</v>
      </c>
      <c r="AC152" t="s">
        <v>207</v>
      </c>
      <c r="AD152" t="s">
        <v>255</v>
      </c>
    </row>
    <row r="153" spans="1:30" x14ac:dyDescent="0.25">
      <c r="A153" t="s">
        <v>116</v>
      </c>
      <c r="B153" t="s">
        <v>165</v>
      </c>
      <c r="C153" t="s">
        <v>181</v>
      </c>
      <c r="D153" t="s">
        <v>88</v>
      </c>
      <c r="E153" t="s">
        <v>132</v>
      </c>
      <c r="F153" t="s">
        <v>185</v>
      </c>
      <c r="G153" t="s">
        <v>186</v>
      </c>
      <c r="H153" t="s">
        <v>190</v>
      </c>
      <c r="I153">
        <v>38</v>
      </c>
      <c r="J153">
        <v>10</v>
      </c>
      <c r="K153">
        <v>54108</v>
      </c>
      <c r="L153" t="s">
        <v>192</v>
      </c>
      <c r="M153" t="s">
        <v>196</v>
      </c>
      <c r="N153">
        <v>0.141</v>
      </c>
      <c r="O153">
        <v>0</v>
      </c>
      <c r="P153">
        <v>1</v>
      </c>
      <c r="Q153">
        <v>0.971</v>
      </c>
      <c r="R153">
        <v>0.25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0.3530416666666666</v>
      </c>
      <c r="Y153">
        <v>100</v>
      </c>
      <c r="Z153">
        <v>0</v>
      </c>
      <c r="AC153" t="s">
        <v>207</v>
      </c>
      <c r="AD153" t="s">
        <v>255</v>
      </c>
    </row>
    <row r="154" spans="1:30" x14ac:dyDescent="0.25">
      <c r="A154" t="s">
        <v>94</v>
      </c>
      <c r="B154" t="s">
        <v>166</v>
      </c>
      <c r="C154" t="s">
        <v>181</v>
      </c>
      <c r="D154" t="s">
        <v>89</v>
      </c>
      <c r="E154" t="s">
        <v>132</v>
      </c>
      <c r="F154" t="s">
        <v>185</v>
      </c>
      <c r="G154" t="s">
        <v>186</v>
      </c>
      <c r="H154" t="s">
        <v>190</v>
      </c>
      <c r="I154">
        <v>37.9</v>
      </c>
      <c r="J154">
        <v>11</v>
      </c>
      <c r="K154">
        <v>16312</v>
      </c>
      <c r="L154" t="s">
        <v>192</v>
      </c>
      <c r="M154" t="s">
        <v>196</v>
      </c>
      <c r="N154">
        <v>0.165</v>
      </c>
      <c r="O154">
        <v>0.208</v>
      </c>
      <c r="P154">
        <v>0.774</v>
      </c>
      <c r="Q154">
        <v>0.802</v>
      </c>
      <c r="R154">
        <v>0.25</v>
      </c>
      <c r="S154">
        <v>25</v>
      </c>
      <c r="T154">
        <v>1</v>
      </c>
      <c r="U154">
        <v>4</v>
      </c>
      <c r="V154">
        <v>0</v>
      </c>
      <c r="W154">
        <v>3.4</v>
      </c>
      <c r="X154">
        <v>0.167</v>
      </c>
      <c r="Y154">
        <v>100</v>
      </c>
      <c r="Z154">
        <v>0</v>
      </c>
      <c r="AC154" t="s">
        <v>215</v>
      </c>
      <c r="AD154" t="s">
        <v>255</v>
      </c>
    </row>
    <row r="155" spans="1:30" x14ac:dyDescent="0.25">
      <c r="A155" t="s">
        <v>103</v>
      </c>
      <c r="B155" t="s">
        <v>164</v>
      </c>
      <c r="C155" t="s">
        <v>183</v>
      </c>
      <c r="D155" t="s">
        <v>79</v>
      </c>
      <c r="E155" t="s">
        <v>130</v>
      </c>
      <c r="F155" t="s">
        <v>184</v>
      </c>
      <c r="G155" t="s">
        <v>186</v>
      </c>
      <c r="H155" t="s">
        <v>190</v>
      </c>
      <c r="I155">
        <v>37.9</v>
      </c>
      <c r="J155">
        <v>3</v>
      </c>
      <c r="K155">
        <v>1100</v>
      </c>
      <c r="L155" t="s">
        <v>194</v>
      </c>
      <c r="M155" t="s">
        <v>195</v>
      </c>
      <c r="N155">
        <v>0.6</v>
      </c>
      <c r="O155">
        <v>0.225</v>
      </c>
      <c r="P155">
        <v>0.267</v>
      </c>
      <c r="Q155">
        <v>0.904</v>
      </c>
      <c r="R155">
        <v>0.1</v>
      </c>
      <c r="S155">
        <v>50</v>
      </c>
      <c r="T155">
        <v>2</v>
      </c>
      <c r="U155">
        <v>4</v>
      </c>
      <c r="V155">
        <v>0</v>
      </c>
      <c r="W155">
        <v>6.9</v>
      </c>
      <c r="X155">
        <v>1</v>
      </c>
      <c r="Y155">
        <v>100</v>
      </c>
      <c r="Z155">
        <v>0</v>
      </c>
      <c r="AC155" t="s">
        <v>205</v>
      </c>
      <c r="AD155" t="s">
        <v>254</v>
      </c>
    </row>
    <row r="156" spans="1:30" x14ac:dyDescent="0.25">
      <c r="A156" t="s">
        <v>94</v>
      </c>
      <c r="B156" t="s">
        <v>166</v>
      </c>
      <c r="C156" t="s">
        <v>181</v>
      </c>
      <c r="D156" t="s">
        <v>73</v>
      </c>
      <c r="E156" t="s">
        <v>129</v>
      </c>
      <c r="F156" t="s">
        <v>184</v>
      </c>
      <c r="G156" t="s">
        <v>186</v>
      </c>
      <c r="H156" t="s">
        <v>190</v>
      </c>
      <c r="I156">
        <v>37.8</v>
      </c>
      <c r="J156">
        <v>12</v>
      </c>
      <c r="K156">
        <v>18305</v>
      </c>
      <c r="L156" t="s">
        <v>192</v>
      </c>
      <c r="M156" t="s">
        <v>196</v>
      </c>
      <c r="N156">
        <v>0</v>
      </c>
      <c r="O156">
        <v>0.078</v>
      </c>
      <c r="P156">
        <v>0.796</v>
      </c>
      <c r="Q156">
        <v>0.951</v>
      </c>
      <c r="R156">
        <v>0.5</v>
      </c>
      <c r="S156">
        <v>0</v>
      </c>
      <c r="T156">
        <v>0</v>
      </c>
      <c r="U156">
        <v>4</v>
      </c>
      <c r="V156">
        <v>0</v>
      </c>
      <c r="W156">
        <v>0</v>
      </c>
      <c r="X156">
        <v>0</v>
      </c>
      <c r="Y156">
        <v>100</v>
      </c>
      <c r="Z156">
        <v>0</v>
      </c>
      <c r="AC156" t="s">
        <v>198</v>
      </c>
      <c r="AD156" t="s">
        <v>252</v>
      </c>
    </row>
    <row r="157" spans="1:30" x14ac:dyDescent="0.25">
      <c r="A157" t="s">
        <v>95</v>
      </c>
      <c r="B157" t="s">
        <v>175</v>
      </c>
      <c r="C157" t="s">
        <v>182</v>
      </c>
      <c r="D157" t="s">
        <v>90</v>
      </c>
      <c r="E157" t="s">
        <v>132</v>
      </c>
      <c r="F157" t="s">
        <v>185</v>
      </c>
      <c r="G157" t="s">
        <v>186</v>
      </c>
      <c r="H157" t="s">
        <v>190</v>
      </c>
      <c r="I157">
        <v>37.8</v>
      </c>
      <c r="J157">
        <v>3</v>
      </c>
      <c r="K157">
        <v>19718</v>
      </c>
      <c r="L157" t="s">
        <v>192</v>
      </c>
      <c r="M157" t="s">
        <v>196</v>
      </c>
      <c r="N157">
        <v>0.499</v>
      </c>
      <c r="O157">
        <v>0.016</v>
      </c>
      <c r="P157">
        <v>0.8100000000000001</v>
      </c>
      <c r="Q157">
        <v>0.739</v>
      </c>
      <c r="R157">
        <v>0.1</v>
      </c>
      <c r="S157">
        <v>0</v>
      </c>
      <c r="T157">
        <v>0</v>
      </c>
      <c r="U157">
        <v>1</v>
      </c>
      <c r="V157">
        <v>0</v>
      </c>
      <c r="W157">
        <v>3.4</v>
      </c>
      <c r="X157">
        <v>1</v>
      </c>
      <c r="Y157">
        <v>100</v>
      </c>
      <c r="Z157">
        <v>0</v>
      </c>
      <c r="AC157" t="s">
        <v>207</v>
      </c>
      <c r="AD157" t="s">
        <v>255</v>
      </c>
    </row>
    <row r="158" spans="1:30" x14ac:dyDescent="0.25">
      <c r="A158" t="s">
        <v>96</v>
      </c>
      <c r="B158" t="s">
        <v>178</v>
      </c>
      <c r="C158" t="s">
        <v>182</v>
      </c>
      <c r="D158" t="s">
        <v>90</v>
      </c>
      <c r="E158" t="s">
        <v>132</v>
      </c>
      <c r="F158" t="s">
        <v>185</v>
      </c>
      <c r="G158" t="s">
        <v>186</v>
      </c>
      <c r="H158" t="s">
        <v>190</v>
      </c>
      <c r="I158">
        <v>37.8</v>
      </c>
      <c r="J158">
        <v>2</v>
      </c>
      <c r="K158">
        <v>19718</v>
      </c>
      <c r="L158" t="s">
        <v>192</v>
      </c>
      <c r="M158" t="s">
        <v>196</v>
      </c>
      <c r="N158">
        <v>0.499</v>
      </c>
      <c r="O158">
        <v>0.016</v>
      </c>
      <c r="P158">
        <v>0.8100000000000001</v>
      </c>
      <c r="Q158">
        <v>0.739</v>
      </c>
      <c r="R158">
        <v>0.1</v>
      </c>
      <c r="S158">
        <v>0</v>
      </c>
      <c r="T158">
        <v>0</v>
      </c>
      <c r="U158">
        <v>1</v>
      </c>
      <c r="V158">
        <v>0</v>
      </c>
      <c r="W158">
        <v>3.4</v>
      </c>
      <c r="X158">
        <v>1</v>
      </c>
      <c r="Y158">
        <v>100</v>
      </c>
      <c r="Z158">
        <v>0</v>
      </c>
      <c r="AC158" t="s">
        <v>207</v>
      </c>
      <c r="AD158" t="s">
        <v>255</v>
      </c>
    </row>
    <row r="159" spans="1:30" x14ac:dyDescent="0.25">
      <c r="A159" t="s">
        <v>98</v>
      </c>
      <c r="B159" t="s">
        <v>179</v>
      </c>
      <c r="C159" t="s">
        <v>182</v>
      </c>
      <c r="D159" t="s">
        <v>90</v>
      </c>
      <c r="E159" t="s">
        <v>132</v>
      </c>
      <c r="F159" t="s">
        <v>185</v>
      </c>
      <c r="G159" t="s">
        <v>186</v>
      </c>
      <c r="H159" t="s">
        <v>190</v>
      </c>
      <c r="I159">
        <v>37.8</v>
      </c>
      <c r="J159">
        <v>2</v>
      </c>
      <c r="K159">
        <v>19718</v>
      </c>
      <c r="L159" t="s">
        <v>192</v>
      </c>
      <c r="M159" t="s">
        <v>196</v>
      </c>
      <c r="N159">
        <v>0.499</v>
      </c>
      <c r="O159">
        <v>0.016</v>
      </c>
      <c r="P159">
        <v>0.8100000000000001</v>
      </c>
      <c r="Q159">
        <v>0.739</v>
      </c>
      <c r="R159">
        <v>0.1</v>
      </c>
      <c r="S159">
        <v>0</v>
      </c>
      <c r="T159">
        <v>0</v>
      </c>
      <c r="U159">
        <v>1</v>
      </c>
      <c r="V159">
        <v>0</v>
      </c>
      <c r="W159">
        <v>3.4</v>
      </c>
      <c r="X159">
        <v>1</v>
      </c>
      <c r="Y159">
        <v>100</v>
      </c>
      <c r="Z159">
        <v>0</v>
      </c>
      <c r="AC159" t="s">
        <v>207</v>
      </c>
      <c r="AD159" t="s">
        <v>255</v>
      </c>
    </row>
    <row r="160" spans="1:30" x14ac:dyDescent="0.25">
      <c r="A160" t="s">
        <v>100</v>
      </c>
      <c r="B160" t="s">
        <v>172</v>
      </c>
      <c r="C160" t="s">
        <v>182</v>
      </c>
      <c r="D160" t="s">
        <v>90</v>
      </c>
      <c r="E160" t="s">
        <v>132</v>
      </c>
      <c r="F160" t="s">
        <v>185</v>
      </c>
      <c r="G160" t="s">
        <v>186</v>
      </c>
      <c r="H160" t="s">
        <v>190</v>
      </c>
      <c r="I160">
        <v>37.8</v>
      </c>
      <c r="J160">
        <v>3</v>
      </c>
      <c r="K160">
        <v>19718</v>
      </c>
      <c r="L160" t="s">
        <v>192</v>
      </c>
      <c r="M160" t="s">
        <v>196</v>
      </c>
      <c r="N160">
        <v>0.499</v>
      </c>
      <c r="O160">
        <v>0.016</v>
      </c>
      <c r="P160">
        <v>0.8100000000000001</v>
      </c>
      <c r="Q160">
        <v>0.739</v>
      </c>
      <c r="R160">
        <v>0.1</v>
      </c>
      <c r="S160">
        <v>0</v>
      </c>
      <c r="T160">
        <v>0</v>
      </c>
      <c r="U160">
        <v>1</v>
      </c>
      <c r="V160">
        <v>0</v>
      </c>
      <c r="W160">
        <v>3.4</v>
      </c>
      <c r="X160">
        <v>1</v>
      </c>
      <c r="Y160">
        <v>100</v>
      </c>
      <c r="Z160">
        <v>0</v>
      </c>
      <c r="AC160" t="s">
        <v>207</v>
      </c>
      <c r="AD160" t="s">
        <v>255</v>
      </c>
    </row>
    <row r="161" spans="1:30" x14ac:dyDescent="0.25">
      <c r="A161" t="s">
        <v>107</v>
      </c>
      <c r="B161" t="s">
        <v>169</v>
      </c>
      <c r="C161" t="s">
        <v>182</v>
      </c>
      <c r="D161" t="s">
        <v>90</v>
      </c>
      <c r="E161" t="s">
        <v>132</v>
      </c>
      <c r="F161" t="s">
        <v>185</v>
      </c>
      <c r="G161" t="s">
        <v>186</v>
      </c>
      <c r="H161" t="s">
        <v>190</v>
      </c>
      <c r="I161">
        <v>37.8</v>
      </c>
      <c r="J161">
        <v>3</v>
      </c>
      <c r="K161">
        <v>19718</v>
      </c>
      <c r="L161" t="s">
        <v>192</v>
      </c>
      <c r="M161" t="s">
        <v>196</v>
      </c>
      <c r="N161">
        <v>0.499</v>
      </c>
      <c r="O161">
        <v>0.016</v>
      </c>
      <c r="P161">
        <v>0.8100000000000001</v>
      </c>
      <c r="Q161">
        <v>0.739</v>
      </c>
      <c r="R161">
        <v>0.1</v>
      </c>
      <c r="S161">
        <v>0</v>
      </c>
      <c r="T161">
        <v>0</v>
      </c>
      <c r="U161">
        <v>1</v>
      </c>
      <c r="V161">
        <v>0</v>
      </c>
      <c r="W161">
        <v>3.4</v>
      </c>
      <c r="X161">
        <v>1</v>
      </c>
      <c r="Y161">
        <v>100</v>
      </c>
      <c r="Z161">
        <v>0</v>
      </c>
      <c r="AC161" t="s">
        <v>207</v>
      </c>
      <c r="AD161" t="s">
        <v>255</v>
      </c>
    </row>
    <row r="162" spans="1:30" x14ac:dyDescent="0.25">
      <c r="A162" t="s">
        <v>108</v>
      </c>
      <c r="B162" t="s">
        <v>170</v>
      </c>
      <c r="C162" t="s">
        <v>182</v>
      </c>
      <c r="D162" t="s">
        <v>90</v>
      </c>
      <c r="E162" t="s">
        <v>132</v>
      </c>
      <c r="F162" t="s">
        <v>185</v>
      </c>
      <c r="G162" t="s">
        <v>186</v>
      </c>
      <c r="H162" t="s">
        <v>190</v>
      </c>
      <c r="I162">
        <v>37.8</v>
      </c>
      <c r="J162">
        <v>3</v>
      </c>
      <c r="K162">
        <v>19718</v>
      </c>
      <c r="L162" t="s">
        <v>192</v>
      </c>
      <c r="M162" t="s">
        <v>196</v>
      </c>
      <c r="N162">
        <v>0.499</v>
      </c>
      <c r="O162">
        <v>0.016</v>
      </c>
      <c r="P162">
        <v>0.8100000000000001</v>
      </c>
      <c r="Q162">
        <v>0.739</v>
      </c>
      <c r="R162">
        <v>0.1</v>
      </c>
      <c r="S162">
        <v>0</v>
      </c>
      <c r="T162">
        <v>0</v>
      </c>
      <c r="U162">
        <v>1</v>
      </c>
      <c r="V162">
        <v>0</v>
      </c>
      <c r="W162">
        <v>3.4</v>
      </c>
      <c r="X162">
        <v>1</v>
      </c>
      <c r="Y162">
        <v>100</v>
      </c>
      <c r="Z162">
        <v>0</v>
      </c>
      <c r="AC162" t="s">
        <v>207</v>
      </c>
      <c r="AD162" t="s">
        <v>255</v>
      </c>
    </row>
    <row r="163" spans="1:30" x14ac:dyDescent="0.25">
      <c r="A163" t="s">
        <v>110</v>
      </c>
      <c r="B163" t="s">
        <v>180</v>
      </c>
      <c r="C163" t="s">
        <v>182</v>
      </c>
      <c r="D163" t="s">
        <v>90</v>
      </c>
      <c r="E163" t="s">
        <v>132</v>
      </c>
      <c r="F163" t="s">
        <v>185</v>
      </c>
      <c r="G163" t="s">
        <v>186</v>
      </c>
      <c r="H163" t="s">
        <v>190</v>
      </c>
      <c r="I163">
        <v>37.8</v>
      </c>
      <c r="J163">
        <v>2</v>
      </c>
      <c r="K163">
        <v>19718</v>
      </c>
      <c r="L163" t="s">
        <v>192</v>
      </c>
      <c r="M163" t="s">
        <v>196</v>
      </c>
      <c r="N163">
        <v>0.499</v>
      </c>
      <c r="O163">
        <v>0.016</v>
      </c>
      <c r="P163">
        <v>0.8100000000000001</v>
      </c>
      <c r="Q163">
        <v>0.739</v>
      </c>
      <c r="R163">
        <v>0.1</v>
      </c>
      <c r="S163">
        <v>0</v>
      </c>
      <c r="T163">
        <v>0</v>
      </c>
      <c r="U163">
        <v>1</v>
      </c>
      <c r="V163">
        <v>0</v>
      </c>
      <c r="W163">
        <v>3.4</v>
      </c>
      <c r="X163">
        <v>1</v>
      </c>
      <c r="Y163">
        <v>100</v>
      </c>
      <c r="Z163">
        <v>0</v>
      </c>
      <c r="AC163" t="s">
        <v>207</v>
      </c>
      <c r="AD163" t="s">
        <v>255</v>
      </c>
    </row>
    <row r="164" spans="1:30" x14ac:dyDescent="0.25">
      <c r="A164" t="s">
        <v>112</v>
      </c>
      <c r="B164" t="s">
        <v>173</v>
      </c>
      <c r="C164" t="s">
        <v>182</v>
      </c>
      <c r="D164" t="s">
        <v>90</v>
      </c>
      <c r="E164" t="s">
        <v>132</v>
      </c>
      <c r="F164" t="s">
        <v>185</v>
      </c>
      <c r="G164" t="s">
        <v>186</v>
      </c>
      <c r="H164" t="s">
        <v>190</v>
      </c>
      <c r="I164">
        <v>37.8</v>
      </c>
      <c r="J164">
        <v>3</v>
      </c>
      <c r="K164">
        <v>19718</v>
      </c>
      <c r="L164" t="s">
        <v>192</v>
      </c>
      <c r="M164" t="s">
        <v>196</v>
      </c>
      <c r="N164">
        <v>0.499</v>
      </c>
      <c r="O164">
        <v>0.016</v>
      </c>
      <c r="P164">
        <v>0.8100000000000001</v>
      </c>
      <c r="Q164">
        <v>0.739</v>
      </c>
      <c r="R164">
        <v>0.1</v>
      </c>
      <c r="S164">
        <v>0</v>
      </c>
      <c r="T164">
        <v>0</v>
      </c>
      <c r="U164">
        <v>1</v>
      </c>
      <c r="V164">
        <v>0</v>
      </c>
      <c r="W164">
        <v>3.4</v>
      </c>
      <c r="X164">
        <v>1</v>
      </c>
      <c r="Y164">
        <v>100</v>
      </c>
      <c r="Z164">
        <v>0</v>
      </c>
      <c r="AC164" t="s">
        <v>207</v>
      </c>
      <c r="AD164" t="s">
        <v>255</v>
      </c>
    </row>
    <row r="165" spans="1:30" x14ac:dyDescent="0.25">
      <c r="A165" t="s">
        <v>117</v>
      </c>
      <c r="B165" t="s">
        <v>168</v>
      </c>
      <c r="C165" t="s">
        <v>182</v>
      </c>
      <c r="D165" t="s">
        <v>90</v>
      </c>
      <c r="E165" t="s">
        <v>132</v>
      </c>
      <c r="F165" t="s">
        <v>185</v>
      </c>
      <c r="G165" t="s">
        <v>186</v>
      </c>
      <c r="H165" t="s">
        <v>190</v>
      </c>
      <c r="I165">
        <v>37.8</v>
      </c>
      <c r="J165">
        <v>3</v>
      </c>
      <c r="K165">
        <v>19718</v>
      </c>
      <c r="L165" t="s">
        <v>192</v>
      </c>
      <c r="M165" t="s">
        <v>196</v>
      </c>
      <c r="N165">
        <v>0.499</v>
      </c>
      <c r="O165">
        <v>0.016</v>
      </c>
      <c r="P165">
        <v>0.8100000000000001</v>
      </c>
      <c r="Q165">
        <v>0.739</v>
      </c>
      <c r="R165">
        <v>0.1</v>
      </c>
      <c r="S165">
        <v>0</v>
      </c>
      <c r="T165">
        <v>0</v>
      </c>
      <c r="U165">
        <v>1</v>
      </c>
      <c r="V165">
        <v>0</v>
      </c>
      <c r="W165">
        <v>3.4</v>
      </c>
      <c r="X165">
        <v>1</v>
      </c>
      <c r="Y165">
        <v>100</v>
      </c>
      <c r="Z165">
        <v>0</v>
      </c>
      <c r="AC165" t="s">
        <v>207</v>
      </c>
      <c r="AD165" t="s">
        <v>255</v>
      </c>
    </row>
    <row r="166" spans="1:30" x14ac:dyDescent="0.25">
      <c r="A166" t="s">
        <v>118</v>
      </c>
      <c r="B166" t="s">
        <v>171</v>
      </c>
      <c r="C166" t="s">
        <v>182</v>
      </c>
      <c r="D166" t="s">
        <v>90</v>
      </c>
      <c r="E166" t="s">
        <v>132</v>
      </c>
      <c r="F166" t="s">
        <v>185</v>
      </c>
      <c r="G166" t="s">
        <v>186</v>
      </c>
      <c r="H166" t="s">
        <v>190</v>
      </c>
      <c r="I166">
        <v>37.8</v>
      </c>
      <c r="J166">
        <v>3</v>
      </c>
      <c r="K166">
        <v>19718</v>
      </c>
      <c r="L166" t="s">
        <v>192</v>
      </c>
      <c r="M166" t="s">
        <v>196</v>
      </c>
      <c r="N166">
        <v>0.499</v>
      </c>
      <c r="O166">
        <v>0.016</v>
      </c>
      <c r="P166">
        <v>0.8100000000000001</v>
      </c>
      <c r="Q166">
        <v>0.739</v>
      </c>
      <c r="R166">
        <v>0.1</v>
      </c>
      <c r="S166">
        <v>0</v>
      </c>
      <c r="T166">
        <v>0</v>
      </c>
      <c r="U166">
        <v>1</v>
      </c>
      <c r="V166">
        <v>0</v>
      </c>
      <c r="W166">
        <v>3.4</v>
      </c>
      <c r="X166">
        <v>1</v>
      </c>
      <c r="Y166">
        <v>100</v>
      </c>
      <c r="Z166">
        <v>0</v>
      </c>
      <c r="AC166" t="s">
        <v>207</v>
      </c>
      <c r="AD166" t="s">
        <v>255</v>
      </c>
    </row>
    <row r="167" spans="1:30" x14ac:dyDescent="0.25">
      <c r="A167" t="s">
        <v>119</v>
      </c>
      <c r="B167" t="s">
        <v>176</v>
      </c>
      <c r="C167" t="s">
        <v>183</v>
      </c>
      <c r="D167" t="s">
        <v>90</v>
      </c>
      <c r="E167" t="s">
        <v>132</v>
      </c>
      <c r="F167" t="s">
        <v>185</v>
      </c>
      <c r="G167" t="s">
        <v>186</v>
      </c>
      <c r="H167" t="s">
        <v>190</v>
      </c>
      <c r="I167">
        <v>37.8</v>
      </c>
      <c r="J167">
        <v>3</v>
      </c>
      <c r="K167">
        <v>19718</v>
      </c>
      <c r="L167" t="s">
        <v>192</v>
      </c>
      <c r="M167" t="s">
        <v>196</v>
      </c>
      <c r="N167">
        <v>0.499</v>
      </c>
      <c r="O167">
        <v>0.016</v>
      </c>
      <c r="P167">
        <v>0.8100000000000001</v>
      </c>
      <c r="Q167">
        <v>0.739</v>
      </c>
      <c r="R167">
        <v>0.1</v>
      </c>
      <c r="S167">
        <v>0</v>
      </c>
      <c r="T167">
        <v>0</v>
      </c>
      <c r="U167">
        <v>1</v>
      </c>
      <c r="V167">
        <v>0</v>
      </c>
      <c r="W167">
        <v>3.4</v>
      </c>
      <c r="X167">
        <v>1</v>
      </c>
      <c r="Y167">
        <v>100</v>
      </c>
      <c r="Z167">
        <v>0</v>
      </c>
      <c r="AC167" t="s">
        <v>207</v>
      </c>
      <c r="AD167" t="s">
        <v>255</v>
      </c>
    </row>
    <row r="168" spans="1:30" x14ac:dyDescent="0.25">
      <c r="A168" t="s">
        <v>96</v>
      </c>
      <c r="B168" t="s">
        <v>178</v>
      </c>
      <c r="C168" t="s">
        <v>182</v>
      </c>
      <c r="D168" t="s">
        <v>67</v>
      </c>
      <c r="E168" t="s">
        <v>127</v>
      </c>
      <c r="F168" t="s">
        <v>184</v>
      </c>
      <c r="G168" t="s">
        <v>186</v>
      </c>
      <c r="H168" t="s">
        <v>190</v>
      </c>
      <c r="I168">
        <v>37.7</v>
      </c>
      <c r="J168">
        <v>3</v>
      </c>
      <c r="K168">
        <v>15497</v>
      </c>
      <c r="L168" t="s">
        <v>192</v>
      </c>
      <c r="M168" t="s">
        <v>196</v>
      </c>
      <c r="N168">
        <v>0.365</v>
      </c>
      <c r="O168">
        <v>0.059</v>
      </c>
      <c r="P168">
        <v>0.765</v>
      </c>
      <c r="Q168">
        <v>0.972</v>
      </c>
      <c r="R168">
        <v>0.1</v>
      </c>
      <c r="S168">
        <v>0</v>
      </c>
      <c r="T168">
        <v>0</v>
      </c>
      <c r="U168">
        <v>1</v>
      </c>
      <c r="V168">
        <v>0</v>
      </c>
      <c r="W168">
        <v>3.4</v>
      </c>
      <c r="X168">
        <v>0.667</v>
      </c>
      <c r="Y168">
        <v>100</v>
      </c>
      <c r="Z168">
        <v>0</v>
      </c>
      <c r="AC168" t="s">
        <v>207</v>
      </c>
      <c r="AD168" t="s">
        <v>255</v>
      </c>
    </row>
    <row r="169" spans="1:30" x14ac:dyDescent="0.25">
      <c r="A169" t="s">
        <v>98</v>
      </c>
      <c r="B169" t="s">
        <v>179</v>
      </c>
      <c r="C169" t="s">
        <v>182</v>
      </c>
      <c r="D169" t="s">
        <v>67</v>
      </c>
      <c r="E169" t="s">
        <v>127</v>
      </c>
      <c r="F169" t="s">
        <v>184</v>
      </c>
      <c r="G169" t="s">
        <v>186</v>
      </c>
      <c r="H169" t="s">
        <v>190</v>
      </c>
      <c r="I169">
        <v>37.7</v>
      </c>
      <c r="J169">
        <v>3</v>
      </c>
      <c r="K169">
        <v>15497</v>
      </c>
      <c r="L169" t="s">
        <v>192</v>
      </c>
      <c r="M169" t="s">
        <v>196</v>
      </c>
      <c r="N169">
        <v>0.365</v>
      </c>
      <c r="O169">
        <v>0.059</v>
      </c>
      <c r="P169">
        <v>0.765</v>
      </c>
      <c r="Q169">
        <v>0.972</v>
      </c>
      <c r="R169">
        <v>0.1</v>
      </c>
      <c r="S169">
        <v>0</v>
      </c>
      <c r="T169">
        <v>0</v>
      </c>
      <c r="U169">
        <v>1</v>
      </c>
      <c r="V169">
        <v>0</v>
      </c>
      <c r="W169">
        <v>3.4</v>
      </c>
      <c r="X169">
        <v>0.667</v>
      </c>
      <c r="Y169">
        <v>100</v>
      </c>
      <c r="Z169">
        <v>0</v>
      </c>
      <c r="AC169" t="s">
        <v>207</v>
      </c>
      <c r="AD169" t="s">
        <v>255</v>
      </c>
    </row>
    <row r="170" spans="1:30" x14ac:dyDescent="0.25">
      <c r="A170" t="s">
        <v>110</v>
      </c>
      <c r="B170" t="s">
        <v>180</v>
      </c>
      <c r="C170" t="s">
        <v>182</v>
      </c>
      <c r="D170" t="s">
        <v>67</v>
      </c>
      <c r="E170" t="s">
        <v>127</v>
      </c>
      <c r="F170" t="s">
        <v>184</v>
      </c>
      <c r="G170" t="s">
        <v>186</v>
      </c>
      <c r="H170" t="s">
        <v>190</v>
      </c>
      <c r="I170">
        <v>37.7</v>
      </c>
      <c r="J170">
        <v>3</v>
      </c>
      <c r="K170">
        <v>15497</v>
      </c>
      <c r="L170" t="s">
        <v>192</v>
      </c>
      <c r="M170" t="s">
        <v>196</v>
      </c>
      <c r="N170">
        <v>0.365</v>
      </c>
      <c r="O170">
        <v>0.059</v>
      </c>
      <c r="P170">
        <v>0.765</v>
      </c>
      <c r="Q170">
        <v>0.972</v>
      </c>
      <c r="R170">
        <v>0.1</v>
      </c>
      <c r="S170">
        <v>0</v>
      </c>
      <c r="T170">
        <v>0</v>
      </c>
      <c r="U170">
        <v>1</v>
      </c>
      <c r="V170">
        <v>0</v>
      </c>
      <c r="W170">
        <v>3.4</v>
      </c>
      <c r="X170">
        <v>0.667</v>
      </c>
      <c r="Y170">
        <v>100</v>
      </c>
      <c r="Z170">
        <v>0</v>
      </c>
      <c r="AC170" t="s">
        <v>207</v>
      </c>
      <c r="AD170" t="s">
        <v>255</v>
      </c>
    </row>
    <row r="171" spans="1:30" x14ac:dyDescent="0.25">
      <c r="A171" t="s">
        <v>113</v>
      </c>
      <c r="B171" t="s">
        <v>167</v>
      </c>
      <c r="C171" t="s">
        <v>182</v>
      </c>
      <c r="D171" t="s">
        <v>71</v>
      </c>
      <c r="E171" t="s">
        <v>128</v>
      </c>
      <c r="F171" t="s">
        <v>184</v>
      </c>
      <c r="G171" t="s">
        <v>186</v>
      </c>
      <c r="H171" t="s">
        <v>190</v>
      </c>
      <c r="I171">
        <v>37.6</v>
      </c>
      <c r="J171">
        <v>13</v>
      </c>
      <c r="K171">
        <v>3814</v>
      </c>
      <c r="L171" t="s">
        <v>192</v>
      </c>
      <c r="M171" t="s">
        <v>195</v>
      </c>
      <c r="N171">
        <v>0.289</v>
      </c>
      <c r="O171">
        <v>0.031</v>
      </c>
      <c r="P171">
        <v>0.501</v>
      </c>
      <c r="Q171">
        <v>0.906</v>
      </c>
      <c r="R171">
        <v>0.5</v>
      </c>
      <c r="S171">
        <v>0</v>
      </c>
      <c r="T171">
        <v>0</v>
      </c>
      <c r="U171">
        <v>1</v>
      </c>
      <c r="V171">
        <v>0</v>
      </c>
      <c r="W171">
        <v>6.9</v>
      </c>
      <c r="X171">
        <v>0.222</v>
      </c>
      <c r="Y171">
        <v>81.8</v>
      </c>
      <c r="Z171">
        <v>0</v>
      </c>
      <c r="AC171" t="s">
        <v>198</v>
      </c>
      <c r="AD171" t="s">
        <v>252</v>
      </c>
    </row>
    <row r="172" spans="1:30" x14ac:dyDescent="0.25">
      <c r="A172" t="s">
        <v>97</v>
      </c>
      <c r="B172" t="s">
        <v>166</v>
      </c>
      <c r="C172" t="s">
        <v>183</v>
      </c>
      <c r="D172" t="s">
        <v>73</v>
      </c>
      <c r="E172" t="s">
        <v>129</v>
      </c>
      <c r="F172" t="s">
        <v>184</v>
      </c>
      <c r="G172" t="s">
        <v>186</v>
      </c>
      <c r="H172" t="s">
        <v>190</v>
      </c>
      <c r="I172">
        <v>37.4</v>
      </c>
      <c r="J172">
        <v>12</v>
      </c>
      <c r="K172">
        <v>18305</v>
      </c>
      <c r="L172" t="s">
        <v>192</v>
      </c>
      <c r="M172" t="s">
        <v>196</v>
      </c>
      <c r="N172">
        <v>0</v>
      </c>
      <c r="O172">
        <v>0.063</v>
      </c>
      <c r="P172">
        <v>0.796</v>
      </c>
      <c r="Q172">
        <v>0.951</v>
      </c>
      <c r="R172">
        <v>0.5</v>
      </c>
      <c r="S172">
        <v>0</v>
      </c>
      <c r="T172">
        <v>0</v>
      </c>
      <c r="U172">
        <v>4</v>
      </c>
      <c r="V172">
        <v>0</v>
      </c>
      <c r="W172">
        <v>0</v>
      </c>
      <c r="X172">
        <v>0</v>
      </c>
      <c r="Y172">
        <v>100</v>
      </c>
      <c r="Z172">
        <v>0</v>
      </c>
      <c r="AC172" t="s">
        <v>198</v>
      </c>
      <c r="AD172" t="s">
        <v>252</v>
      </c>
    </row>
    <row r="173" spans="1:30" x14ac:dyDescent="0.25">
      <c r="A173" t="s">
        <v>101</v>
      </c>
      <c r="B173" t="s">
        <v>166</v>
      </c>
      <c r="C173" t="s">
        <v>182</v>
      </c>
      <c r="D173" t="s">
        <v>90</v>
      </c>
      <c r="E173" t="s">
        <v>132</v>
      </c>
      <c r="F173" t="s">
        <v>185</v>
      </c>
      <c r="G173" t="s">
        <v>186</v>
      </c>
      <c r="H173" t="s">
        <v>190</v>
      </c>
      <c r="I173">
        <v>37.4</v>
      </c>
      <c r="J173">
        <v>3</v>
      </c>
      <c r="K173">
        <v>19718</v>
      </c>
      <c r="L173" t="s">
        <v>192</v>
      </c>
      <c r="M173" t="s">
        <v>196</v>
      </c>
      <c r="N173">
        <v>0.499</v>
      </c>
      <c r="O173">
        <v>0</v>
      </c>
      <c r="P173">
        <v>0.8100000000000001</v>
      </c>
      <c r="Q173">
        <v>0.739</v>
      </c>
      <c r="R173">
        <v>0.1</v>
      </c>
      <c r="S173">
        <v>0</v>
      </c>
      <c r="T173">
        <v>0</v>
      </c>
      <c r="U173">
        <v>4</v>
      </c>
      <c r="V173">
        <v>0</v>
      </c>
      <c r="W173">
        <v>3.4</v>
      </c>
      <c r="X173">
        <v>1</v>
      </c>
      <c r="Y173">
        <v>100</v>
      </c>
      <c r="Z173">
        <v>0</v>
      </c>
      <c r="AC173" t="s">
        <v>207</v>
      </c>
      <c r="AD173" t="s">
        <v>255</v>
      </c>
    </row>
    <row r="174" spans="1:30" x14ac:dyDescent="0.25">
      <c r="A174" t="s">
        <v>103</v>
      </c>
      <c r="B174" t="s">
        <v>164</v>
      </c>
      <c r="C174" t="s">
        <v>183</v>
      </c>
      <c r="D174" t="s">
        <v>90</v>
      </c>
      <c r="E174" t="s">
        <v>132</v>
      </c>
      <c r="F174" t="s">
        <v>185</v>
      </c>
      <c r="G174" t="s">
        <v>186</v>
      </c>
      <c r="H174" t="s">
        <v>190</v>
      </c>
      <c r="I174">
        <v>37.4</v>
      </c>
      <c r="J174">
        <v>4</v>
      </c>
      <c r="K174">
        <v>19718</v>
      </c>
      <c r="L174" t="s">
        <v>192</v>
      </c>
      <c r="M174" t="s">
        <v>196</v>
      </c>
      <c r="N174">
        <v>0.499</v>
      </c>
      <c r="O174">
        <v>0</v>
      </c>
      <c r="P174">
        <v>0.8100000000000001</v>
      </c>
      <c r="Q174">
        <v>0.739</v>
      </c>
      <c r="R174">
        <v>0.1</v>
      </c>
      <c r="S174">
        <v>0</v>
      </c>
      <c r="T174">
        <v>0</v>
      </c>
      <c r="U174">
        <v>4</v>
      </c>
      <c r="V174">
        <v>0</v>
      </c>
      <c r="W174">
        <v>3.4</v>
      </c>
      <c r="X174">
        <v>1</v>
      </c>
      <c r="Y174">
        <v>100</v>
      </c>
      <c r="Z174">
        <v>0</v>
      </c>
      <c r="AC174" t="s">
        <v>207</v>
      </c>
      <c r="AD174" t="s">
        <v>255</v>
      </c>
    </row>
    <row r="175" spans="1:30" x14ac:dyDescent="0.25">
      <c r="A175" t="s">
        <v>105</v>
      </c>
      <c r="B175" t="s">
        <v>177</v>
      </c>
      <c r="C175" t="s">
        <v>183</v>
      </c>
      <c r="D175" t="s">
        <v>90</v>
      </c>
      <c r="E175" t="s">
        <v>132</v>
      </c>
      <c r="F175" t="s">
        <v>185</v>
      </c>
      <c r="G175" t="s">
        <v>186</v>
      </c>
      <c r="H175" t="s">
        <v>190</v>
      </c>
      <c r="I175">
        <v>37.4</v>
      </c>
      <c r="J175">
        <v>3</v>
      </c>
      <c r="K175">
        <v>19718</v>
      </c>
      <c r="L175" t="s">
        <v>192</v>
      </c>
      <c r="M175" t="s">
        <v>196</v>
      </c>
      <c r="N175">
        <v>0.499</v>
      </c>
      <c r="O175">
        <v>0</v>
      </c>
      <c r="P175">
        <v>0.8100000000000001</v>
      </c>
      <c r="Q175">
        <v>0.739</v>
      </c>
      <c r="R175">
        <v>0.1</v>
      </c>
      <c r="S175">
        <v>0</v>
      </c>
      <c r="T175">
        <v>0</v>
      </c>
      <c r="U175">
        <v>2</v>
      </c>
      <c r="V175">
        <v>0</v>
      </c>
      <c r="W175">
        <v>3.4</v>
      </c>
      <c r="X175">
        <v>1</v>
      </c>
      <c r="Y175">
        <v>100</v>
      </c>
      <c r="Z175">
        <v>0</v>
      </c>
      <c r="AC175" t="s">
        <v>207</v>
      </c>
      <c r="AD175" t="s">
        <v>255</v>
      </c>
    </row>
    <row r="176" spans="1:30" x14ac:dyDescent="0.25">
      <c r="A176" t="s">
        <v>106</v>
      </c>
      <c r="B176" t="s">
        <v>174</v>
      </c>
      <c r="C176" t="s">
        <v>182</v>
      </c>
      <c r="D176" t="s">
        <v>90</v>
      </c>
      <c r="E176" t="s">
        <v>132</v>
      </c>
      <c r="F176" t="s">
        <v>185</v>
      </c>
      <c r="G176" t="s">
        <v>186</v>
      </c>
      <c r="H176" t="s">
        <v>190</v>
      </c>
      <c r="I176">
        <v>37.4</v>
      </c>
      <c r="J176">
        <v>3</v>
      </c>
      <c r="K176">
        <v>19718</v>
      </c>
      <c r="L176" t="s">
        <v>192</v>
      </c>
      <c r="M176" t="s">
        <v>196</v>
      </c>
      <c r="N176">
        <v>0.499</v>
      </c>
      <c r="O176">
        <v>0</v>
      </c>
      <c r="P176">
        <v>0.8100000000000001</v>
      </c>
      <c r="Q176">
        <v>0.739</v>
      </c>
      <c r="R176">
        <v>0.1</v>
      </c>
      <c r="S176">
        <v>0</v>
      </c>
      <c r="T176">
        <v>0</v>
      </c>
      <c r="U176">
        <v>2</v>
      </c>
      <c r="V176">
        <v>0</v>
      </c>
      <c r="W176">
        <v>3.4</v>
      </c>
      <c r="X176">
        <v>1</v>
      </c>
      <c r="Y176">
        <v>100</v>
      </c>
      <c r="Z176">
        <v>0</v>
      </c>
      <c r="AC176" t="s">
        <v>207</v>
      </c>
      <c r="AD176" t="s">
        <v>255</v>
      </c>
    </row>
    <row r="177" spans="1:30" x14ac:dyDescent="0.25">
      <c r="A177" t="s">
        <v>111</v>
      </c>
      <c r="B177" t="s">
        <v>164</v>
      </c>
      <c r="C177" t="s">
        <v>183</v>
      </c>
      <c r="D177" t="s">
        <v>73</v>
      </c>
      <c r="E177" t="s">
        <v>129</v>
      </c>
      <c r="F177" t="s">
        <v>184</v>
      </c>
      <c r="G177" t="s">
        <v>186</v>
      </c>
      <c r="H177" t="s">
        <v>190</v>
      </c>
      <c r="I177">
        <v>37.4</v>
      </c>
      <c r="J177">
        <v>13</v>
      </c>
      <c r="K177">
        <v>18305</v>
      </c>
      <c r="L177" t="s">
        <v>192</v>
      </c>
      <c r="M177" t="s">
        <v>196</v>
      </c>
      <c r="N177">
        <v>0</v>
      </c>
      <c r="O177">
        <v>0.063</v>
      </c>
      <c r="P177">
        <v>0.796</v>
      </c>
      <c r="Q177">
        <v>0.951</v>
      </c>
      <c r="R177">
        <v>0.5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100</v>
      </c>
      <c r="Z177">
        <v>0</v>
      </c>
      <c r="AC177" t="s">
        <v>198</v>
      </c>
      <c r="AD177" t="s">
        <v>252</v>
      </c>
    </row>
    <row r="178" spans="1:30" x14ac:dyDescent="0.25">
      <c r="A178" t="s">
        <v>114</v>
      </c>
      <c r="B178" t="s">
        <v>177</v>
      </c>
      <c r="C178" t="s">
        <v>182</v>
      </c>
      <c r="D178" t="s">
        <v>90</v>
      </c>
      <c r="E178" t="s">
        <v>132</v>
      </c>
      <c r="F178" t="s">
        <v>185</v>
      </c>
      <c r="G178" t="s">
        <v>186</v>
      </c>
      <c r="H178" t="s">
        <v>190</v>
      </c>
      <c r="I178">
        <v>37.4</v>
      </c>
      <c r="J178">
        <v>3</v>
      </c>
      <c r="K178">
        <v>19718</v>
      </c>
      <c r="L178" t="s">
        <v>192</v>
      </c>
      <c r="M178" t="s">
        <v>196</v>
      </c>
      <c r="N178">
        <v>0.499</v>
      </c>
      <c r="O178">
        <v>0</v>
      </c>
      <c r="P178">
        <v>0.8100000000000001</v>
      </c>
      <c r="Q178">
        <v>0.739</v>
      </c>
      <c r="R178">
        <v>0.1</v>
      </c>
      <c r="S178">
        <v>0</v>
      </c>
      <c r="T178">
        <v>0</v>
      </c>
      <c r="U178">
        <v>2</v>
      </c>
      <c r="V178">
        <v>0</v>
      </c>
      <c r="W178">
        <v>3.4</v>
      </c>
      <c r="X178">
        <v>1</v>
      </c>
      <c r="Y178">
        <v>100</v>
      </c>
      <c r="Z178">
        <v>0</v>
      </c>
      <c r="AC178" t="s">
        <v>207</v>
      </c>
      <c r="AD178" t="s">
        <v>255</v>
      </c>
    </row>
    <row r="179" spans="1:30" x14ac:dyDescent="0.25">
      <c r="A179" t="s">
        <v>121</v>
      </c>
      <c r="B179" t="s">
        <v>174</v>
      </c>
      <c r="C179" t="s">
        <v>183</v>
      </c>
      <c r="D179" t="s">
        <v>90</v>
      </c>
      <c r="E179" t="s">
        <v>132</v>
      </c>
      <c r="F179" t="s">
        <v>185</v>
      </c>
      <c r="G179" t="s">
        <v>186</v>
      </c>
      <c r="H179" t="s">
        <v>190</v>
      </c>
      <c r="I179">
        <v>37.4</v>
      </c>
      <c r="J179">
        <v>4</v>
      </c>
      <c r="K179">
        <v>19718</v>
      </c>
      <c r="L179" t="s">
        <v>192</v>
      </c>
      <c r="M179" t="s">
        <v>196</v>
      </c>
      <c r="N179">
        <v>0.499</v>
      </c>
      <c r="O179">
        <v>0</v>
      </c>
      <c r="P179">
        <v>0.8100000000000001</v>
      </c>
      <c r="Q179">
        <v>0.739</v>
      </c>
      <c r="R179">
        <v>0.1</v>
      </c>
      <c r="S179">
        <v>0</v>
      </c>
      <c r="T179">
        <v>0</v>
      </c>
      <c r="U179">
        <v>2</v>
      </c>
      <c r="V179">
        <v>0</v>
      </c>
      <c r="W179">
        <v>3.4</v>
      </c>
      <c r="X179">
        <v>1</v>
      </c>
      <c r="Y179">
        <v>100</v>
      </c>
      <c r="Z179">
        <v>0</v>
      </c>
      <c r="AC179" t="s">
        <v>207</v>
      </c>
      <c r="AD179" t="s">
        <v>255</v>
      </c>
    </row>
    <row r="180" spans="1:30" x14ac:dyDescent="0.25">
      <c r="A180" t="s">
        <v>111</v>
      </c>
      <c r="B180" t="s">
        <v>164</v>
      </c>
      <c r="C180" t="s">
        <v>183</v>
      </c>
      <c r="D180" t="s">
        <v>80</v>
      </c>
      <c r="E180" t="s">
        <v>130</v>
      </c>
      <c r="F180" t="s">
        <v>184</v>
      </c>
      <c r="G180" t="s">
        <v>186</v>
      </c>
      <c r="H180" t="s">
        <v>190</v>
      </c>
      <c r="I180">
        <v>37.3</v>
      </c>
      <c r="J180">
        <v>14</v>
      </c>
      <c r="K180">
        <v>1961</v>
      </c>
      <c r="L180" t="s">
        <v>192</v>
      </c>
      <c r="M180" t="s">
        <v>195</v>
      </c>
      <c r="N180">
        <v>0.299</v>
      </c>
      <c r="O180">
        <v>0.154</v>
      </c>
      <c r="P180">
        <v>0.375</v>
      </c>
      <c r="Q180">
        <v>0.779</v>
      </c>
      <c r="R180">
        <v>0.5</v>
      </c>
      <c r="S180">
        <v>25</v>
      </c>
      <c r="T180">
        <v>1</v>
      </c>
      <c r="U180">
        <v>4</v>
      </c>
      <c r="V180">
        <v>0</v>
      </c>
      <c r="W180">
        <v>3.4</v>
      </c>
      <c r="X180">
        <v>0.5</v>
      </c>
      <c r="Y180">
        <v>75</v>
      </c>
      <c r="Z180">
        <v>0</v>
      </c>
      <c r="AC180" t="s">
        <v>216</v>
      </c>
      <c r="AD180" t="s">
        <v>252</v>
      </c>
    </row>
    <row r="181" spans="1:30" x14ac:dyDescent="0.25">
      <c r="A181" t="s">
        <v>115</v>
      </c>
      <c r="B181" t="s">
        <v>163</v>
      </c>
      <c r="C181" t="s">
        <v>182</v>
      </c>
      <c r="D181" t="s">
        <v>73</v>
      </c>
      <c r="E181" t="s">
        <v>129</v>
      </c>
      <c r="F181" t="s">
        <v>184</v>
      </c>
      <c r="G181" t="s">
        <v>186</v>
      </c>
      <c r="H181" t="s">
        <v>190</v>
      </c>
      <c r="I181">
        <v>37.3</v>
      </c>
      <c r="J181">
        <v>12</v>
      </c>
      <c r="K181">
        <v>18305</v>
      </c>
      <c r="L181" t="s">
        <v>192</v>
      </c>
      <c r="M181" t="s">
        <v>196</v>
      </c>
      <c r="N181">
        <v>0</v>
      </c>
      <c r="O181">
        <v>0.059</v>
      </c>
      <c r="P181">
        <v>0.796</v>
      </c>
      <c r="Q181">
        <v>0.951</v>
      </c>
      <c r="R181">
        <v>0.5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100</v>
      </c>
      <c r="Z181">
        <v>0</v>
      </c>
      <c r="AC181" t="s">
        <v>198</v>
      </c>
      <c r="AD181" t="s">
        <v>252</v>
      </c>
    </row>
    <row r="182" spans="1:30" x14ac:dyDescent="0.25">
      <c r="A182" t="s">
        <v>120</v>
      </c>
      <c r="B182" t="s">
        <v>165</v>
      </c>
      <c r="C182" t="s">
        <v>183</v>
      </c>
      <c r="D182" t="s">
        <v>65</v>
      </c>
      <c r="E182" t="s">
        <v>127</v>
      </c>
      <c r="F182" t="s">
        <v>184</v>
      </c>
      <c r="G182" t="s">
        <v>186</v>
      </c>
      <c r="H182" t="s">
        <v>190</v>
      </c>
      <c r="I182">
        <v>37.2</v>
      </c>
      <c r="J182">
        <v>5</v>
      </c>
      <c r="K182">
        <v>7336</v>
      </c>
      <c r="L182" t="s">
        <v>192</v>
      </c>
      <c r="M182" t="s">
        <v>197</v>
      </c>
      <c r="N182">
        <v>0.299</v>
      </c>
      <c r="O182">
        <v>0.192</v>
      </c>
      <c r="P182">
        <v>0.624</v>
      </c>
      <c r="Q182">
        <v>0.983</v>
      </c>
      <c r="R182">
        <v>0.1</v>
      </c>
      <c r="S182">
        <v>33.3</v>
      </c>
      <c r="T182">
        <v>1</v>
      </c>
      <c r="U182">
        <v>3</v>
      </c>
      <c r="V182">
        <v>0</v>
      </c>
      <c r="W182">
        <v>3.4</v>
      </c>
      <c r="X182">
        <v>0.5</v>
      </c>
      <c r="Y182">
        <v>100</v>
      </c>
      <c r="Z182">
        <v>0</v>
      </c>
      <c r="AC182" t="s">
        <v>211</v>
      </c>
      <c r="AD182" t="s">
        <v>255</v>
      </c>
    </row>
    <row r="183" spans="1:30" x14ac:dyDescent="0.25">
      <c r="A183" t="s">
        <v>93</v>
      </c>
      <c r="B183" t="s">
        <v>165</v>
      </c>
      <c r="C183" t="s">
        <v>181</v>
      </c>
      <c r="D183" t="s">
        <v>77</v>
      </c>
      <c r="E183" t="s">
        <v>130</v>
      </c>
      <c r="F183" t="s">
        <v>184</v>
      </c>
      <c r="G183" t="s">
        <v>186</v>
      </c>
      <c r="H183" t="s">
        <v>190</v>
      </c>
      <c r="I183">
        <v>37.1</v>
      </c>
      <c r="J183">
        <v>10</v>
      </c>
      <c r="K183">
        <v>12157</v>
      </c>
      <c r="L183" t="s">
        <v>192</v>
      </c>
      <c r="M183" t="s">
        <v>196</v>
      </c>
      <c r="N183">
        <v>0.141</v>
      </c>
      <c r="O183">
        <v>0</v>
      </c>
      <c r="P183">
        <v>0.719</v>
      </c>
      <c r="Q183">
        <v>0.896</v>
      </c>
      <c r="R183">
        <v>0.5</v>
      </c>
      <c r="S183">
        <v>0</v>
      </c>
      <c r="T183">
        <v>0</v>
      </c>
      <c r="U183">
        <v>3</v>
      </c>
      <c r="V183">
        <v>0</v>
      </c>
      <c r="W183">
        <v>0</v>
      </c>
      <c r="X183">
        <v>0.3530416666666666</v>
      </c>
      <c r="Y183">
        <v>100</v>
      </c>
      <c r="Z183">
        <v>0</v>
      </c>
      <c r="AC183" t="s">
        <v>198</v>
      </c>
      <c r="AD183" t="s">
        <v>252</v>
      </c>
    </row>
    <row r="184" spans="1:30" x14ac:dyDescent="0.25">
      <c r="A184" t="s">
        <v>94</v>
      </c>
      <c r="B184" t="s">
        <v>166</v>
      </c>
      <c r="C184" t="s">
        <v>181</v>
      </c>
      <c r="D184" t="s">
        <v>77</v>
      </c>
      <c r="E184" t="s">
        <v>130</v>
      </c>
      <c r="F184" t="s">
        <v>184</v>
      </c>
      <c r="G184" t="s">
        <v>186</v>
      </c>
      <c r="H184" t="s">
        <v>190</v>
      </c>
      <c r="I184">
        <v>37.1</v>
      </c>
      <c r="J184">
        <v>13</v>
      </c>
      <c r="K184">
        <v>12157</v>
      </c>
      <c r="L184" t="s">
        <v>192</v>
      </c>
      <c r="M184" t="s">
        <v>196</v>
      </c>
      <c r="N184">
        <v>0.141</v>
      </c>
      <c r="O184">
        <v>0</v>
      </c>
      <c r="P184">
        <v>0.719</v>
      </c>
      <c r="Q184">
        <v>0.896</v>
      </c>
      <c r="R184">
        <v>0.5</v>
      </c>
      <c r="S184">
        <v>0</v>
      </c>
      <c r="T184">
        <v>0</v>
      </c>
      <c r="U184">
        <v>4</v>
      </c>
      <c r="V184">
        <v>0</v>
      </c>
      <c r="W184">
        <v>0</v>
      </c>
      <c r="X184">
        <v>0.3530416666666666</v>
      </c>
      <c r="Y184">
        <v>100</v>
      </c>
      <c r="Z184">
        <v>0</v>
      </c>
      <c r="AC184" t="s">
        <v>198</v>
      </c>
      <c r="AD184" t="s">
        <v>252</v>
      </c>
    </row>
    <row r="185" spans="1:30" x14ac:dyDescent="0.25">
      <c r="A185" t="s">
        <v>95</v>
      </c>
      <c r="B185" t="s">
        <v>175</v>
      </c>
      <c r="C185" t="s">
        <v>182</v>
      </c>
      <c r="D185" t="s">
        <v>82</v>
      </c>
      <c r="E185" t="s">
        <v>131</v>
      </c>
      <c r="F185" t="s">
        <v>184</v>
      </c>
      <c r="G185" t="s">
        <v>186</v>
      </c>
      <c r="H185" t="s">
        <v>190</v>
      </c>
      <c r="I185">
        <v>37.1</v>
      </c>
      <c r="J185">
        <v>4</v>
      </c>
      <c r="K185">
        <v>12477</v>
      </c>
      <c r="L185" t="s">
        <v>193</v>
      </c>
      <c r="M185" t="s">
        <v>196</v>
      </c>
      <c r="N185">
        <v>0.499</v>
      </c>
      <c r="O185">
        <v>0.016</v>
      </c>
      <c r="P185">
        <v>0.724</v>
      </c>
      <c r="Q185">
        <v>0.805</v>
      </c>
      <c r="R185">
        <v>0.1</v>
      </c>
      <c r="S185">
        <v>0</v>
      </c>
      <c r="T185">
        <v>0</v>
      </c>
      <c r="U185">
        <v>1</v>
      </c>
      <c r="V185">
        <v>0</v>
      </c>
      <c r="W185">
        <v>3.4</v>
      </c>
      <c r="X185">
        <v>1</v>
      </c>
      <c r="Y185">
        <v>100</v>
      </c>
      <c r="Z185">
        <v>0</v>
      </c>
      <c r="AC185" t="s">
        <v>207</v>
      </c>
      <c r="AD185" t="s">
        <v>255</v>
      </c>
    </row>
    <row r="186" spans="1:30" x14ac:dyDescent="0.25">
      <c r="A186" t="s">
        <v>96</v>
      </c>
      <c r="B186" t="s">
        <v>178</v>
      </c>
      <c r="C186" t="s">
        <v>182</v>
      </c>
      <c r="D186" t="s">
        <v>82</v>
      </c>
      <c r="E186" t="s">
        <v>131</v>
      </c>
      <c r="F186" t="s">
        <v>184</v>
      </c>
      <c r="G186" t="s">
        <v>186</v>
      </c>
      <c r="H186" t="s">
        <v>190</v>
      </c>
      <c r="I186">
        <v>37.1</v>
      </c>
      <c r="J186">
        <v>4</v>
      </c>
      <c r="K186">
        <v>12477</v>
      </c>
      <c r="L186" t="s">
        <v>193</v>
      </c>
      <c r="M186" t="s">
        <v>196</v>
      </c>
      <c r="N186">
        <v>0.499</v>
      </c>
      <c r="O186">
        <v>0.016</v>
      </c>
      <c r="P186">
        <v>0.724</v>
      </c>
      <c r="Q186">
        <v>0.805</v>
      </c>
      <c r="R186">
        <v>0.1</v>
      </c>
      <c r="S186">
        <v>0</v>
      </c>
      <c r="T186">
        <v>0</v>
      </c>
      <c r="U186">
        <v>1</v>
      </c>
      <c r="V186">
        <v>0</v>
      </c>
      <c r="W186">
        <v>3.4</v>
      </c>
      <c r="X186">
        <v>1</v>
      </c>
      <c r="Y186">
        <v>100</v>
      </c>
      <c r="Z186">
        <v>0</v>
      </c>
      <c r="AC186" t="s">
        <v>207</v>
      </c>
      <c r="AD186" t="s">
        <v>255</v>
      </c>
    </row>
    <row r="187" spans="1:30" x14ac:dyDescent="0.25">
      <c r="A187" t="s">
        <v>97</v>
      </c>
      <c r="B187" t="s">
        <v>166</v>
      </c>
      <c r="C187" t="s">
        <v>183</v>
      </c>
      <c r="D187" t="s">
        <v>77</v>
      </c>
      <c r="E187" t="s">
        <v>130</v>
      </c>
      <c r="F187" t="s">
        <v>184</v>
      </c>
      <c r="G187" t="s">
        <v>186</v>
      </c>
      <c r="H187" t="s">
        <v>190</v>
      </c>
      <c r="I187">
        <v>37.1</v>
      </c>
      <c r="J187">
        <v>13</v>
      </c>
      <c r="K187">
        <v>12157</v>
      </c>
      <c r="L187" t="s">
        <v>192</v>
      </c>
      <c r="M187" t="s">
        <v>196</v>
      </c>
      <c r="N187">
        <v>0.141</v>
      </c>
      <c r="O187">
        <v>0</v>
      </c>
      <c r="P187">
        <v>0.719</v>
      </c>
      <c r="Q187">
        <v>0.896</v>
      </c>
      <c r="R187">
        <v>0.5</v>
      </c>
      <c r="S187">
        <v>0</v>
      </c>
      <c r="T187">
        <v>0</v>
      </c>
      <c r="U187">
        <v>4</v>
      </c>
      <c r="V187">
        <v>0</v>
      </c>
      <c r="W187">
        <v>0</v>
      </c>
      <c r="X187">
        <v>0.3530416666666666</v>
      </c>
      <c r="Y187">
        <v>100</v>
      </c>
      <c r="Z187">
        <v>0</v>
      </c>
      <c r="AC187" t="s">
        <v>198</v>
      </c>
      <c r="AD187" t="s">
        <v>252</v>
      </c>
    </row>
    <row r="188" spans="1:30" x14ac:dyDescent="0.25">
      <c r="A188" t="s">
        <v>98</v>
      </c>
      <c r="B188" t="s">
        <v>179</v>
      </c>
      <c r="C188" t="s">
        <v>182</v>
      </c>
      <c r="D188" t="s">
        <v>82</v>
      </c>
      <c r="E188" t="s">
        <v>131</v>
      </c>
      <c r="F188" t="s">
        <v>184</v>
      </c>
      <c r="G188" t="s">
        <v>186</v>
      </c>
      <c r="H188" t="s">
        <v>190</v>
      </c>
      <c r="I188">
        <v>37.1</v>
      </c>
      <c r="J188">
        <v>4</v>
      </c>
      <c r="K188">
        <v>12477</v>
      </c>
      <c r="L188" t="s">
        <v>193</v>
      </c>
      <c r="M188" t="s">
        <v>196</v>
      </c>
      <c r="N188">
        <v>0.499</v>
      </c>
      <c r="O188">
        <v>0.016</v>
      </c>
      <c r="P188">
        <v>0.724</v>
      </c>
      <c r="Q188">
        <v>0.805</v>
      </c>
      <c r="R188">
        <v>0.1</v>
      </c>
      <c r="S188">
        <v>0</v>
      </c>
      <c r="T188">
        <v>0</v>
      </c>
      <c r="U188">
        <v>1</v>
      </c>
      <c r="V188">
        <v>0</v>
      </c>
      <c r="W188">
        <v>3.4</v>
      </c>
      <c r="X188">
        <v>1</v>
      </c>
      <c r="Y188">
        <v>100</v>
      </c>
      <c r="Z188">
        <v>0</v>
      </c>
      <c r="AC188" t="s">
        <v>207</v>
      </c>
      <c r="AD188" t="s">
        <v>255</v>
      </c>
    </row>
    <row r="189" spans="1:30" x14ac:dyDescent="0.25">
      <c r="A189" t="s">
        <v>100</v>
      </c>
      <c r="B189" t="s">
        <v>172</v>
      </c>
      <c r="C189" t="s">
        <v>182</v>
      </c>
      <c r="D189" t="s">
        <v>82</v>
      </c>
      <c r="E189" t="s">
        <v>131</v>
      </c>
      <c r="F189" t="s">
        <v>184</v>
      </c>
      <c r="G189" t="s">
        <v>186</v>
      </c>
      <c r="H189" t="s">
        <v>190</v>
      </c>
      <c r="I189">
        <v>37.1</v>
      </c>
      <c r="J189">
        <v>4</v>
      </c>
      <c r="K189">
        <v>12477</v>
      </c>
      <c r="L189" t="s">
        <v>193</v>
      </c>
      <c r="M189" t="s">
        <v>196</v>
      </c>
      <c r="N189">
        <v>0.499</v>
      </c>
      <c r="O189">
        <v>0.016</v>
      </c>
      <c r="P189">
        <v>0.724</v>
      </c>
      <c r="Q189">
        <v>0.805</v>
      </c>
      <c r="R189">
        <v>0.1</v>
      </c>
      <c r="S189">
        <v>0</v>
      </c>
      <c r="T189">
        <v>0</v>
      </c>
      <c r="U189">
        <v>1</v>
      </c>
      <c r="V189">
        <v>0</v>
      </c>
      <c r="W189">
        <v>3.4</v>
      </c>
      <c r="X189">
        <v>1</v>
      </c>
      <c r="Y189">
        <v>100</v>
      </c>
      <c r="Z189">
        <v>0</v>
      </c>
      <c r="AC189" t="s">
        <v>207</v>
      </c>
      <c r="AD189" t="s">
        <v>255</v>
      </c>
    </row>
    <row r="190" spans="1:30" x14ac:dyDescent="0.25">
      <c r="A190" t="s">
        <v>107</v>
      </c>
      <c r="B190" t="s">
        <v>169</v>
      </c>
      <c r="C190" t="s">
        <v>182</v>
      </c>
      <c r="D190" t="s">
        <v>82</v>
      </c>
      <c r="E190" t="s">
        <v>131</v>
      </c>
      <c r="F190" t="s">
        <v>184</v>
      </c>
      <c r="G190" t="s">
        <v>186</v>
      </c>
      <c r="H190" t="s">
        <v>190</v>
      </c>
      <c r="I190">
        <v>37.1</v>
      </c>
      <c r="J190">
        <v>4</v>
      </c>
      <c r="K190">
        <v>12477</v>
      </c>
      <c r="L190" t="s">
        <v>193</v>
      </c>
      <c r="M190" t="s">
        <v>196</v>
      </c>
      <c r="N190">
        <v>0.499</v>
      </c>
      <c r="O190">
        <v>0.016</v>
      </c>
      <c r="P190">
        <v>0.724</v>
      </c>
      <c r="Q190">
        <v>0.805</v>
      </c>
      <c r="R190">
        <v>0.1</v>
      </c>
      <c r="S190">
        <v>0</v>
      </c>
      <c r="T190">
        <v>0</v>
      </c>
      <c r="U190">
        <v>1</v>
      </c>
      <c r="V190">
        <v>0</v>
      </c>
      <c r="W190">
        <v>3.4</v>
      </c>
      <c r="X190">
        <v>1</v>
      </c>
      <c r="Y190">
        <v>100</v>
      </c>
      <c r="Z190">
        <v>0</v>
      </c>
      <c r="AC190" t="s">
        <v>207</v>
      </c>
      <c r="AD190" t="s">
        <v>255</v>
      </c>
    </row>
    <row r="191" spans="1:30" x14ac:dyDescent="0.25">
      <c r="A191" t="s">
        <v>108</v>
      </c>
      <c r="B191" t="s">
        <v>170</v>
      </c>
      <c r="C191" t="s">
        <v>182</v>
      </c>
      <c r="D191" t="s">
        <v>82</v>
      </c>
      <c r="E191" t="s">
        <v>131</v>
      </c>
      <c r="F191" t="s">
        <v>184</v>
      </c>
      <c r="G191" t="s">
        <v>186</v>
      </c>
      <c r="H191" t="s">
        <v>190</v>
      </c>
      <c r="I191">
        <v>37.1</v>
      </c>
      <c r="J191">
        <v>4</v>
      </c>
      <c r="K191">
        <v>12477</v>
      </c>
      <c r="L191" t="s">
        <v>193</v>
      </c>
      <c r="M191" t="s">
        <v>196</v>
      </c>
      <c r="N191">
        <v>0.499</v>
      </c>
      <c r="O191">
        <v>0.016</v>
      </c>
      <c r="P191">
        <v>0.724</v>
      </c>
      <c r="Q191">
        <v>0.805</v>
      </c>
      <c r="R191">
        <v>0.1</v>
      </c>
      <c r="S191">
        <v>0</v>
      </c>
      <c r="T191">
        <v>0</v>
      </c>
      <c r="U191">
        <v>1</v>
      </c>
      <c r="V191">
        <v>0</v>
      </c>
      <c r="W191">
        <v>3.4</v>
      </c>
      <c r="X191">
        <v>1</v>
      </c>
      <c r="Y191">
        <v>100</v>
      </c>
      <c r="Z191">
        <v>0</v>
      </c>
      <c r="AC191" t="s">
        <v>207</v>
      </c>
      <c r="AD191" t="s">
        <v>255</v>
      </c>
    </row>
    <row r="192" spans="1:30" x14ac:dyDescent="0.25">
      <c r="A192" t="s">
        <v>109</v>
      </c>
      <c r="B192" t="s">
        <v>162</v>
      </c>
      <c r="C192" t="s">
        <v>181</v>
      </c>
      <c r="D192" t="s">
        <v>77</v>
      </c>
      <c r="E192" t="s">
        <v>130</v>
      </c>
      <c r="F192" t="s">
        <v>184</v>
      </c>
      <c r="G192" t="s">
        <v>186</v>
      </c>
      <c r="H192" t="s">
        <v>190</v>
      </c>
      <c r="I192">
        <v>37.1</v>
      </c>
      <c r="J192">
        <v>11</v>
      </c>
      <c r="K192">
        <v>12157</v>
      </c>
      <c r="L192" t="s">
        <v>192</v>
      </c>
      <c r="M192" t="s">
        <v>196</v>
      </c>
      <c r="N192">
        <v>0.141</v>
      </c>
      <c r="O192">
        <v>0</v>
      </c>
      <c r="P192">
        <v>0.719</v>
      </c>
      <c r="Q192">
        <v>0.896</v>
      </c>
      <c r="R192">
        <v>0.5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0.3530416666666666</v>
      </c>
      <c r="Y192">
        <v>100</v>
      </c>
      <c r="Z192">
        <v>0</v>
      </c>
      <c r="AC192" t="s">
        <v>198</v>
      </c>
      <c r="AD192" t="s">
        <v>252</v>
      </c>
    </row>
    <row r="193" spans="1:30" x14ac:dyDescent="0.25">
      <c r="A193" t="s">
        <v>110</v>
      </c>
      <c r="B193" t="s">
        <v>180</v>
      </c>
      <c r="C193" t="s">
        <v>182</v>
      </c>
      <c r="D193" t="s">
        <v>82</v>
      </c>
      <c r="E193" t="s">
        <v>131</v>
      </c>
      <c r="F193" t="s">
        <v>184</v>
      </c>
      <c r="G193" t="s">
        <v>186</v>
      </c>
      <c r="H193" t="s">
        <v>190</v>
      </c>
      <c r="I193">
        <v>37.1</v>
      </c>
      <c r="J193">
        <v>4</v>
      </c>
      <c r="K193">
        <v>12477</v>
      </c>
      <c r="L193" t="s">
        <v>193</v>
      </c>
      <c r="M193" t="s">
        <v>196</v>
      </c>
      <c r="N193">
        <v>0.499</v>
      </c>
      <c r="O193">
        <v>0.016</v>
      </c>
      <c r="P193">
        <v>0.724</v>
      </c>
      <c r="Q193">
        <v>0.805</v>
      </c>
      <c r="R193">
        <v>0.1</v>
      </c>
      <c r="S193">
        <v>0</v>
      </c>
      <c r="T193">
        <v>0</v>
      </c>
      <c r="U193">
        <v>1</v>
      </c>
      <c r="V193">
        <v>0</v>
      </c>
      <c r="W193">
        <v>3.4</v>
      </c>
      <c r="X193">
        <v>1</v>
      </c>
      <c r="Y193">
        <v>100</v>
      </c>
      <c r="Z193">
        <v>0</v>
      </c>
      <c r="AC193" t="s">
        <v>207</v>
      </c>
      <c r="AD193" t="s">
        <v>255</v>
      </c>
    </row>
    <row r="194" spans="1:30" x14ac:dyDescent="0.25">
      <c r="A194" t="s">
        <v>111</v>
      </c>
      <c r="B194" t="s">
        <v>164</v>
      </c>
      <c r="C194" t="s">
        <v>183</v>
      </c>
      <c r="D194" t="s">
        <v>77</v>
      </c>
      <c r="E194" t="s">
        <v>130</v>
      </c>
      <c r="F194" t="s">
        <v>184</v>
      </c>
      <c r="G194" t="s">
        <v>186</v>
      </c>
      <c r="H194" t="s">
        <v>190</v>
      </c>
      <c r="I194">
        <v>37.1</v>
      </c>
      <c r="J194">
        <v>15</v>
      </c>
      <c r="K194">
        <v>12157</v>
      </c>
      <c r="L194" t="s">
        <v>192</v>
      </c>
      <c r="M194" t="s">
        <v>196</v>
      </c>
      <c r="N194">
        <v>0.141</v>
      </c>
      <c r="O194">
        <v>0</v>
      </c>
      <c r="P194">
        <v>0.719</v>
      </c>
      <c r="Q194">
        <v>0.896</v>
      </c>
      <c r="R194">
        <v>0.5</v>
      </c>
      <c r="S194">
        <v>0</v>
      </c>
      <c r="T194">
        <v>0</v>
      </c>
      <c r="U194">
        <v>4</v>
      </c>
      <c r="V194">
        <v>0</v>
      </c>
      <c r="W194">
        <v>0</v>
      </c>
      <c r="X194">
        <v>0.3530416666666666</v>
      </c>
      <c r="Y194">
        <v>100</v>
      </c>
      <c r="Z194">
        <v>0</v>
      </c>
      <c r="AC194" t="s">
        <v>198</v>
      </c>
      <c r="AD194" t="s">
        <v>252</v>
      </c>
    </row>
    <row r="195" spans="1:30" x14ac:dyDescent="0.25">
      <c r="A195" t="s">
        <v>112</v>
      </c>
      <c r="B195" t="s">
        <v>173</v>
      </c>
      <c r="C195" t="s">
        <v>182</v>
      </c>
      <c r="D195" t="s">
        <v>82</v>
      </c>
      <c r="E195" t="s">
        <v>131</v>
      </c>
      <c r="F195" t="s">
        <v>184</v>
      </c>
      <c r="G195" t="s">
        <v>186</v>
      </c>
      <c r="H195" t="s">
        <v>190</v>
      </c>
      <c r="I195">
        <v>37.1</v>
      </c>
      <c r="J195">
        <v>4</v>
      </c>
      <c r="K195">
        <v>12477</v>
      </c>
      <c r="L195" t="s">
        <v>193</v>
      </c>
      <c r="M195" t="s">
        <v>196</v>
      </c>
      <c r="N195">
        <v>0.499</v>
      </c>
      <c r="O195">
        <v>0.016</v>
      </c>
      <c r="P195">
        <v>0.724</v>
      </c>
      <c r="Q195">
        <v>0.805</v>
      </c>
      <c r="R195">
        <v>0.1</v>
      </c>
      <c r="S195">
        <v>0</v>
      </c>
      <c r="T195">
        <v>0</v>
      </c>
      <c r="U195">
        <v>1</v>
      </c>
      <c r="V195">
        <v>0</v>
      </c>
      <c r="W195">
        <v>3.4</v>
      </c>
      <c r="X195">
        <v>1</v>
      </c>
      <c r="Y195">
        <v>100</v>
      </c>
      <c r="Z195">
        <v>0</v>
      </c>
      <c r="AC195" t="s">
        <v>207</v>
      </c>
      <c r="AD195" t="s">
        <v>255</v>
      </c>
    </row>
    <row r="196" spans="1:30" x14ac:dyDescent="0.25">
      <c r="A196" t="s">
        <v>113</v>
      </c>
      <c r="B196" t="s">
        <v>167</v>
      </c>
      <c r="C196" t="s">
        <v>182</v>
      </c>
      <c r="D196" t="s">
        <v>77</v>
      </c>
      <c r="E196" t="s">
        <v>130</v>
      </c>
      <c r="F196" t="s">
        <v>184</v>
      </c>
      <c r="G196" t="s">
        <v>186</v>
      </c>
      <c r="H196" t="s">
        <v>190</v>
      </c>
      <c r="I196">
        <v>37.1</v>
      </c>
      <c r="J196">
        <v>14</v>
      </c>
      <c r="K196">
        <v>12157</v>
      </c>
      <c r="L196" t="s">
        <v>192</v>
      </c>
      <c r="M196" t="s">
        <v>196</v>
      </c>
      <c r="N196">
        <v>0.141</v>
      </c>
      <c r="O196">
        <v>0</v>
      </c>
      <c r="P196">
        <v>0.719</v>
      </c>
      <c r="Q196">
        <v>0.896</v>
      </c>
      <c r="R196">
        <v>0.5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0.3530416666666666</v>
      </c>
      <c r="Y196">
        <v>100</v>
      </c>
      <c r="Z196">
        <v>0</v>
      </c>
      <c r="AC196" t="s">
        <v>198</v>
      </c>
      <c r="AD196" t="s">
        <v>252</v>
      </c>
    </row>
    <row r="197" spans="1:30" x14ac:dyDescent="0.25">
      <c r="A197" t="s">
        <v>115</v>
      </c>
      <c r="B197" t="s">
        <v>163</v>
      </c>
      <c r="C197" t="s">
        <v>182</v>
      </c>
      <c r="D197" t="s">
        <v>77</v>
      </c>
      <c r="E197" t="s">
        <v>130</v>
      </c>
      <c r="F197" t="s">
        <v>184</v>
      </c>
      <c r="G197" t="s">
        <v>186</v>
      </c>
      <c r="H197" t="s">
        <v>190</v>
      </c>
      <c r="I197">
        <v>37.1</v>
      </c>
      <c r="J197">
        <v>13</v>
      </c>
      <c r="K197">
        <v>12157</v>
      </c>
      <c r="L197" t="s">
        <v>192</v>
      </c>
      <c r="M197" t="s">
        <v>196</v>
      </c>
      <c r="N197">
        <v>0.141</v>
      </c>
      <c r="O197">
        <v>0</v>
      </c>
      <c r="P197">
        <v>0.719</v>
      </c>
      <c r="Q197">
        <v>0.896</v>
      </c>
      <c r="R197">
        <v>0.5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0.3530416666666666</v>
      </c>
      <c r="Y197">
        <v>100</v>
      </c>
      <c r="Z197">
        <v>0</v>
      </c>
      <c r="AC197" t="s">
        <v>198</v>
      </c>
      <c r="AD197" t="s">
        <v>252</v>
      </c>
    </row>
    <row r="198" spans="1:30" x14ac:dyDescent="0.25">
      <c r="A198" t="s">
        <v>116</v>
      </c>
      <c r="B198" t="s">
        <v>165</v>
      </c>
      <c r="C198" t="s">
        <v>181</v>
      </c>
      <c r="D198" t="s">
        <v>77</v>
      </c>
      <c r="E198" t="s">
        <v>130</v>
      </c>
      <c r="F198" t="s">
        <v>184</v>
      </c>
      <c r="G198" t="s">
        <v>186</v>
      </c>
      <c r="H198" t="s">
        <v>190</v>
      </c>
      <c r="I198">
        <v>37.1</v>
      </c>
      <c r="J198">
        <v>11</v>
      </c>
      <c r="K198">
        <v>12157</v>
      </c>
      <c r="L198" t="s">
        <v>192</v>
      </c>
      <c r="M198" t="s">
        <v>196</v>
      </c>
      <c r="N198">
        <v>0.141</v>
      </c>
      <c r="O198">
        <v>0</v>
      </c>
      <c r="P198">
        <v>0.719</v>
      </c>
      <c r="Q198">
        <v>0.896</v>
      </c>
      <c r="R198">
        <v>0.5</v>
      </c>
      <c r="S198">
        <v>0</v>
      </c>
      <c r="T198">
        <v>0</v>
      </c>
      <c r="U198">
        <v>3</v>
      </c>
      <c r="V198">
        <v>0</v>
      </c>
      <c r="W198">
        <v>0</v>
      </c>
      <c r="X198">
        <v>0.3530416666666666</v>
      </c>
      <c r="Y198">
        <v>100</v>
      </c>
      <c r="Z198">
        <v>0</v>
      </c>
      <c r="AC198" t="s">
        <v>198</v>
      </c>
      <c r="AD198" t="s">
        <v>252</v>
      </c>
    </row>
    <row r="199" spans="1:30" x14ac:dyDescent="0.25">
      <c r="A199" t="s">
        <v>117</v>
      </c>
      <c r="B199" t="s">
        <v>168</v>
      </c>
      <c r="C199" t="s">
        <v>182</v>
      </c>
      <c r="D199" t="s">
        <v>82</v>
      </c>
      <c r="E199" t="s">
        <v>131</v>
      </c>
      <c r="F199" t="s">
        <v>184</v>
      </c>
      <c r="G199" t="s">
        <v>186</v>
      </c>
      <c r="H199" t="s">
        <v>190</v>
      </c>
      <c r="I199">
        <v>37.1</v>
      </c>
      <c r="J199">
        <v>4</v>
      </c>
      <c r="K199">
        <v>12477</v>
      </c>
      <c r="L199" t="s">
        <v>193</v>
      </c>
      <c r="M199" t="s">
        <v>196</v>
      </c>
      <c r="N199">
        <v>0.499</v>
      </c>
      <c r="O199">
        <v>0.016</v>
      </c>
      <c r="P199">
        <v>0.724</v>
      </c>
      <c r="Q199">
        <v>0.805</v>
      </c>
      <c r="R199">
        <v>0.1</v>
      </c>
      <c r="S199">
        <v>0</v>
      </c>
      <c r="T199">
        <v>0</v>
      </c>
      <c r="U199">
        <v>1</v>
      </c>
      <c r="V199">
        <v>0</v>
      </c>
      <c r="W199">
        <v>3.4</v>
      </c>
      <c r="X199">
        <v>1</v>
      </c>
      <c r="Y199">
        <v>100</v>
      </c>
      <c r="Z199">
        <v>0</v>
      </c>
      <c r="AC199" t="s">
        <v>207</v>
      </c>
      <c r="AD199" t="s">
        <v>255</v>
      </c>
    </row>
    <row r="200" spans="1:30" x14ac:dyDescent="0.25">
      <c r="A200" t="s">
        <v>118</v>
      </c>
      <c r="B200" t="s">
        <v>171</v>
      </c>
      <c r="C200" t="s">
        <v>182</v>
      </c>
      <c r="D200" t="s">
        <v>82</v>
      </c>
      <c r="E200" t="s">
        <v>131</v>
      </c>
      <c r="F200" t="s">
        <v>184</v>
      </c>
      <c r="G200" t="s">
        <v>186</v>
      </c>
      <c r="H200" t="s">
        <v>190</v>
      </c>
      <c r="I200">
        <v>37.1</v>
      </c>
      <c r="J200">
        <v>4</v>
      </c>
      <c r="K200">
        <v>12477</v>
      </c>
      <c r="L200" t="s">
        <v>193</v>
      </c>
      <c r="M200" t="s">
        <v>196</v>
      </c>
      <c r="N200">
        <v>0.499</v>
      </c>
      <c r="O200">
        <v>0.016</v>
      </c>
      <c r="P200">
        <v>0.724</v>
      </c>
      <c r="Q200">
        <v>0.805</v>
      </c>
      <c r="R200">
        <v>0.1</v>
      </c>
      <c r="S200">
        <v>0</v>
      </c>
      <c r="T200">
        <v>0</v>
      </c>
      <c r="U200">
        <v>1</v>
      </c>
      <c r="V200">
        <v>0</v>
      </c>
      <c r="W200">
        <v>3.4</v>
      </c>
      <c r="X200">
        <v>1</v>
      </c>
      <c r="Y200">
        <v>100</v>
      </c>
      <c r="Z200">
        <v>0</v>
      </c>
      <c r="AC200" t="s">
        <v>207</v>
      </c>
      <c r="AD200" t="s">
        <v>255</v>
      </c>
    </row>
    <row r="201" spans="1:30" x14ac:dyDescent="0.25">
      <c r="A201" t="s">
        <v>119</v>
      </c>
      <c r="B201" t="s">
        <v>176</v>
      </c>
      <c r="C201" t="s">
        <v>183</v>
      </c>
      <c r="D201" t="s">
        <v>82</v>
      </c>
      <c r="E201" t="s">
        <v>131</v>
      </c>
      <c r="F201" t="s">
        <v>184</v>
      </c>
      <c r="G201" t="s">
        <v>186</v>
      </c>
      <c r="H201" t="s">
        <v>190</v>
      </c>
      <c r="I201">
        <v>37.1</v>
      </c>
      <c r="J201">
        <v>4</v>
      </c>
      <c r="K201">
        <v>12477</v>
      </c>
      <c r="L201" t="s">
        <v>193</v>
      </c>
      <c r="M201" t="s">
        <v>196</v>
      </c>
      <c r="N201">
        <v>0.499</v>
      </c>
      <c r="O201">
        <v>0.016</v>
      </c>
      <c r="P201">
        <v>0.724</v>
      </c>
      <c r="Q201">
        <v>0.805</v>
      </c>
      <c r="R201">
        <v>0.1</v>
      </c>
      <c r="S201">
        <v>0</v>
      </c>
      <c r="T201">
        <v>0</v>
      </c>
      <c r="U201">
        <v>1</v>
      </c>
      <c r="V201">
        <v>0</v>
      </c>
      <c r="W201">
        <v>3.4</v>
      </c>
      <c r="X201">
        <v>1</v>
      </c>
      <c r="Y201">
        <v>100</v>
      </c>
      <c r="Z201">
        <v>0</v>
      </c>
      <c r="AC201" t="s">
        <v>207</v>
      </c>
      <c r="AD201" t="s">
        <v>255</v>
      </c>
    </row>
    <row r="202" spans="1:30" x14ac:dyDescent="0.25">
      <c r="A202" t="s">
        <v>113</v>
      </c>
      <c r="B202" t="s">
        <v>167</v>
      </c>
      <c r="C202" t="s">
        <v>182</v>
      </c>
      <c r="D202" t="s">
        <v>81</v>
      </c>
      <c r="E202" t="s">
        <v>131</v>
      </c>
      <c r="F202" t="s">
        <v>184</v>
      </c>
      <c r="G202" t="s">
        <v>186</v>
      </c>
      <c r="H202" t="s">
        <v>190</v>
      </c>
      <c r="I202">
        <v>36.8</v>
      </c>
      <c r="J202">
        <v>15</v>
      </c>
      <c r="K202">
        <v>25314</v>
      </c>
      <c r="L202" t="s">
        <v>193</v>
      </c>
      <c r="M202" t="s">
        <v>196</v>
      </c>
      <c r="N202">
        <v>0</v>
      </c>
      <c r="O202">
        <v>0</v>
      </c>
      <c r="P202">
        <v>0.857</v>
      </c>
      <c r="Q202">
        <v>0.951</v>
      </c>
      <c r="R202">
        <v>0.5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100</v>
      </c>
      <c r="Z202">
        <v>0</v>
      </c>
      <c r="AC202" t="s">
        <v>198</v>
      </c>
      <c r="AD202" t="s">
        <v>252</v>
      </c>
    </row>
    <row r="203" spans="1:30" x14ac:dyDescent="0.25">
      <c r="A203" t="s">
        <v>101</v>
      </c>
      <c r="B203" t="s">
        <v>166</v>
      </c>
      <c r="C203" t="s">
        <v>182</v>
      </c>
      <c r="D203" t="s">
        <v>82</v>
      </c>
      <c r="E203" t="s">
        <v>131</v>
      </c>
      <c r="F203" t="s">
        <v>184</v>
      </c>
      <c r="G203" t="s">
        <v>186</v>
      </c>
      <c r="H203" t="s">
        <v>190</v>
      </c>
      <c r="I203">
        <v>36.7</v>
      </c>
      <c r="J203">
        <v>4</v>
      </c>
      <c r="K203">
        <v>12477</v>
      </c>
      <c r="L203" t="s">
        <v>193</v>
      </c>
      <c r="M203" t="s">
        <v>196</v>
      </c>
      <c r="N203">
        <v>0.499</v>
      </c>
      <c r="O203">
        <v>0</v>
      </c>
      <c r="P203">
        <v>0.724</v>
      </c>
      <c r="Q203">
        <v>0.805</v>
      </c>
      <c r="R203">
        <v>0.1</v>
      </c>
      <c r="S203">
        <v>0</v>
      </c>
      <c r="T203">
        <v>0</v>
      </c>
      <c r="U203">
        <v>4</v>
      </c>
      <c r="V203">
        <v>0</v>
      </c>
      <c r="W203">
        <v>3.4</v>
      </c>
      <c r="X203">
        <v>1</v>
      </c>
      <c r="Y203">
        <v>100</v>
      </c>
      <c r="Z203">
        <v>0</v>
      </c>
      <c r="AC203" t="s">
        <v>207</v>
      </c>
      <c r="AD203" t="s">
        <v>255</v>
      </c>
    </row>
    <row r="204" spans="1:30" x14ac:dyDescent="0.25">
      <c r="A204" t="s">
        <v>103</v>
      </c>
      <c r="B204" t="s">
        <v>164</v>
      </c>
      <c r="C204" t="s">
        <v>183</v>
      </c>
      <c r="D204" t="s">
        <v>82</v>
      </c>
      <c r="E204" t="s">
        <v>131</v>
      </c>
      <c r="F204" t="s">
        <v>184</v>
      </c>
      <c r="G204" t="s">
        <v>186</v>
      </c>
      <c r="H204" t="s">
        <v>190</v>
      </c>
      <c r="I204">
        <v>36.7</v>
      </c>
      <c r="J204">
        <v>5</v>
      </c>
      <c r="K204">
        <v>12477</v>
      </c>
      <c r="L204" t="s">
        <v>193</v>
      </c>
      <c r="M204" t="s">
        <v>196</v>
      </c>
      <c r="N204">
        <v>0.499</v>
      </c>
      <c r="O204">
        <v>0</v>
      </c>
      <c r="P204">
        <v>0.724</v>
      </c>
      <c r="Q204">
        <v>0.805</v>
      </c>
      <c r="R204">
        <v>0.1</v>
      </c>
      <c r="S204">
        <v>0</v>
      </c>
      <c r="T204">
        <v>0</v>
      </c>
      <c r="U204">
        <v>4</v>
      </c>
      <c r="V204">
        <v>0</v>
      </c>
      <c r="W204">
        <v>3.4</v>
      </c>
      <c r="X204">
        <v>1</v>
      </c>
      <c r="Y204">
        <v>100</v>
      </c>
      <c r="Z204">
        <v>0</v>
      </c>
      <c r="AC204" t="s">
        <v>207</v>
      </c>
      <c r="AD204" t="s">
        <v>255</v>
      </c>
    </row>
    <row r="205" spans="1:30" x14ac:dyDescent="0.25">
      <c r="A205" t="s">
        <v>105</v>
      </c>
      <c r="B205" t="s">
        <v>177</v>
      </c>
      <c r="C205" t="s">
        <v>183</v>
      </c>
      <c r="D205" t="s">
        <v>82</v>
      </c>
      <c r="E205" t="s">
        <v>131</v>
      </c>
      <c r="F205" t="s">
        <v>184</v>
      </c>
      <c r="G205" t="s">
        <v>186</v>
      </c>
      <c r="H205" t="s">
        <v>190</v>
      </c>
      <c r="I205">
        <v>36.7</v>
      </c>
      <c r="J205">
        <v>4</v>
      </c>
      <c r="K205">
        <v>12477</v>
      </c>
      <c r="L205" t="s">
        <v>193</v>
      </c>
      <c r="M205" t="s">
        <v>196</v>
      </c>
      <c r="N205">
        <v>0.499</v>
      </c>
      <c r="O205">
        <v>0</v>
      </c>
      <c r="P205">
        <v>0.724</v>
      </c>
      <c r="Q205">
        <v>0.805</v>
      </c>
      <c r="R205">
        <v>0.1</v>
      </c>
      <c r="S205">
        <v>0</v>
      </c>
      <c r="T205">
        <v>0</v>
      </c>
      <c r="U205">
        <v>2</v>
      </c>
      <c r="V205">
        <v>0</v>
      </c>
      <c r="W205">
        <v>3.4</v>
      </c>
      <c r="X205">
        <v>1</v>
      </c>
      <c r="Y205">
        <v>100</v>
      </c>
      <c r="Z205">
        <v>0</v>
      </c>
      <c r="AC205" t="s">
        <v>207</v>
      </c>
      <c r="AD205" t="s">
        <v>255</v>
      </c>
    </row>
    <row r="206" spans="1:30" x14ac:dyDescent="0.25">
      <c r="A206" t="s">
        <v>106</v>
      </c>
      <c r="B206" t="s">
        <v>174</v>
      </c>
      <c r="C206" t="s">
        <v>182</v>
      </c>
      <c r="D206" t="s">
        <v>82</v>
      </c>
      <c r="E206" t="s">
        <v>131</v>
      </c>
      <c r="F206" t="s">
        <v>184</v>
      </c>
      <c r="G206" t="s">
        <v>186</v>
      </c>
      <c r="H206" t="s">
        <v>190</v>
      </c>
      <c r="I206">
        <v>36.7</v>
      </c>
      <c r="J206">
        <v>4</v>
      </c>
      <c r="K206">
        <v>12477</v>
      </c>
      <c r="L206" t="s">
        <v>193</v>
      </c>
      <c r="M206" t="s">
        <v>196</v>
      </c>
      <c r="N206">
        <v>0.499</v>
      </c>
      <c r="O206">
        <v>0</v>
      </c>
      <c r="P206">
        <v>0.724</v>
      </c>
      <c r="Q206">
        <v>0.805</v>
      </c>
      <c r="R206">
        <v>0.1</v>
      </c>
      <c r="S206">
        <v>0</v>
      </c>
      <c r="T206">
        <v>0</v>
      </c>
      <c r="U206">
        <v>2</v>
      </c>
      <c r="V206">
        <v>0</v>
      </c>
      <c r="W206">
        <v>3.4</v>
      </c>
      <c r="X206">
        <v>1</v>
      </c>
      <c r="Y206">
        <v>100</v>
      </c>
      <c r="Z206">
        <v>0</v>
      </c>
      <c r="AC206" t="s">
        <v>207</v>
      </c>
      <c r="AD206" t="s">
        <v>255</v>
      </c>
    </row>
    <row r="207" spans="1:30" x14ac:dyDescent="0.25">
      <c r="A207" t="s">
        <v>114</v>
      </c>
      <c r="B207" t="s">
        <v>177</v>
      </c>
      <c r="C207" t="s">
        <v>182</v>
      </c>
      <c r="D207" t="s">
        <v>82</v>
      </c>
      <c r="E207" t="s">
        <v>131</v>
      </c>
      <c r="F207" t="s">
        <v>184</v>
      </c>
      <c r="G207" t="s">
        <v>186</v>
      </c>
      <c r="H207" t="s">
        <v>190</v>
      </c>
      <c r="I207">
        <v>36.7</v>
      </c>
      <c r="J207">
        <v>4</v>
      </c>
      <c r="K207">
        <v>12477</v>
      </c>
      <c r="L207" t="s">
        <v>193</v>
      </c>
      <c r="M207" t="s">
        <v>196</v>
      </c>
      <c r="N207">
        <v>0.499</v>
      </c>
      <c r="O207">
        <v>0</v>
      </c>
      <c r="P207">
        <v>0.724</v>
      </c>
      <c r="Q207">
        <v>0.805</v>
      </c>
      <c r="R207">
        <v>0.1</v>
      </c>
      <c r="S207">
        <v>0</v>
      </c>
      <c r="T207">
        <v>0</v>
      </c>
      <c r="U207">
        <v>2</v>
      </c>
      <c r="V207">
        <v>0</v>
      </c>
      <c r="W207">
        <v>3.4</v>
      </c>
      <c r="X207">
        <v>1</v>
      </c>
      <c r="Y207">
        <v>100</v>
      </c>
      <c r="Z207">
        <v>0</v>
      </c>
      <c r="AC207" t="s">
        <v>207</v>
      </c>
      <c r="AD207" t="s">
        <v>255</v>
      </c>
    </row>
    <row r="208" spans="1:30" x14ac:dyDescent="0.25">
      <c r="A208" t="s">
        <v>121</v>
      </c>
      <c r="B208" t="s">
        <v>174</v>
      </c>
      <c r="C208" t="s">
        <v>183</v>
      </c>
      <c r="D208" t="s">
        <v>82</v>
      </c>
      <c r="E208" t="s">
        <v>131</v>
      </c>
      <c r="F208" t="s">
        <v>184</v>
      </c>
      <c r="G208" t="s">
        <v>186</v>
      </c>
      <c r="H208" t="s">
        <v>190</v>
      </c>
      <c r="I208">
        <v>36.7</v>
      </c>
      <c r="J208">
        <v>5</v>
      </c>
      <c r="K208">
        <v>12477</v>
      </c>
      <c r="L208" t="s">
        <v>193</v>
      </c>
      <c r="M208" t="s">
        <v>196</v>
      </c>
      <c r="N208">
        <v>0.499</v>
      </c>
      <c r="O208">
        <v>0</v>
      </c>
      <c r="P208">
        <v>0.724</v>
      </c>
      <c r="Q208">
        <v>0.805</v>
      </c>
      <c r="R208">
        <v>0.1</v>
      </c>
      <c r="S208">
        <v>0</v>
      </c>
      <c r="T208">
        <v>0</v>
      </c>
      <c r="U208">
        <v>2</v>
      </c>
      <c r="V208">
        <v>0</v>
      </c>
      <c r="W208">
        <v>3.4</v>
      </c>
      <c r="X208">
        <v>1</v>
      </c>
      <c r="Y208">
        <v>100</v>
      </c>
      <c r="Z208">
        <v>0</v>
      </c>
      <c r="AC208" t="s">
        <v>207</v>
      </c>
      <c r="AD208" t="s">
        <v>255</v>
      </c>
    </row>
    <row r="209" spans="1:30" x14ac:dyDescent="0.25">
      <c r="A209" t="s">
        <v>95</v>
      </c>
      <c r="B209" t="s">
        <v>175</v>
      </c>
      <c r="C209" t="s">
        <v>182</v>
      </c>
      <c r="D209" t="s">
        <v>67</v>
      </c>
      <c r="E209" t="s">
        <v>127</v>
      </c>
      <c r="F209" t="s">
        <v>184</v>
      </c>
      <c r="G209" t="s">
        <v>186</v>
      </c>
      <c r="H209" t="s">
        <v>190</v>
      </c>
      <c r="I209">
        <v>36.6</v>
      </c>
      <c r="J209">
        <v>5</v>
      </c>
      <c r="K209">
        <v>15497</v>
      </c>
      <c r="L209" t="s">
        <v>192</v>
      </c>
      <c r="M209" t="s">
        <v>196</v>
      </c>
      <c r="N209">
        <v>0.365</v>
      </c>
      <c r="O209">
        <v>0.016</v>
      </c>
      <c r="P209">
        <v>0.765</v>
      </c>
      <c r="Q209">
        <v>0.972</v>
      </c>
      <c r="R209">
        <v>0.1</v>
      </c>
      <c r="S209">
        <v>0</v>
      </c>
      <c r="T209">
        <v>0</v>
      </c>
      <c r="U209">
        <v>1</v>
      </c>
      <c r="V209">
        <v>0</v>
      </c>
      <c r="W209">
        <v>3.4</v>
      </c>
      <c r="X209">
        <v>0.667</v>
      </c>
      <c r="Y209">
        <v>100</v>
      </c>
      <c r="Z209">
        <v>0</v>
      </c>
      <c r="AC209" t="s">
        <v>207</v>
      </c>
      <c r="AD209" t="s">
        <v>255</v>
      </c>
    </row>
    <row r="210" spans="1:30" x14ac:dyDescent="0.25">
      <c r="A210" t="s">
        <v>107</v>
      </c>
      <c r="B210" t="s">
        <v>169</v>
      </c>
      <c r="C210" t="s">
        <v>182</v>
      </c>
      <c r="D210" t="s">
        <v>67</v>
      </c>
      <c r="E210" t="s">
        <v>127</v>
      </c>
      <c r="F210" t="s">
        <v>184</v>
      </c>
      <c r="G210" t="s">
        <v>186</v>
      </c>
      <c r="H210" t="s">
        <v>190</v>
      </c>
      <c r="I210">
        <v>36.6</v>
      </c>
      <c r="J210">
        <v>5</v>
      </c>
      <c r="K210">
        <v>15497</v>
      </c>
      <c r="L210" t="s">
        <v>192</v>
      </c>
      <c r="M210" t="s">
        <v>196</v>
      </c>
      <c r="N210">
        <v>0.365</v>
      </c>
      <c r="O210">
        <v>0.016</v>
      </c>
      <c r="P210">
        <v>0.765</v>
      </c>
      <c r="Q210">
        <v>0.972</v>
      </c>
      <c r="R210">
        <v>0.1</v>
      </c>
      <c r="S210">
        <v>0</v>
      </c>
      <c r="T210">
        <v>0</v>
      </c>
      <c r="U210">
        <v>1</v>
      </c>
      <c r="V210">
        <v>0</v>
      </c>
      <c r="W210">
        <v>3.4</v>
      </c>
      <c r="X210">
        <v>0.667</v>
      </c>
      <c r="Y210">
        <v>100</v>
      </c>
      <c r="Z210">
        <v>0</v>
      </c>
      <c r="AC210" t="s">
        <v>207</v>
      </c>
      <c r="AD210" t="s">
        <v>255</v>
      </c>
    </row>
    <row r="211" spans="1:30" x14ac:dyDescent="0.25">
      <c r="A211" t="s">
        <v>108</v>
      </c>
      <c r="B211" t="s">
        <v>170</v>
      </c>
      <c r="C211" t="s">
        <v>182</v>
      </c>
      <c r="D211" t="s">
        <v>67</v>
      </c>
      <c r="E211" t="s">
        <v>127</v>
      </c>
      <c r="F211" t="s">
        <v>184</v>
      </c>
      <c r="G211" t="s">
        <v>186</v>
      </c>
      <c r="H211" t="s">
        <v>190</v>
      </c>
      <c r="I211">
        <v>36.6</v>
      </c>
      <c r="J211">
        <v>5</v>
      </c>
      <c r="K211">
        <v>15497</v>
      </c>
      <c r="L211" t="s">
        <v>192</v>
      </c>
      <c r="M211" t="s">
        <v>196</v>
      </c>
      <c r="N211">
        <v>0.365</v>
      </c>
      <c r="O211">
        <v>0.016</v>
      </c>
      <c r="P211">
        <v>0.765</v>
      </c>
      <c r="Q211">
        <v>0.972</v>
      </c>
      <c r="R211">
        <v>0.1</v>
      </c>
      <c r="S211">
        <v>0</v>
      </c>
      <c r="T211">
        <v>0</v>
      </c>
      <c r="U211">
        <v>1</v>
      </c>
      <c r="V211">
        <v>0</v>
      </c>
      <c r="W211">
        <v>3.4</v>
      </c>
      <c r="X211">
        <v>0.667</v>
      </c>
      <c r="Y211">
        <v>100</v>
      </c>
      <c r="Z211">
        <v>0</v>
      </c>
      <c r="AC211" t="s">
        <v>207</v>
      </c>
      <c r="AD211" t="s">
        <v>255</v>
      </c>
    </row>
    <row r="212" spans="1:30" x14ac:dyDescent="0.25">
      <c r="A212" t="s">
        <v>117</v>
      </c>
      <c r="B212" t="s">
        <v>168</v>
      </c>
      <c r="C212" t="s">
        <v>182</v>
      </c>
      <c r="D212" t="s">
        <v>67</v>
      </c>
      <c r="E212" t="s">
        <v>127</v>
      </c>
      <c r="F212" t="s">
        <v>184</v>
      </c>
      <c r="G212" t="s">
        <v>186</v>
      </c>
      <c r="H212" t="s">
        <v>190</v>
      </c>
      <c r="I212">
        <v>36.6</v>
      </c>
      <c r="J212">
        <v>5</v>
      </c>
      <c r="K212">
        <v>15497</v>
      </c>
      <c r="L212" t="s">
        <v>192</v>
      </c>
      <c r="M212" t="s">
        <v>196</v>
      </c>
      <c r="N212">
        <v>0.365</v>
      </c>
      <c r="O212">
        <v>0.016</v>
      </c>
      <c r="P212">
        <v>0.765</v>
      </c>
      <c r="Q212">
        <v>0.972</v>
      </c>
      <c r="R212">
        <v>0.1</v>
      </c>
      <c r="S212">
        <v>0</v>
      </c>
      <c r="T212">
        <v>0</v>
      </c>
      <c r="U212">
        <v>1</v>
      </c>
      <c r="V212">
        <v>0</v>
      </c>
      <c r="W212">
        <v>3.4</v>
      </c>
      <c r="X212">
        <v>0.667</v>
      </c>
      <c r="Y212">
        <v>100</v>
      </c>
      <c r="Z212">
        <v>0</v>
      </c>
      <c r="AC212" t="s">
        <v>207</v>
      </c>
      <c r="AD212" t="s">
        <v>255</v>
      </c>
    </row>
    <row r="213" spans="1:30" x14ac:dyDescent="0.25">
      <c r="A213" t="s">
        <v>118</v>
      </c>
      <c r="B213" t="s">
        <v>171</v>
      </c>
      <c r="C213" t="s">
        <v>182</v>
      </c>
      <c r="D213" t="s">
        <v>67</v>
      </c>
      <c r="E213" t="s">
        <v>127</v>
      </c>
      <c r="F213" t="s">
        <v>184</v>
      </c>
      <c r="G213" t="s">
        <v>186</v>
      </c>
      <c r="H213" t="s">
        <v>190</v>
      </c>
      <c r="I213">
        <v>36.6</v>
      </c>
      <c r="J213">
        <v>5</v>
      </c>
      <c r="K213">
        <v>15497</v>
      </c>
      <c r="L213" t="s">
        <v>192</v>
      </c>
      <c r="M213" t="s">
        <v>196</v>
      </c>
      <c r="N213">
        <v>0.365</v>
      </c>
      <c r="O213">
        <v>0.016</v>
      </c>
      <c r="P213">
        <v>0.765</v>
      </c>
      <c r="Q213">
        <v>0.972</v>
      </c>
      <c r="R213">
        <v>0.1</v>
      </c>
      <c r="S213">
        <v>0</v>
      </c>
      <c r="T213">
        <v>0</v>
      </c>
      <c r="U213">
        <v>1</v>
      </c>
      <c r="V213">
        <v>0</v>
      </c>
      <c r="W213">
        <v>3.4</v>
      </c>
      <c r="X213">
        <v>0.667</v>
      </c>
      <c r="Y213">
        <v>100</v>
      </c>
      <c r="Z213">
        <v>0</v>
      </c>
      <c r="AC213" t="s">
        <v>207</v>
      </c>
      <c r="AD213" t="s">
        <v>255</v>
      </c>
    </row>
    <row r="214" spans="1:30" x14ac:dyDescent="0.25">
      <c r="A214" t="s">
        <v>119</v>
      </c>
      <c r="B214" t="s">
        <v>176</v>
      </c>
      <c r="C214" t="s">
        <v>183</v>
      </c>
      <c r="D214" t="s">
        <v>67</v>
      </c>
      <c r="E214" t="s">
        <v>127</v>
      </c>
      <c r="F214" t="s">
        <v>184</v>
      </c>
      <c r="G214" t="s">
        <v>186</v>
      </c>
      <c r="H214" t="s">
        <v>190</v>
      </c>
      <c r="I214">
        <v>36.6</v>
      </c>
      <c r="J214">
        <v>5</v>
      </c>
      <c r="K214">
        <v>15497</v>
      </c>
      <c r="L214" t="s">
        <v>192</v>
      </c>
      <c r="M214" t="s">
        <v>196</v>
      </c>
      <c r="N214">
        <v>0.365</v>
      </c>
      <c r="O214">
        <v>0.016</v>
      </c>
      <c r="P214">
        <v>0.765</v>
      </c>
      <c r="Q214">
        <v>0.972</v>
      </c>
      <c r="R214">
        <v>0.1</v>
      </c>
      <c r="S214">
        <v>0</v>
      </c>
      <c r="T214">
        <v>0</v>
      </c>
      <c r="U214">
        <v>1</v>
      </c>
      <c r="V214">
        <v>0</v>
      </c>
      <c r="W214">
        <v>3.4</v>
      </c>
      <c r="X214">
        <v>0.667</v>
      </c>
      <c r="Y214">
        <v>100</v>
      </c>
      <c r="Z214">
        <v>0</v>
      </c>
      <c r="AC214" t="s">
        <v>207</v>
      </c>
      <c r="AD214" t="s">
        <v>255</v>
      </c>
    </row>
    <row r="215" spans="1:30" x14ac:dyDescent="0.25">
      <c r="A215" t="s">
        <v>99</v>
      </c>
      <c r="B215" t="s">
        <v>166</v>
      </c>
      <c r="C215" t="s">
        <v>183</v>
      </c>
      <c r="D215" t="s">
        <v>65</v>
      </c>
      <c r="E215" t="s">
        <v>127</v>
      </c>
      <c r="F215" t="s">
        <v>184</v>
      </c>
      <c r="G215" t="s">
        <v>186</v>
      </c>
      <c r="H215" t="s">
        <v>190</v>
      </c>
      <c r="I215">
        <v>36.4</v>
      </c>
      <c r="J215">
        <v>10</v>
      </c>
      <c r="K215">
        <v>7336</v>
      </c>
      <c r="L215" t="s">
        <v>192</v>
      </c>
      <c r="M215" t="s">
        <v>197</v>
      </c>
      <c r="N215">
        <v>0.299</v>
      </c>
      <c r="O215">
        <v>0.047</v>
      </c>
      <c r="P215">
        <v>0.624</v>
      </c>
      <c r="Q215">
        <v>0.983</v>
      </c>
      <c r="R215">
        <v>0.25</v>
      </c>
      <c r="S215">
        <v>0</v>
      </c>
      <c r="T215">
        <v>0</v>
      </c>
      <c r="U215">
        <v>4</v>
      </c>
      <c r="V215">
        <v>0</v>
      </c>
      <c r="W215">
        <v>3.4</v>
      </c>
      <c r="X215">
        <v>0.5</v>
      </c>
      <c r="Y215">
        <v>100</v>
      </c>
      <c r="Z215">
        <v>0</v>
      </c>
      <c r="AC215" t="s">
        <v>207</v>
      </c>
      <c r="AD215" t="s">
        <v>255</v>
      </c>
    </row>
    <row r="216" spans="1:30" x14ac:dyDescent="0.25">
      <c r="A216" t="s">
        <v>99</v>
      </c>
      <c r="B216" t="s">
        <v>166</v>
      </c>
      <c r="C216" t="s">
        <v>183</v>
      </c>
      <c r="D216" t="s">
        <v>70</v>
      </c>
      <c r="E216" t="s">
        <v>128</v>
      </c>
      <c r="F216" t="s">
        <v>185</v>
      </c>
      <c r="G216" t="s">
        <v>186</v>
      </c>
      <c r="H216" t="s">
        <v>190</v>
      </c>
      <c r="I216">
        <v>36.2</v>
      </c>
      <c r="J216">
        <v>11</v>
      </c>
      <c r="K216">
        <v>30377</v>
      </c>
      <c r="L216" t="s">
        <v>192</v>
      </c>
      <c r="M216" t="s">
        <v>197</v>
      </c>
      <c r="N216">
        <v>0</v>
      </c>
      <c r="O216">
        <v>0</v>
      </c>
      <c r="P216">
        <v>0.891</v>
      </c>
      <c r="Q216">
        <v>0.848</v>
      </c>
      <c r="R216">
        <v>0.5</v>
      </c>
      <c r="S216">
        <v>0</v>
      </c>
      <c r="T216">
        <v>0</v>
      </c>
      <c r="U216">
        <v>4</v>
      </c>
      <c r="V216">
        <v>0</v>
      </c>
      <c r="W216">
        <v>0</v>
      </c>
      <c r="X216">
        <v>0</v>
      </c>
      <c r="Y216">
        <v>100</v>
      </c>
      <c r="Z216">
        <v>0</v>
      </c>
      <c r="AC216" t="s">
        <v>198</v>
      </c>
      <c r="AD216" t="s">
        <v>252</v>
      </c>
    </row>
    <row r="217" spans="1:30" x14ac:dyDescent="0.25">
      <c r="A217" t="s">
        <v>101</v>
      </c>
      <c r="B217" t="s">
        <v>166</v>
      </c>
      <c r="C217" t="s">
        <v>182</v>
      </c>
      <c r="D217" t="s">
        <v>67</v>
      </c>
      <c r="E217" t="s">
        <v>127</v>
      </c>
      <c r="F217" t="s">
        <v>184</v>
      </c>
      <c r="G217" t="s">
        <v>186</v>
      </c>
      <c r="H217" t="s">
        <v>190</v>
      </c>
      <c r="I217">
        <v>36.2</v>
      </c>
      <c r="J217">
        <v>5</v>
      </c>
      <c r="K217">
        <v>15497</v>
      </c>
      <c r="L217" t="s">
        <v>192</v>
      </c>
      <c r="M217" t="s">
        <v>196</v>
      </c>
      <c r="N217">
        <v>0.365</v>
      </c>
      <c r="O217">
        <v>0</v>
      </c>
      <c r="P217">
        <v>0.765</v>
      </c>
      <c r="Q217">
        <v>0.972</v>
      </c>
      <c r="R217">
        <v>0.1</v>
      </c>
      <c r="S217">
        <v>0</v>
      </c>
      <c r="T217">
        <v>0</v>
      </c>
      <c r="U217">
        <v>4</v>
      </c>
      <c r="V217">
        <v>0</v>
      </c>
      <c r="W217">
        <v>3.4</v>
      </c>
      <c r="X217">
        <v>0.667</v>
      </c>
      <c r="Y217">
        <v>100</v>
      </c>
      <c r="Z217">
        <v>0</v>
      </c>
      <c r="AC217" t="s">
        <v>207</v>
      </c>
      <c r="AD217" t="s">
        <v>255</v>
      </c>
    </row>
    <row r="218" spans="1:30" x14ac:dyDescent="0.25">
      <c r="A218" t="s">
        <v>103</v>
      </c>
      <c r="B218" t="s">
        <v>164</v>
      </c>
      <c r="C218" t="s">
        <v>183</v>
      </c>
      <c r="D218" t="s">
        <v>67</v>
      </c>
      <c r="E218" t="s">
        <v>127</v>
      </c>
      <c r="F218" t="s">
        <v>184</v>
      </c>
      <c r="G218" t="s">
        <v>186</v>
      </c>
      <c r="H218" t="s">
        <v>190</v>
      </c>
      <c r="I218">
        <v>36.2</v>
      </c>
      <c r="J218">
        <v>6</v>
      </c>
      <c r="K218">
        <v>15497</v>
      </c>
      <c r="L218" t="s">
        <v>192</v>
      </c>
      <c r="M218" t="s">
        <v>196</v>
      </c>
      <c r="N218">
        <v>0.365</v>
      </c>
      <c r="O218">
        <v>0</v>
      </c>
      <c r="P218">
        <v>0.765</v>
      </c>
      <c r="Q218">
        <v>0.972</v>
      </c>
      <c r="R218">
        <v>0.1</v>
      </c>
      <c r="S218">
        <v>0</v>
      </c>
      <c r="T218">
        <v>0</v>
      </c>
      <c r="U218">
        <v>4</v>
      </c>
      <c r="V218">
        <v>0</v>
      </c>
      <c r="W218">
        <v>3.4</v>
      </c>
      <c r="X218">
        <v>0.667</v>
      </c>
      <c r="Y218">
        <v>100</v>
      </c>
      <c r="Z218">
        <v>0</v>
      </c>
      <c r="AC218" t="s">
        <v>207</v>
      </c>
      <c r="AD218" t="s">
        <v>255</v>
      </c>
    </row>
    <row r="219" spans="1:30" x14ac:dyDescent="0.25">
      <c r="A219" t="s">
        <v>105</v>
      </c>
      <c r="B219" t="s">
        <v>177</v>
      </c>
      <c r="C219" t="s">
        <v>183</v>
      </c>
      <c r="D219" t="s">
        <v>67</v>
      </c>
      <c r="E219" t="s">
        <v>127</v>
      </c>
      <c r="F219" t="s">
        <v>184</v>
      </c>
      <c r="G219" t="s">
        <v>186</v>
      </c>
      <c r="H219" t="s">
        <v>190</v>
      </c>
      <c r="I219">
        <v>36.2</v>
      </c>
      <c r="J219">
        <v>5</v>
      </c>
      <c r="K219">
        <v>15497</v>
      </c>
      <c r="L219" t="s">
        <v>192</v>
      </c>
      <c r="M219" t="s">
        <v>196</v>
      </c>
      <c r="N219">
        <v>0.365</v>
      </c>
      <c r="O219">
        <v>0</v>
      </c>
      <c r="P219">
        <v>0.765</v>
      </c>
      <c r="Q219">
        <v>0.972</v>
      </c>
      <c r="R219">
        <v>0.1</v>
      </c>
      <c r="S219">
        <v>0</v>
      </c>
      <c r="T219">
        <v>0</v>
      </c>
      <c r="U219">
        <v>2</v>
      </c>
      <c r="V219">
        <v>0</v>
      </c>
      <c r="W219">
        <v>3.4</v>
      </c>
      <c r="X219">
        <v>0.667</v>
      </c>
      <c r="Y219">
        <v>100</v>
      </c>
      <c r="Z219">
        <v>0</v>
      </c>
      <c r="AC219" t="s">
        <v>207</v>
      </c>
      <c r="AD219" t="s">
        <v>255</v>
      </c>
    </row>
    <row r="220" spans="1:30" x14ac:dyDescent="0.25">
      <c r="A220" t="s">
        <v>106</v>
      </c>
      <c r="B220" t="s">
        <v>174</v>
      </c>
      <c r="C220" t="s">
        <v>182</v>
      </c>
      <c r="D220" t="s">
        <v>67</v>
      </c>
      <c r="E220" t="s">
        <v>127</v>
      </c>
      <c r="F220" t="s">
        <v>184</v>
      </c>
      <c r="G220" t="s">
        <v>186</v>
      </c>
      <c r="H220" t="s">
        <v>190</v>
      </c>
      <c r="I220">
        <v>36.2</v>
      </c>
      <c r="J220">
        <v>5</v>
      </c>
      <c r="K220">
        <v>15497</v>
      </c>
      <c r="L220" t="s">
        <v>192</v>
      </c>
      <c r="M220" t="s">
        <v>196</v>
      </c>
      <c r="N220">
        <v>0.365</v>
      </c>
      <c r="O220">
        <v>0</v>
      </c>
      <c r="P220">
        <v>0.765</v>
      </c>
      <c r="Q220">
        <v>0.972</v>
      </c>
      <c r="R220">
        <v>0.1</v>
      </c>
      <c r="S220">
        <v>0</v>
      </c>
      <c r="T220">
        <v>0</v>
      </c>
      <c r="U220">
        <v>2</v>
      </c>
      <c r="V220">
        <v>0</v>
      </c>
      <c r="W220">
        <v>3.4</v>
      </c>
      <c r="X220">
        <v>0.667</v>
      </c>
      <c r="Y220">
        <v>100</v>
      </c>
      <c r="Z220">
        <v>0</v>
      </c>
      <c r="AC220" t="s">
        <v>207</v>
      </c>
      <c r="AD220" t="s">
        <v>255</v>
      </c>
    </row>
    <row r="221" spans="1:30" x14ac:dyDescent="0.25">
      <c r="A221" t="s">
        <v>114</v>
      </c>
      <c r="B221" t="s">
        <v>177</v>
      </c>
      <c r="C221" t="s">
        <v>182</v>
      </c>
      <c r="D221" t="s">
        <v>67</v>
      </c>
      <c r="E221" t="s">
        <v>127</v>
      </c>
      <c r="F221" t="s">
        <v>184</v>
      </c>
      <c r="G221" t="s">
        <v>186</v>
      </c>
      <c r="H221" t="s">
        <v>190</v>
      </c>
      <c r="I221">
        <v>36.2</v>
      </c>
      <c r="J221">
        <v>5</v>
      </c>
      <c r="K221">
        <v>15497</v>
      </c>
      <c r="L221" t="s">
        <v>192</v>
      </c>
      <c r="M221" t="s">
        <v>196</v>
      </c>
      <c r="N221">
        <v>0.365</v>
      </c>
      <c r="O221">
        <v>0</v>
      </c>
      <c r="P221">
        <v>0.765</v>
      </c>
      <c r="Q221">
        <v>0.972</v>
      </c>
      <c r="R221">
        <v>0.1</v>
      </c>
      <c r="S221">
        <v>0</v>
      </c>
      <c r="T221">
        <v>0</v>
      </c>
      <c r="U221">
        <v>2</v>
      </c>
      <c r="V221">
        <v>0</v>
      </c>
      <c r="W221">
        <v>3.4</v>
      </c>
      <c r="X221">
        <v>0.667</v>
      </c>
      <c r="Y221">
        <v>100</v>
      </c>
      <c r="Z221">
        <v>0</v>
      </c>
      <c r="AC221" t="s">
        <v>207</v>
      </c>
      <c r="AD221" t="s">
        <v>255</v>
      </c>
    </row>
    <row r="222" spans="1:30" x14ac:dyDescent="0.25">
      <c r="A222" t="s">
        <v>101</v>
      </c>
      <c r="B222" t="s">
        <v>166</v>
      </c>
      <c r="C222" t="s">
        <v>182</v>
      </c>
      <c r="D222" t="s">
        <v>64</v>
      </c>
      <c r="E222" t="s">
        <v>127</v>
      </c>
      <c r="F222" t="s">
        <v>184</v>
      </c>
      <c r="G222" t="s">
        <v>186</v>
      </c>
      <c r="H222" t="s">
        <v>190</v>
      </c>
      <c r="I222">
        <v>36.1</v>
      </c>
      <c r="J222">
        <v>6</v>
      </c>
      <c r="K222">
        <v>3256</v>
      </c>
      <c r="L222" t="s">
        <v>192</v>
      </c>
      <c r="M222" t="s">
        <v>195</v>
      </c>
      <c r="N222">
        <v>0.499</v>
      </c>
      <c r="O222">
        <v>0.112</v>
      </c>
      <c r="P222">
        <v>0.471</v>
      </c>
      <c r="Q222">
        <v>0.896</v>
      </c>
      <c r="R222">
        <v>0.1</v>
      </c>
      <c r="S222">
        <v>25</v>
      </c>
      <c r="T222">
        <v>1</v>
      </c>
      <c r="U222">
        <v>4</v>
      </c>
      <c r="V222">
        <v>0</v>
      </c>
      <c r="W222">
        <v>3.4</v>
      </c>
      <c r="X222">
        <v>1</v>
      </c>
      <c r="Y222">
        <v>100</v>
      </c>
      <c r="Z222">
        <v>0</v>
      </c>
      <c r="AC222" t="s">
        <v>215</v>
      </c>
      <c r="AD222" t="s">
        <v>254</v>
      </c>
    </row>
    <row r="223" spans="1:30" x14ac:dyDescent="0.25">
      <c r="A223" t="s">
        <v>93</v>
      </c>
      <c r="B223" t="s">
        <v>165</v>
      </c>
      <c r="C223" t="s">
        <v>181</v>
      </c>
      <c r="D223" t="s">
        <v>63</v>
      </c>
      <c r="E223" t="s">
        <v>127</v>
      </c>
      <c r="F223" t="s">
        <v>184</v>
      </c>
      <c r="G223" t="s">
        <v>186</v>
      </c>
      <c r="H223" t="s">
        <v>191</v>
      </c>
      <c r="I223">
        <v>35.8</v>
      </c>
      <c r="J223">
        <v>11</v>
      </c>
      <c r="K223">
        <v>266</v>
      </c>
      <c r="L223" t="s">
        <v>192</v>
      </c>
      <c r="M223" t="s">
        <v>195</v>
      </c>
      <c r="N223">
        <v>0.299</v>
      </c>
      <c r="O223">
        <v>0.076</v>
      </c>
      <c r="P223">
        <v>0</v>
      </c>
      <c r="Q223">
        <v>0.968</v>
      </c>
      <c r="R223">
        <v>0.75</v>
      </c>
      <c r="S223">
        <v>0</v>
      </c>
      <c r="T223">
        <v>0</v>
      </c>
      <c r="U223">
        <v>3</v>
      </c>
      <c r="V223">
        <v>0</v>
      </c>
      <c r="W223">
        <v>3.4</v>
      </c>
      <c r="X223">
        <v>0.5</v>
      </c>
      <c r="Y223">
        <v>100</v>
      </c>
      <c r="Z223">
        <v>0</v>
      </c>
      <c r="AC223" t="s">
        <v>206</v>
      </c>
      <c r="AD223" t="s">
        <v>253</v>
      </c>
    </row>
    <row r="224" spans="1:30" x14ac:dyDescent="0.25">
      <c r="A224" t="s">
        <v>116</v>
      </c>
      <c r="B224" t="s">
        <v>165</v>
      </c>
      <c r="C224" t="s">
        <v>181</v>
      </c>
      <c r="D224" t="s">
        <v>80</v>
      </c>
      <c r="E224" t="s">
        <v>130</v>
      </c>
      <c r="F224" t="s">
        <v>184</v>
      </c>
      <c r="G224" t="s">
        <v>186</v>
      </c>
      <c r="H224" t="s">
        <v>191</v>
      </c>
      <c r="I224">
        <v>35.7</v>
      </c>
      <c r="J224">
        <v>12</v>
      </c>
      <c r="K224">
        <v>1961</v>
      </c>
      <c r="L224" t="s">
        <v>192</v>
      </c>
      <c r="M224" t="s">
        <v>195</v>
      </c>
      <c r="N224">
        <v>0.299</v>
      </c>
      <c r="O224">
        <v>0.093</v>
      </c>
      <c r="P224">
        <v>0.375</v>
      </c>
      <c r="Q224">
        <v>0.779</v>
      </c>
      <c r="R224">
        <v>0.5</v>
      </c>
      <c r="S224">
        <v>0</v>
      </c>
      <c r="T224">
        <v>0</v>
      </c>
      <c r="U224">
        <v>3</v>
      </c>
      <c r="V224">
        <v>0</v>
      </c>
      <c r="W224">
        <v>3.4</v>
      </c>
      <c r="X224">
        <v>0.5</v>
      </c>
      <c r="Y224">
        <v>75</v>
      </c>
      <c r="Z224">
        <v>0</v>
      </c>
      <c r="AC224" t="s">
        <v>198</v>
      </c>
      <c r="AD224" t="s">
        <v>252</v>
      </c>
    </row>
    <row r="225" spans="1:30" x14ac:dyDescent="0.25">
      <c r="A225" t="s">
        <v>97</v>
      </c>
      <c r="B225" t="s">
        <v>166</v>
      </c>
      <c r="C225" t="s">
        <v>183</v>
      </c>
      <c r="D225" t="s">
        <v>89</v>
      </c>
      <c r="E225" t="s">
        <v>132</v>
      </c>
      <c r="F225" t="s">
        <v>185</v>
      </c>
      <c r="G225" t="s">
        <v>186</v>
      </c>
      <c r="H225" t="s">
        <v>191</v>
      </c>
      <c r="I225">
        <v>35.5</v>
      </c>
      <c r="J225">
        <v>14</v>
      </c>
      <c r="K225">
        <v>16312</v>
      </c>
      <c r="L225" t="s">
        <v>192</v>
      </c>
      <c r="M225" t="s">
        <v>196</v>
      </c>
      <c r="N225">
        <v>0.165</v>
      </c>
      <c r="O225">
        <v>0.112</v>
      </c>
      <c r="P225">
        <v>0.774</v>
      </c>
      <c r="Q225">
        <v>0.802</v>
      </c>
      <c r="R225">
        <v>0.25</v>
      </c>
      <c r="S225">
        <v>25</v>
      </c>
      <c r="T225">
        <v>1</v>
      </c>
      <c r="U225">
        <v>4</v>
      </c>
      <c r="V225">
        <v>0</v>
      </c>
      <c r="W225">
        <v>3.4</v>
      </c>
      <c r="X225">
        <v>0.167</v>
      </c>
      <c r="Y225">
        <v>100</v>
      </c>
      <c r="Z225">
        <v>0</v>
      </c>
      <c r="AC225" t="s">
        <v>215</v>
      </c>
      <c r="AD225" t="s">
        <v>255</v>
      </c>
    </row>
    <row r="226" spans="1:30" x14ac:dyDescent="0.25">
      <c r="A226" t="s">
        <v>94</v>
      </c>
      <c r="B226" t="s">
        <v>166</v>
      </c>
      <c r="C226" t="s">
        <v>181</v>
      </c>
      <c r="D226" t="s">
        <v>80</v>
      </c>
      <c r="E226" t="s">
        <v>130</v>
      </c>
      <c r="F226" t="s">
        <v>184</v>
      </c>
      <c r="G226" t="s">
        <v>186</v>
      </c>
      <c r="H226" t="s">
        <v>191</v>
      </c>
      <c r="I226">
        <v>35.3</v>
      </c>
      <c r="J226">
        <v>14</v>
      </c>
      <c r="K226">
        <v>1961</v>
      </c>
      <c r="L226" t="s">
        <v>192</v>
      </c>
      <c r="M226" t="s">
        <v>195</v>
      </c>
      <c r="N226">
        <v>0.299</v>
      </c>
      <c r="O226">
        <v>0.077</v>
      </c>
      <c r="P226">
        <v>0.375</v>
      </c>
      <c r="Q226">
        <v>0.779</v>
      </c>
      <c r="R226">
        <v>0.5</v>
      </c>
      <c r="S226">
        <v>0</v>
      </c>
      <c r="T226">
        <v>0</v>
      </c>
      <c r="U226">
        <v>4</v>
      </c>
      <c r="V226">
        <v>0</v>
      </c>
      <c r="W226">
        <v>3.4</v>
      </c>
      <c r="X226">
        <v>0.5</v>
      </c>
      <c r="Y226">
        <v>75</v>
      </c>
      <c r="Z226">
        <v>0</v>
      </c>
      <c r="AC226" t="s">
        <v>198</v>
      </c>
      <c r="AD226" t="s">
        <v>252</v>
      </c>
    </row>
    <row r="227" spans="1:30" x14ac:dyDescent="0.25">
      <c r="A227" t="s">
        <v>115</v>
      </c>
      <c r="B227" t="s">
        <v>163</v>
      </c>
      <c r="C227" t="s">
        <v>182</v>
      </c>
      <c r="D227" t="s">
        <v>89</v>
      </c>
      <c r="E227" t="s">
        <v>132</v>
      </c>
      <c r="F227" t="s">
        <v>185</v>
      </c>
      <c r="G227" t="s">
        <v>186</v>
      </c>
      <c r="H227" t="s">
        <v>191</v>
      </c>
      <c r="I227">
        <v>35.2</v>
      </c>
      <c r="J227">
        <v>14</v>
      </c>
      <c r="K227">
        <v>16312</v>
      </c>
      <c r="L227" t="s">
        <v>192</v>
      </c>
      <c r="M227" t="s">
        <v>196</v>
      </c>
      <c r="N227">
        <v>0.165</v>
      </c>
      <c r="O227">
        <v>0.103</v>
      </c>
      <c r="P227">
        <v>0.774</v>
      </c>
      <c r="Q227">
        <v>0.802</v>
      </c>
      <c r="R227">
        <v>0.25</v>
      </c>
      <c r="S227">
        <v>0</v>
      </c>
      <c r="T227">
        <v>0</v>
      </c>
      <c r="U227">
        <v>1</v>
      </c>
      <c r="V227">
        <v>0</v>
      </c>
      <c r="W227">
        <v>3.4</v>
      </c>
      <c r="X227">
        <v>0.167</v>
      </c>
      <c r="Y227">
        <v>100</v>
      </c>
      <c r="Z227">
        <v>0</v>
      </c>
      <c r="AC227" t="s">
        <v>207</v>
      </c>
      <c r="AD227" t="s">
        <v>255</v>
      </c>
    </row>
    <row r="228" spans="1:30" x14ac:dyDescent="0.25">
      <c r="A228" t="s">
        <v>96</v>
      </c>
      <c r="B228" t="s">
        <v>178</v>
      </c>
      <c r="C228" t="s">
        <v>182</v>
      </c>
      <c r="D228" t="s">
        <v>88</v>
      </c>
      <c r="E228" t="s">
        <v>132</v>
      </c>
      <c r="F228" t="s">
        <v>185</v>
      </c>
      <c r="G228" t="s">
        <v>186</v>
      </c>
      <c r="H228" t="s">
        <v>191</v>
      </c>
      <c r="I228">
        <v>35</v>
      </c>
      <c r="J228">
        <v>5</v>
      </c>
      <c r="K228">
        <v>54108</v>
      </c>
      <c r="L228" t="s">
        <v>192</v>
      </c>
      <c r="M228" t="s">
        <v>196</v>
      </c>
      <c r="N228">
        <v>0.141</v>
      </c>
      <c r="O228">
        <v>0</v>
      </c>
      <c r="P228">
        <v>1</v>
      </c>
      <c r="Q228">
        <v>0.971</v>
      </c>
      <c r="R228">
        <v>0.1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0.3530416666666666</v>
      </c>
      <c r="Y228">
        <v>100</v>
      </c>
      <c r="Z228">
        <v>0</v>
      </c>
      <c r="AC228" t="s">
        <v>207</v>
      </c>
      <c r="AD228" t="s">
        <v>255</v>
      </c>
    </row>
    <row r="229" spans="1:30" x14ac:dyDescent="0.25">
      <c r="A229" t="s">
        <v>98</v>
      </c>
      <c r="B229" t="s">
        <v>179</v>
      </c>
      <c r="C229" t="s">
        <v>182</v>
      </c>
      <c r="D229" t="s">
        <v>88</v>
      </c>
      <c r="E229" t="s">
        <v>132</v>
      </c>
      <c r="F229" t="s">
        <v>185</v>
      </c>
      <c r="G229" t="s">
        <v>186</v>
      </c>
      <c r="H229" t="s">
        <v>191</v>
      </c>
      <c r="I229">
        <v>35</v>
      </c>
      <c r="J229">
        <v>5</v>
      </c>
      <c r="K229">
        <v>54108</v>
      </c>
      <c r="L229" t="s">
        <v>192</v>
      </c>
      <c r="M229" t="s">
        <v>196</v>
      </c>
      <c r="N229">
        <v>0.141</v>
      </c>
      <c r="O229">
        <v>0</v>
      </c>
      <c r="P229">
        <v>1</v>
      </c>
      <c r="Q229">
        <v>0.971</v>
      </c>
      <c r="R229">
        <v>0.1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0.3530416666666666</v>
      </c>
      <c r="Y229">
        <v>100</v>
      </c>
      <c r="Z229">
        <v>0</v>
      </c>
      <c r="AC229" t="s">
        <v>207</v>
      </c>
      <c r="AD229" t="s">
        <v>255</v>
      </c>
    </row>
    <row r="230" spans="1:30" x14ac:dyDescent="0.25">
      <c r="A230" t="s">
        <v>99</v>
      </c>
      <c r="B230" t="s">
        <v>166</v>
      </c>
      <c r="C230" t="s">
        <v>183</v>
      </c>
      <c r="D230" t="s">
        <v>79</v>
      </c>
      <c r="E230" t="s">
        <v>130</v>
      </c>
      <c r="F230" t="s">
        <v>184</v>
      </c>
      <c r="G230" t="s">
        <v>186</v>
      </c>
      <c r="H230" t="s">
        <v>191</v>
      </c>
      <c r="I230">
        <v>35</v>
      </c>
      <c r="J230">
        <v>12</v>
      </c>
      <c r="K230">
        <v>1100</v>
      </c>
      <c r="L230" t="s">
        <v>194</v>
      </c>
      <c r="M230" t="s">
        <v>195</v>
      </c>
      <c r="N230">
        <v>0.6</v>
      </c>
      <c r="O230">
        <v>0</v>
      </c>
      <c r="P230">
        <v>0.267</v>
      </c>
      <c r="Q230">
        <v>0.904</v>
      </c>
      <c r="R230">
        <v>0.25</v>
      </c>
      <c r="S230">
        <v>0</v>
      </c>
      <c r="T230">
        <v>0</v>
      </c>
      <c r="U230">
        <v>4</v>
      </c>
      <c r="V230">
        <v>0</v>
      </c>
      <c r="W230">
        <v>6.9</v>
      </c>
      <c r="X230">
        <v>1</v>
      </c>
      <c r="Y230">
        <v>100</v>
      </c>
      <c r="Z230">
        <v>0</v>
      </c>
      <c r="AC230" t="s">
        <v>207</v>
      </c>
      <c r="AD230" t="s">
        <v>254</v>
      </c>
    </row>
    <row r="231" spans="1:30" x14ac:dyDescent="0.25">
      <c r="A231" t="s">
        <v>100</v>
      </c>
      <c r="B231" t="s">
        <v>172</v>
      </c>
      <c r="C231" t="s">
        <v>182</v>
      </c>
      <c r="D231" t="s">
        <v>88</v>
      </c>
      <c r="E231" t="s">
        <v>132</v>
      </c>
      <c r="F231" t="s">
        <v>185</v>
      </c>
      <c r="G231" t="s">
        <v>186</v>
      </c>
      <c r="H231" t="s">
        <v>191</v>
      </c>
      <c r="I231">
        <v>35</v>
      </c>
      <c r="J231">
        <v>5</v>
      </c>
      <c r="K231">
        <v>54108</v>
      </c>
      <c r="L231" t="s">
        <v>192</v>
      </c>
      <c r="M231" t="s">
        <v>196</v>
      </c>
      <c r="N231">
        <v>0.141</v>
      </c>
      <c r="O231">
        <v>0</v>
      </c>
      <c r="P231">
        <v>1</v>
      </c>
      <c r="Q231">
        <v>0.971</v>
      </c>
      <c r="R231">
        <v>0.1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0.3530416666666666</v>
      </c>
      <c r="Y231">
        <v>100</v>
      </c>
      <c r="Z231">
        <v>0</v>
      </c>
      <c r="AC231" t="s">
        <v>207</v>
      </c>
      <c r="AD231" t="s">
        <v>255</v>
      </c>
    </row>
    <row r="232" spans="1:30" x14ac:dyDescent="0.25">
      <c r="A232" t="s">
        <v>101</v>
      </c>
      <c r="B232" t="s">
        <v>166</v>
      </c>
      <c r="C232" t="s">
        <v>182</v>
      </c>
      <c r="D232" t="s">
        <v>88</v>
      </c>
      <c r="E232" t="s">
        <v>132</v>
      </c>
      <c r="F232" t="s">
        <v>185</v>
      </c>
      <c r="G232" t="s">
        <v>186</v>
      </c>
      <c r="H232" t="s">
        <v>191</v>
      </c>
      <c r="I232">
        <v>35</v>
      </c>
      <c r="J232">
        <v>7</v>
      </c>
      <c r="K232">
        <v>54108</v>
      </c>
      <c r="L232" t="s">
        <v>192</v>
      </c>
      <c r="M232" t="s">
        <v>196</v>
      </c>
      <c r="N232">
        <v>0.141</v>
      </c>
      <c r="O232">
        <v>0</v>
      </c>
      <c r="P232">
        <v>1</v>
      </c>
      <c r="Q232">
        <v>0.971</v>
      </c>
      <c r="R232">
        <v>0.1</v>
      </c>
      <c r="S232">
        <v>0</v>
      </c>
      <c r="T232">
        <v>0</v>
      </c>
      <c r="U232">
        <v>4</v>
      </c>
      <c r="V232">
        <v>0</v>
      </c>
      <c r="W232">
        <v>0</v>
      </c>
      <c r="X232">
        <v>0.3530416666666666</v>
      </c>
      <c r="Y232">
        <v>100</v>
      </c>
      <c r="Z232">
        <v>0</v>
      </c>
      <c r="AC232" t="s">
        <v>207</v>
      </c>
      <c r="AD232" t="s">
        <v>255</v>
      </c>
    </row>
    <row r="233" spans="1:30" x14ac:dyDescent="0.25">
      <c r="A233" t="s">
        <v>103</v>
      </c>
      <c r="B233" t="s">
        <v>164</v>
      </c>
      <c r="C233" t="s">
        <v>183</v>
      </c>
      <c r="D233" t="s">
        <v>88</v>
      </c>
      <c r="E233" t="s">
        <v>132</v>
      </c>
      <c r="F233" t="s">
        <v>185</v>
      </c>
      <c r="G233" t="s">
        <v>186</v>
      </c>
      <c r="H233" t="s">
        <v>191</v>
      </c>
      <c r="I233">
        <v>35</v>
      </c>
      <c r="J233">
        <v>7</v>
      </c>
      <c r="K233">
        <v>54108</v>
      </c>
      <c r="L233" t="s">
        <v>192</v>
      </c>
      <c r="M233" t="s">
        <v>196</v>
      </c>
      <c r="N233">
        <v>0.141</v>
      </c>
      <c r="O233">
        <v>0</v>
      </c>
      <c r="P233">
        <v>1</v>
      </c>
      <c r="Q233">
        <v>0.971</v>
      </c>
      <c r="R233">
        <v>0.1</v>
      </c>
      <c r="S233">
        <v>0</v>
      </c>
      <c r="T233">
        <v>0</v>
      </c>
      <c r="U233">
        <v>4</v>
      </c>
      <c r="V233">
        <v>0</v>
      </c>
      <c r="W233">
        <v>0</v>
      </c>
      <c r="X233">
        <v>0.3530416666666666</v>
      </c>
      <c r="Y233">
        <v>100</v>
      </c>
      <c r="Z233">
        <v>0</v>
      </c>
      <c r="AC233" t="s">
        <v>207</v>
      </c>
      <c r="AD233" t="s">
        <v>255</v>
      </c>
    </row>
    <row r="234" spans="1:30" x14ac:dyDescent="0.25">
      <c r="A234" t="s">
        <v>105</v>
      </c>
      <c r="B234" t="s">
        <v>177</v>
      </c>
      <c r="C234" t="s">
        <v>183</v>
      </c>
      <c r="D234" t="s">
        <v>88</v>
      </c>
      <c r="E234" t="s">
        <v>132</v>
      </c>
      <c r="F234" t="s">
        <v>185</v>
      </c>
      <c r="G234" t="s">
        <v>186</v>
      </c>
      <c r="H234" t="s">
        <v>191</v>
      </c>
      <c r="I234">
        <v>35</v>
      </c>
      <c r="J234">
        <v>6</v>
      </c>
      <c r="K234">
        <v>54108</v>
      </c>
      <c r="L234" t="s">
        <v>192</v>
      </c>
      <c r="M234" t="s">
        <v>196</v>
      </c>
      <c r="N234">
        <v>0.141</v>
      </c>
      <c r="O234">
        <v>0</v>
      </c>
      <c r="P234">
        <v>1</v>
      </c>
      <c r="Q234">
        <v>0.971</v>
      </c>
      <c r="R234">
        <v>0.1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0.3530416666666666</v>
      </c>
      <c r="Y234">
        <v>100</v>
      </c>
      <c r="Z234">
        <v>0</v>
      </c>
      <c r="AC234" t="s">
        <v>207</v>
      </c>
      <c r="AD234" t="s">
        <v>255</v>
      </c>
    </row>
    <row r="235" spans="1:30" x14ac:dyDescent="0.25">
      <c r="A235" t="s">
        <v>106</v>
      </c>
      <c r="B235" t="s">
        <v>174</v>
      </c>
      <c r="C235" t="s">
        <v>182</v>
      </c>
      <c r="D235" t="s">
        <v>88</v>
      </c>
      <c r="E235" t="s">
        <v>132</v>
      </c>
      <c r="F235" t="s">
        <v>185</v>
      </c>
      <c r="G235" t="s">
        <v>186</v>
      </c>
      <c r="H235" t="s">
        <v>191</v>
      </c>
      <c r="I235">
        <v>35</v>
      </c>
      <c r="J235">
        <v>6</v>
      </c>
      <c r="K235">
        <v>54108</v>
      </c>
      <c r="L235" t="s">
        <v>192</v>
      </c>
      <c r="M235" t="s">
        <v>196</v>
      </c>
      <c r="N235">
        <v>0.141</v>
      </c>
      <c r="O235">
        <v>0</v>
      </c>
      <c r="P235">
        <v>1</v>
      </c>
      <c r="Q235">
        <v>0.971</v>
      </c>
      <c r="R235">
        <v>0.1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0.3530416666666666</v>
      </c>
      <c r="Y235">
        <v>100</v>
      </c>
      <c r="Z235">
        <v>0</v>
      </c>
      <c r="AC235" t="s">
        <v>207</v>
      </c>
      <c r="AD235" t="s">
        <v>255</v>
      </c>
    </row>
    <row r="236" spans="1:30" x14ac:dyDescent="0.25">
      <c r="A236" t="s">
        <v>107</v>
      </c>
      <c r="B236" t="s">
        <v>169</v>
      </c>
      <c r="C236" t="s">
        <v>182</v>
      </c>
      <c r="D236" t="s">
        <v>88</v>
      </c>
      <c r="E236" t="s">
        <v>132</v>
      </c>
      <c r="F236" t="s">
        <v>185</v>
      </c>
      <c r="G236" t="s">
        <v>186</v>
      </c>
      <c r="H236" t="s">
        <v>191</v>
      </c>
      <c r="I236">
        <v>35</v>
      </c>
      <c r="J236">
        <v>6</v>
      </c>
      <c r="K236">
        <v>54108</v>
      </c>
      <c r="L236" t="s">
        <v>192</v>
      </c>
      <c r="M236" t="s">
        <v>196</v>
      </c>
      <c r="N236">
        <v>0.141</v>
      </c>
      <c r="O236">
        <v>0</v>
      </c>
      <c r="P236">
        <v>1</v>
      </c>
      <c r="Q236">
        <v>0.971</v>
      </c>
      <c r="R236">
        <v>0.1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0.3530416666666666</v>
      </c>
      <c r="Y236">
        <v>100</v>
      </c>
      <c r="Z236">
        <v>0</v>
      </c>
      <c r="AC236" t="s">
        <v>207</v>
      </c>
      <c r="AD236" t="s">
        <v>255</v>
      </c>
    </row>
    <row r="237" spans="1:30" x14ac:dyDescent="0.25">
      <c r="A237" t="s">
        <v>108</v>
      </c>
      <c r="B237" t="s">
        <v>170</v>
      </c>
      <c r="C237" t="s">
        <v>182</v>
      </c>
      <c r="D237" t="s">
        <v>88</v>
      </c>
      <c r="E237" t="s">
        <v>132</v>
      </c>
      <c r="F237" t="s">
        <v>185</v>
      </c>
      <c r="G237" t="s">
        <v>186</v>
      </c>
      <c r="H237" t="s">
        <v>191</v>
      </c>
      <c r="I237">
        <v>35</v>
      </c>
      <c r="J237">
        <v>6</v>
      </c>
      <c r="K237">
        <v>54108</v>
      </c>
      <c r="L237" t="s">
        <v>192</v>
      </c>
      <c r="M237" t="s">
        <v>196</v>
      </c>
      <c r="N237">
        <v>0.141</v>
      </c>
      <c r="O237">
        <v>0</v>
      </c>
      <c r="P237">
        <v>1</v>
      </c>
      <c r="Q237">
        <v>0.971</v>
      </c>
      <c r="R237">
        <v>0.1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0.3530416666666666</v>
      </c>
      <c r="Y237">
        <v>100</v>
      </c>
      <c r="Z237">
        <v>0</v>
      </c>
      <c r="AC237" t="s">
        <v>207</v>
      </c>
      <c r="AD237" t="s">
        <v>255</v>
      </c>
    </row>
    <row r="238" spans="1:30" x14ac:dyDescent="0.25">
      <c r="A238" t="s">
        <v>110</v>
      </c>
      <c r="B238" t="s">
        <v>180</v>
      </c>
      <c r="C238" t="s">
        <v>182</v>
      </c>
      <c r="D238" t="s">
        <v>88</v>
      </c>
      <c r="E238" t="s">
        <v>132</v>
      </c>
      <c r="F238" t="s">
        <v>185</v>
      </c>
      <c r="G238" t="s">
        <v>186</v>
      </c>
      <c r="H238" t="s">
        <v>191</v>
      </c>
      <c r="I238">
        <v>35</v>
      </c>
      <c r="J238">
        <v>5</v>
      </c>
      <c r="K238">
        <v>54108</v>
      </c>
      <c r="L238" t="s">
        <v>192</v>
      </c>
      <c r="M238" t="s">
        <v>196</v>
      </c>
      <c r="N238">
        <v>0.141</v>
      </c>
      <c r="O238">
        <v>0</v>
      </c>
      <c r="P238">
        <v>1</v>
      </c>
      <c r="Q238">
        <v>0.971</v>
      </c>
      <c r="R238">
        <v>0.1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0.3530416666666666</v>
      </c>
      <c r="Y238">
        <v>100</v>
      </c>
      <c r="Z238">
        <v>0</v>
      </c>
      <c r="AC238" t="s">
        <v>207</v>
      </c>
      <c r="AD238" t="s">
        <v>255</v>
      </c>
    </row>
    <row r="239" spans="1:30" x14ac:dyDescent="0.25">
      <c r="A239" t="s">
        <v>112</v>
      </c>
      <c r="B239" t="s">
        <v>173</v>
      </c>
      <c r="C239" t="s">
        <v>182</v>
      </c>
      <c r="D239" t="s">
        <v>88</v>
      </c>
      <c r="E239" t="s">
        <v>132</v>
      </c>
      <c r="F239" t="s">
        <v>185</v>
      </c>
      <c r="G239" t="s">
        <v>186</v>
      </c>
      <c r="H239" t="s">
        <v>191</v>
      </c>
      <c r="I239">
        <v>35</v>
      </c>
      <c r="J239">
        <v>5</v>
      </c>
      <c r="K239">
        <v>54108</v>
      </c>
      <c r="L239" t="s">
        <v>192</v>
      </c>
      <c r="M239" t="s">
        <v>196</v>
      </c>
      <c r="N239">
        <v>0.141</v>
      </c>
      <c r="O239">
        <v>0</v>
      </c>
      <c r="P239">
        <v>1</v>
      </c>
      <c r="Q239">
        <v>0.971</v>
      </c>
      <c r="R239">
        <v>0.1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0.3530416666666666</v>
      </c>
      <c r="Y239">
        <v>100</v>
      </c>
      <c r="Z239">
        <v>0</v>
      </c>
      <c r="AC239" t="s">
        <v>207</v>
      </c>
      <c r="AD239" t="s">
        <v>255</v>
      </c>
    </row>
    <row r="240" spans="1:30" x14ac:dyDescent="0.25">
      <c r="A240" t="s">
        <v>114</v>
      </c>
      <c r="B240" t="s">
        <v>177</v>
      </c>
      <c r="C240" t="s">
        <v>182</v>
      </c>
      <c r="D240" t="s">
        <v>88</v>
      </c>
      <c r="E240" t="s">
        <v>132</v>
      </c>
      <c r="F240" t="s">
        <v>185</v>
      </c>
      <c r="G240" t="s">
        <v>186</v>
      </c>
      <c r="H240" t="s">
        <v>191</v>
      </c>
      <c r="I240">
        <v>35</v>
      </c>
      <c r="J240">
        <v>6</v>
      </c>
      <c r="K240">
        <v>54108</v>
      </c>
      <c r="L240" t="s">
        <v>192</v>
      </c>
      <c r="M240" t="s">
        <v>196</v>
      </c>
      <c r="N240">
        <v>0.141</v>
      </c>
      <c r="O240">
        <v>0</v>
      </c>
      <c r="P240">
        <v>1</v>
      </c>
      <c r="Q240">
        <v>0.971</v>
      </c>
      <c r="R240">
        <v>0.1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0.3530416666666666</v>
      </c>
      <c r="Y240">
        <v>100</v>
      </c>
      <c r="Z240">
        <v>0</v>
      </c>
      <c r="AC240" t="s">
        <v>207</v>
      </c>
      <c r="AD240" t="s">
        <v>255</v>
      </c>
    </row>
    <row r="241" spans="1:30" x14ac:dyDescent="0.25">
      <c r="A241" t="s">
        <v>116</v>
      </c>
      <c r="B241" t="s">
        <v>165</v>
      </c>
      <c r="C241" t="s">
        <v>181</v>
      </c>
      <c r="D241" t="s">
        <v>89</v>
      </c>
      <c r="E241" t="s">
        <v>132</v>
      </c>
      <c r="F241" t="s">
        <v>185</v>
      </c>
      <c r="G241" t="s">
        <v>186</v>
      </c>
      <c r="H241" t="s">
        <v>191</v>
      </c>
      <c r="I241">
        <v>35</v>
      </c>
      <c r="J241">
        <v>13</v>
      </c>
      <c r="K241">
        <v>16312</v>
      </c>
      <c r="L241" t="s">
        <v>192</v>
      </c>
      <c r="M241" t="s">
        <v>196</v>
      </c>
      <c r="N241">
        <v>0.165</v>
      </c>
      <c r="O241">
        <v>0.096</v>
      </c>
      <c r="P241">
        <v>0.774</v>
      </c>
      <c r="Q241">
        <v>0.802</v>
      </c>
      <c r="R241">
        <v>0.25</v>
      </c>
      <c r="S241">
        <v>0</v>
      </c>
      <c r="T241">
        <v>0</v>
      </c>
      <c r="U241">
        <v>3</v>
      </c>
      <c r="V241">
        <v>0</v>
      </c>
      <c r="W241">
        <v>3.4</v>
      </c>
      <c r="X241">
        <v>0.167</v>
      </c>
      <c r="Y241">
        <v>100</v>
      </c>
      <c r="Z241">
        <v>0</v>
      </c>
      <c r="AC241" t="s">
        <v>207</v>
      </c>
      <c r="AD241" t="s">
        <v>255</v>
      </c>
    </row>
    <row r="242" spans="1:30" x14ac:dyDescent="0.25">
      <c r="A242" t="s">
        <v>117</v>
      </c>
      <c r="B242" t="s">
        <v>168</v>
      </c>
      <c r="C242" t="s">
        <v>182</v>
      </c>
      <c r="D242" t="s">
        <v>88</v>
      </c>
      <c r="E242" t="s">
        <v>132</v>
      </c>
      <c r="F242" t="s">
        <v>185</v>
      </c>
      <c r="G242" t="s">
        <v>186</v>
      </c>
      <c r="H242" t="s">
        <v>191</v>
      </c>
      <c r="I242">
        <v>35</v>
      </c>
      <c r="J242">
        <v>6</v>
      </c>
      <c r="K242">
        <v>54108</v>
      </c>
      <c r="L242" t="s">
        <v>192</v>
      </c>
      <c r="M242" t="s">
        <v>196</v>
      </c>
      <c r="N242">
        <v>0.141</v>
      </c>
      <c r="O242">
        <v>0</v>
      </c>
      <c r="P242">
        <v>1</v>
      </c>
      <c r="Q242">
        <v>0.971</v>
      </c>
      <c r="R242">
        <v>0.1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0.3530416666666666</v>
      </c>
      <c r="Y242">
        <v>100</v>
      </c>
      <c r="Z242">
        <v>0</v>
      </c>
      <c r="AC242" t="s">
        <v>207</v>
      </c>
      <c r="AD242" t="s">
        <v>255</v>
      </c>
    </row>
    <row r="243" spans="1:30" x14ac:dyDescent="0.25">
      <c r="A243" t="s">
        <v>118</v>
      </c>
      <c r="B243" t="s">
        <v>171</v>
      </c>
      <c r="C243" t="s">
        <v>182</v>
      </c>
      <c r="D243" t="s">
        <v>88</v>
      </c>
      <c r="E243" t="s">
        <v>132</v>
      </c>
      <c r="F243" t="s">
        <v>185</v>
      </c>
      <c r="G243" t="s">
        <v>186</v>
      </c>
      <c r="H243" t="s">
        <v>191</v>
      </c>
      <c r="I243">
        <v>35</v>
      </c>
      <c r="J243">
        <v>6</v>
      </c>
      <c r="K243">
        <v>54108</v>
      </c>
      <c r="L243" t="s">
        <v>192</v>
      </c>
      <c r="M243" t="s">
        <v>196</v>
      </c>
      <c r="N243">
        <v>0.141</v>
      </c>
      <c r="O243">
        <v>0</v>
      </c>
      <c r="P243">
        <v>1</v>
      </c>
      <c r="Q243">
        <v>0.971</v>
      </c>
      <c r="R243">
        <v>0.1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0.3530416666666666</v>
      </c>
      <c r="Y243">
        <v>100</v>
      </c>
      <c r="Z243">
        <v>0</v>
      </c>
      <c r="AC243" t="s">
        <v>207</v>
      </c>
      <c r="AD243" t="s">
        <v>255</v>
      </c>
    </row>
    <row r="244" spans="1:30" x14ac:dyDescent="0.25">
      <c r="A244" t="s">
        <v>119</v>
      </c>
      <c r="B244" t="s">
        <v>176</v>
      </c>
      <c r="C244" t="s">
        <v>183</v>
      </c>
      <c r="D244" t="s">
        <v>88</v>
      </c>
      <c r="E244" t="s">
        <v>132</v>
      </c>
      <c r="F244" t="s">
        <v>185</v>
      </c>
      <c r="G244" t="s">
        <v>186</v>
      </c>
      <c r="H244" t="s">
        <v>191</v>
      </c>
      <c r="I244">
        <v>35</v>
      </c>
      <c r="J244">
        <v>6</v>
      </c>
      <c r="K244">
        <v>54108</v>
      </c>
      <c r="L244" t="s">
        <v>192</v>
      </c>
      <c r="M244" t="s">
        <v>196</v>
      </c>
      <c r="N244">
        <v>0.141</v>
      </c>
      <c r="O244">
        <v>0</v>
      </c>
      <c r="P244">
        <v>1</v>
      </c>
      <c r="Q244">
        <v>0.971</v>
      </c>
      <c r="R244">
        <v>0.1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0.3530416666666666</v>
      </c>
      <c r="Y244">
        <v>100</v>
      </c>
      <c r="Z244">
        <v>0</v>
      </c>
      <c r="AC244" t="s">
        <v>207</v>
      </c>
      <c r="AD244" t="s">
        <v>255</v>
      </c>
    </row>
    <row r="245" spans="1:30" x14ac:dyDescent="0.25">
      <c r="A245" t="s">
        <v>120</v>
      </c>
      <c r="B245" t="s">
        <v>165</v>
      </c>
      <c r="C245" t="s">
        <v>183</v>
      </c>
      <c r="D245" t="s">
        <v>71</v>
      </c>
      <c r="E245" t="s">
        <v>128</v>
      </c>
      <c r="F245" t="s">
        <v>184</v>
      </c>
      <c r="G245" t="s">
        <v>186</v>
      </c>
      <c r="H245" t="s">
        <v>191</v>
      </c>
      <c r="I245">
        <v>35</v>
      </c>
      <c r="J245">
        <v>6</v>
      </c>
      <c r="K245">
        <v>3814</v>
      </c>
      <c r="L245" t="s">
        <v>192</v>
      </c>
      <c r="M245" t="s">
        <v>195</v>
      </c>
      <c r="N245">
        <v>0.289</v>
      </c>
      <c r="O245">
        <v>0.236</v>
      </c>
      <c r="P245">
        <v>0.501</v>
      </c>
      <c r="Q245">
        <v>0.906</v>
      </c>
      <c r="R245">
        <v>0.1</v>
      </c>
      <c r="S245">
        <v>33.3</v>
      </c>
      <c r="T245">
        <v>1</v>
      </c>
      <c r="U245">
        <v>3</v>
      </c>
      <c r="V245">
        <v>0</v>
      </c>
      <c r="W245">
        <v>6.9</v>
      </c>
      <c r="X245">
        <v>0.222</v>
      </c>
      <c r="Y245">
        <v>81.8</v>
      </c>
      <c r="Z245">
        <v>0</v>
      </c>
      <c r="AC245" t="s">
        <v>211</v>
      </c>
      <c r="AD245" t="s">
        <v>254</v>
      </c>
    </row>
    <row r="246" spans="1:30" x14ac:dyDescent="0.25">
      <c r="A246" t="s">
        <v>120</v>
      </c>
      <c r="B246" t="s">
        <v>165</v>
      </c>
      <c r="C246" t="s">
        <v>183</v>
      </c>
      <c r="D246" t="s">
        <v>88</v>
      </c>
      <c r="E246" t="s">
        <v>132</v>
      </c>
      <c r="F246" t="s">
        <v>185</v>
      </c>
      <c r="G246" t="s">
        <v>186</v>
      </c>
      <c r="H246" t="s">
        <v>191</v>
      </c>
      <c r="I246">
        <v>35</v>
      </c>
      <c r="J246">
        <v>7</v>
      </c>
      <c r="K246">
        <v>54108</v>
      </c>
      <c r="L246" t="s">
        <v>192</v>
      </c>
      <c r="M246" t="s">
        <v>196</v>
      </c>
      <c r="N246">
        <v>0.141</v>
      </c>
      <c r="O246">
        <v>0</v>
      </c>
      <c r="P246">
        <v>1</v>
      </c>
      <c r="Q246">
        <v>0.971</v>
      </c>
      <c r="R246">
        <v>0.1</v>
      </c>
      <c r="S246">
        <v>0</v>
      </c>
      <c r="T246">
        <v>0</v>
      </c>
      <c r="U246">
        <v>3</v>
      </c>
      <c r="V246">
        <v>0</v>
      </c>
      <c r="W246">
        <v>0</v>
      </c>
      <c r="X246">
        <v>0.3530416666666666</v>
      </c>
      <c r="Y246">
        <v>100</v>
      </c>
      <c r="Z246">
        <v>0</v>
      </c>
      <c r="AC246" t="s">
        <v>207</v>
      </c>
      <c r="AD246" t="s">
        <v>255</v>
      </c>
    </row>
    <row r="247" spans="1:30" x14ac:dyDescent="0.25">
      <c r="A247" t="s">
        <v>121</v>
      </c>
      <c r="B247" t="s">
        <v>174</v>
      </c>
      <c r="C247" t="s">
        <v>183</v>
      </c>
      <c r="D247" t="s">
        <v>88</v>
      </c>
      <c r="E247" t="s">
        <v>132</v>
      </c>
      <c r="F247" t="s">
        <v>185</v>
      </c>
      <c r="G247" t="s">
        <v>186</v>
      </c>
      <c r="H247" t="s">
        <v>191</v>
      </c>
      <c r="I247">
        <v>35</v>
      </c>
      <c r="J247">
        <v>6</v>
      </c>
      <c r="K247">
        <v>54108</v>
      </c>
      <c r="L247" t="s">
        <v>192</v>
      </c>
      <c r="M247" t="s">
        <v>196</v>
      </c>
      <c r="N247">
        <v>0.141</v>
      </c>
      <c r="O247">
        <v>0</v>
      </c>
      <c r="P247">
        <v>1</v>
      </c>
      <c r="Q247">
        <v>0.971</v>
      </c>
      <c r="R247">
        <v>0.1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0.3530416666666666</v>
      </c>
      <c r="Y247">
        <v>100</v>
      </c>
      <c r="Z247">
        <v>0</v>
      </c>
      <c r="AC247" t="s">
        <v>207</v>
      </c>
      <c r="AD247" t="s">
        <v>255</v>
      </c>
    </row>
    <row r="248" spans="1:30" x14ac:dyDescent="0.25">
      <c r="A248" t="s">
        <v>101</v>
      </c>
      <c r="B248" t="s">
        <v>166</v>
      </c>
      <c r="C248" t="s">
        <v>182</v>
      </c>
      <c r="D248" t="s">
        <v>89</v>
      </c>
      <c r="E248" t="s">
        <v>132</v>
      </c>
      <c r="F248" t="s">
        <v>185</v>
      </c>
      <c r="G248" t="s">
        <v>186</v>
      </c>
      <c r="H248" t="s">
        <v>191</v>
      </c>
      <c r="I248">
        <v>34.9</v>
      </c>
      <c r="J248">
        <v>8</v>
      </c>
      <c r="K248">
        <v>16312</v>
      </c>
      <c r="L248" t="s">
        <v>192</v>
      </c>
      <c r="M248" t="s">
        <v>196</v>
      </c>
      <c r="N248">
        <v>0.165</v>
      </c>
      <c r="O248">
        <v>0.208</v>
      </c>
      <c r="P248">
        <v>0.774</v>
      </c>
      <c r="Q248">
        <v>0.802</v>
      </c>
      <c r="R248">
        <v>0.1</v>
      </c>
      <c r="S248">
        <v>25</v>
      </c>
      <c r="T248">
        <v>1</v>
      </c>
      <c r="U248">
        <v>4</v>
      </c>
      <c r="V248">
        <v>0</v>
      </c>
      <c r="W248">
        <v>3.4</v>
      </c>
      <c r="X248">
        <v>0.167</v>
      </c>
      <c r="Y248">
        <v>100</v>
      </c>
      <c r="Z248">
        <v>0</v>
      </c>
      <c r="AC248" t="s">
        <v>215</v>
      </c>
      <c r="AD248" t="s">
        <v>255</v>
      </c>
    </row>
    <row r="249" spans="1:30" x14ac:dyDescent="0.25">
      <c r="A249" t="s">
        <v>116</v>
      </c>
      <c r="B249" t="s">
        <v>165</v>
      </c>
      <c r="C249" t="s">
        <v>181</v>
      </c>
      <c r="D249" t="s">
        <v>63</v>
      </c>
      <c r="E249" t="s">
        <v>127</v>
      </c>
      <c r="F249" t="s">
        <v>184</v>
      </c>
      <c r="G249" t="s">
        <v>186</v>
      </c>
      <c r="H249" t="s">
        <v>191</v>
      </c>
      <c r="I249">
        <v>34.9</v>
      </c>
      <c r="J249">
        <v>14</v>
      </c>
      <c r="K249">
        <v>266</v>
      </c>
      <c r="L249" t="s">
        <v>192</v>
      </c>
      <c r="M249" t="s">
        <v>195</v>
      </c>
      <c r="N249">
        <v>0.299</v>
      </c>
      <c r="O249">
        <v>0.041</v>
      </c>
      <c r="P249">
        <v>0</v>
      </c>
      <c r="Q249">
        <v>0.968</v>
      </c>
      <c r="R249">
        <v>0.75</v>
      </c>
      <c r="S249">
        <v>0</v>
      </c>
      <c r="T249">
        <v>0</v>
      </c>
      <c r="U249">
        <v>3</v>
      </c>
      <c r="V249">
        <v>0</v>
      </c>
      <c r="W249">
        <v>3.4</v>
      </c>
      <c r="X249">
        <v>0.5</v>
      </c>
      <c r="Y249">
        <v>100</v>
      </c>
      <c r="Z249">
        <v>0</v>
      </c>
      <c r="AC249" t="s">
        <v>206</v>
      </c>
      <c r="AD249" t="s">
        <v>253</v>
      </c>
    </row>
    <row r="250" spans="1:30" x14ac:dyDescent="0.25">
      <c r="A250" t="s">
        <v>102</v>
      </c>
      <c r="B250" t="s">
        <v>164</v>
      </c>
      <c r="C250" t="s">
        <v>181</v>
      </c>
      <c r="D250" t="s">
        <v>75</v>
      </c>
      <c r="E250" t="s">
        <v>129</v>
      </c>
      <c r="F250" t="s">
        <v>184</v>
      </c>
      <c r="G250" t="s">
        <v>186</v>
      </c>
      <c r="H250" t="s">
        <v>191</v>
      </c>
      <c r="I250">
        <v>34.8</v>
      </c>
      <c r="J250">
        <v>13</v>
      </c>
      <c r="K250">
        <v>9661</v>
      </c>
      <c r="L250" t="s">
        <v>194</v>
      </c>
      <c r="M250" t="s">
        <v>197</v>
      </c>
      <c r="N250">
        <v>0</v>
      </c>
      <c r="O250">
        <v>0.078</v>
      </c>
      <c r="P250">
        <v>0.676</v>
      </c>
      <c r="Q250">
        <v>0.881</v>
      </c>
      <c r="R250">
        <v>0.5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100</v>
      </c>
      <c r="Z250">
        <v>0</v>
      </c>
      <c r="AC250" t="s">
        <v>198</v>
      </c>
      <c r="AD250" t="s">
        <v>252</v>
      </c>
    </row>
    <row r="251" spans="1:30" x14ac:dyDescent="0.25">
      <c r="A251" t="s">
        <v>104</v>
      </c>
      <c r="B251" t="s">
        <v>164</v>
      </c>
      <c r="C251" t="s">
        <v>181</v>
      </c>
      <c r="D251" t="s">
        <v>89</v>
      </c>
      <c r="E251" t="s">
        <v>132</v>
      </c>
      <c r="F251" t="s">
        <v>185</v>
      </c>
      <c r="G251" t="s">
        <v>186</v>
      </c>
      <c r="H251" t="s">
        <v>191</v>
      </c>
      <c r="I251">
        <v>34.8</v>
      </c>
      <c r="J251">
        <v>11</v>
      </c>
      <c r="K251">
        <v>16312</v>
      </c>
      <c r="L251" t="s">
        <v>192</v>
      </c>
      <c r="M251" t="s">
        <v>196</v>
      </c>
      <c r="N251">
        <v>0.165</v>
      </c>
      <c r="O251">
        <v>0.08699999999999999</v>
      </c>
      <c r="P251">
        <v>0.774</v>
      </c>
      <c r="Q251">
        <v>0.802</v>
      </c>
      <c r="R251">
        <v>0.25</v>
      </c>
      <c r="S251">
        <v>0</v>
      </c>
      <c r="T251">
        <v>0</v>
      </c>
      <c r="U251">
        <v>4</v>
      </c>
      <c r="V251">
        <v>0</v>
      </c>
      <c r="W251">
        <v>3.4</v>
      </c>
      <c r="X251">
        <v>0.167</v>
      </c>
      <c r="Y251">
        <v>100</v>
      </c>
      <c r="Z251">
        <v>0</v>
      </c>
      <c r="AC251" t="s">
        <v>207</v>
      </c>
      <c r="AD251" t="s">
        <v>255</v>
      </c>
    </row>
    <row r="252" spans="1:30" x14ac:dyDescent="0.25">
      <c r="A252" t="s">
        <v>97</v>
      </c>
      <c r="B252" t="s">
        <v>166</v>
      </c>
      <c r="C252" t="s">
        <v>183</v>
      </c>
      <c r="D252" t="s">
        <v>80</v>
      </c>
      <c r="E252" t="s">
        <v>130</v>
      </c>
      <c r="F252" t="s">
        <v>184</v>
      </c>
      <c r="G252" t="s">
        <v>186</v>
      </c>
      <c r="H252" t="s">
        <v>191</v>
      </c>
      <c r="I252">
        <v>34.4</v>
      </c>
      <c r="J252">
        <v>15</v>
      </c>
      <c r="K252">
        <v>1961</v>
      </c>
      <c r="L252" t="s">
        <v>192</v>
      </c>
      <c r="M252" t="s">
        <v>195</v>
      </c>
      <c r="N252">
        <v>0.299</v>
      </c>
      <c r="O252">
        <v>0.042</v>
      </c>
      <c r="P252">
        <v>0.375</v>
      </c>
      <c r="Q252">
        <v>0.779</v>
      </c>
      <c r="R252">
        <v>0.5</v>
      </c>
      <c r="S252">
        <v>0</v>
      </c>
      <c r="T252">
        <v>0</v>
      </c>
      <c r="U252">
        <v>4</v>
      </c>
      <c r="V252">
        <v>0</v>
      </c>
      <c r="W252">
        <v>3.4</v>
      </c>
      <c r="X252">
        <v>0.5</v>
      </c>
      <c r="Y252">
        <v>75</v>
      </c>
      <c r="Z252">
        <v>0</v>
      </c>
      <c r="AC252" t="s">
        <v>198</v>
      </c>
      <c r="AD252" t="s">
        <v>252</v>
      </c>
    </row>
    <row r="253" spans="1:30" x14ac:dyDescent="0.25">
      <c r="A253" t="s">
        <v>93</v>
      </c>
      <c r="B253" t="s">
        <v>165</v>
      </c>
      <c r="C253" t="s">
        <v>181</v>
      </c>
      <c r="D253" t="s">
        <v>76</v>
      </c>
      <c r="E253" t="s">
        <v>129</v>
      </c>
      <c r="F253" t="s">
        <v>184</v>
      </c>
      <c r="G253" t="s">
        <v>186</v>
      </c>
      <c r="H253" t="s">
        <v>191</v>
      </c>
      <c r="I253">
        <v>34.3</v>
      </c>
      <c r="J253">
        <v>12</v>
      </c>
      <c r="K253">
        <v>4945</v>
      </c>
      <c r="L253" t="s">
        <v>192</v>
      </c>
      <c r="M253" t="s">
        <v>197</v>
      </c>
      <c r="N253">
        <v>0.141</v>
      </c>
      <c r="O253">
        <v>0</v>
      </c>
      <c r="P253">
        <v>0.55</v>
      </c>
      <c r="Q253">
        <v>0.921</v>
      </c>
      <c r="R253">
        <v>0.5</v>
      </c>
      <c r="S253">
        <v>0</v>
      </c>
      <c r="T253">
        <v>0</v>
      </c>
      <c r="U253">
        <v>3</v>
      </c>
      <c r="V253">
        <v>0</v>
      </c>
      <c r="W253">
        <v>0</v>
      </c>
      <c r="X253">
        <v>0.3530416666666666</v>
      </c>
      <c r="Y253">
        <v>100</v>
      </c>
      <c r="Z253">
        <v>0</v>
      </c>
      <c r="AC253" t="s">
        <v>198</v>
      </c>
      <c r="AD253" t="s">
        <v>252</v>
      </c>
    </row>
    <row r="254" spans="1:30" x14ac:dyDescent="0.25">
      <c r="A254" t="s">
        <v>94</v>
      </c>
      <c r="B254" t="s">
        <v>166</v>
      </c>
      <c r="C254" t="s">
        <v>181</v>
      </c>
      <c r="D254" t="s">
        <v>76</v>
      </c>
      <c r="E254" t="s">
        <v>129</v>
      </c>
      <c r="F254" t="s">
        <v>184</v>
      </c>
      <c r="G254" t="s">
        <v>186</v>
      </c>
      <c r="H254" t="s">
        <v>191</v>
      </c>
      <c r="I254">
        <v>34.3</v>
      </c>
      <c r="J254">
        <v>15</v>
      </c>
      <c r="K254">
        <v>4945</v>
      </c>
      <c r="L254" t="s">
        <v>192</v>
      </c>
      <c r="M254" t="s">
        <v>197</v>
      </c>
      <c r="N254">
        <v>0.141</v>
      </c>
      <c r="O254">
        <v>0</v>
      </c>
      <c r="P254">
        <v>0.55</v>
      </c>
      <c r="Q254">
        <v>0.921</v>
      </c>
      <c r="R254">
        <v>0.5</v>
      </c>
      <c r="S254">
        <v>0</v>
      </c>
      <c r="T254">
        <v>0</v>
      </c>
      <c r="U254">
        <v>4</v>
      </c>
      <c r="V254">
        <v>0</v>
      </c>
      <c r="W254">
        <v>0</v>
      </c>
      <c r="X254">
        <v>0.3530416666666666</v>
      </c>
      <c r="Y254">
        <v>100</v>
      </c>
      <c r="Z254">
        <v>0</v>
      </c>
      <c r="AC254" t="s">
        <v>198</v>
      </c>
      <c r="AD254" t="s">
        <v>252</v>
      </c>
    </row>
    <row r="255" spans="1:30" x14ac:dyDescent="0.25">
      <c r="A255" t="s">
        <v>97</v>
      </c>
      <c r="B255" t="s">
        <v>166</v>
      </c>
      <c r="C255" t="s">
        <v>183</v>
      </c>
      <c r="D255" t="s">
        <v>76</v>
      </c>
      <c r="E255" t="s">
        <v>129</v>
      </c>
      <c r="F255" t="s">
        <v>184</v>
      </c>
      <c r="G255" t="s">
        <v>186</v>
      </c>
      <c r="H255" t="s">
        <v>191</v>
      </c>
      <c r="I255">
        <v>34.3</v>
      </c>
      <c r="J255">
        <v>16</v>
      </c>
      <c r="K255">
        <v>4945</v>
      </c>
      <c r="L255" t="s">
        <v>192</v>
      </c>
      <c r="M255" t="s">
        <v>197</v>
      </c>
      <c r="N255">
        <v>0.141</v>
      </c>
      <c r="O255">
        <v>0</v>
      </c>
      <c r="P255">
        <v>0.55</v>
      </c>
      <c r="Q255">
        <v>0.921</v>
      </c>
      <c r="R255">
        <v>0.5</v>
      </c>
      <c r="S255">
        <v>0</v>
      </c>
      <c r="T255">
        <v>0</v>
      </c>
      <c r="U255">
        <v>4</v>
      </c>
      <c r="V255">
        <v>0</v>
      </c>
      <c r="W255">
        <v>0</v>
      </c>
      <c r="X255">
        <v>0.3530416666666666</v>
      </c>
      <c r="Y255">
        <v>100</v>
      </c>
      <c r="Z255">
        <v>0</v>
      </c>
      <c r="AC255" t="s">
        <v>198</v>
      </c>
      <c r="AD255" t="s">
        <v>252</v>
      </c>
    </row>
    <row r="256" spans="1:30" x14ac:dyDescent="0.25">
      <c r="A256" t="s">
        <v>102</v>
      </c>
      <c r="B256" t="s">
        <v>164</v>
      </c>
      <c r="C256" t="s">
        <v>181</v>
      </c>
      <c r="D256" t="s">
        <v>76</v>
      </c>
      <c r="E256" t="s">
        <v>129</v>
      </c>
      <c r="F256" t="s">
        <v>184</v>
      </c>
      <c r="G256" t="s">
        <v>186</v>
      </c>
      <c r="H256" t="s">
        <v>191</v>
      </c>
      <c r="I256">
        <v>34.3</v>
      </c>
      <c r="J256">
        <v>14</v>
      </c>
      <c r="K256">
        <v>4945</v>
      </c>
      <c r="L256" t="s">
        <v>192</v>
      </c>
      <c r="M256" t="s">
        <v>197</v>
      </c>
      <c r="N256">
        <v>0.141</v>
      </c>
      <c r="O256">
        <v>0</v>
      </c>
      <c r="P256">
        <v>0.55</v>
      </c>
      <c r="Q256">
        <v>0.921</v>
      </c>
      <c r="R256">
        <v>0.5</v>
      </c>
      <c r="S256">
        <v>0</v>
      </c>
      <c r="T256">
        <v>0</v>
      </c>
      <c r="U256">
        <v>4</v>
      </c>
      <c r="V256">
        <v>0</v>
      </c>
      <c r="W256">
        <v>0</v>
      </c>
      <c r="X256">
        <v>0.3530416666666666</v>
      </c>
      <c r="Y256">
        <v>100</v>
      </c>
      <c r="Z256">
        <v>0</v>
      </c>
      <c r="AC256" t="s">
        <v>198</v>
      </c>
      <c r="AD256" t="s">
        <v>252</v>
      </c>
    </row>
    <row r="257" spans="1:30" x14ac:dyDescent="0.25">
      <c r="A257" t="s">
        <v>104</v>
      </c>
      <c r="B257" t="s">
        <v>164</v>
      </c>
      <c r="C257" t="s">
        <v>181</v>
      </c>
      <c r="D257" t="s">
        <v>75</v>
      </c>
      <c r="E257" t="s">
        <v>129</v>
      </c>
      <c r="F257" t="s">
        <v>184</v>
      </c>
      <c r="G257" t="s">
        <v>186</v>
      </c>
      <c r="H257" t="s">
        <v>191</v>
      </c>
      <c r="I257">
        <v>34.3</v>
      </c>
      <c r="J257">
        <v>12</v>
      </c>
      <c r="K257">
        <v>9661</v>
      </c>
      <c r="L257" t="s">
        <v>194</v>
      </c>
      <c r="M257" t="s">
        <v>197</v>
      </c>
      <c r="N257">
        <v>0</v>
      </c>
      <c r="O257">
        <v>0.059</v>
      </c>
      <c r="P257">
        <v>0.676</v>
      </c>
      <c r="Q257">
        <v>0.881</v>
      </c>
      <c r="R257">
        <v>0.5</v>
      </c>
      <c r="S257">
        <v>0</v>
      </c>
      <c r="T257">
        <v>0</v>
      </c>
      <c r="U257">
        <v>4</v>
      </c>
      <c r="V257">
        <v>0</v>
      </c>
      <c r="W257">
        <v>0</v>
      </c>
      <c r="X257">
        <v>0</v>
      </c>
      <c r="Y257">
        <v>100</v>
      </c>
      <c r="Z257">
        <v>0</v>
      </c>
      <c r="AC257" t="s">
        <v>198</v>
      </c>
      <c r="AD257" t="s">
        <v>252</v>
      </c>
    </row>
    <row r="258" spans="1:30" x14ac:dyDescent="0.25">
      <c r="A258" t="s">
        <v>104</v>
      </c>
      <c r="B258" t="s">
        <v>164</v>
      </c>
      <c r="C258" t="s">
        <v>181</v>
      </c>
      <c r="D258" t="s">
        <v>76</v>
      </c>
      <c r="E258" t="s">
        <v>129</v>
      </c>
      <c r="F258" t="s">
        <v>184</v>
      </c>
      <c r="G258" t="s">
        <v>186</v>
      </c>
      <c r="H258" t="s">
        <v>191</v>
      </c>
      <c r="I258">
        <v>34.3</v>
      </c>
      <c r="J258">
        <v>13</v>
      </c>
      <c r="K258">
        <v>4945</v>
      </c>
      <c r="L258" t="s">
        <v>192</v>
      </c>
      <c r="M258" t="s">
        <v>197</v>
      </c>
      <c r="N258">
        <v>0.141</v>
      </c>
      <c r="O258">
        <v>0</v>
      </c>
      <c r="P258">
        <v>0.55</v>
      </c>
      <c r="Q258">
        <v>0.921</v>
      </c>
      <c r="R258">
        <v>0.5</v>
      </c>
      <c r="S258">
        <v>0</v>
      </c>
      <c r="T258">
        <v>0</v>
      </c>
      <c r="U258">
        <v>4</v>
      </c>
      <c r="V258">
        <v>0</v>
      </c>
      <c r="W258">
        <v>0</v>
      </c>
      <c r="X258">
        <v>0.3530416666666666</v>
      </c>
      <c r="Y258">
        <v>100</v>
      </c>
      <c r="Z258">
        <v>0</v>
      </c>
      <c r="AC258" t="s">
        <v>198</v>
      </c>
      <c r="AD258" t="s">
        <v>252</v>
      </c>
    </row>
    <row r="259" spans="1:30" x14ac:dyDescent="0.25">
      <c r="A259" t="s">
        <v>109</v>
      </c>
      <c r="B259" t="s">
        <v>162</v>
      </c>
      <c r="C259" t="s">
        <v>181</v>
      </c>
      <c r="D259" t="s">
        <v>76</v>
      </c>
      <c r="E259" t="s">
        <v>129</v>
      </c>
      <c r="F259" t="s">
        <v>184</v>
      </c>
      <c r="G259" t="s">
        <v>186</v>
      </c>
      <c r="H259" t="s">
        <v>191</v>
      </c>
      <c r="I259">
        <v>34.3</v>
      </c>
      <c r="J259">
        <v>12</v>
      </c>
      <c r="K259">
        <v>4945</v>
      </c>
      <c r="L259" t="s">
        <v>192</v>
      </c>
      <c r="M259" t="s">
        <v>197</v>
      </c>
      <c r="N259">
        <v>0.141</v>
      </c>
      <c r="O259">
        <v>0</v>
      </c>
      <c r="P259">
        <v>0.55</v>
      </c>
      <c r="Q259">
        <v>0.921</v>
      </c>
      <c r="R259">
        <v>0.5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0.3530416666666666</v>
      </c>
      <c r="Y259">
        <v>100</v>
      </c>
      <c r="Z259">
        <v>0</v>
      </c>
      <c r="AC259" t="s">
        <v>198</v>
      </c>
      <c r="AD259" t="s">
        <v>252</v>
      </c>
    </row>
    <row r="260" spans="1:30" x14ac:dyDescent="0.25">
      <c r="A260" t="s">
        <v>111</v>
      </c>
      <c r="B260" t="s">
        <v>164</v>
      </c>
      <c r="C260" t="s">
        <v>183</v>
      </c>
      <c r="D260" t="s">
        <v>76</v>
      </c>
      <c r="E260" t="s">
        <v>129</v>
      </c>
      <c r="F260" t="s">
        <v>184</v>
      </c>
      <c r="G260" t="s">
        <v>186</v>
      </c>
      <c r="H260" t="s">
        <v>191</v>
      </c>
      <c r="I260">
        <v>34.3</v>
      </c>
      <c r="J260">
        <v>16</v>
      </c>
      <c r="K260">
        <v>4945</v>
      </c>
      <c r="L260" t="s">
        <v>192</v>
      </c>
      <c r="M260" t="s">
        <v>197</v>
      </c>
      <c r="N260">
        <v>0.141</v>
      </c>
      <c r="O260">
        <v>0</v>
      </c>
      <c r="P260">
        <v>0.55</v>
      </c>
      <c r="Q260">
        <v>0.921</v>
      </c>
      <c r="R260">
        <v>0.5</v>
      </c>
      <c r="S260">
        <v>0</v>
      </c>
      <c r="T260">
        <v>0</v>
      </c>
      <c r="U260">
        <v>4</v>
      </c>
      <c r="V260">
        <v>0</v>
      </c>
      <c r="W260">
        <v>0</v>
      </c>
      <c r="X260">
        <v>0.3530416666666666</v>
      </c>
      <c r="Y260">
        <v>100</v>
      </c>
      <c r="Z260">
        <v>0</v>
      </c>
      <c r="AC260" t="s">
        <v>198</v>
      </c>
      <c r="AD260" t="s">
        <v>252</v>
      </c>
    </row>
    <row r="261" spans="1:30" x14ac:dyDescent="0.25">
      <c r="A261" t="s">
        <v>115</v>
      </c>
      <c r="B261" t="s">
        <v>163</v>
      </c>
      <c r="C261" t="s">
        <v>182</v>
      </c>
      <c r="D261" t="s">
        <v>75</v>
      </c>
      <c r="E261" t="s">
        <v>129</v>
      </c>
      <c r="F261" t="s">
        <v>184</v>
      </c>
      <c r="G261" t="s">
        <v>186</v>
      </c>
      <c r="H261" t="s">
        <v>191</v>
      </c>
      <c r="I261">
        <v>34.3</v>
      </c>
      <c r="J261">
        <v>15</v>
      </c>
      <c r="K261">
        <v>9661</v>
      </c>
      <c r="L261" t="s">
        <v>194</v>
      </c>
      <c r="M261" t="s">
        <v>197</v>
      </c>
      <c r="N261">
        <v>0</v>
      </c>
      <c r="O261">
        <v>0.059</v>
      </c>
      <c r="P261">
        <v>0.676</v>
      </c>
      <c r="Q261">
        <v>0.881</v>
      </c>
      <c r="R261">
        <v>0.5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100</v>
      </c>
      <c r="Z261">
        <v>0</v>
      </c>
      <c r="AC261" t="s">
        <v>198</v>
      </c>
      <c r="AD261" t="s">
        <v>252</v>
      </c>
    </row>
    <row r="262" spans="1:30" x14ac:dyDescent="0.25">
      <c r="A262" t="s">
        <v>115</v>
      </c>
      <c r="B262" t="s">
        <v>163</v>
      </c>
      <c r="C262" t="s">
        <v>182</v>
      </c>
      <c r="D262" t="s">
        <v>76</v>
      </c>
      <c r="E262" t="s">
        <v>129</v>
      </c>
      <c r="F262" t="s">
        <v>184</v>
      </c>
      <c r="G262" t="s">
        <v>186</v>
      </c>
      <c r="H262" t="s">
        <v>191</v>
      </c>
      <c r="I262">
        <v>34.3</v>
      </c>
      <c r="J262">
        <v>16</v>
      </c>
      <c r="K262">
        <v>4945</v>
      </c>
      <c r="L262" t="s">
        <v>192</v>
      </c>
      <c r="M262" t="s">
        <v>197</v>
      </c>
      <c r="N262">
        <v>0.141</v>
      </c>
      <c r="O262">
        <v>0</v>
      </c>
      <c r="P262">
        <v>0.55</v>
      </c>
      <c r="Q262">
        <v>0.921</v>
      </c>
      <c r="R262">
        <v>0.5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0.3530416666666666</v>
      </c>
      <c r="Y262">
        <v>100</v>
      </c>
      <c r="Z262">
        <v>0</v>
      </c>
      <c r="AC262" t="s">
        <v>198</v>
      </c>
      <c r="AD262" t="s">
        <v>252</v>
      </c>
    </row>
    <row r="263" spans="1:30" x14ac:dyDescent="0.25">
      <c r="A263" t="s">
        <v>116</v>
      </c>
      <c r="B263" t="s">
        <v>165</v>
      </c>
      <c r="C263" t="s">
        <v>181</v>
      </c>
      <c r="D263" t="s">
        <v>75</v>
      </c>
      <c r="E263" t="s">
        <v>129</v>
      </c>
      <c r="F263" t="s">
        <v>184</v>
      </c>
      <c r="G263" t="s">
        <v>186</v>
      </c>
      <c r="H263" t="s">
        <v>191</v>
      </c>
      <c r="I263">
        <v>34.3</v>
      </c>
      <c r="J263">
        <v>15</v>
      </c>
      <c r="K263">
        <v>9661</v>
      </c>
      <c r="L263" t="s">
        <v>194</v>
      </c>
      <c r="M263" t="s">
        <v>197</v>
      </c>
      <c r="N263">
        <v>0</v>
      </c>
      <c r="O263">
        <v>0.059</v>
      </c>
      <c r="P263">
        <v>0.676</v>
      </c>
      <c r="Q263">
        <v>0.881</v>
      </c>
      <c r="R263">
        <v>0.5</v>
      </c>
      <c r="S263">
        <v>0</v>
      </c>
      <c r="T263">
        <v>0</v>
      </c>
      <c r="U263">
        <v>3</v>
      </c>
      <c r="V263">
        <v>0</v>
      </c>
      <c r="W263">
        <v>0</v>
      </c>
      <c r="X263">
        <v>0</v>
      </c>
      <c r="Y263">
        <v>100</v>
      </c>
      <c r="Z263">
        <v>0</v>
      </c>
      <c r="AC263" t="s">
        <v>198</v>
      </c>
      <c r="AD263" t="s">
        <v>252</v>
      </c>
    </row>
    <row r="264" spans="1:30" x14ac:dyDescent="0.25">
      <c r="A264" t="s">
        <v>116</v>
      </c>
      <c r="B264" t="s">
        <v>165</v>
      </c>
      <c r="C264" t="s">
        <v>181</v>
      </c>
      <c r="D264" t="s">
        <v>76</v>
      </c>
      <c r="E264" t="s">
        <v>129</v>
      </c>
      <c r="F264" t="s">
        <v>184</v>
      </c>
      <c r="G264" t="s">
        <v>186</v>
      </c>
      <c r="H264" t="s">
        <v>191</v>
      </c>
      <c r="I264">
        <v>34.3</v>
      </c>
      <c r="J264">
        <v>16</v>
      </c>
      <c r="K264">
        <v>4945</v>
      </c>
      <c r="L264" t="s">
        <v>192</v>
      </c>
      <c r="M264" t="s">
        <v>197</v>
      </c>
      <c r="N264">
        <v>0.141</v>
      </c>
      <c r="O264">
        <v>0</v>
      </c>
      <c r="P264">
        <v>0.55</v>
      </c>
      <c r="Q264">
        <v>0.921</v>
      </c>
      <c r="R264">
        <v>0.5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0.3530416666666666</v>
      </c>
      <c r="Y264">
        <v>100</v>
      </c>
      <c r="Z264">
        <v>0</v>
      </c>
      <c r="AC264" t="s">
        <v>198</v>
      </c>
      <c r="AD264" t="s">
        <v>252</v>
      </c>
    </row>
    <row r="265" spans="1:30" x14ac:dyDescent="0.25">
      <c r="A265" t="s">
        <v>93</v>
      </c>
      <c r="B265" t="s">
        <v>165</v>
      </c>
      <c r="C265" t="s">
        <v>181</v>
      </c>
      <c r="D265" t="s">
        <v>75</v>
      </c>
      <c r="E265" t="s">
        <v>129</v>
      </c>
      <c r="F265" t="s">
        <v>184</v>
      </c>
      <c r="G265" t="s">
        <v>186</v>
      </c>
      <c r="H265" t="s">
        <v>191</v>
      </c>
      <c r="I265">
        <v>34</v>
      </c>
      <c r="J265">
        <v>13</v>
      </c>
      <c r="K265">
        <v>9661</v>
      </c>
      <c r="L265" t="s">
        <v>194</v>
      </c>
      <c r="M265" t="s">
        <v>197</v>
      </c>
      <c r="N265">
        <v>0</v>
      </c>
      <c r="O265">
        <v>0.047</v>
      </c>
      <c r="P265">
        <v>0.676</v>
      </c>
      <c r="Q265">
        <v>0.881</v>
      </c>
      <c r="R265">
        <v>0.5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100</v>
      </c>
      <c r="Z265">
        <v>0</v>
      </c>
      <c r="AC265" t="s">
        <v>198</v>
      </c>
      <c r="AD265" t="s">
        <v>252</v>
      </c>
    </row>
    <row r="266" spans="1:30" x14ac:dyDescent="0.25">
      <c r="A266" t="s">
        <v>97</v>
      </c>
      <c r="B266" t="s">
        <v>166</v>
      </c>
      <c r="C266" t="s">
        <v>183</v>
      </c>
      <c r="D266" t="s">
        <v>75</v>
      </c>
      <c r="E266" t="s">
        <v>129</v>
      </c>
      <c r="F266" t="s">
        <v>184</v>
      </c>
      <c r="G266" t="s">
        <v>186</v>
      </c>
      <c r="H266" t="s">
        <v>191</v>
      </c>
      <c r="I266">
        <v>34</v>
      </c>
      <c r="J266">
        <v>17</v>
      </c>
      <c r="K266">
        <v>9661</v>
      </c>
      <c r="L266" t="s">
        <v>194</v>
      </c>
      <c r="M266" t="s">
        <v>197</v>
      </c>
      <c r="N266">
        <v>0</v>
      </c>
      <c r="O266">
        <v>0.047</v>
      </c>
      <c r="P266">
        <v>0.676</v>
      </c>
      <c r="Q266">
        <v>0.881</v>
      </c>
      <c r="R266">
        <v>0.5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100</v>
      </c>
      <c r="Z266">
        <v>0</v>
      </c>
      <c r="AC266" t="s">
        <v>198</v>
      </c>
      <c r="AD266" t="s">
        <v>252</v>
      </c>
    </row>
    <row r="267" spans="1:30" x14ac:dyDescent="0.25">
      <c r="A267" t="s">
        <v>93</v>
      </c>
      <c r="B267" t="s">
        <v>165</v>
      </c>
      <c r="C267" t="s">
        <v>181</v>
      </c>
      <c r="D267" t="s">
        <v>78</v>
      </c>
      <c r="E267" t="s">
        <v>130</v>
      </c>
      <c r="F267" t="s">
        <v>184</v>
      </c>
      <c r="G267" t="s">
        <v>186</v>
      </c>
      <c r="H267" t="s">
        <v>191</v>
      </c>
      <c r="I267">
        <v>33.9</v>
      </c>
      <c r="J267">
        <v>14</v>
      </c>
      <c r="K267">
        <v>4068</v>
      </c>
      <c r="L267" t="s">
        <v>192</v>
      </c>
      <c r="M267" t="s">
        <v>197</v>
      </c>
      <c r="N267">
        <v>0.141</v>
      </c>
      <c r="O267">
        <v>0</v>
      </c>
      <c r="P267">
        <v>0.513</v>
      </c>
      <c r="Q267">
        <v>0.9370000000000001</v>
      </c>
      <c r="R267">
        <v>0.5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0.3530416666666666</v>
      </c>
      <c r="Y267">
        <v>100</v>
      </c>
      <c r="Z267">
        <v>0</v>
      </c>
      <c r="AC267" t="s">
        <v>198</v>
      </c>
      <c r="AD267" t="s">
        <v>252</v>
      </c>
    </row>
    <row r="268" spans="1:30" x14ac:dyDescent="0.25">
      <c r="A268" t="s">
        <v>94</v>
      </c>
      <c r="B268" t="s">
        <v>166</v>
      </c>
      <c r="C268" t="s">
        <v>181</v>
      </c>
      <c r="D268" t="s">
        <v>78</v>
      </c>
      <c r="E268" t="s">
        <v>130</v>
      </c>
      <c r="F268" t="s">
        <v>184</v>
      </c>
      <c r="G268" t="s">
        <v>186</v>
      </c>
      <c r="H268" t="s">
        <v>191</v>
      </c>
      <c r="I268">
        <v>33.9</v>
      </c>
      <c r="J268">
        <v>16</v>
      </c>
      <c r="K268">
        <v>4068</v>
      </c>
      <c r="L268" t="s">
        <v>192</v>
      </c>
      <c r="M268" t="s">
        <v>197</v>
      </c>
      <c r="N268">
        <v>0.141</v>
      </c>
      <c r="O268">
        <v>0</v>
      </c>
      <c r="P268">
        <v>0.513</v>
      </c>
      <c r="Q268">
        <v>0.9370000000000001</v>
      </c>
      <c r="R268">
        <v>0.5</v>
      </c>
      <c r="S268">
        <v>0</v>
      </c>
      <c r="T268">
        <v>0</v>
      </c>
      <c r="U268">
        <v>4</v>
      </c>
      <c r="V268">
        <v>0</v>
      </c>
      <c r="W268">
        <v>0</v>
      </c>
      <c r="X268">
        <v>0.3530416666666666</v>
      </c>
      <c r="Y268">
        <v>100</v>
      </c>
      <c r="Z268">
        <v>0</v>
      </c>
      <c r="AC268" t="s">
        <v>198</v>
      </c>
      <c r="AD268" t="s">
        <v>252</v>
      </c>
    </row>
    <row r="269" spans="1:30" x14ac:dyDescent="0.25">
      <c r="A269" t="s">
        <v>97</v>
      </c>
      <c r="B269" t="s">
        <v>166</v>
      </c>
      <c r="C269" t="s">
        <v>183</v>
      </c>
      <c r="D269" t="s">
        <v>78</v>
      </c>
      <c r="E269" t="s">
        <v>130</v>
      </c>
      <c r="F269" t="s">
        <v>184</v>
      </c>
      <c r="G269" t="s">
        <v>186</v>
      </c>
      <c r="H269" t="s">
        <v>191</v>
      </c>
      <c r="I269">
        <v>33.9</v>
      </c>
      <c r="J269">
        <v>18</v>
      </c>
      <c r="K269">
        <v>4068</v>
      </c>
      <c r="L269" t="s">
        <v>192</v>
      </c>
      <c r="M269" t="s">
        <v>197</v>
      </c>
      <c r="N269">
        <v>0.141</v>
      </c>
      <c r="O269">
        <v>0</v>
      </c>
      <c r="P269">
        <v>0.513</v>
      </c>
      <c r="Q269">
        <v>0.9370000000000001</v>
      </c>
      <c r="R269">
        <v>0.5</v>
      </c>
      <c r="S269">
        <v>0</v>
      </c>
      <c r="T269">
        <v>0</v>
      </c>
      <c r="U269">
        <v>4</v>
      </c>
      <c r="V269">
        <v>0</v>
      </c>
      <c r="W269">
        <v>0</v>
      </c>
      <c r="X269">
        <v>0.3530416666666666</v>
      </c>
      <c r="Y269">
        <v>100</v>
      </c>
      <c r="Z269">
        <v>0</v>
      </c>
      <c r="AC269" t="s">
        <v>198</v>
      </c>
      <c r="AD269" t="s">
        <v>252</v>
      </c>
    </row>
    <row r="270" spans="1:30" x14ac:dyDescent="0.25">
      <c r="A270" t="s">
        <v>99</v>
      </c>
      <c r="B270" t="s">
        <v>166</v>
      </c>
      <c r="C270" t="s">
        <v>183</v>
      </c>
      <c r="D270" t="s">
        <v>74</v>
      </c>
      <c r="E270" t="s">
        <v>129</v>
      </c>
      <c r="F270" t="s">
        <v>184</v>
      </c>
      <c r="G270" t="s">
        <v>186</v>
      </c>
      <c r="H270" t="s">
        <v>191</v>
      </c>
      <c r="I270">
        <v>33.9</v>
      </c>
      <c r="J270">
        <v>13</v>
      </c>
      <c r="K270">
        <v>7919</v>
      </c>
      <c r="L270" t="s">
        <v>193</v>
      </c>
      <c r="M270" t="s">
        <v>197</v>
      </c>
      <c r="N270">
        <v>0.299</v>
      </c>
      <c r="O270">
        <v>0</v>
      </c>
      <c r="P270">
        <v>0.638</v>
      </c>
      <c r="Q270">
        <v>0.858</v>
      </c>
      <c r="R270">
        <v>0.25</v>
      </c>
      <c r="S270">
        <v>0</v>
      </c>
      <c r="T270">
        <v>0</v>
      </c>
      <c r="U270">
        <v>4</v>
      </c>
      <c r="V270">
        <v>0</v>
      </c>
      <c r="W270">
        <v>3.4</v>
      </c>
      <c r="X270">
        <v>0.5</v>
      </c>
      <c r="Y270">
        <v>100</v>
      </c>
      <c r="Z270">
        <v>0</v>
      </c>
      <c r="AC270" t="s">
        <v>207</v>
      </c>
      <c r="AD270" t="s">
        <v>255</v>
      </c>
    </row>
    <row r="271" spans="1:30" x14ac:dyDescent="0.25">
      <c r="A271" t="s">
        <v>109</v>
      </c>
      <c r="B271" t="s">
        <v>162</v>
      </c>
      <c r="C271" t="s">
        <v>181</v>
      </c>
      <c r="D271" t="s">
        <v>78</v>
      </c>
      <c r="E271" t="s">
        <v>130</v>
      </c>
      <c r="F271" t="s">
        <v>184</v>
      </c>
      <c r="G271" t="s">
        <v>186</v>
      </c>
      <c r="H271" t="s">
        <v>191</v>
      </c>
      <c r="I271">
        <v>33.9</v>
      </c>
      <c r="J271">
        <v>13</v>
      </c>
      <c r="K271">
        <v>4068</v>
      </c>
      <c r="L271" t="s">
        <v>192</v>
      </c>
      <c r="M271" t="s">
        <v>197</v>
      </c>
      <c r="N271">
        <v>0.141</v>
      </c>
      <c r="O271">
        <v>0</v>
      </c>
      <c r="P271">
        <v>0.513</v>
      </c>
      <c r="Q271">
        <v>0.9370000000000001</v>
      </c>
      <c r="R271">
        <v>0.5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0.3530416666666666</v>
      </c>
      <c r="Y271">
        <v>100</v>
      </c>
      <c r="Z271">
        <v>0</v>
      </c>
      <c r="AC271" t="s">
        <v>198</v>
      </c>
      <c r="AD271" t="s">
        <v>252</v>
      </c>
    </row>
    <row r="272" spans="1:30" x14ac:dyDescent="0.25">
      <c r="A272" t="s">
        <v>111</v>
      </c>
      <c r="B272" t="s">
        <v>164</v>
      </c>
      <c r="C272" t="s">
        <v>183</v>
      </c>
      <c r="D272" t="s">
        <v>78</v>
      </c>
      <c r="E272" t="s">
        <v>130</v>
      </c>
      <c r="F272" t="s">
        <v>184</v>
      </c>
      <c r="G272" t="s">
        <v>186</v>
      </c>
      <c r="H272" t="s">
        <v>191</v>
      </c>
      <c r="I272">
        <v>33.9</v>
      </c>
      <c r="J272">
        <v>17</v>
      </c>
      <c r="K272">
        <v>4068</v>
      </c>
      <c r="L272" t="s">
        <v>192</v>
      </c>
      <c r="M272" t="s">
        <v>197</v>
      </c>
      <c r="N272">
        <v>0.141</v>
      </c>
      <c r="O272">
        <v>0</v>
      </c>
      <c r="P272">
        <v>0.513</v>
      </c>
      <c r="Q272">
        <v>0.9370000000000001</v>
      </c>
      <c r="R272">
        <v>0.5</v>
      </c>
      <c r="S272">
        <v>0</v>
      </c>
      <c r="T272">
        <v>0</v>
      </c>
      <c r="U272">
        <v>4</v>
      </c>
      <c r="V272">
        <v>0</v>
      </c>
      <c r="W272">
        <v>0</v>
      </c>
      <c r="X272">
        <v>0.3530416666666666</v>
      </c>
      <c r="Y272">
        <v>100</v>
      </c>
      <c r="Z272">
        <v>0</v>
      </c>
      <c r="AC272" t="s">
        <v>198</v>
      </c>
      <c r="AD272" t="s">
        <v>252</v>
      </c>
    </row>
    <row r="273" spans="1:30" x14ac:dyDescent="0.25">
      <c r="A273" t="s">
        <v>113</v>
      </c>
      <c r="B273" t="s">
        <v>167</v>
      </c>
      <c r="C273" t="s">
        <v>182</v>
      </c>
      <c r="D273" t="s">
        <v>78</v>
      </c>
      <c r="E273" t="s">
        <v>130</v>
      </c>
      <c r="F273" t="s">
        <v>184</v>
      </c>
      <c r="G273" t="s">
        <v>186</v>
      </c>
      <c r="H273" t="s">
        <v>191</v>
      </c>
      <c r="I273">
        <v>33.9</v>
      </c>
      <c r="J273">
        <v>16</v>
      </c>
      <c r="K273">
        <v>4068</v>
      </c>
      <c r="L273" t="s">
        <v>192</v>
      </c>
      <c r="M273" t="s">
        <v>197</v>
      </c>
      <c r="N273">
        <v>0.141</v>
      </c>
      <c r="O273">
        <v>0</v>
      </c>
      <c r="P273">
        <v>0.513</v>
      </c>
      <c r="Q273">
        <v>0.9370000000000001</v>
      </c>
      <c r="R273">
        <v>0.5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0.3530416666666666</v>
      </c>
      <c r="Y273">
        <v>100</v>
      </c>
      <c r="Z273">
        <v>0</v>
      </c>
      <c r="AC273" t="s">
        <v>198</v>
      </c>
      <c r="AD273" t="s">
        <v>252</v>
      </c>
    </row>
    <row r="274" spans="1:30" x14ac:dyDescent="0.25">
      <c r="A274" t="s">
        <v>115</v>
      </c>
      <c r="B274" t="s">
        <v>163</v>
      </c>
      <c r="C274" t="s">
        <v>182</v>
      </c>
      <c r="D274" t="s">
        <v>78</v>
      </c>
      <c r="E274" t="s">
        <v>130</v>
      </c>
      <c r="F274" t="s">
        <v>184</v>
      </c>
      <c r="G274" t="s">
        <v>186</v>
      </c>
      <c r="H274" t="s">
        <v>191</v>
      </c>
      <c r="I274">
        <v>33.9</v>
      </c>
      <c r="J274">
        <v>17</v>
      </c>
      <c r="K274">
        <v>4068</v>
      </c>
      <c r="L274" t="s">
        <v>192</v>
      </c>
      <c r="M274" t="s">
        <v>197</v>
      </c>
      <c r="N274">
        <v>0.141</v>
      </c>
      <c r="O274">
        <v>0</v>
      </c>
      <c r="P274">
        <v>0.513</v>
      </c>
      <c r="Q274">
        <v>0.9370000000000001</v>
      </c>
      <c r="R274">
        <v>0.5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0.3530416666666666</v>
      </c>
      <c r="Y274">
        <v>100</v>
      </c>
      <c r="Z274">
        <v>0</v>
      </c>
      <c r="AC274" t="s">
        <v>198</v>
      </c>
      <c r="AD274" t="s">
        <v>252</v>
      </c>
    </row>
    <row r="275" spans="1:30" x14ac:dyDescent="0.25">
      <c r="A275" t="s">
        <v>116</v>
      </c>
      <c r="B275" t="s">
        <v>165</v>
      </c>
      <c r="C275" t="s">
        <v>181</v>
      </c>
      <c r="D275" t="s">
        <v>78</v>
      </c>
      <c r="E275" t="s">
        <v>130</v>
      </c>
      <c r="F275" t="s">
        <v>184</v>
      </c>
      <c r="G275" t="s">
        <v>186</v>
      </c>
      <c r="H275" t="s">
        <v>191</v>
      </c>
      <c r="I275">
        <v>33.9</v>
      </c>
      <c r="J275">
        <v>17</v>
      </c>
      <c r="K275">
        <v>4068</v>
      </c>
      <c r="L275" t="s">
        <v>192</v>
      </c>
      <c r="M275" t="s">
        <v>197</v>
      </c>
      <c r="N275">
        <v>0.141</v>
      </c>
      <c r="O275">
        <v>0</v>
      </c>
      <c r="P275">
        <v>0.513</v>
      </c>
      <c r="Q275">
        <v>0.9370000000000001</v>
      </c>
      <c r="R275">
        <v>0.5</v>
      </c>
      <c r="S275">
        <v>0</v>
      </c>
      <c r="T275">
        <v>0</v>
      </c>
      <c r="U275">
        <v>3</v>
      </c>
      <c r="V275">
        <v>0</v>
      </c>
      <c r="W275">
        <v>0</v>
      </c>
      <c r="X275">
        <v>0.3530416666666666</v>
      </c>
      <c r="Y275">
        <v>100</v>
      </c>
      <c r="Z275">
        <v>0</v>
      </c>
      <c r="AC275" t="s">
        <v>198</v>
      </c>
      <c r="AD275" t="s">
        <v>252</v>
      </c>
    </row>
    <row r="276" spans="1:30" x14ac:dyDescent="0.25">
      <c r="A276" t="s">
        <v>107</v>
      </c>
      <c r="B276" t="s">
        <v>169</v>
      </c>
      <c r="C276" t="s">
        <v>182</v>
      </c>
      <c r="D276" t="s">
        <v>65</v>
      </c>
      <c r="E276" t="s">
        <v>127</v>
      </c>
      <c r="F276" t="s">
        <v>184</v>
      </c>
      <c r="G276" t="s">
        <v>186</v>
      </c>
      <c r="H276" t="s">
        <v>191</v>
      </c>
      <c r="I276">
        <v>33.8</v>
      </c>
      <c r="J276">
        <v>7</v>
      </c>
      <c r="K276">
        <v>7336</v>
      </c>
      <c r="L276" t="s">
        <v>192</v>
      </c>
      <c r="M276" t="s">
        <v>197</v>
      </c>
      <c r="N276">
        <v>0.299</v>
      </c>
      <c r="O276">
        <v>0.063</v>
      </c>
      <c r="P276">
        <v>0.624</v>
      </c>
      <c r="Q276">
        <v>0.983</v>
      </c>
      <c r="R276">
        <v>0.1</v>
      </c>
      <c r="S276">
        <v>0</v>
      </c>
      <c r="T276">
        <v>0</v>
      </c>
      <c r="U276">
        <v>1</v>
      </c>
      <c r="V276">
        <v>0</v>
      </c>
      <c r="W276">
        <v>3.4</v>
      </c>
      <c r="X276">
        <v>0.5</v>
      </c>
      <c r="Y276">
        <v>100</v>
      </c>
      <c r="Z276">
        <v>0</v>
      </c>
      <c r="AC276" t="s">
        <v>207</v>
      </c>
      <c r="AD276" t="s">
        <v>255</v>
      </c>
    </row>
    <row r="277" spans="1:30" x14ac:dyDescent="0.25">
      <c r="A277" t="s">
        <v>108</v>
      </c>
      <c r="B277" t="s">
        <v>170</v>
      </c>
      <c r="C277" t="s">
        <v>182</v>
      </c>
      <c r="D277" t="s">
        <v>65</v>
      </c>
      <c r="E277" t="s">
        <v>127</v>
      </c>
      <c r="F277" t="s">
        <v>184</v>
      </c>
      <c r="G277" t="s">
        <v>186</v>
      </c>
      <c r="H277" t="s">
        <v>191</v>
      </c>
      <c r="I277">
        <v>33.8</v>
      </c>
      <c r="J277">
        <v>7</v>
      </c>
      <c r="K277">
        <v>7336</v>
      </c>
      <c r="L277" t="s">
        <v>192</v>
      </c>
      <c r="M277" t="s">
        <v>197</v>
      </c>
      <c r="N277">
        <v>0.299</v>
      </c>
      <c r="O277">
        <v>0.063</v>
      </c>
      <c r="P277">
        <v>0.624</v>
      </c>
      <c r="Q277">
        <v>0.983</v>
      </c>
      <c r="R277">
        <v>0.1</v>
      </c>
      <c r="S277">
        <v>0</v>
      </c>
      <c r="T277">
        <v>0</v>
      </c>
      <c r="U277">
        <v>1</v>
      </c>
      <c r="V277">
        <v>0</v>
      </c>
      <c r="W277">
        <v>3.4</v>
      </c>
      <c r="X277">
        <v>0.5</v>
      </c>
      <c r="Y277">
        <v>100</v>
      </c>
      <c r="Z277">
        <v>0</v>
      </c>
      <c r="AC277" t="s">
        <v>207</v>
      </c>
      <c r="AD277" t="s">
        <v>255</v>
      </c>
    </row>
    <row r="278" spans="1:30" x14ac:dyDescent="0.25">
      <c r="A278" t="s">
        <v>118</v>
      </c>
      <c r="B278" t="s">
        <v>171</v>
      </c>
      <c r="C278" t="s">
        <v>182</v>
      </c>
      <c r="D278" t="s">
        <v>65</v>
      </c>
      <c r="E278" t="s">
        <v>127</v>
      </c>
      <c r="F278" t="s">
        <v>184</v>
      </c>
      <c r="G278" t="s">
        <v>186</v>
      </c>
      <c r="H278" t="s">
        <v>191</v>
      </c>
      <c r="I278">
        <v>33.8</v>
      </c>
      <c r="J278">
        <v>7</v>
      </c>
      <c r="K278">
        <v>7336</v>
      </c>
      <c r="L278" t="s">
        <v>192</v>
      </c>
      <c r="M278" t="s">
        <v>197</v>
      </c>
      <c r="N278">
        <v>0.299</v>
      </c>
      <c r="O278">
        <v>0.063</v>
      </c>
      <c r="P278">
        <v>0.624</v>
      </c>
      <c r="Q278">
        <v>0.983</v>
      </c>
      <c r="R278">
        <v>0.1</v>
      </c>
      <c r="S278">
        <v>0</v>
      </c>
      <c r="T278">
        <v>0</v>
      </c>
      <c r="U278">
        <v>1</v>
      </c>
      <c r="V278">
        <v>0</v>
      </c>
      <c r="W278">
        <v>3.4</v>
      </c>
      <c r="X278">
        <v>0.5</v>
      </c>
      <c r="Y278">
        <v>100</v>
      </c>
      <c r="Z278">
        <v>0</v>
      </c>
      <c r="AC278" t="s">
        <v>207</v>
      </c>
      <c r="AD278" t="s">
        <v>255</v>
      </c>
    </row>
    <row r="279" spans="1:30" x14ac:dyDescent="0.25">
      <c r="A279" t="s">
        <v>96</v>
      </c>
      <c r="B279" t="s">
        <v>178</v>
      </c>
      <c r="C279" t="s">
        <v>182</v>
      </c>
      <c r="D279" t="s">
        <v>65</v>
      </c>
      <c r="E279" t="s">
        <v>127</v>
      </c>
      <c r="F279" t="s">
        <v>184</v>
      </c>
      <c r="G279" t="s">
        <v>186</v>
      </c>
      <c r="H279" t="s">
        <v>191</v>
      </c>
      <c r="I279">
        <v>33.7</v>
      </c>
      <c r="J279">
        <v>6</v>
      </c>
      <c r="K279">
        <v>7336</v>
      </c>
      <c r="L279" t="s">
        <v>192</v>
      </c>
      <c r="M279" t="s">
        <v>197</v>
      </c>
      <c r="N279">
        <v>0.299</v>
      </c>
      <c r="O279">
        <v>0.058</v>
      </c>
      <c r="P279">
        <v>0.624</v>
      </c>
      <c r="Q279">
        <v>0.983</v>
      </c>
      <c r="R279">
        <v>0.1</v>
      </c>
      <c r="S279">
        <v>0</v>
      </c>
      <c r="T279">
        <v>0</v>
      </c>
      <c r="U279">
        <v>1</v>
      </c>
      <c r="V279">
        <v>0</v>
      </c>
      <c r="W279">
        <v>3.4</v>
      </c>
      <c r="X279">
        <v>0.5</v>
      </c>
      <c r="Y279">
        <v>100</v>
      </c>
      <c r="Z279">
        <v>0</v>
      </c>
      <c r="AC279" t="s">
        <v>207</v>
      </c>
      <c r="AD279" t="s">
        <v>255</v>
      </c>
    </row>
    <row r="280" spans="1:30" x14ac:dyDescent="0.25">
      <c r="A280" t="s">
        <v>98</v>
      </c>
      <c r="B280" t="s">
        <v>179</v>
      </c>
      <c r="C280" t="s">
        <v>182</v>
      </c>
      <c r="D280" t="s">
        <v>65</v>
      </c>
      <c r="E280" t="s">
        <v>127</v>
      </c>
      <c r="F280" t="s">
        <v>184</v>
      </c>
      <c r="G280" t="s">
        <v>186</v>
      </c>
      <c r="H280" t="s">
        <v>191</v>
      </c>
      <c r="I280">
        <v>33.7</v>
      </c>
      <c r="J280">
        <v>6</v>
      </c>
      <c r="K280">
        <v>7336</v>
      </c>
      <c r="L280" t="s">
        <v>192</v>
      </c>
      <c r="M280" t="s">
        <v>197</v>
      </c>
      <c r="N280">
        <v>0.299</v>
      </c>
      <c r="O280">
        <v>0.058</v>
      </c>
      <c r="P280">
        <v>0.624</v>
      </c>
      <c r="Q280">
        <v>0.983</v>
      </c>
      <c r="R280">
        <v>0.1</v>
      </c>
      <c r="S280">
        <v>0</v>
      </c>
      <c r="T280">
        <v>0</v>
      </c>
      <c r="U280">
        <v>1</v>
      </c>
      <c r="V280">
        <v>0</v>
      </c>
      <c r="W280">
        <v>3.4</v>
      </c>
      <c r="X280">
        <v>0.5</v>
      </c>
      <c r="Y280">
        <v>100</v>
      </c>
      <c r="Z280">
        <v>0</v>
      </c>
      <c r="AC280" t="s">
        <v>207</v>
      </c>
      <c r="AD280" t="s">
        <v>255</v>
      </c>
    </row>
    <row r="281" spans="1:30" x14ac:dyDescent="0.25">
      <c r="A281" t="s">
        <v>109</v>
      </c>
      <c r="B281" t="s">
        <v>162</v>
      </c>
      <c r="C281" t="s">
        <v>181</v>
      </c>
      <c r="D281" t="s">
        <v>80</v>
      </c>
      <c r="E281" t="s">
        <v>130</v>
      </c>
      <c r="F281" t="s">
        <v>184</v>
      </c>
      <c r="G281" t="s">
        <v>186</v>
      </c>
      <c r="H281" t="s">
        <v>191</v>
      </c>
      <c r="I281">
        <v>33.7</v>
      </c>
      <c r="J281">
        <v>14</v>
      </c>
      <c r="K281">
        <v>1961</v>
      </c>
      <c r="L281" t="s">
        <v>192</v>
      </c>
      <c r="M281" t="s">
        <v>195</v>
      </c>
      <c r="N281">
        <v>0.299</v>
      </c>
      <c r="O281">
        <v>0.016</v>
      </c>
      <c r="P281">
        <v>0.375</v>
      </c>
      <c r="Q281">
        <v>0.779</v>
      </c>
      <c r="R281">
        <v>0.5</v>
      </c>
      <c r="S281">
        <v>0</v>
      </c>
      <c r="T281">
        <v>0</v>
      </c>
      <c r="U281">
        <v>1</v>
      </c>
      <c r="V281">
        <v>0</v>
      </c>
      <c r="W281">
        <v>3.4</v>
      </c>
      <c r="X281">
        <v>0.5</v>
      </c>
      <c r="Y281">
        <v>75</v>
      </c>
      <c r="Z281">
        <v>0</v>
      </c>
      <c r="AC281" t="s">
        <v>198</v>
      </c>
      <c r="AD281" t="s">
        <v>252</v>
      </c>
    </row>
    <row r="282" spans="1:30" x14ac:dyDescent="0.25">
      <c r="A282" t="s">
        <v>113</v>
      </c>
      <c r="B282" t="s">
        <v>167</v>
      </c>
      <c r="C282" t="s">
        <v>182</v>
      </c>
      <c r="D282" t="s">
        <v>80</v>
      </c>
      <c r="E282" t="s">
        <v>130</v>
      </c>
      <c r="F282" t="s">
        <v>184</v>
      </c>
      <c r="G282" t="s">
        <v>186</v>
      </c>
      <c r="H282" t="s">
        <v>191</v>
      </c>
      <c r="I282">
        <v>33.7</v>
      </c>
      <c r="J282">
        <v>17</v>
      </c>
      <c r="K282">
        <v>1961</v>
      </c>
      <c r="L282" t="s">
        <v>192</v>
      </c>
      <c r="M282" t="s">
        <v>195</v>
      </c>
      <c r="N282">
        <v>0.299</v>
      </c>
      <c r="O282">
        <v>0.016</v>
      </c>
      <c r="P282">
        <v>0.375</v>
      </c>
      <c r="Q282">
        <v>0.779</v>
      </c>
      <c r="R282">
        <v>0.5</v>
      </c>
      <c r="S282">
        <v>0</v>
      </c>
      <c r="T282">
        <v>0</v>
      </c>
      <c r="U282">
        <v>1</v>
      </c>
      <c r="V282">
        <v>0</v>
      </c>
      <c r="W282">
        <v>3.4</v>
      </c>
      <c r="X282">
        <v>0.5</v>
      </c>
      <c r="Y282">
        <v>75</v>
      </c>
      <c r="Z282">
        <v>0</v>
      </c>
      <c r="AC282" t="s">
        <v>198</v>
      </c>
      <c r="AD282" t="s">
        <v>252</v>
      </c>
    </row>
    <row r="283" spans="1:30" x14ac:dyDescent="0.25">
      <c r="A283" t="s">
        <v>115</v>
      </c>
      <c r="B283" t="s">
        <v>163</v>
      </c>
      <c r="C283" t="s">
        <v>182</v>
      </c>
      <c r="D283" t="s">
        <v>80</v>
      </c>
      <c r="E283" t="s">
        <v>130</v>
      </c>
      <c r="F283" t="s">
        <v>184</v>
      </c>
      <c r="G283" t="s">
        <v>186</v>
      </c>
      <c r="H283" t="s">
        <v>191</v>
      </c>
      <c r="I283">
        <v>33.7</v>
      </c>
      <c r="J283">
        <v>18</v>
      </c>
      <c r="K283">
        <v>1961</v>
      </c>
      <c r="L283" t="s">
        <v>192</v>
      </c>
      <c r="M283" t="s">
        <v>195</v>
      </c>
      <c r="N283">
        <v>0.299</v>
      </c>
      <c r="O283">
        <v>0.016</v>
      </c>
      <c r="P283">
        <v>0.375</v>
      </c>
      <c r="Q283">
        <v>0.779</v>
      </c>
      <c r="R283">
        <v>0.5</v>
      </c>
      <c r="S283">
        <v>0</v>
      </c>
      <c r="T283">
        <v>0</v>
      </c>
      <c r="U283">
        <v>1</v>
      </c>
      <c r="V283">
        <v>0</v>
      </c>
      <c r="W283">
        <v>3.4</v>
      </c>
      <c r="X283">
        <v>0.5</v>
      </c>
      <c r="Y283">
        <v>75</v>
      </c>
      <c r="Z283">
        <v>0</v>
      </c>
      <c r="AC283" t="s">
        <v>198</v>
      </c>
      <c r="AD283" t="s">
        <v>252</v>
      </c>
    </row>
    <row r="284" spans="1:30" x14ac:dyDescent="0.25">
      <c r="A284" t="s">
        <v>95</v>
      </c>
      <c r="B284" t="s">
        <v>175</v>
      </c>
      <c r="C284" t="s">
        <v>182</v>
      </c>
      <c r="D284" t="s">
        <v>64</v>
      </c>
      <c r="E284" t="s">
        <v>127</v>
      </c>
      <c r="F284" t="s">
        <v>184</v>
      </c>
      <c r="G284" t="s">
        <v>186</v>
      </c>
      <c r="H284" t="s">
        <v>191</v>
      </c>
      <c r="I284">
        <v>33.6</v>
      </c>
      <c r="J284">
        <v>6</v>
      </c>
      <c r="K284">
        <v>3256</v>
      </c>
      <c r="L284" t="s">
        <v>192</v>
      </c>
      <c r="M284" t="s">
        <v>195</v>
      </c>
      <c r="N284">
        <v>0.499</v>
      </c>
      <c r="O284">
        <v>0.016</v>
      </c>
      <c r="P284">
        <v>0.471</v>
      </c>
      <c r="Q284">
        <v>0.896</v>
      </c>
      <c r="R284">
        <v>0.1</v>
      </c>
      <c r="S284">
        <v>0</v>
      </c>
      <c r="T284">
        <v>0</v>
      </c>
      <c r="U284">
        <v>1</v>
      </c>
      <c r="V284">
        <v>0</v>
      </c>
      <c r="W284">
        <v>3.4</v>
      </c>
      <c r="X284">
        <v>1</v>
      </c>
      <c r="Y284">
        <v>100</v>
      </c>
      <c r="Z284">
        <v>0</v>
      </c>
      <c r="AC284" t="s">
        <v>207</v>
      </c>
      <c r="AD284" t="s">
        <v>254</v>
      </c>
    </row>
    <row r="285" spans="1:30" x14ac:dyDescent="0.25">
      <c r="A285" t="s">
        <v>96</v>
      </c>
      <c r="B285" t="s">
        <v>178</v>
      </c>
      <c r="C285" t="s">
        <v>182</v>
      </c>
      <c r="D285" t="s">
        <v>64</v>
      </c>
      <c r="E285" t="s">
        <v>127</v>
      </c>
      <c r="F285" t="s">
        <v>184</v>
      </c>
      <c r="G285" t="s">
        <v>186</v>
      </c>
      <c r="H285" t="s">
        <v>191</v>
      </c>
      <c r="I285">
        <v>33.6</v>
      </c>
      <c r="J285">
        <v>7</v>
      </c>
      <c r="K285">
        <v>3256</v>
      </c>
      <c r="L285" t="s">
        <v>192</v>
      </c>
      <c r="M285" t="s">
        <v>195</v>
      </c>
      <c r="N285">
        <v>0.499</v>
      </c>
      <c r="O285">
        <v>0.016</v>
      </c>
      <c r="P285">
        <v>0.471</v>
      </c>
      <c r="Q285">
        <v>0.896</v>
      </c>
      <c r="R285">
        <v>0.1</v>
      </c>
      <c r="S285">
        <v>0</v>
      </c>
      <c r="T285">
        <v>0</v>
      </c>
      <c r="U285">
        <v>1</v>
      </c>
      <c r="V285">
        <v>0</v>
      </c>
      <c r="W285">
        <v>3.4</v>
      </c>
      <c r="X285">
        <v>1</v>
      </c>
      <c r="Y285">
        <v>100</v>
      </c>
      <c r="Z285">
        <v>0</v>
      </c>
      <c r="AC285" t="s">
        <v>207</v>
      </c>
      <c r="AD285" t="s">
        <v>254</v>
      </c>
    </row>
    <row r="286" spans="1:30" x14ac:dyDescent="0.25">
      <c r="A286" t="s">
        <v>98</v>
      </c>
      <c r="B286" t="s">
        <v>179</v>
      </c>
      <c r="C286" t="s">
        <v>182</v>
      </c>
      <c r="D286" t="s">
        <v>64</v>
      </c>
      <c r="E286" t="s">
        <v>127</v>
      </c>
      <c r="F286" t="s">
        <v>184</v>
      </c>
      <c r="G286" t="s">
        <v>186</v>
      </c>
      <c r="H286" t="s">
        <v>191</v>
      </c>
      <c r="I286">
        <v>33.6</v>
      </c>
      <c r="J286">
        <v>7</v>
      </c>
      <c r="K286">
        <v>3256</v>
      </c>
      <c r="L286" t="s">
        <v>192</v>
      </c>
      <c r="M286" t="s">
        <v>195</v>
      </c>
      <c r="N286">
        <v>0.499</v>
      </c>
      <c r="O286">
        <v>0.016</v>
      </c>
      <c r="P286">
        <v>0.471</v>
      </c>
      <c r="Q286">
        <v>0.896</v>
      </c>
      <c r="R286">
        <v>0.1</v>
      </c>
      <c r="S286">
        <v>0</v>
      </c>
      <c r="T286">
        <v>0</v>
      </c>
      <c r="U286">
        <v>1</v>
      </c>
      <c r="V286">
        <v>0</v>
      </c>
      <c r="W286">
        <v>3.4</v>
      </c>
      <c r="X286">
        <v>1</v>
      </c>
      <c r="Y286">
        <v>100</v>
      </c>
      <c r="Z286">
        <v>0</v>
      </c>
      <c r="AC286" t="s">
        <v>207</v>
      </c>
      <c r="AD286" t="s">
        <v>254</v>
      </c>
    </row>
    <row r="287" spans="1:30" x14ac:dyDescent="0.25">
      <c r="A287" t="s">
        <v>100</v>
      </c>
      <c r="B287" t="s">
        <v>172</v>
      </c>
      <c r="C287" t="s">
        <v>182</v>
      </c>
      <c r="D287" t="s">
        <v>64</v>
      </c>
      <c r="E287" t="s">
        <v>127</v>
      </c>
      <c r="F287" t="s">
        <v>184</v>
      </c>
      <c r="G287" t="s">
        <v>186</v>
      </c>
      <c r="H287" t="s">
        <v>191</v>
      </c>
      <c r="I287">
        <v>33.6</v>
      </c>
      <c r="J287">
        <v>6</v>
      </c>
      <c r="K287">
        <v>3256</v>
      </c>
      <c r="L287" t="s">
        <v>192</v>
      </c>
      <c r="M287" t="s">
        <v>195</v>
      </c>
      <c r="N287">
        <v>0.499</v>
      </c>
      <c r="O287">
        <v>0.016</v>
      </c>
      <c r="P287">
        <v>0.471</v>
      </c>
      <c r="Q287">
        <v>0.896</v>
      </c>
      <c r="R287">
        <v>0.1</v>
      </c>
      <c r="S287">
        <v>0</v>
      </c>
      <c r="T287">
        <v>0</v>
      </c>
      <c r="U287">
        <v>1</v>
      </c>
      <c r="V287">
        <v>0</v>
      </c>
      <c r="W287">
        <v>3.4</v>
      </c>
      <c r="X287">
        <v>1</v>
      </c>
      <c r="Y287">
        <v>100</v>
      </c>
      <c r="Z287">
        <v>0</v>
      </c>
      <c r="AC287" t="s">
        <v>207</v>
      </c>
      <c r="AD287" t="s">
        <v>254</v>
      </c>
    </row>
    <row r="288" spans="1:30" x14ac:dyDescent="0.25">
      <c r="A288" t="s">
        <v>107</v>
      </c>
      <c r="B288" t="s">
        <v>169</v>
      </c>
      <c r="C288" t="s">
        <v>182</v>
      </c>
      <c r="D288" t="s">
        <v>64</v>
      </c>
      <c r="E288" t="s">
        <v>127</v>
      </c>
      <c r="F288" t="s">
        <v>184</v>
      </c>
      <c r="G288" t="s">
        <v>186</v>
      </c>
      <c r="H288" t="s">
        <v>191</v>
      </c>
      <c r="I288">
        <v>33.6</v>
      </c>
      <c r="J288">
        <v>8</v>
      </c>
      <c r="K288">
        <v>3256</v>
      </c>
      <c r="L288" t="s">
        <v>192</v>
      </c>
      <c r="M288" t="s">
        <v>195</v>
      </c>
      <c r="N288">
        <v>0.499</v>
      </c>
      <c r="O288">
        <v>0.016</v>
      </c>
      <c r="P288">
        <v>0.471</v>
      </c>
      <c r="Q288">
        <v>0.896</v>
      </c>
      <c r="R288">
        <v>0.1</v>
      </c>
      <c r="S288">
        <v>0</v>
      </c>
      <c r="T288">
        <v>0</v>
      </c>
      <c r="U288">
        <v>1</v>
      </c>
      <c r="V288">
        <v>0</v>
      </c>
      <c r="W288">
        <v>3.4</v>
      </c>
      <c r="X288">
        <v>1</v>
      </c>
      <c r="Y288">
        <v>100</v>
      </c>
      <c r="Z288">
        <v>0</v>
      </c>
      <c r="AC288" t="s">
        <v>207</v>
      </c>
      <c r="AD288" t="s">
        <v>254</v>
      </c>
    </row>
    <row r="289" spans="1:30" x14ac:dyDescent="0.25">
      <c r="A289" t="s">
        <v>108</v>
      </c>
      <c r="B289" t="s">
        <v>170</v>
      </c>
      <c r="C289" t="s">
        <v>182</v>
      </c>
      <c r="D289" t="s">
        <v>64</v>
      </c>
      <c r="E289" t="s">
        <v>127</v>
      </c>
      <c r="F289" t="s">
        <v>184</v>
      </c>
      <c r="G289" t="s">
        <v>186</v>
      </c>
      <c r="H289" t="s">
        <v>191</v>
      </c>
      <c r="I289">
        <v>33.6</v>
      </c>
      <c r="J289">
        <v>8</v>
      </c>
      <c r="K289">
        <v>3256</v>
      </c>
      <c r="L289" t="s">
        <v>192</v>
      </c>
      <c r="M289" t="s">
        <v>195</v>
      </c>
      <c r="N289">
        <v>0.499</v>
      </c>
      <c r="O289">
        <v>0.016</v>
      </c>
      <c r="P289">
        <v>0.471</v>
      </c>
      <c r="Q289">
        <v>0.896</v>
      </c>
      <c r="R289">
        <v>0.1</v>
      </c>
      <c r="S289">
        <v>0</v>
      </c>
      <c r="T289">
        <v>0</v>
      </c>
      <c r="U289">
        <v>1</v>
      </c>
      <c r="V289">
        <v>0</v>
      </c>
      <c r="W289">
        <v>3.4</v>
      </c>
      <c r="X289">
        <v>1</v>
      </c>
      <c r="Y289">
        <v>100</v>
      </c>
      <c r="Z289">
        <v>0</v>
      </c>
      <c r="AC289" t="s">
        <v>207</v>
      </c>
      <c r="AD289" t="s">
        <v>254</v>
      </c>
    </row>
    <row r="290" spans="1:30" x14ac:dyDescent="0.25">
      <c r="A290" t="s">
        <v>110</v>
      </c>
      <c r="B290" t="s">
        <v>180</v>
      </c>
      <c r="C290" t="s">
        <v>182</v>
      </c>
      <c r="D290" t="s">
        <v>64</v>
      </c>
      <c r="E290" t="s">
        <v>127</v>
      </c>
      <c r="F290" t="s">
        <v>184</v>
      </c>
      <c r="G290" t="s">
        <v>186</v>
      </c>
      <c r="H290" t="s">
        <v>191</v>
      </c>
      <c r="I290">
        <v>33.6</v>
      </c>
      <c r="J290">
        <v>6</v>
      </c>
      <c r="K290">
        <v>3256</v>
      </c>
      <c r="L290" t="s">
        <v>192</v>
      </c>
      <c r="M290" t="s">
        <v>195</v>
      </c>
      <c r="N290">
        <v>0.499</v>
      </c>
      <c r="O290">
        <v>0.016</v>
      </c>
      <c r="P290">
        <v>0.471</v>
      </c>
      <c r="Q290">
        <v>0.896</v>
      </c>
      <c r="R290">
        <v>0.1</v>
      </c>
      <c r="S290">
        <v>0</v>
      </c>
      <c r="T290">
        <v>0</v>
      </c>
      <c r="U290">
        <v>1</v>
      </c>
      <c r="V290">
        <v>0</v>
      </c>
      <c r="W290">
        <v>3.4</v>
      </c>
      <c r="X290">
        <v>1</v>
      </c>
      <c r="Y290">
        <v>100</v>
      </c>
      <c r="Z290">
        <v>0</v>
      </c>
      <c r="AC290" t="s">
        <v>207</v>
      </c>
      <c r="AD290" t="s">
        <v>254</v>
      </c>
    </row>
    <row r="291" spans="1:30" x14ac:dyDescent="0.25">
      <c r="A291" t="s">
        <v>112</v>
      </c>
      <c r="B291" t="s">
        <v>173</v>
      </c>
      <c r="C291" t="s">
        <v>182</v>
      </c>
      <c r="D291" t="s">
        <v>64</v>
      </c>
      <c r="E291" t="s">
        <v>127</v>
      </c>
      <c r="F291" t="s">
        <v>184</v>
      </c>
      <c r="G291" t="s">
        <v>186</v>
      </c>
      <c r="H291" t="s">
        <v>191</v>
      </c>
      <c r="I291">
        <v>33.6</v>
      </c>
      <c r="J291">
        <v>6</v>
      </c>
      <c r="K291">
        <v>3256</v>
      </c>
      <c r="L291" t="s">
        <v>192</v>
      </c>
      <c r="M291" t="s">
        <v>195</v>
      </c>
      <c r="N291">
        <v>0.499</v>
      </c>
      <c r="O291">
        <v>0.016</v>
      </c>
      <c r="P291">
        <v>0.471</v>
      </c>
      <c r="Q291">
        <v>0.896</v>
      </c>
      <c r="R291">
        <v>0.1</v>
      </c>
      <c r="S291">
        <v>0</v>
      </c>
      <c r="T291">
        <v>0</v>
      </c>
      <c r="U291">
        <v>1</v>
      </c>
      <c r="V291">
        <v>0</v>
      </c>
      <c r="W291">
        <v>3.4</v>
      </c>
      <c r="X291">
        <v>1</v>
      </c>
      <c r="Y291">
        <v>100</v>
      </c>
      <c r="Z291">
        <v>0</v>
      </c>
      <c r="AC291" t="s">
        <v>207</v>
      </c>
      <c r="AD291" t="s">
        <v>254</v>
      </c>
    </row>
    <row r="292" spans="1:30" x14ac:dyDescent="0.25">
      <c r="A292" t="s">
        <v>113</v>
      </c>
      <c r="B292" t="s">
        <v>167</v>
      </c>
      <c r="C292" t="s">
        <v>182</v>
      </c>
      <c r="D292" t="s">
        <v>72</v>
      </c>
      <c r="E292" t="s">
        <v>129</v>
      </c>
      <c r="F292" t="s">
        <v>184</v>
      </c>
      <c r="G292" t="s">
        <v>186</v>
      </c>
      <c r="H292" t="s">
        <v>191</v>
      </c>
      <c r="I292">
        <v>33.6</v>
      </c>
      <c r="J292">
        <v>18</v>
      </c>
      <c r="K292">
        <v>3488</v>
      </c>
      <c r="L292" t="s">
        <v>194</v>
      </c>
      <c r="M292" t="s">
        <v>195</v>
      </c>
      <c r="N292">
        <v>0</v>
      </c>
      <c r="O292">
        <v>0</v>
      </c>
      <c r="P292">
        <v>0.484</v>
      </c>
      <c r="Q292">
        <v>0.826</v>
      </c>
      <c r="R292">
        <v>0.75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75</v>
      </c>
      <c r="Z292">
        <v>0</v>
      </c>
      <c r="AC292" t="s">
        <v>210</v>
      </c>
      <c r="AD292" t="s">
        <v>253</v>
      </c>
    </row>
    <row r="293" spans="1:30" x14ac:dyDescent="0.25">
      <c r="A293" t="s">
        <v>117</v>
      </c>
      <c r="B293" t="s">
        <v>168</v>
      </c>
      <c r="C293" t="s">
        <v>182</v>
      </c>
      <c r="D293" t="s">
        <v>64</v>
      </c>
      <c r="E293" t="s">
        <v>127</v>
      </c>
      <c r="F293" t="s">
        <v>184</v>
      </c>
      <c r="G293" t="s">
        <v>186</v>
      </c>
      <c r="H293" t="s">
        <v>191</v>
      </c>
      <c r="I293">
        <v>33.6</v>
      </c>
      <c r="J293">
        <v>7</v>
      </c>
      <c r="K293">
        <v>3256</v>
      </c>
      <c r="L293" t="s">
        <v>192</v>
      </c>
      <c r="M293" t="s">
        <v>195</v>
      </c>
      <c r="N293">
        <v>0.499</v>
      </c>
      <c r="O293">
        <v>0.016</v>
      </c>
      <c r="P293">
        <v>0.471</v>
      </c>
      <c r="Q293">
        <v>0.896</v>
      </c>
      <c r="R293">
        <v>0.1</v>
      </c>
      <c r="S293">
        <v>0</v>
      </c>
      <c r="T293">
        <v>0</v>
      </c>
      <c r="U293">
        <v>1</v>
      </c>
      <c r="V293">
        <v>0</v>
      </c>
      <c r="W293">
        <v>3.4</v>
      </c>
      <c r="X293">
        <v>1</v>
      </c>
      <c r="Y293">
        <v>100</v>
      </c>
      <c r="Z293">
        <v>0</v>
      </c>
      <c r="AC293" t="s">
        <v>207</v>
      </c>
      <c r="AD293" t="s">
        <v>254</v>
      </c>
    </row>
    <row r="294" spans="1:30" x14ac:dyDescent="0.25">
      <c r="A294" t="s">
        <v>118</v>
      </c>
      <c r="B294" t="s">
        <v>171</v>
      </c>
      <c r="C294" t="s">
        <v>182</v>
      </c>
      <c r="D294" t="s">
        <v>64</v>
      </c>
      <c r="E294" t="s">
        <v>127</v>
      </c>
      <c r="F294" t="s">
        <v>184</v>
      </c>
      <c r="G294" t="s">
        <v>186</v>
      </c>
      <c r="H294" t="s">
        <v>191</v>
      </c>
      <c r="I294">
        <v>33.6</v>
      </c>
      <c r="J294">
        <v>8</v>
      </c>
      <c r="K294">
        <v>3256</v>
      </c>
      <c r="L294" t="s">
        <v>192</v>
      </c>
      <c r="M294" t="s">
        <v>195</v>
      </c>
      <c r="N294">
        <v>0.499</v>
      </c>
      <c r="O294">
        <v>0.016</v>
      </c>
      <c r="P294">
        <v>0.471</v>
      </c>
      <c r="Q294">
        <v>0.896</v>
      </c>
      <c r="R294">
        <v>0.1</v>
      </c>
      <c r="S294">
        <v>0</v>
      </c>
      <c r="T294">
        <v>0</v>
      </c>
      <c r="U294">
        <v>1</v>
      </c>
      <c r="V294">
        <v>0</v>
      </c>
      <c r="W294">
        <v>3.4</v>
      </c>
      <c r="X294">
        <v>1</v>
      </c>
      <c r="Y294">
        <v>100</v>
      </c>
      <c r="Z294">
        <v>0</v>
      </c>
      <c r="AC294" t="s">
        <v>207</v>
      </c>
      <c r="AD294" t="s">
        <v>254</v>
      </c>
    </row>
    <row r="295" spans="1:30" x14ac:dyDescent="0.25">
      <c r="A295" t="s">
        <v>119</v>
      </c>
      <c r="B295" t="s">
        <v>176</v>
      </c>
      <c r="C295" t="s">
        <v>183</v>
      </c>
      <c r="D295" t="s">
        <v>64</v>
      </c>
      <c r="E295" t="s">
        <v>127</v>
      </c>
      <c r="F295" t="s">
        <v>184</v>
      </c>
      <c r="G295" t="s">
        <v>186</v>
      </c>
      <c r="H295" t="s">
        <v>191</v>
      </c>
      <c r="I295">
        <v>33.6</v>
      </c>
      <c r="J295">
        <v>7</v>
      </c>
      <c r="K295">
        <v>3256</v>
      </c>
      <c r="L295" t="s">
        <v>192</v>
      </c>
      <c r="M295" t="s">
        <v>195</v>
      </c>
      <c r="N295">
        <v>0.499</v>
      </c>
      <c r="O295">
        <v>0.016</v>
      </c>
      <c r="P295">
        <v>0.471</v>
      </c>
      <c r="Q295">
        <v>0.896</v>
      </c>
      <c r="R295">
        <v>0.1</v>
      </c>
      <c r="S295">
        <v>0</v>
      </c>
      <c r="T295">
        <v>0</v>
      </c>
      <c r="U295">
        <v>1</v>
      </c>
      <c r="V295">
        <v>0</v>
      </c>
      <c r="W295">
        <v>3.4</v>
      </c>
      <c r="X295">
        <v>1</v>
      </c>
      <c r="Y295">
        <v>100</v>
      </c>
      <c r="Z295">
        <v>0</v>
      </c>
      <c r="AC295" t="s">
        <v>207</v>
      </c>
      <c r="AD295" t="s">
        <v>254</v>
      </c>
    </row>
    <row r="296" spans="1:30" x14ac:dyDescent="0.25">
      <c r="A296" t="s">
        <v>97</v>
      </c>
      <c r="B296" t="s">
        <v>166</v>
      </c>
      <c r="C296" t="s">
        <v>183</v>
      </c>
      <c r="D296" t="s">
        <v>66</v>
      </c>
      <c r="E296" t="s">
        <v>127</v>
      </c>
      <c r="F296" t="s">
        <v>184</v>
      </c>
      <c r="G296" t="s">
        <v>186</v>
      </c>
      <c r="H296" t="s">
        <v>191</v>
      </c>
      <c r="I296">
        <v>33.2</v>
      </c>
      <c r="J296">
        <v>19</v>
      </c>
      <c r="K296">
        <v>3709</v>
      </c>
      <c r="L296" t="s">
        <v>192</v>
      </c>
      <c r="M296" t="s">
        <v>195</v>
      </c>
      <c r="N296">
        <v>0.141</v>
      </c>
      <c r="O296">
        <v>0</v>
      </c>
      <c r="P296">
        <v>0.495</v>
      </c>
      <c r="Q296">
        <v>0.909</v>
      </c>
      <c r="R296">
        <v>0.5</v>
      </c>
      <c r="S296">
        <v>0</v>
      </c>
      <c r="T296">
        <v>0</v>
      </c>
      <c r="U296">
        <v>4</v>
      </c>
      <c r="V296">
        <v>0</v>
      </c>
      <c r="W296">
        <v>0</v>
      </c>
      <c r="X296">
        <v>0.3530416666666666</v>
      </c>
      <c r="Y296">
        <v>100</v>
      </c>
      <c r="Z296">
        <v>0</v>
      </c>
      <c r="AC296" t="s">
        <v>198</v>
      </c>
      <c r="AD296" t="s">
        <v>252</v>
      </c>
    </row>
    <row r="297" spans="1:30" x14ac:dyDescent="0.25">
      <c r="A297" t="s">
        <v>99</v>
      </c>
      <c r="B297" t="s">
        <v>166</v>
      </c>
      <c r="C297" t="s">
        <v>183</v>
      </c>
      <c r="D297" t="s">
        <v>73</v>
      </c>
      <c r="E297" t="s">
        <v>129</v>
      </c>
      <c r="F297" t="s">
        <v>184</v>
      </c>
      <c r="G297" t="s">
        <v>186</v>
      </c>
      <c r="H297" t="s">
        <v>191</v>
      </c>
      <c r="I297">
        <v>33.2</v>
      </c>
      <c r="J297">
        <v>14</v>
      </c>
      <c r="K297">
        <v>18305</v>
      </c>
      <c r="L297" t="s">
        <v>192</v>
      </c>
      <c r="M297" t="s">
        <v>196</v>
      </c>
      <c r="N297">
        <v>0</v>
      </c>
      <c r="O297">
        <v>0.094</v>
      </c>
      <c r="P297">
        <v>0.796</v>
      </c>
      <c r="Q297">
        <v>0.951</v>
      </c>
      <c r="R297">
        <v>0.25</v>
      </c>
      <c r="S297">
        <v>0</v>
      </c>
      <c r="T297">
        <v>0</v>
      </c>
      <c r="U297">
        <v>4</v>
      </c>
      <c r="V297">
        <v>0</v>
      </c>
      <c r="W297">
        <v>0</v>
      </c>
      <c r="X297">
        <v>0</v>
      </c>
      <c r="Y297">
        <v>100</v>
      </c>
      <c r="Z297">
        <v>0</v>
      </c>
      <c r="AC297" t="s">
        <v>207</v>
      </c>
      <c r="AD297" t="s">
        <v>255</v>
      </c>
    </row>
    <row r="298" spans="1:30" x14ac:dyDescent="0.25">
      <c r="A298" t="s">
        <v>103</v>
      </c>
      <c r="B298" t="s">
        <v>164</v>
      </c>
      <c r="C298" t="s">
        <v>183</v>
      </c>
      <c r="D298" t="s">
        <v>64</v>
      </c>
      <c r="E298" t="s">
        <v>127</v>
      </c>
      <c r="F298" t="s">
        <v>184</v>
      </c>
      <c r="G298" t="s">
        <v>186</v>
      </c>
      <c r="H298" t="s">
        <v>191</v>
      </c>
      <c r="I298">
        <v>33.2</v>
      </c>
      <c r="J298">
        <v>8</v>
      </c>
      <c r="K298">
        <v>3256</v>
      </c>
      <c r="L298" t="s">
        <v>192</v>
      </c>
      <c r="M298" t="s">
        <v>195</v>
      </c>
      <c r="N298">
        <v>0.499</v>
      </c>
      <c r="O298">
        <v>0</v>
      </c>
      <c r="P298">
        <v>0.471</v>
      </c>
      <c r="Q298">
        <v>0.896</v>
      </c>
      <c r="R298">
        <v>0.1</v>
      </c>
      <c r="S298">
        <v>0</v>
      </c>
      <c r="T298">
        <v>0</v>
      </c>
      <c r="U298">
        <v>4</v>
      </c>
      <c r="V298">
        <v>0</v>
      </c>
      <c r="W298">
        <v>3.4</v>
      </c>
      <c r="X298">
        <v>1</v>
      </c>
      <c r="Y298">
        <v>100</v>
      </c>
      <c r="Z298">
        <v>0</v>
      </c>
      <c r="AC298" t="s">
        <v>207</v>
      </c>
      <c r="AD298" t="s">
        <v>254</v>
      </c>
    </row>
    <row r="299" spans="1:30" x14ac:dyDescent="0.25">
      <c r="A299" t="s">
        <v>104</v>
      </c>
      <c r="B299" t="s">
        <v>164</v>
      </c>
      <c r="C299" t="s">
        <v>181</v>
      </c>
      <c r="D299" t="s">
        <v>66</v>
      </c>
      <c r="E299" t="s">
        <v>127</v>
      </c>
      <c r="F299" t="s">
        <v>184</v>
      </c>
      <c r="G299" t="s">
        <v>186</v>
      </c>
      <c r="H299" t="s">
        <v>191</v>
      </c>
      <c r="I299">
        <v>33.2</v>
      </c>
      <c r="J299">
        <v>14</v>
      </c>
      <c r="K299">
        <v>3709</v>
      </c>
      <c r="L299" t="s">
        <v>192</v>
      </c>
      <c r="M299" t="s">
        <v>195</v>
      </c>
      <c r="N299">
        <v>0.141</v>
      </c>
      <c r="O299">
        <v>0</v>
      </c>
      <c r="P299">
        <v>0.495</v>
      </c>
      <c r="Q299">
        <v>0.909</v>
      </c>
      <c r="R299">
        <v>0.5</v>
      </c>
      <c r="S299">
        <v>0</v>
      </c>
      <c r="T299">
        <v>0</v>
      </c>
      <c r="U299">
        <v>4</v>
      </c>
      <c r="V299">
        <v>0</v>
      </c>
      <c r="W299">
        <v>0</v>
      </c>
      <c r="X299">
        <v>0.3530416666666666</v>
      </c>
      <c r="Y299">
        <v>100</v>
      </c>
      <c r="Z299">
        <v>0</v>
      </c>
      <c r="AC299" t="s">
        <v>198</v>
      </c>
      <c r="AD299" t="s">
        <v>252</v>
      </c>
    </row>
    <row r="300" spans="1:30" x14ac:dyDescent="0.25">
      <c r="A300" t="s">
        <v>105</v>
      </c>
      <c r="B300" t="s">
        <v>177</v>
      </c>
      <c r="C300" t="s">
        <v>183</v>
      </c>
      <c r="D300" t="s">
        <v>64</v>
      </c>
      <c r="E300" t="s">
        <v>127</v>
      </c>
      <c r="F300" t="s">
        <v>184</v>
      </c>
      <c r="G300" t="s">
        <v>186</v>
      </c>
      <c r="H300" t="s">
        <v>191</v>
      </c>
      <c r="I300">
        <v>33.2</v>
      </c>
      <c r="J300">
        <v>7</v>
      </c>
      <c r="K300">
        <v>3256</v>
      </c>
      <c r="L300" t="s">
        <v>192</v>
      </c>
      <c r="M300" t="s">
        <v>195</v>
      </c>
      <c r="N300">
        <v>0.499</v>
      </c>
      <c r="O300">
        <v>0</v>
      </c>
      <c r="P300">
        <v>0.471</v>
      </c>
      <c r="Q300">
        <v>0.896</v>
      </c>
      <c r="R300">
        <v>0.1</v>
      </c>
      <c r="S300">
        <v>0</v>
      </c>
      <c r="T300">
        <v>0</v>
      </c>
      <c r="U300">
        <v>2</v>
      </c>
      <c r="V300">
        <v>0</v>
      </c>
      <c r="W300">
        <v>3.4</v>
      </c>
      <c r="X300">
        <v>1</v>
      </c>
      <c r="Y300">
        <v>100</v>
      </c>
      <c r="Z300">
        <v>0</v>
      </c>
      <c r="AC300" t="s">
        <v>207</v>
      </c>
      <c r="AD300" t="s">
        <v>254</v>
      </c>
    </row>
    <row r="301" spans="1:30" x14ac:dyDescent="0.25">
      <c r="A301" t="s">
        <v>106</v>
      </c>
      <c r="B301" t="s">
        <v>174</v>
      </c>
      <c r="C301" t="s">
        <v>182</v>
      </c>
      <c r="D301" t="s">
        <v>64</v>
      </c>
      <c r="E301" t="s">
        <v>127</v>
      </c>
      <c r="F301" t="s">
        <v>184</v>
      </c>
      <c r="G301" t="s">
        <v>186</v>
      </c>
      <c r="H301" t="s">
        <v>191</v>
      </c>
      <c r="I301">
        <v>33.2</v>
      </c>
      <c r="J301">
        <v>7</v>
      </c>
      <c r="K301">
        <v>3256</v>
      </c>
      <c r="L301" t="s">
        <v>192</v>
      </c>
      <c r="M301" t="s">
        <v>195</v>
      </c>
      <c r="N301">
        <v>0.499</v>
      </c>
      <c r="O301">
        <v>0</v>
      </c>
      <c r="P301">
        <v>0.471</v>
      </c>
      <c r="Q301">
        <v>0.896</v>
      </c>
      <c r="R301">
        <v>0.1</v>
      </c>
      <c r="S301">
        <v>0</v>
      </c>
      <c r="T301">
        <v>0</v>
      </c>
      <c r="U301">
        <v>2</v>
      </c>
      <c r="V301">
        <v>0</v>
      </c>
      <c r="W301">
        <v>3.4</v>
      </c>
      <c r="X301">
        <v>1</v>
      </c>
      <c r="Y301">
        <v>100</v>
      </c>
      <c r="Z301">
        <v>0</v>
      </c>
      <c r="AC301" t="s">
        <v>207</v>
      </c>
      <c r="AD301" t="s">
        <v>254</v>
      </c>
    </row>
    <row r="302" spans="1:30" x14ac:dyDescent="0.25">
      <c r="A302" t="s">
        <v>111</v>
      </c>
      <c r="B302" t="s">
        <v>164</v>
      </c>
      <c r="C302" t="s">
        <v>183</v>
      </c>
      <c r="D302" t="s">
        <v>66</v>
      </c>
      <c r="E302" t="s">
        <v>127</v>
      </c>
      <c r="F302" t="s">
        <v>184</v>
      </c>
      <c r="G302" t="s">
        <v>186</v>
      </c>
      <c r="H302" t="s">
        <v>191</v>
      </c>
      <c r="I302">
        <v>33.2</v>
      </c>
      <c r="J302">
        <v>18</v>
      </c>
      <c r="K302">
        <v>3709</v>
      </c>
      <c r="L302" t="s">
        <v>192</v>
      </c>
      <c r="M302" t="s">
        <v>195</v>
      </c>
      <c r="N302">
        <v>0.141</v>
      </c>
      <c r="O302">
        <v>0</v>
      </c>
      <c r="P302">
        <v>0.495</v>
      </c>
      <c r="Q302">
        <v>0.909</v>
      </c>
      <c r="R302">
        <v>0.5</v>
      </c>
      <c r="S302">
        <v>0</v>
      </c>
      <c r="T302">
        <v>0</v>
      </c>
      <c r="U302">
        <v>4</v>
      </c>
      <c r="V302">
        <v>0</v>
      </c>
      <c r="W302">
        <v>0</v>
      </c>
      <c r="X302">
        <v>0.3530416666666666</v>
      </c>
      <c r="Y302">
        <v>100</v>
      </c>
      <c r="Z302">
        <v>0</v>
      </c>
      <c r="AC302" t="s">
        <v>198</v>
      </c>
      <c r="AD302" t="s">
        <v>252</v>
      </c>
    </row>
    <row r="303" spans="1:30" x14ac:dyDescent="0.25">
      <c r="A303" t="s">
        <v>113</v>
      </c>
      <c r="B303" t="s">
        <v>167</v>
      </c>
      <c r="C303" t="s">
        <v>182</v>
      </c>
      <c r="D303" t="s">
        <v>66</v>
      </c>
      <c r="E303" t="s">
        <v>127</v>
      </c>
      <c r="F303" t="s">
        <v>184</v>
      </c>
      <c r="G303" t="s">
        <v>186</v>
      </c>
      <c r="H303" t="s">
        <v>191</v>
      </c>
      <c r="I303">
        <v>33.2</v>
      </c>
      <c r="J303">
        <v>19</v>
      </c>
      <c r="K303">
        <v>3709</v>
      </c>
      <c r="L303" t="s">
        <v>192</v>
      </c>
      <c r="M303" t="s">
        <v>195</v>
      </c>
      <c r="N303">
        <v>0.141</v>
      </c>
      <c r="O303">
        <v>0</v>
      </c>
      <c r="P303">
        <v>0.495</v>
      </c>
      <c r="Q303">
        <v>0.909</v>
      </c>
      <c r="R303">
        <v>0.5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0.3530416666666666</v>
      </c>
      <c r="Y303">
        <v>100</v>
      </c>
      <c r="Z303">
        <v>0</v>
      </c>
      <c r="AC303" t="s">
        <v>198</v>
      </c>
      <c r="AD303" t="s">
        <v>252</v>
      </c>
    </row>
    <row r="304" spans="1:30" x14ac:dyDescent="0.25">
      <c r="A304" t="s">
        <v>114</v>
      </c>
      <c r="B304" t="s">
        <v>177</v>
      </c>
      <c r="C304" t="s">
        <v>182</v>
      </c>
      <c r="D304" t="s">
        <v>64</v>
      </c>
      <c r="E304" t="s">
        <v>127</v>
      </c>
      <c r="F304" t="s">
        <v>184</v>
      </c>
      <c r="G304" t="s">
        <v>186</v>
      </c>
      <c r="H304" t="s">
        <v>191</v>
      </c>
      <c r="I304">
        <v>33.2</v>
      </c>
      <c r="J304">
        <v>7</v>
      </c>
      <c r="K304">
        <v>3256</v>
      </c>
      <c r="L304" t="s">
        <v>192</v>
      </c>
      <c r="M304" t="s">
        <v>195</v>
      </c>
      <c r="N304">
        <v>0.499</v>
      </c>
      <c r="O304">
        <v>0</v>
      </c>
      <c r="P304">
        <v>0.471</v>
      </c>
      <c r="Q304">
        <v>0.896</v>
      </c>
      <c r="R304">
        <v>0.1</v>
      </c>
      <c r="S304">
        <v>0</v>
      </c>
      <c r="T304">
        <v>0</v>
      </c>
      <c r="U304">
        <v>2</v>
      </c>
      <c r="V304">
        <v>0</v>
      </c>
      <c r="W304">
        <v>3.4</v>
      </c>
      <c r="X304">
        <v>1</v>
      </c>
      <c r="Y304">
        <v>100</v>
      </c>
      <c r="Z304">
        <v>0</v>
      </c>
      <c r="AC304" t="s">
        <v>207</v>
      </c>
      <c r="AD304" t="s">
        <v>254</v>
      </c>
    </row>
    <row r="305" spans="1:30" x14ac:dyDescent="0.25">
      <c r="A305" t="s">
        <v>115</v>
      </c>
      <c r="B305" t="s">
        <v>163</v>
      </c>
      <c r="C305" t="s">
        <v>182</v>
      </c>
      <c r="D305" t="s">
        <v>66</v>
      </c>
      <c r="E305" t="s">
        <v>127</v>
      </c>
      <c r="F305" t="s">
        <v>184</v>
      </c>
      <c r="G305" t="s">
        <v>186</v>
      </c>
      <c r="H305" t="s">
        <v>191</v>
      </c>
      <c r="I305">
        <v>33.2</v>
      </c>
      <c r="J305">
        <v>19</v>
      </c>
      <c r="K305">
        <v>3709</v>
      </c>
      <c r="L305" t="s">
        <v>192</v>
      </c>
      <c r="M305" t="s">
        <v>195</v>
      </c>
      <c r="N305">
        <v>0.141</v>
      </c>
      <c r="O305">
        <v>0</v>
      </c>
      <c r="P305">
        <v>0.495</v>
      </c>
      <c r="Q305">
        <v>0.909</v>
      </c>
      <c r="R305">
        <v>0.5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0.3530416666666666</v>
      </c>
      <c r="Y305">
        <v>100</v>
      </c>
      <c r="Z305">
        <v>0</v>
      </c>
      <c r="AC305" t="s">
        <v>198</v>
      </c>
      <c r="AD305" t="s">
        <v>252</v>
      </c>
    </row>
    <row r="306" spans="1:30" x14ac:dyDescent="0.25">
      <c r="A306" t="s">
        <v>120</v>
      </c>
      <c r="B306" t="s">
        <v>165</v>
      </c>
      <c r="C306" t="s">
        <v>183</v>
      </c>
      <c r="D306" t="s">
        <v>64</v>
      </c>
      <c r="E306" t="s">
        <v>127</v>
      </c>
      <c r="F306" t="s">
        <v>184</v>
      </c>
      <c r="G306" t="s">
        <v>186</v>
      </c>
      <c r="H306" t="s">
        <v>191</v>
      </c>
      <c r="I306">
        <v>33.2</v>
      </c>
      <c r="J306">
        <v>8</v>
      </c>
      <c r="K306">
        <v>3256</v>
      </c>
      <c r="L306" t="s">
        <v>192</v>
      </c>
      <c r="M306" t="s">
        <v>195</v>
      </c>
      <c r="N306">
        <v>0.499</v>
      </c>
      <c r="O306">
        <v>0</v>
      </c>
      <c r="P306">
        <v>0.471</v>
      </c>
      <c r="Q306">
        <v>0.896</v>
      </c>
      <c r="R306">
        <v>0.1</v>
      </c>
      <c r="S306">
        <v>0</v>
      </c>
      <c r="T306">
        <v>0</v>
      </c>
      <c r="U306">
        <v>3</v>
      </c>
      <c r="V306">
        <v>0</v>
      </c>
      <c r="W306">
        <v>3.4</v>
      </c>
      <c r="X306">
        <v>1</v>
      </c>
      <c r="Y306">
        <v>100</v>
      </c>
      <c r="Z306">
        <v>0</v>
      </c>
      <c r="AC306" t="s">
        <v>207</v>
      </c>
      <c r="AD306" t="s">
        <v>254</v>
      </c>
    </row>
    <row r="307" spans="1:30" x14ac:dyDescent="0.25">
      <c r="A307" t="s">
        <v>121</v>
      </c>
      <c r="B307" t="s">
        <v>174</v>
      </c>
      <c r="C307" t="s">
        <v>183</v>
      </c>
      <c r="D307" t="s">
        <v>64</v>
      </c>
      <c r="E307" t="s">
        <v>127</v>
      </c>
      <c r="F307" t="s">
        <v>184</v>
      </c>
      <c r="G307" t="s">
        <v>186</v>
      </c>
      <c r="H307" t="s">
        <v>191</v>
      </c>
      <c r="I307">
        <v>33.2</v>
      </c>
      <c r="J307">
        <v>7</v>
      </c>
      <c r="K307">
        <v>3256</v>
      </c>
      <c r="L307" t="s">
        <v>192</v>
      </c>
      <c r="M307" t="s">
        <v>195</v>
      </c>
      <c r="N307">
        <v>0.499</v>
      </c>
      <c r="O307">
        <v>0</v>
      </c>
      <c r="P307">
        <v>0.471</v>
      </c>
      <c r="Q307">
        <v>0.896</v>
      </c>
      <c r="R307">
        <v>0.1</v>
      </c>
      <c r="S307">
        <v>0</v>
      </c>
      <c r="T307">
        <v>0</v>
      </c>
      <c r="U307">
        <v>2</v>
      </c>
      <c r="V307">
        <v>0</v>
      </c>
      <c r="W307">
        <v>3.4</v>
      </c>
      <c r="X307">
        <v>1</v>
      </c>
      <c r="Y307">
        <v>100</v>
      </c>
      <c r="Z307">
        <v>0</v>
      </c>
      <c r="AC307" t="s">
        <v>207</v>
      </c>
      <c r="AD307" t="s">
        <v>254</v>
      </c>
    </row>
    <row r="308" spans="1:30" x14ac:dyDescent="0.25">
      <c r="A308" t="s">
        <v>99</v>
      </c>
      <c r="B308" t="s">
        <v>166</v>
      </c>
      <c r="C308" t="s">
        <v>183</v>
      </c>
      <c r="D308" t="s">
        <v>81</v>
      </c>
      <c r="E308" t="s">
        <v>131</v>
      </c>
      <c r="F308" t="s">
        <v>184</v>
      </c>
      <c r="G308" t="s">
        <v>186</v>
      </c>
      <c r="H308" t="s">
        <v>191</v>
      </c>
      <c r="I308">
        <v>33.1</v>
      </c>
      <c r="J308">
        <v>15</v>
      </c>
      <c r="K308">
        <v>25314</v>
      </c>
      <c r="L308" t="s">
        <v>193</v>
      </c>
      <c r="M308" t="s">
        <v>196</v>
      </c>
      <c r="N308">
        <v>0</v>
      </c>
      <c r="O308">
        <v>0.048</v>
      </c>
      <c r="P308">
        <v>0.857</v>
      </c>
      <c r="Q308">
        <v>0.951</v>
      </c>
      <c r="R308">
        <v>0.25</v>
      </c>
      <c r="S308">
        <v>0</v>
      </c>
      <c r="T308">
        <v>0</v>
      </c>
      <c r="U308">
        <v>4</v>
      </c>
      <c r="V308">
        <v>0</v>
      </c>
      <c r="W308">
        <v>0</v>
      </c>
      <c r="X308">
        <v>0</v>
      </c>
      <c r="Y308">
        <v>100</v>
      </c>
      <c r="Z308">
        <v>0</v>
      </c>
      <c r="AC308" t="s">
        <v>207</v>
      </c>
      <c r="AD308" t="s">
        <v>255</v>
      </c>
    </row>
    <row r="309" spans="1:30" x14ac:dyDescent="0.25">
      <c r="A309" t="s">
        <v>95</v>
      </c>
      <c r="B309" t="s">
        <v>175</v>
      </c>
      <c r="C309" t="s">
        <v>182</v>
      </c>
      <c r="D309" t="s">
        <v>79</v>
      </c>
      <c r="E309" t="s">
        <v>130</v>
      </c>
      <c r="F309" t="s">
        <v>184</v>
      </c>
      <c r="G309" t="s">
        <v>186</v>
      </c>
      <c r="H309" t="s">
        <v>191</v>
      </c>
      <c r="I309">
        <v>32.9</v>
      </c>
      <c r="J309">
        <v>7</v>
      </c>
      <c r="K309">
        <v>1100</v>
      </c>
      <c r="L309" t="s">
        <v>194</v>
      </c>
      <c r="M309" t="s">
        <v>195</v>
      </c>
      <c r="N309">
        <v>0.6</v>
      </c>
      <c r="O309">
        <v>0.031</v>
      </c>
      <c r="P309">
        <v>0.267</v>
      </c>
      <c r="Q309">
        <v>0.904</v>
      </c>
      <c r="R309">
        <v>0.1</v>
      </c>
      <c r="S309">
        <v>0</v>
      </c>
      <c r="T309">
        <v>0</v>
      </c>
      <c r="U309">
        <v>1</v>
      </c>
      <c r="V309">
        <v>0</v>
      </c>
      <c r="W309">
        <v>6.9</v>
      </c>
      <c r="X309">
        <v>1</v>
      </c>
      <c r="Y309">
        <v>100</v>
      </c>
      <c r="Z309">
        <v>0</v>
      </c>
      <c r="AC309" t="s">
        <v>207</v>
      </c>
      <c r="AD309" t="s">
        <v>254</v>
      </c>
    </row>
    <row r="310" spans="1:30" x14ac:dyDescent="0.25">
      <c r="A310" t="s">
        <v>96</v>
      </c>
      <c r="B310" t="s">
        <v>178</v>
      </c>
      <c r="C310" t="s">
        <v>182</v>
      </c>
      <c r="D310" t="s">
        <v>79</v>
      </c>
      <c r="E310" t="s">
        <v>130</v>
      </c>
      <c r="F310" t="s">
        <v>184</v>
      </c>
      <c r="G310" t="s">
        <v>186</v>
      </c>
      <c r="H310" t="s">
        <v>191</v>
      </c>
      <c r="I310">
        <v>32.9</v>
      </c>
      <c r="J310">
        <v>8</v>
      </c>
      <c r="K310">
        <v>1100</v>
      </c>
      <c r="L310" t="s">
        <v>194</v>
      </c>
      <c r="M310" t="s">
        <v>195</v>
      </c>
      <c r="N310">
        <v>0.6</v>
      </c>
      <c r="O310">
        <v>0.031</v>
      </c>
      <c r="P310">
        <v>0.267</v>
      </c>
      <c r="Q310">
        <v>0.904</v>
      </c>
      <c r="R310">
        <v>0.1</v>
      </c>
      <c r="S310">
        <v>0</v>
      </c>
      <c r="T310">
        <v>0</v>
      </c>
      <c r="U310">
        <v>1</v>
      </c>
      <c r="V310">
        <v>0</v>
      </c>
      <c r="W310">
        <v>6.9</v>
      </c>
      <c r="X310">
        <v>1</v>
      </c>
      <c r="Y310">
        <v>100</v>
      </c>
      <c r="Z310">
        <v>0</v>
      </c>
      <c r="AC310" t="s">
        <v>207</v>
      </c>
      <c r="AD310" t="s">
        <v>254</v>
      </c>
    </row>
    <row r="311" spans="1:30" x14ac:dyDescent="0.25">
      <c r="A311" t="s">
        <v>98</v>
      </c>
      <c r="B311" t="s">
        <v>179</v>
      </c>
      <c r="C311" t="s">
        <v>182</v>
      </c>
      <c r="D311" t="s">
        <v>79</v>
      </c>
      <c r="E311" t="s">
        <v>130</v>
      </c>
      <c r="F311" t="s">
        <v>184</v>
      </c>
      <c r="G311" t="s">
        <v>186</v>
      </c>
      <c r="H311" t="s">
        <v>191</v>
      </c>
      <c r="I311">
        <v>32.9</v>
      </c>
      <c r="J311">
        <v>8</v>
      </c>
      <c r="K311">
        <v>1100</v>
      </c>
      <c r="L311" t="s">
        <v>194</v>
      </c>
      <c r="M311" t="s">
        <v>195</v>
      </c>
      <c r="N311">
        <v>0.6</v>
      </c>
      <c r="O311">
        <v>0.031</v>
      </c>
      <c r="P311">
        <v>0.267</v>
      </c>
      <c r="Q311">
        <v>0.904</v>
      </c>
      <c r="R311">
        <v>0.1</v>
      </c>
      <c r="S311">
        <v>0</v>
      </c>
      <c r="T311">
        <v>0</v>
      </c>
      <c r="U311">
        <v>1</v>
      </c>
      <c r="V311">
        <v>0</v>
      </c>
      <c r="W311">
        <v>6.9</v>
      </c>
      <c r="X311">
        <v>1</v>
      </c>
      <c r="Y311">
        <v>100</v>
      </c>
      <c r="Z311">
        <v>0</v>
      </c>
      <c r="AC311" t="s">
        <v>207</v>
      </c>
      <c r="AD311" t="s">
        <v>254</v>
      </c>
    </row>
    <row r="312" spans="1:30" x14ac:dyDescent="0.25">
      <c r="A312" t="s">
        <v>100</v>
      </c>
      <c r="B312" t="s">
        <v>172</v>
      </c>
      <c r="C312" t="s">
        <v>182</v>
      </c>
      <c r="D312" t="s">
        <v>79</v>
      </c>
      <c r="E312" t="s">
        <v>130</v>
      </c>
      <c r="F312" t="s">
        <v>184</v>
      </c>
      <c r="G312" t="s">
        <v>186</v>
      </c>
      <c r="H312" t="s">
        <v>191</v>
      </c>
      <c r="I312">
        <v>32.9</v>
      </c>
      <c r="J312">
        <v>7</v>
      </c>
      <c r="K312">
        <v>1100</v>
      </c>
      <c r="L312" t="s">
        <v>194</v>
      </c>
      <c r="M312" t="s">
        <v>195</v>
      </c>
      <c r="N312">
        <v>0.6</v>
      </c>
      <c r="O312">
        <v>0.031</v>
      </c>
      <c r="P312">
        <v>0.267</v>
      </c>
      <c r="Q312">
        <v>0.904</v>
      </c>
      <c r="R312">
        <v>0.1</v>
      </c>
      <c r="S312">
        <v>0</v>
      </c>
      <c r="T312">
        <v>0</v>
      </c>
      <c r="U312">
        <v>1</v>
      </c>
      <c r="V312">
        <v>0</v>
      </c>
      <c r="W312">
        <v>6.9</v>
      </c>
      <c r="X312">
        <v>1</v>
      </c>
      <c r="Y312">
        <v>100</v>
      </c>
      <c r="Z312">
        <v>0</v>
      </c>
      <c r="AC312" t="s">
        <v>207</v>
      </c>
      <c r="AD312" t="s">
        <v>254</v>
      </c>
    </row>
    <row r="313" spans="1:30" x14ac:dyDescent="0.25">
      <c r="A313" t="s">
        <v>107</v>
      </c>
      <c r="B313" t="s">
        <v>169</v>
      </c>
      <c r="C313" t="s">
        <v>182</v>
      </c>
      <c r="D313" t="s">
        <v>79</v>
      </c>
      <c r="E313" t="s">
        <v>130</v>
      </c>
      <c r="F313" t="s">
        <v>184</v>
      </c>
      <c r="G313" t="s">
        <v>186</v>
      </c>
      <c r="H313" t="s">
        <v>191</v>
      </c>
      <c r="I313">
        <v>32.9</v>
      </c>
      <c r="J313">
        <v>9</v>
      </c>
      <c r="K313">
        <v>1100</v>
      </c>
      <c r="L313" t="s">
        <v>194</v>
      </c>
      <c r="M313" t="s">
        <v>195</v>
      </c>
      <c r="N313">
        <v>0.6</v>
      </c>
      <c r="O313">
        <v>0.031</v>
      </c>
      <c r="P313">
        <v>0.267</v>
      </c>
      <c r="Q313">
        <v>0.904</v>
      </c>
      <c r="R313">
        <v>0.1</v>
      </c>
      <c r="S313">
        <v>0</v>
      </c>
      <c r="T313">
        <v>0</v>
      </c>
      <c r="U313">
        <v>1</v>
      </c>
      <c r="V313">
        <v>0</v>
      </c>
      <c r="W313">
        <v>6.9</v>
      </c>
      <c r="X313">
        <v>1</v>
      </c>
      <c r="Y313">
        <v>100</v>
      </c>
      <c r="Z313">
        <v>0</v>
      </c>
      <c r="AC313" t="s">
        <v>207</v>
      </c>
      <c r="AD313" t="s">
        <v>254</v>
      </c>
    </row>
    <row r="314" spans="1:30" x14ac:dyDescent="0.25">
      <c r="A314" t="s">
        <v>108</v>
      </c>
      <c r="B314" t="s">
        <v>170</v>
      </c>
      <c r="C314" t="s">
        <v>182</v>
      </c>
      <c r="D314" t="s">
        <v>79</v>
      </c>
      <c r="E314" t="s">
        <v>130</v>
      </c>
      <c r="F314" t="s">
        <v>184</v>
      </c>
      <c r="G314" t="s">
        <v>186</v>
      </c>
      <c r="H314" t="s">
        <v>191</v>
      </c>
      <c r="I314">
        <v>32.9</v>
      </c>
      <c r="J314">
        <v>9</v>
      </c>
      <c r="K314">
        <v>1100</v>
      </c>
      <c r="L314" t="s">
        <v>194</v>
      </c>
      <c r="M314" t="s">
        <v>195</v>
      </c>
      <c r="N314">
        <v>0.6</v>
      </c>
      <c r="O314">
        <v>0.031</v>
      </c>
      <c r="P314">
        <v>0.267</v>
      </c>
      <c r="Q314">
        <v>0.904</v>
      </c>
      <c r="R314">
        <v>0.1</v>
      </c>
      <c r="S314">
        <v>0</v>
      </c>
      <c r="T314">
        <v>0</v>
      </c>
      <c r="U314">
        <v>1</v>
      </c>
      <c r="V314">
        <v>0</v>
      </c>
      <c r="W314">
        <v>6.9</v>
      </c>
      <c r="X314">
        <v>1</v>
      </c>
      <c r="Y314">
        <v>100</v>
      </c>
      <c r="Z314">
        <v>0</v>
      </c>
      <c r="AC314" t="s">
        <v>207</v>
      </c>
      <c r="AD314" t="s">
        <v>254</v>
      </c>
    </row>
    <row r="315" spans="1:30" x14ac:dyDescent="0.25">
      <c r="A315" t="s">
        <v>109</v>
      </c>
      <c r="B315" t="s">
        <v>162</v>
      </c>
      <c r="C315" t="s">
        <v>181</v>
      </c>
      <c r="D315" t="s">
        <v>89</v>
      </c>
      <c r="E315" t="s">
        <v>132</v>
      </c>
      <c r="F315" t="s">
        <v>185</v>
      </c>
      <c r="G315" t="s">
        <v>186</v>
      </c>
      <c r="H315" t="s">
        <v>191</v>
      </c>
      <c r="I315">
        <v>32.9</v>
      </c>
      <c r="J315">
        <v>15</v>
      </c>
      <c r="K315">
        <v>16312</v>
      </c>
      <c r="L315" t="s">
        <v>192</v>
      </c>
      <c r="M315" t="s">
        <v>196</v>
      </c>
      <c r="N315">
        <v>0.165</v>
      </c>
      <c r="O315">
        <v>0.016</v>
      </c>
      <c r="P315">
        <v>0.774</v>
      </c>
      <c r="Q315">
        <v>0.802</v>
      </c>
      <c r="R315">
        <v>0.25</v>
      </c>
      <c r="S315">
        <v>0</v>
      </c>
      <c r="T315">
        <v>0</v>
      </c>
      <c r="U315">
        <v>1</v>
      </c>
      <c r="V315">
        <v>0</v>
      </c>
      <c r="W315">
        <v>3.4</v>
      </c>
      <c r="X315">
        <v>0.167</v>
      </c>
      <c r="Y315">
        <v>100</v>
      </c>
      <c r="Z315">
        <v>0</v>
      </c>
      <c r="AC315" t="s">
        <v>207</v>
      </c>
      <c r="AD315" t="s">
        <v>255</v>
      </c>
    </row>
    <row r="316" spans="1:30" x14ac:dyDescent="0.25">
      <c r="A316" t="s">
        <v>110</v>
      </c>
      <c r="B316" t="s">
        <v>180</v>
      </c>
      <c r="C316" t="s">
        <v>182</v>
      </c>
      <c r="D316" t="s">
        <v>79</v>
      </c>
      <c r="E316" t="s">
        <v>130</v>
      </c>
      <c r="F316" t="s">
        <v>184</v>
      </c>
      <c r="G316" t="s">
        <v>186</v>
      </c>
      <c r="H316" t="s">
        <v>191</v>
      </c>
      <c r="I316">
        <v>32.9</v>
      </c>
      <c r="J316">
        <v>7</v>
      </c>
      <c r="K316">
        <v>1100</v>
      </c>
      <c r="L316" t="s">
        <v>194</v>
      </c>
      <c r="M316" t="s">
        <v>195</v>
      </c>
      <c r="N316">
        <v>0.6</v>
      </c>
      <c r="O316">
        <v>0.031</v>
      </c>
      <c r="P316">
        <v>0.267</v>
      </c>
      <c r="Q316">
        <v>0.904</v>
      </c>
      <c r="R316">
        <v>0.1</v>
      </c>
      <c r="S316">
        <v>0</v>
      </c>
      <c r="T316">
        <v>0</v>
      </c>
      <c r="U316">
        <v>1</v>
      </c>
      <c r="V316">
        <v>0</v>
      </c>
      <c r="W316">
        <v>6.9</v>
      </c>
      <c r="X316">
        <v>1</v>
      </c>
      <c r="Y316">
        <v>100</v>
      </c>
      <c r="Z316">
        <v>0</v>
      </c>
      <c r="AC316" t="s">
        <v>207</v>
      </c>
      <c r="AD316" t="s">
        <v>254</v>
      </c>
    </row>
    <row r="317" spans="1:30" x14ac:dyDescent="0.25">
      <c r="A317" t="s">
        <v>112</v>
      </c>
      <c r="B317" t="s">
        <v>173</v>
      </c>
      <c r="C317" t="s">
        <v>182</v>
      </c>
      <c r="D317" t="s">
        <v>79</v>
      </c>
      <c r="E317" t="s">
        <v>130</v>
      </c>
      <c r="F317" t="s">
        <v>184</v>
      </c>
      <c r="G317" t="s">
        <v>186</v>
      </c>
      <c r="H317" t="s">
        <v>191</v>
      </c>
      <c r="I317">
        <v>32.9</v>
      </c>
      <c r="J317">
        <v>7</v>
      </c>
      <c r="K317">
        <v>1100</v>
      </c>
      <c r="L317" t="s">
        <v>194</v>
      </c>
      <c r="M317" t="s">
        <v>195</v>
      </c>
      <c r="N317">
        <v>0.6</v>
      </c>
      <c r="O317">
        <v>0.031</v>
      </c>
      <c r="P317">
        <v>0.267</v>
      </c>
      <c r="Q317">
        <v>0.904</v>
      </c>
      <c r="R317">
        <v>0.1</v>
      </c>
      <c r="S317">
        <v>0</v>
      </c>
      <c r="T317">
        <v>0</v>
      </c>
      <c r="U317">
        <v>1</v>
      </c>
      <c r="V317">
        <v>0</v>
      </c>
      <c r="W317">
        <v>6.9</v>
      </c>
      <c r="X317">
        <v>1</v>
      </c>
      <c r="Y317">
        <v>100</v>
      </c>
      <c r="Z317">
        <v>0</v>
      </c>
      <c r="AC317" t="s">
        <v>207</v>
      </c>
      <c r="AD317" t="s">
        <v>254</v>
      </c>
    </row>
    <row r="318" spans="1:30" x14ac:dyDescent="0.25">
      <c r="A318" t="s">
        <v>113</v>
      </c>
      <c r="B318" t="s">
        <v>167</v>
      </c>
      <c r="C318" t="s">
        <v>182</v>
      </c>
      <c r="D318" t="s">
        <v>89</v>
      </c>
      <c r="E318" t="s">
        <v>132</v>
      </c>
      <c r="F318" t="s">
        <v>185</v>
      </c>
      <c r="G318" t="s">
        <v>186</v>
      </c>
      <c r="H318" t="s">
        <v>191</v>
      </c>
      <c r="I318">
        <v>32.9</v>
      </c>
      <c r="J318">
        <v>20</v>
      </c>
      <c r="K318">
        <v>16312</v>
      </c>
      <c r="L318" t="s">
        <v>192</v>
      </c>
      <c r="M318" t="s">
        <v>196</v>
      </c>
      <c r="N318">
        <v>0.165</v>
      </c>
      <c r="O318">
        <v>0.016</v>
      </c>
      <c r="P318">
        <v>0.774</v>
      </c>
      <c r="Q318">
        <v>0.802</v>
      </c>
      <c r="R318">
        <v>0.25</v>
      </c>
      <c r="S318">
        <v>0</v>
      </c>
      <c r="T318">
        <v>0</v>
      </c>
      <c r="U318">
        <v>1</v>
      </c>
      <c r="V318">
        <v>0</v>
      </c>
      <c r="W318">
        <v>3.4</v>
      </c>
      <c r="X318">
        <v>0.167</v>
      </c>
      <c r="Y318">
        <v>100</v>
      </c>
      <c r="Z318">
        <v>0</v>
      </c>
      <c r="AC318" t="s">
        <v>207</v>
      </c>
      <c r="AD318" t="s">
        <v>255</v>
      </c>
    </row>
    <row r="319" spans="1:30" x14ac:dyDescent="0.25">
      <c r="A319" t="s">
        <v>117</v>
      </c>
      <c r="B319" t="s">
        <v>168</v>
      </c>
      <c r="C319" t="s">
        <v>182</v>
      </c>
      <c r="D319" t="s">
        <v>79</v>
      </c>
      <c r="E319" t="s">
        <v>130</v>
      </c>
      <c r="F319" t="s">
        <v>184</v>
      </c>
      <c r="G319" t="s">
        <v>186</v>
      </c>
      <c r="H319" t="s">
        <v>191</v>
      </c>
      <c r="I319">
        <v>32.9</v>
      </c>
      <c r="J319">
        <v>8</v>
      </c>
      <c r="K319">
        <v>1100</v>
      </c>
      <c r="L319" t="s">
        <v>194</v>
      </c>
      <c r="M319" t="s">
        <v>195</v>
      </c>
      <c r="N319">
        <v>0.6</v>
      </c>
      <c r="O319">
        <v>0.031</v>
      </c>
      <c r="P319">
        <v>0.267</v>
      </c>
      <c r="Q319">
        <v>0.904</v>
      </c>
      <c r="R319">
        <v>0.1</v>
      </c>
      <c r="S319">
        <v>0</v>
      </c>
      <c r="T319">
        <v>0</v>
      </c>
      <c r="U319">
        <v>1</v>
      </c>
      <c r="V319">
        <v>0</v>
      </c>
      <c r="W319">
        <v>6.9</v>
      </c>
      <c r="X319">
        <v>1</v>
      </c>
      <c r="Y319">
        <v>100</v>
      </c>
      <c r="Z319">
        <v>0</v>
      </c>
      <c r="AC319" t="s">
        <v>207</v>
      </c>
      <c r="AD319" t="s">
        <v>254</v>
      </c>
    </row>
    <row r="320" spans="1:30" x14ac:dyDescent="0.25">
      <c r="A320" t="s">
        <v>118</v>
      </c>
      <c r="B320" t="s">
        <v>171</v>
      </c>
      <c r="C320" t="s">
        <v>182</v>
      </c>
      <c r="D320" t="s">
        <v>79</v>
      </c>
      <c r="E320" t="s">
        <v>130</v>
      </c>
      <c r="F320" t="s">
        <v>184</v>
      </c>
      <c r="G320" t="s">
        <v>186</v>
      </c>
      <c r="H320" t="s">
        <v>191</v>
      </c>
      <c r="I320">
        <v>32.9</v>
      </c>
      <c r="J320">
        <v>9</v>
      </c>
      <c r="K320">
        <v>1100</v>
      </c>
      <c r="L320" t="s">
        <v>194</v>
      </c>
      <c r="M320" t="s">
        <v>195</v>
      </c>
      <c r="N320">
        <v>0.6</v>
      </c>
      <c r="O320">
        <v>0.031</v>
      </c>
      <c r="P320">
        <v>0.267</v>
      </c>
      <c r="Q320">
        <v>0.904</v>
      </c>
      <c r="R320">
        <v>0.1</v>
      </c>
      <c r="S320">
        <v>0</v>
      </c>
      <c r="T320">
        <v>0</v>
      </c>
      <c r="U320">
        <v>1</v>
      </c>
      <c r="V320">
        <v>0</v>
      </c>
      <c r="W320">
        <v>6.9</v>
      </c>
      <c r="X320">
        <v>1</v>
      </c>
      <c r="Y320">
        <v>100</v>
      </c>
      <c r="Z320">
        <v>0</v>
      </c>
      <c r="AC320" t="s">
        <v>207</v>
      </c>
      <c r="AD320" t="s">
        <v>254</v>
      </c>
    </row>
    <row r="321" spans="1:30" x14ac:dyDescent="0.25">
      <c r="A321" t="s">
        <v>119</v>
      </c>
      <c r="B321" t="s">
        <v>176</v>
      </c>
      <c r="C321" t="s">
        <v>183</v>
      </c>
      <c r="D321" t="s">
        <v>79</v>
      </c>
      <c r="E321" t="s">
        <v>130</v>
      </c>
      <c r="F321" t="s">
        <v>184</v>
      </c>
      <c r="G321" t="s">
        <v>186</v>
      </c>
      <c r="H321" t="s">
        <v>191</v>
      </c>
      <c r="I321">
        <v>32.9</v>
      </c>
      <c r="J321">
        <v>8</v>
      </c>
      <c r="K321">
        <v>1100</v>
      </c>
      <c r="L321" t="s">
        <v>194</v>
      </c>
      <c r="M321" t="s">
        <v>195</v>
      </c>
      <c r="N321">
        <v>0.6</v>
      </c>
      <c r="O321">
        <v>0.031</v>
      </c>
      <c r="P321">
        <v>0.267</v>
      </c>
      <c r="Q321">
        <v>0.904</v>
      </c>
      <c r="R321">
        <v>0.1</v>
      </c>
      <c r="S321">
        <v>0</v>
      </c>
      <c r="T321">
        <v>0</v>
      </c>
      <c r="U321">
        <v>1</v>
      </c>
      <c r="V321">
        <v>0</v>
      </c>
      <c r="W321">
        <v>6.9</v>
      </c>
      <c r="X321">
        <v>1</v>
      </c>
      <c r="Y321">
        <v>100</v>
      </c>
      <c r="Z321">
        <v>0</v>
      </c>
      <c r="AC321" t="s">
        <v>207</v>
      </c>
      <c r="AD321" t="s">
        <v>254</v>
      </c>
    </row>
    <row r="322" spans="1:30" x14ac:dyDescent="0.25">
      <c r="A322" t="s">
        <v>111</v>
      </c>
      <c r="B322" t="s">
        <v>164</v>
      </c>
      <c r="C322" t="s">
        <v>183</v>
      </c>
      <c r="D322" t="s">
        <v>63</v>
      </c>
      <c r="E322" t="s">
        <v>127</v>
      </c>
      <c r="F322" t="s">
        <v>184</v>
      </c>
      <c r="G322" t="s">
        <v>186</v>
      </c>
      <c r="H322" t="s">
        <v>191</v>
      </c>
      <c r="I322">
        <v>32.8</v>
      </c>
      <c r="J322">
        <v>19</v>
      </c>
      <c r="K322">
        <v>266</v>
      </c>
      <c r="L322" t="s">
        <v>192</v>
      </c>
      <c r="M322" t="s">
        <v>195</v>
      </c>
      <c r="N322">
        <v>0.299</v>
      </c>
      <c r="O322">
        <v>0.154</v>
      </c>
      <c r="P322">
        <v>0</v>
      </c>
      <c r="Q322">
        <v>0.968</v>
      </c>
      <c r="R322">
        <v>0.5</v>
      </c>
      <c r="S322">
        <v>25</v>
      </c>
      <c r="T322">
        <v>1</v>
      </c>
      <c r="U322">
        <v>4</v>
      </c>
      <c r="V322">
        <v>0</v>
      </c>
      <c r="W322">
        <v>3.4</v>
      </c>
      <c r="X322">
        <v>0.5</v>
      </c>
      <c r="Y322">
        <v>100</v>
      </c>
      <c r="Z322">
        <v>0</v>
      </c>
      <c r="AC322" t="s">
        <v>216</v>
      </c>
      <c r="AD322" t="s">
        <v>252</v>
      </c>
    </row>
    <row r="323" spans="1:30" x14ac:dyDescent="0.25">
      <c r="A323" t="s">
        <v>109</v>
      </c>
      <c r="B323" t="s">
        <v>162</v>
      </c>
      <c r="C323" t="s">
        <v>181</v>
      </c>
      <c r="D323" t="s">
        <v>75</v>
      </c>
      <c r="E323" t="s">
        <v>129</v>
      </c>
      <c r="F323" t="s">
        <v>184</v>
      </c>
      <c r="G323" t="s">
        <v>186</v>
      </c>
      <c r="H323" t="s">
        <v>191</v>
      </c>
      <c r="I323">
        <v>32.7</v>
      </c>
      <c r="J323">
        <v>16</v>
      </c>
      <c r="K323">
        <v>9661</v>
      </c>
      <c r="L323" t="s">
        <v>194</v>
      </c>
      <c r="M323" t="s">
        <v>197</v>
      </c>
      <c r="N323">
        <v>0</v>
      </c>
      <c r="O323">
        <v>0</v>
      </c>
      <c r="P323">
        <v>0.676</v>
      </c>
      <c r="Q323">
        <v>0.881</v>
      </c>
      <c r="R323">
        <v>0.5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100</v>
      </c>
      <c r="Z323">
        <v>0</v>
      </c>
      <c r="AC323" t="s">
        <v>198</v>
      </c>
      <c r="AD323" t="s">
        <v>252</v>
      </c>
    </row>
    <row r="324" spans="1:30" x14ac:dyDescent="0.25">
      <c r="A324" t="s">
        <v>111</v>
      </c>
      <c r="B324" t="s">
        <v>164</v>
      </c>
      <c r="C324" t="s">
        <v>183</v>
      </c>
      <c r="D324" t="s">
        <v>75</v>
      </c>
      <c r="E324" t="s">
        <v>129</v>
      </c>
      <c r="F324" t="s">
        <v>184</v>
      </c>
      <c r="G324" t="s">
        <v>186</v>
      </c>
      <c r="H324" t="s">
        <v>191</v>
      </c>
      <c r="I324">
        <v>32.7</v>
      </c>
      <c r="J324">
        <v>20</v>
      </c>
      <c r="K324">
        <v>9661</v>
      </c>
      <c r="L324" t="s">
        <v>194</v>
      </c>
      <c r="M324" t="s">
        <v>197</v>
      </c>
      <c r="N324">
        <v>0</v>
      </c>
      <c r="O324">
        <v>0</v>
      </c>
      <c r="P324">
        <v>0.676</v>
      </c>
      <c r="Q324">
        <v>0.881</v>
      </c>
      <c r="R324">
        <v>0.5</v>
      </c>
      <c r="S324">
        <v>0</v>
      </c>
      <c r="T324">
        <v>0</v>
      </c>
      <c r="U324">
        <v>4</v>
      </c>
      <c r="V324">
        <v>0</v>
      </c>
      <c r="W324">
        <v>0</v>
      </c>
      <c r="X324">
        <v>0</v>
      </c>
      <c r="Y324">
        <v>100</v>
      </c>
      <c r="Z324">
        <v>0</v>
      </c>
      <c r="AC324" t="s">
        <v>198</v>
      </c>
      <c r="AD324" t="s">
        <v>252</v>
      </c>
    </row>
    <row r="325" spans="1:30" x14ac:dyDescent="0.25">
      <c r="A325" t="s">
        <v>119</v>
      </c>
      <c r="B325" t="s">
        <v>176</v>
      </c>
      <c r="C325" t="s">
        <v>183</v>
      </c>
      <c r="D325" t="s">
        <v>71</v>
      </c>
      <c r="E325" t="s">
        <v>128</v>
      </c>
      <c r="F325" t="s">
        <v>184</v>
      </c>
      <c r="G325" t="s">
        <v>186</v>
      </c>
      <c r="H325" t="s">
        <v>191</v>
      </c>
      <c r="I325">
        <v>32.7</v>
      </c>
      <c r="J325">
        <v>9</v>
      </c>
      <c r="K325">
        <v>3814</v>
      </c>
      <c r="L325" t="s">
        <v>192</v>
      </c>
      <c r="M325" t="s">
        <v>195</v>
      </c>
      <c r="N325">
        <v>0.289</v>
      </c>
      <c r="O325">
        <v>0.15</v>
      </c>
      <c r="P325">
        <v>0.501</v>
      </c>
      <c r="Q325">
        <v>0.906</v>
      </c>
      <c r="R325">
        <v>0.1</v>
      </c>
      <c r="S325">
        <v>0</v>
      </c>
      <c r="T325">
        <v>0</v>
      </c>
      <c r="U325">
        <v>1</v>
      </c>
      <c r="V325">
        <v>0</v>
      </c>
      <c r="W325">
        <v>6.9</v>
      </c>
      <c r="X325">
        <v>0.222</v>
      </c>
      <c r="Y325">
        <v>81.8</v>
      </c>
      <c r="Z325">
        <v>0</v>
      </c>
      <c r="AC325" t="s">
        <v>207</v>
      </c>
      <c r="AD325" t="s">
        <v>254</v>
      </c>
    </row>
    <row r="326" spans="1:30" x14ac:dyDescent="0.25">
      <c r="A326" t="s">
        <v>95</v>
      </c>
      <c r="B326" t="s">
        <v>175</v>
      </c>
      <c r="C326" t="s">
        <v>182</v>
      </c>
      <c r="D326" t="s">
        <v>65</v>
      </c>
      <c r="E326" t="s">
        <v>127</v>
      </c>
      <c r="F326" t="s">
        <v>184</v>
      </c>
      <c r="G326" t="s">
        <v>186</v>
      </c>
      <c r="H326" t="s">
        <v>191</v>
      </c>
      <c r="I326">
        <v>32.6</v>
      </c>
      <c r="J326">
        <v>8</v>
      </c>
      <c r="K326">
        <v>7336</v>
      </c>
      <c r="L326" t="s">
        <v>192</v>
      </c>
      <c r="M326" t="s">
        <v>197</v>
      </c>
      <c r="N326">
        <v>0.299</v>
      </c>
      <c r="O326">
        <v>0.016</v>
      </c>
      <c r="P326">
        <v>0.624</v>
      </c>
      <c r="Q326">
        <v>0.983</v>
      </c>
      <c r="R326">
        <v>0.1</v>
      </c>
      <c r="S326">
        <v>0</v>
      </c>
      <c r="T326">
        <v>0</v>
      </c>
      <c r="U326">
        <v>1</v>
      </c>
      <c r="V326">
        <v>0</v>
      </c>
      <c r="W326">
        <v>3.4</v>
      </c>
      <c r="X326">
        <v>0.5</v>
      </c>
      <c r="Y326">
        <v>100</v>
      </c>
      <c r="Z326">
        <v>0</v>
      </c>
      <c r="AC326" t="s">
        <v>207</v>
      </c>
      <c r="AD326" t="s">
        <v>255</v>
      </c>
    </row>
    <row r="327" spans="1:30" x14ac:dyDescent="0.25">
      <c r="A327" t="s">
        <v>100</v>
      </c>
      <c r="B327" t="s">
        <v>172</v>
      </c>
      <c r="C327" t="s">
        <v>182</v>
      </c>
      <c r="D327" t="s">
        <v>65</v>
      </c>
      <c r="E327" t="s">
        <v>127</v>
      </c>
      <c r="F327" t="s">
        <v>184</v>
      </c>
      <c r="G327" t="s">
        <v>186</v>
      </c>
      <c r="H327" t="s">
        <v>191</v>
      </c>
      <c r="I327">
        <v>32.6</v>
      </c>
      <c r="J327">
        <v>8</v>
      </c>
      <c r="K327">
        <v>7336</v>
      </c>
      <c r="L327" t="s">
        <v>192</v>
      </c>
      <c r="M327" t="s">
        <v>197</v>
      </c>
      <c r="N327">
        <v>0.299</v>
      </c>
      <c r="O327">
        <v>0.016</v>
      </c>
      <c r="P327">
        <v>0.624</v>
      </c>
      <c r="Q327">
        <v>0.983</v>
      </c>
      <c r="R327">
        <v>0.1</v>
      </c>
      <c r="S327">
        <v>0</v>
      </c>
      <c r="T327">
        <v>0</v>
      </c>
      <c r="U327">
        <v>1</v>
      </c>
      <c r="V327">
        <v>0</v>
      </c>
      <c r="W327">
        <v>3.4</v>
      </c>
      <c r="X327">
        <v>0.5</v>
      </c>
      <c r="Y327">
        <v>100</v>
      </c>
      <c r="Z327">
        <v>0</v>
      </c>
      <c r="AC327" t="s">
        <v>207</v>
      </c>
      <c r="AD327" t="s">
        <v>255</v>
      </c>
    </row>
    <row r="328" spans="1:30" x14ac:dyDescent="0.25">
      <c r="A328" t="s">
        <v>112</v>
      </c>
      <c r="B328" t="s">
        <v>173</v>
      </c>
      <c r="C328" t="s">
        <v>182</v>
      </c>
      <c r="D328" t="s">
        <v>65</v>
      </c>
      <c r="E328" t="s">
        <v>127</v>
      </c>
      <c r="F328" t="s">
        <v>184</v>
      </c>
      <c r="G328" t="s">
        <v>186</v>
      </c>
      <c r="H328" t="s">
        <v>191</v>
      </c>
      <c r="I328">
        <v>32.6</v>
      </c>
      <c r="J328">
        <v>8</v>
      </c>
      <c r="K328">
        <v>7336</v>
      </c>
      <c r="L328" t="s">
        <v>192</v>
      </c>
      <c r="M328" t="s">
        <v>197</v>
      </c>
      <c r="N328">
        <v>0.299</v>
      </c>
      <c r="O328">
        <v>0.016</v>
      </c>
      <c r="P328">
        <v>0.624</v>
      </c>
      <c r="Q328">
        <v>0.983</v>
      </c>
      <c r="R328">
        <v>0.1</v>
      </c>
      <c r="S328">
        <v>0</v>
      </c>
      <c r="T328">
        <v>0</v>
      </c>
      <c r="U328">
        <v>1</v>
      </c>
      <c r="V328">
        <v>0</v>
      </c>
      <c r="W328">
        <v>3.4</v>
      </c>
      <c r="X328">
        <v>0.5</v>
      </c>
      <c r="Y328">
        <v>100</v>
      </c>
      <c r="Z328">
        <v>0</v>
      </c>
      <c r="AC328" t="s">
        <v>207</v>
      </c>
      <c r="AD328" t="s">
        <v>255</v>
      </c>
    </row>
    <row r="329" spans="1:30" x14ac:dyDescent="0.25">
      <c r="A329" t="s">
        <v>117</v>
      </c>
      <c r="B329" t="s">
        <v>168</v>
      </c>
      <c r="C329" t="s">
        <v>182</v>
      </c>
      <c r="D329" t="s">
        <v>65</v>
      </c>
      <c r="E329" t="s">
        <v>127</v>
      </c>
      <c r="F329" t="s">
        <v>184</v>
      </c>
      <c r="G329" t="s">
        <v>186</v>
      </c>
      <c r="H329" t="s">
        <v>191</v>
      </c>
      <c r="I329">
        <v>32.6</v>
      </c>
      <c r="J329">
        <v>9</v>
      </c>
      <c r="K329">
        <v>7336</v>
      </c>
      <c r="L329" t="s">
        <v>192</v>
      </c>
      <c r="M329" t="s">
        <v>197</v>
      </c>
      <c r="N329">
        <v>0.299</v>
      </c>
      <c r="O329">
        <v>0.016</v>
      </c>
      <c r="P329">
        <v>0.624</v>
      </c>
      <c r="Q329">
        <v>0.983</v>
      </c>
      <c r="R329">
        <v>0.1</v>
      </c>
      <c r="S329">
        <v>0</v>
      </c>
      <c r="T329">
        <v>0</v>
      </c>
      <c r="U329">
        <v>1</v>
      </c>
      <c r="V329">
        <v>0</v>
      </c>
      <c r="W329">
        <v>3.4</v>
      </c>
      <c r="X329">
        <v>0.5</v>
      </c>
      <c r="Y329">
        <v>100</v>
      </c>
      <c r="Z329">
        <v>0</v>
      </c>
      <c r="AC329" t="s">
        <v>207</v>
      </c>
      <c r="AD329" t="s">
        <v>255</v>
      </c>
    </row>
    <row r="330" spans="1:30" x14ac:dyDescent="0.25">
      <c r="A330" t="s">
        <v>119</v>
      </c>
      <c r="B330" t="s">
        <v>176</v>
      </c>
      <c r="C330" t="s">
        <v>183</v>
      </c>
      <c r="D330" t="s">
        <v>65</v>
      </c>
      <c r="E330" t="s">
        <v>127</v>
      </c>
      <c r="F330" t="s">
        <v>184</v>
      </c>
      <c r="G330" t="s">
        <v>186</v>
      </c>
      <c r="H330" t="s">
        <v>191</v>
      </c>
      <c r="I330">
        <v>32.6</v>
      </c>
      <c r="J330">
        <v>10</v>
      </c>
      <c r="K330">
        <v>7336</v>
      </c>
      <c r="L330" t="s">
        <v>192</v>
      </c>
      <c r="M330" t="s">
        <v>197</v>
      </c>
      <c r="N330">
        <v>0.299</v>
      </c>
      <c r="O330">
        <v>0.016</v>
      </c>
      <c r="P330">
        <v>0.624</v>
      </c>
      <c r="Q330">
        <v>0.983</v>
      </c>
      <c r="R330">
        <v>0.1</v>
      </c>
      <c r="S330">
        <v>0</v>
      </c>
      <c r="T330">
        <v>0</v>
      </c>
      <c r="U330">
        <v>1</v>
      </c>
      <c r="V330">
        <v>0</v>
      </c>
      <c r="W330">
        <v>3.4</v>
      </c>
      <c r="X330">
        <v>0.5</v>
      </c>
      <c r="Y330">
        <v>100</v>
      </c>
      <c r="Z330">
        <v>0</v>
      </c>
      <c r="AC330" t="s">
        <v>207</v>
      </c>
      <c r="AD330" t="s">
        <v>255</v>
      </c>
    </row>
    <row r="331" spans="1:30" x14ac:dyDescent="0.25">
      <c r="A331" t="s">
        <v>111</v>
      </c>
      <c r="B331" t="s">
        <v>164</v>
      </c>
      <c r="C331" t="s">
        <v>183</v>
      </c>
      <c r="D331" t="s">
        <v>89</v>
      </c>
      <c r="E331" t="s">
        <v>132</v>
      </c>
      <c r="F331" t="s">
        <v>185</v>
      </c>
      <c r="G331" t="s">
        <v>186</v>
      </c>
      <c r="H331" t="s">
        <v>191</v>
      </c>
      <c r="I331">
        <v>32.5</v>
      </c>
      <c r="J331">
        <v>21</v>
      </c>
      <c r="K331">
        <v>16312</v>
      </c>
      <c r="L331" t="s">
        <v>192</v>
      </c>
      <c r="M331" t="s">
        <v>196</v>
      </c>
      <c r="N331">
        <v>0.165</v>
      </c>
      <c r="O331">
        <v>0</v>
      </c>
      <c r="P331">
        <v>0.774</v>
      </c>
      <c r="Q331">
        <v>0.802</v>
      </c>
      <c r="R331">
        <v>0.25</v>
      </c>
      <c r="S331">
        <v>0</v>
      </c>
      <c r="T331">
        <v>0</v>
      </c>
      <c r="U331">
        <v>4</v>
      </c>
      <c r="V331">
        <v>0</v>
      </c>
      <c r="W331">
        <v>3.4</v>
      </c>
      <c r="X331">
        <v>0.167</v>
      </c>
      <c r="Y331">
        <v>100</v>
      </c>
      <c r="Z331">
        <v>0</v>
      </c>
      <c r="AC331" t="s">
        <v>207</v>
      </c>
      <c r="AD331" t="s">
        <v>255</v>
      </c>
    </row>
    <row r="332" spans="1:30" x14ac:dyDescent="0.25">
      <c r="A332" t="s">
        <v>94</v>
      </c>
      <c r="B332" t="s">
        <v>166</v>
      </c>
      <c r="C332" t="s">
        <v>181</v>
      </c>
      <c r="D332" t="s">
        <v>91</v>
      </c>
      <c r="E332" t="s">
        <v>132</v>
      </c>
      <c r="F332" t="s">
        <v>185</v>
      </c>
      <c r="G332" t="s">
        <v>186</v>
      </c>
      <c r="H332" t="s">
        <v>191</v>
      </c>
      <c r="I332">
        <v>32.3</v>
      </c>
      <c r="J332">
        <v>17</v>
      </c>
      <c r="K332">
        <v>28181</v>
      </c>
      <c r="L332" t="s">
        <v>192</v>
      </c>
      <c r="M332" t="s">
        <v>196</v>
      </c>
      <c r="N332">
        <v>0</v>
      </c>
      <c r="O332">
        <v>0</v>
      </c>
      <c r="P332">
        <v>0.877</v>
      </c>
      <c r="Q332">
        <v>0.963</v>
      </c>
      <c r="R332">
        <v>0.25</v>
      </c>
      <c r="S332">
        <v>0</v>
      </c>
      <c r="T332">
        <v>0</v>
      </c>
      <c r="U332">
        <v>4</v>
      </c>
      <c r="V332">
        <v>0</v>
      </c>
      <c r="W332">
        <v>0</v>
      </c>
      <c r="X332">
        <v>0</v>
      </c>
      <c r="Y332">
        <v>100</v>
      </c>
      <c r="Z332">
        <v>0</v>
      </c>
      <c r="AC332" t="s">
        <v>207</v>
      </c>
      <c r="AD332" t="s">
        <v>255</v>
      </c>
    </row>
    <row r="333" spans="1:30" x14ac:dyDescent="0.25">
      <c r="A333" t="s">
        <v>97</v>
      </c>
      <c r="B333" t="s">
        <v>166</v>
      </c>
      <c r="C333" t="s">
        <v>183</v>
      </c>
      <c r="D333" t="s">
        <v>91</v>
      </c>
      <c r="E333" t="s">
        <v>132</v>
      </c>
      <c r="F333" t="s">
        <v>185</v>
      </c>
      <c r="G333" t="s">
        <v>186</v>
      </c>
      <c r="H333" t="s">
        <v>191</v>
      </c>
      <c r="I333">
        <v>32.3</v>
      </c>
      <c r="J333">
        <v>20</v>
      </c>
      <c r="K333">
        <v>28181</v>
      </c>
      <c r="L333" t="s">
        <v>192</v>
      </c>
      <c r="M333" t="s">
        <v>196</v>
      </c>
      <c r="N333">
        <v>0</v>
      </c>
      <c r="O333">
        <v>0</v>
      </c>
      <c r="P333">
        <v>0.877</v>
      </c>
      <c r="Q333">
        <v>0.963</v>
      </c>
      <c r="R333">
        <v>0.25</v>
      </c>
      <c r="S333">
        <v>0</v>
      </c>
      <c r="T333">
        <v>0</v>
      </c>
      <c r="U333">
        <v>4</v>
      </c>
      <c r="V333">
        <v>0</v>
      </c>
      <c r="W333">
        <v>0</v>
      </c>
      <c r="X333">
        <v>0</v>
      </c>
      <c r="Y333">
        <v>100</v>
      </c>
      <c r="Z333">
        <v>0</v>
      </c>
      <c r="AC333" t="s">
        <v>207</v>
      </c>
      <c r="AD333" t="s">
        <v>255</v>
      </c>
    </row>
    <row r="334" spans="1:30" x14ac:dyDescent="0.25">
      <c r="A334" t="s">
        <v>102</v>
      </c>
      <c r="B334" t="s">
        <v>164</v>
      </c>
      <c r="C334" t="s">
        <v>181</v>
      </c>
      <c r="D334" t="s">
        <v>91</v>
      </c>
      <c r="E334" t="s">
        <v>132</v>
      </c>
      <c r="F334" t="s">
        <v>185</v>
      </c>
      <c r="G334" t="s">
        <v>186</v>
      </c>
      <c r="H334" t="s">
        <v>191</v>
      </c>
      <c r="I334">
        <v>32.3</v>
      </c>
      <c r="J334">
        <v>15</v>
      </c>
      <c r="K334">
        <v>28181</v>
      </c>
      <c r="L334" t="s">
        <v>192</v>
      </c>
      <c r="M334" t="s">
        <v>196</v>
      </c>
      <c r="N334">
        <v>0</v>
      </c>
      <c r="O334">
        <v>0</v>
      </c>
      <c r="P334">
        <v>0.877</v>
      </c>
      <c r="Q334">
        <v>0.963</v>
      </c>
      <c r="R334">
        <v>0.25</v>
      </c>
      <c r="S334">
        <v>0</v>
      </c>
      <c r="T334">
        <v>0</v>
      </c>
      <c r="U334">
        <v>4</v>
      </c>
      <c r="V334">
        <v>0</v>
      </c>
      <c r="W334">
        <v>0</v>
      </c>
      <c r="X334">
        <v>0</v>
      </c>
      <c r="Y334">
        <v>100</v>
      </c>
      <c r="Z334">
        <v>0</v>
      </c>
      <c r="AC334" t="s">
        <v>207</v>
      </c>
      <c r="AD334" t="s">
        <v>255</v>
      </c>
    </row>
    <row r="335" spans="1:30" x14ac:dyDescent="0.25">
      <c r="A335" t="s">
        <v>104</v>
      </c>
      <c r="B335" t="s">
        <v>164</v>
      </c>
      <c r="C335" t="s">
        <v>181</v>
      </c>
      <c r="D335" t="s">
        <v>91</v>
      </c>
      <c r="E335" t="s">
        <v>132</v>
      </c>
      <c r="F335" t="s">
        <v>185</v>
      </c>
      <c r="G335" t="s">
        <v>186</v>
      </c>
      <c r="H335" t="s">
        <v>191</v>
      </c>
      <c r="I335">
        <v>32.3</v>
      </c>
      <c r="J335">
        <v>15</v>
      </c>
      <c r="K335">
        <v>28181</v>
      </c>
      <c r="L335" t="s">
        <v>192</v>
      </c>
      <c r="M335" t="s">
        <v>196</v>
      </c>
      <c r="N335">
        <v>0</v>
      </c>
      <c r="O335">
        <v>0</v>
      </c>
      <c r="P335">
        <v>0.877</v>
      </c>
      <c r="Q335">
        <v>0.963</v>
      </c>
      <c r="R335">
        <v>0.25</v>
      </c>
      <c r="S335">
        <v>0</v>
      </c>
      <c r="T335">
        <v>0</v>
      </c>
      <c r="U335">
        <v>4</v>
      </c>
      <c r="V335">
        <v>0</v>
      </c>
      <c r="W335">
        <v>0</v>
      </c>
      <c r="X335">
        <v>0</v>
      </c>
      <c r="Y335">
        <v>100</v>
      </c>
      <c r="Z335">
        <v>0</v>
      </c>
      <c r="AC335" t="s">
        <v>207</v>
      </c>
      <c r="AD335" t="s">
        <v>255</v>
      </c>
    </row>
    <row r="336" spans="1:30" x14ac:dyDescent="0.25">
      <c r="A336" t="s">
        <v>109</v>
      </c>
      <c r="B336" t="s">
        <v>162</v>
      </c>
      <c r="C336" t="s">
        <v>181</v>
      </c>
      <c r="D336" t="s">
        <v>91</v>
      </c>
      <c r="E336" t="s">
        <v>132</v>
      </c>
      <c r="F336" t="s">
        <v>185</v>
      </c>
      <c r="G336" t="s">
        <v>186</v>
      </c>
      <c r="H336" t="s">
        <v>191</v>
      </c>
      <c r="I336">
        <v>32.3</v>
      </c>
      <c r="J336">
        <v>17</v>
      </c>
      <c r="K336">
        <v>28181</v>
      </c>
      <c r="L336" t="s">
        <v>192</v>
      </c>
      <c r="M336" t="s">
        <v>196</v>
      </c>
      <c r="N336">
        <v>0</v>
      </c>
      <c r="O336">
        <v>0</v>
      </c>
      <c r="P336">
        <v>0.877</v>
      </c>
      <c r="Q336">
        <v>0.963</v>
      </c>
      <c r="R336">
        <v>0.25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100</v>
      </c>
      <c r="Z336">
        <v>0</v>
      </c>
      <c r="AC336" t="s">
        <v>207</v>
      </c>
      <c r="AD336" t="s">
        <v>255</v>
      </c>
    </row>
    <row r="337" spans="1:30" x14ac:dyDescent="0.25">
      <c r="A337" t="s">
        <v>110</v>
      </c>
      <c r="B337" t="s">
        <v>180</v>
      </c>
      <c r="C337" t="s">
        <v>182</v>
      </c>
      <c r="D337" t="s">
        <v>71</v>
      </c>
      <c r="E337" t="s">
        <v>128</v>
      </c>
      <c r="F337" t="s">
        <v>184</v>
      </c>
      <c r="G337" t="s">
        <v>186</v>
      </c>
      <c r="H337" t="s">
        <v>191</v>
      </c>
      <c r="I337">
        <v>32.3</v>
      </c>
      <c r="J337">
        <v>8</v>
      </c>
      <c r="K337">
        <v>3814</v>
      </c>
      <c r="L337" t="s">
        <v>192</v>
      </c>
      <c r="M337" t="s">
        <v>195</v>
      </c>
      <c r="N337">
        <v>0.289</v>
      </c>
      <c r="O337">
        <v>0.133</v>
      </c>
      <c r="P337">
        <v>0.501</v>
      </c>
      <c r="Q337">
        <v>0.906</v>
      </c>
      <c r="R337">
        <v>0.1</v>
      </c>
      <c r="S337">
        <v>0</v>
      </c>
      <c r="T337">
        <v>0</v>
      </c>
      <c r="U337">
        <v>1</v>
      </c>
      <c r="V337">
        <v>0</v>
      </c>
      <c r="W337">
        <v>6.9</v>
      </c>
      <c r="X337">
        <v>0.222</v>
      </c>
      <c r="Y337">
        <v>81.8</v>
      </c>
      <c r="Z337">
        <v>0</v>
      </c>
      <c r="AC337" t="s">
        <v>207</v>
      </c>
      <c r="AD337" t="s">
        <v>254</v>
      </c>
    </row>
    <row r="338" spans="1:30" x14ac:dyDescent="0.25">
      <c r="A338" t="s">
        <v>111</v>
      </c>
      <c r="B338" t="s">
        <v>164</v>
      </c>
      <c r="C338" t="s">
        <v>183</v>
      </c>
      <c r="D338" t="s">
        <v>91</v>
      </c>
      <c r="E338" t="s">
        <v>132</v>
      </c>
      <c r="F338" t="s">
        <v>185</v>
      </c>
      <c r="G338" t="s">
        <v>186</v>
      </c>
      <c r="H338" t="s">
        <v>191</v>
      </c>
      <c r="I338">
        <v>32.3</v>
      </c>
      <c r="J338">
        <v>22</v>
      </c>
      <c r="K338">
        <v>28181</v>
      </c>
      <c r="L338" t="s">
        <v>192</v>
      </c>
      <c r="M338" t="s">
        <v>196</v>
      </c>
      <c r="N338">
        <v>0</v>
      </c>
      <c r="O338">
        <v>0</v>
      </c>
      <c r="P338">
        <v>0.877</v>
      </c>
      <c r="Q338">
        <v>0.963</v>
      </c>
      <c r="R338">
        <v>0.25</v>
      </c>
      <c r="S338">
        <v>0</v>
      </c>
      <c r="T338">
        <v>0</v>
      </c>
      <c r="U338">
        <v>4</v>
      </c>
      <c r="V338">
        <v>0</v>
      </c>
      <c r="W338">
        <v>0</v>
      </c>
      <c r="X338">
        <v>0</v>
      </c>
      <c r="Y338">
        <v>100</v>
      </c>
      <c r="Z338">
        <v>0</v>
      </c>
      <c r="AC338" t="s">
        <v>207</v>
      </c>
      <c r="AD338" t="s">
        <v>255</v>
      </c>
    </row>
    <row r="339" spans="1:30" x14ac:dyDescent="0.25">
      <c r="A339" t="s">
        <v>113</v>
      </c>
      <c r="B339" t="s">
        <v>167</v>
      </c>
      <c r="C339" t="s">
        <v>182</v>
      </c>
      <c r="D339" t="s">
        <v>91</v>
      </c>
      <c r="E339" t="s">
        <v>132</v>
      </c>
      <c r="F339" t="s">
        <v>185</v>
      </c>
      <c r="G339" t="s">
        <v>186</v>
      </c>
      <c r="H339" t="s">
        <v>191</v>
      </c>
      <c r="I339">
        <v>32.3</v>
      </c>
      <c r="J339">
        <v>21</v>
      </c>
      <c r="K339">
        <v>28181</v>
      </c>
      <c r="L339" t="s">
        <v>192</v>
      </c>
      <c r="M339" t="s">
        <v>196</v>
      </c>
      <c r="N339">
        <v>0</v>
      </c>
      <c r="O339">
        <v>0</v>
      </c>
      <c r="P339">
        <v>0.877</v>
      </c>
      <c r="Q339">
        <v>0.963</v>
      </c>
      <c r="R339">
        <v>0.25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100</v>
      </c>
      <c r="Z339">
        <v>0</v>
      </c>
      <c r="AC339" t="s">
        <v>207</v>
      </c>
      <c r="AD339" t="s">
        <v>255</v>
      </c>
    </row>
    <row r="340" spans="1:30" x14ac:dyDescent="0.25">
      <c r="A340" t="s">
        <v>115</v>
      </c>
      <c r="B340" t="s">
        <v>163</v>
      </c>
      <c r="C340" t="s">
        <v>182</v>
      </c>
      <c r="D340" t="s">
        <v>91</v>
      </c>
      <c r="E340" t="s">
        <v>132</v>
      </c>
      <c r="F340" t="s">
        <v>185</v>
      </c>
      <c r="G340" t="s">
        <v>186</v>
      </c>
      <c r="H340" t="s">
        <v>191</v>
      </c>
      <c r="I340">
        <v>32.3</v>
      </c>
      <c r="J340">
        <v>20</v>
      </c>
      <c r="K340">
        <v>28181</v>
      </c>
      <c r="L340" t="s">
        <v>192</v>
      </c>
      <c r="M340" t="s">
        <v>196</v>
      </c>
      <c r="N340">
        <v>0</v>
      </c>
      <c r="O340">
        <v>0</v>
      </c>
      <c r="P340">
        <v>0.877</v>
      </c>
      <c r="Q340">
        <v>0.963</v>
      </c>
      <c r="R340">
        <v>0.25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100</v>
      </c>
      <c r="Z340">
        <v>0</v>
      </c>
      <c r="AC340" t="s">
        <v>207</v>
      </c>
      <c r="AD340" t="s">
        <v>255</v>
      </c>
    </row>
    <row r="341" spans="1:30" x14ac:dyDescent="0.25">
      <c r="A341" t="s">
        <v>116</v>
      </c>
      <c r="B341" t="s">
        <v>165</v>
      </c>
      <c r="C341" t="s">
        <v>181</v>
      </c>
      <c r="D341" t="s">
        <v>91</v>
      </c>
      <c r="E341" t="s">
        <v>132</v>
      </c>
      <c r="F341" t="s">
        <v>185</v>
      </c>
      <c r="G341" t="s">
        <v>186</v>
      </c>
      <c r="H341" t="s">
        <v>191</v>
      </c>
      <c r="I341">
        <v>32.3</v>
      </c>
      <c r="J341">
        <v>18</v>
      </c>
      <c r="K341">
        <v>28181</v>
      </c>
      <c r="L341" t="s">
        <v>192</v>
      </c>
      <c r="M341" t="s">
        <v>196</v>
      </c>
      <c r="N341">
        <v>0</v>
      </c>
      <c r="O341">
        <v>0</v>
      </c>
      <c r="P341">
        <v>0.877</v>
      </c>
      <c r="Q341">
        <v>0.963</v>
      </c>
      <c r="R341">
        <v>0.25</v>
      </c>
      <c r="S341">
        <v>0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100</v>
      </c>
      <c r="Z341">
        <v>0</v>
      </c>
      <c r="AC341" t="s">
        <v>207</v>
      </c>
      <c r="AD341" t="s">
        <v>255</v>
      </c>
    </row>
    <row r="342" spans="1:30" x14ac:dyDescent="0.25">
      <c r="A342" t="s">
        <v>101</v>
      </c>
      <c r="B342" t="s">
        <v>166</v>
      </c>
      <c r="C342" t="s">
        <v>182</v>
      </c>
      <c r="D342" t="s">
        <v>65</v>
      </c>
      <c r="E342" t="s">
        <v>127</v>
      </c>
      <c r="F342" t="s">
        <v>184</v>
      </c>
      <c r="G342" t="s">
        <v>186</v>
      </c>
      <c r="H342" t="s">
        <v>191</v>
      </c>
      <c r="I342">
        <v>32.2</v>
      </c>
      <c r="J342">
        <v>9</v>
      </c>
      <c r="K342">
        <v>7336</v>
      </c>
      <c r="L342" t="s">
        <v>192</v>
      </c>
      <c r="M342" t="s">
        <v>197</v>
      </c>
      <c r="N342">
        <v>0.299</v>
      </c>
      <c r="O342">
        <v>0</v>
      </c>
      <c r="P342">
        <v>0.624</v>
      </c>
      <c r="Q342">
        <v>0.983</v>
      </c>
      <c r="R342">
        <v>0.1</v>
      </c>
      <c r="S342">
        <v>0</v>
      </c>
      <c r="T342">
        <v>0</v>
      </c>
      <c r="U342">
        <v>4</v>
      </c>
      <c r="V342">
        <v>0</v>
      </c>
      <c r="W342">
        <v>3.4</v>
      </c>
      <c r="X342">
        <v>0.5</v>
      </c>
      <c r="Y342">
        <v>100</v>
      </c>
      <c r="Z342">
        <v>0</v>
      </c>
      <c r="AC342" t="s">
        <v>207</v>
      </c>
      <c r="AD342" t="s">
        <v>255</v>
      </c>
    </row>
    <row r="343" spans="1:30" x14ac:dyDescent="0.25">
      <c r="A343" t="s">
        <v>105</v>
      </c>
      <c r="B343" t="s">
        <v>177</v>
      </c>
      <c r="C343" t="s">
        <v>183</v>
      </c>
      <c r="D343" t="s">
        <v>65</v>
      </c>
      <c r="E343" t="s">
        <v>127</v>
      </c>
      <c r="F343" t="s">
        <v>184</v>
      </c>
      <c r="G343" t="s">
        <v>186</v>
      </c>
      <c r="H343" t="s">
        <v>191</v>
      </c>
      <c r="I343">
        <v>32.2</v>
      </c>
      <c r="J343">
        <v>8</v>
      </c>
      <c r="K343">
        <v>7336</v>
      </c>
      <c r="L343" t="s">
        <v>192</v>
      </c>
      <c r="M343" t="s">
        <v>197</v>
      </c>
      <c r="N343">
        <v>0.299</v>
      </c>
      <c r="O343">
        <v>0</v>
      </c>
      <c r="P343">
        <v>0.624</v>
      </c>
      <c r="Q343">
        <v>0.983</v>
      </c>
      <c r="R343">
        <v>0.1</v>
      </c>
      <c r="S343">
        <v>0</v>
      </c>
      <c r="T343">
        <v>0</v>
      </c>
      <c r="U343">
        <v>2</v>
      </c>
      <c r="V343">
        <v>0</v>
      </c>
      <c r="W343">
        <v>3.4</v>
      </c>
      <c r="X343">
        <v>0.5</v>
      </c>
      <c r="Y343">
        <v>100</v>
      </c>
      <c r="Z343">
        <v>0</v>
      </c>
      <c r="AC343" t="s">
        <v>207</v>
      </c>
      <c r="AD343" t="s">
        <v>255</v>
      </c>
    </row>
    <row r="344" spans="1:30" x14ac:dyDescent="0.25">
      <c r="A344" t="s">
        <v>106</v>
      </c>
      <c r="B344" t="s">
        <v>174</v>
      </c>
      <c r="C344" t="s">
        <v>182</v>
      </c>
      <c r="D344" t="s">
        <v>65</v>
      </c>
      <c r="E344" t="s">
        <v>127</v>
      </c>
      <c r="F344" t="s">
        <v>184</v>
      </c>
      <c r="G344" t="s">
        <v>186</v>
      </c>
      <c r="H344" t="s">
        <v>191</v>
      </c>
      <c r="I344">
        <v>32.2</v>
      </c>
      <c r="J344">
        <v>8</v>
      </c>
      <c r="K344">
        <v>7336</v>
      </c>
      <c r="L344" t="s">
        <v>192</v>
      </c>
      <c r="M344" t="s">
        <v>197</v>
      </c>
      <c r="N344">
        <v>0.299</v>
      </c>
      <c r="O344">
        <v>0</v>
      </c>
      <c r="P344">
        <v>0.624</v>
      </c>
      <c r="Q344">
        <v>0.983</v>
      </c>
      <c r="R344">
        <v>0.1</v>
      </c>
      <c r="S344">
        <v>0</v>
      </c>
      <c r="T344">
        <v>0</v>
      </c>
      <c r="U344">
        <v>2</v>
      </c>
      <c r="V344">
        <v>0</v>
      </c>
      <c r="W344">
        <v>3.4</v>
      </c>
      <c r="X344">
        <v>0.5</v>
      </c>
      <c r="Y344">
        <v>100</v>
      </c>
      <c r="Z344">
        <v>0</v>
      </c>
      <c r="AC344" t="s">
        <v>207</v>
      </c>
      <c r="AD344" t="s">
        <v>255</v>
      </c>
    </row>
    <row r="345" spans="1:30" x14ac:dyDescent="0.25">
      <c r="A345" t="s">
        <v>107</v>
      </c>
      <c r="B345" t="s">
        <v>169</v>
      </c>
      <c r="C345" t="s">
        <v>182</v>
      </c>
      <c r="D345" t="s">
        <v>89</v>
      </c>
      <c r="E345" t="s">
        <v>132</v>
      </c>
      <c r="F345" t="s">
        <v>185</v>
      </c>
      <c r="G345" t="s">
        <v>186</v>
      </c>
      <c r="H345" t="s">
        <v>191</v>
      </c>
      <c r="I345">
        <v>32.2</v>
      </c>
      <c r="J345">
        <v>10</v>
      </c>
      <c r="K345">
        <v>16312</v>
      </c>
      <c r="L345" t="s">
        <v>192</v>
      </c>
      <c r="M345" t="s">
        <v>196</v>
      </c>
      <c r="N345">
        <v>0.165</v>
      </c>
      <c r="O345">
        <v>0.103</v>
      </c>
      <c r="P345">
        <v>0.774</v>
      </c>
      <c r="Q345">
        <v>0.802</v>
      </c>
      <c r="R345">
        <v>0.1</v>
      </c>
      <c r="S345">
        <v>0</v>
      </c>
      <c r="T345">
        <v>0</v>
      </c>
      <c r="U345">
        <v>1</v>
      </c>
      <c r="V345">
        <v>0</v>
      </c>
      <c r="W345">
        <v>3.4</v>
      </c>
      <c r="X345">
        <v>0.167</v>
      </c>
      <c r="Y345">
        <v>100</v>
      </c>
      <c r="Z345">
        <v>0</v>
      </c>
      <c r="AC345" t="s">
        <v>207</v>
      </c>
      <c r="AD345" t="s">
        <v>255</v>
      </c>
    </row>
    <row r="346" spans="1:30" x14ac:dyDescent="0.25">
      <c r="A346" t="s">
        <v>114</v>
      </c>
      <c r="B346" t="s">
        <v>177</v>
      </c>
      <c r="C346" t="s">
        <v>182</v>
      </c>
      <c r="D346" t="s">
        <v>65</v>
      </c>
      <c r="E346" t="s">
        <v>127</v>
      </c>
      <c r="F346" t="s">
        <v>184</v>
      </c>
      <c r="G346" t="s">
        <v>186</v>
      </c>
      <c r="H346" t="s">
        <v>191</v>
      </c>
      <c r="I346">
        <v>32.2</v>
      </c>
      <c r="J346">
        <v>8</v>
      </c>
      <c r="K346">
        <v>7336</v>
      </c>
      <c r="L346" t="s">
        <v>192</v>
      </c>
      <c r="M346" t="s">
        <v>197</v>
      </c>
      <c r="N346">
        <v>0.299</v>
      </c>
      <c r="O346">
        <v>0</v>
      </c>
      <c r="P346">
        <v>0.624</v>
      </c>
      <c r="Q346">
        <v>0.983</v>
      </c>
      <c r="R346">
        <v>0.1</v>
      </c>
      <c r="S346">
        <v>0</v>
      </c>
      <c r="T346">
        <v>0</v>
      </c>
      <c r="U346">
        <v>2</v>
      </c>
      <c r="V346">
        <v>0</v>
      </c>
      <c r="W346">
        <v>3.4</v>
      </c>
      <c r="X346">
        <v>0.5</v>
      </c>
      <c r="Y346">
        <v>100</v>
      </c>
      <c r="Z346">
        <v>0</v>
      </c>
      <c r="AC346" t="s">
        <v>207</v>
      </c>
      <c r="AD346" t="s">
        <v>255</v>
      </c>
    </row>
    <row r="347" spans="1:30" x14ac:dyDescent="0.25">
      <c r="A347" t="s">
        <v>121</v>
      </c>
      <c r="B347" t="s">
        <v>174</v>
      </c>
      <c r="C347" t="s">
        <v>183</v>
      </c>
      <c r="D347" t="s">
        <v>65</v>
      </c>
      <c r="E347" t="s">
        <v>127</v>
      </c>
      <c r="F347" t="s">
        <v>184</v>
      </c>
      <c r="G347" t="s">
        <v>186</v>
      </c>
      <c r="H347" t="s">
        <v>191</v>
      </c>
      <c r="I347">
        <v>32.2</v>
      </c>
      <c r="J347">
        <v>8</v>
      </c>
      <c r="K347">
        <v>7336</v>
      </c>
      <c r="L347" t="s">
        <v>192</v>
      </c>
      <c r="M347" t="s">
        <v>197</v>
      </c>
      <c r="N347">
        <v>0.299</v>
      </c>
      <c r="O347">
        <v>0</v>
      </c>
      <c r="P347">
        <v>0.624</v>
      </c>
      <c r="Q347">
        <v>0.983</v>
      </c>
      <c r="R347">
        <v>0.1</v>
      </c>
      <c r="S347">
        <v>0</v>
      </c>
      <c r="T347">
        <v>0</v>
      </c>
      <c r="U347">
        <v>2</v>
      </c>
      <c r="V347">
        <v>0</v>
      </c>
      <c r="W347">
        <v>3.4</v>
      </c>
      <c r="X347">
        <v>0.5</v>
      </c>
      <c r="Y347">
        <v>100</v>
      </c>
      <c r="Z347">
        <v>0</v>
      </c>
      <c r="AC347" t="s">
        <v>207</v>
      </c>
      <c r="AD347" t="s">
        <v>255</v>
      </c>
    </row>
    <row r="348" spans="1:30" x14ac:dyDescent="0.25">
      <c r="A348" t="s">
        <v>99</v>
      </c>
      <c r="B348" t="s">
        <v>166</v>
      </c>
      <c r="C348" t="s">
        <v>183</v>
      </c>
      <c r="D348" t="s">
        <v>77</v>
      </c>
      <c r="E348" t="s">
        <v>130</v>
      </c>
      <c r="F348" t="s">
        <v>184</v>
      </c>
      <c r="G348" t="s">
        <v>186</v>
      </c>
      <c r="H348" t="s">
        <v>191</v>
      </c>
      <c r="I348">
        <v>32.1</v>
      </c>
      <c r="J348">
        <v>16</v>
      </c>
      <c r="K348">
        <v>12157</v>
      </c>
      <c r="L348" t="s">
        <v>192</v>
      </c>
      <c r="M348" t="s">
        <v>196</v>
      </c>
      <c r="N348">
        <v>0.141</v>
      </c>
      <c r="O348">
        <v>0</v>
      </c>
      <c r="P348">
        <v>0.719</v>
      </c>
      <c r="Q348">
        <v>0.896</v>
      </c>
      <c r="R348">
        <v>0.25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0.3530416666666666</v>
      </c>
      <c r="Y348">
        <v>100</v>
      </c>
      <c r="Z348">
        <v>0</v>
      </c>
      <c r="AC348" t="s">
        <v>207</v>
      </c>
      <c r="AD348" t="s">
        <v>255</v>
      </c>
    </row>
    <row r="349" spans="1:30" x14ac:dyDescent="0.25">
      <c r="A349" t="s">
        <v>101</v>
      </c>
      <c r="B349" t="s">
        <v>166</v>
      </c>
      <c r="C349" t="s">
        <v>182</v>
      </c>
      <c r="D349" t="s">
        <v>79</v>
      </c>
      <c r="E349" t="s">
        <v>130</v>
      </c>
      <c r="F349" t="s">
        <v>184</v>
      </c>
      <c r="G349" t="s">
        <v>186</v>
      </c>
      <c r="H349" t="s">
        <v>191</v>
      </c>
      <c r="I349">
        <v>32</v>
      </c>
      <c r="J349">
        <v>10</v>
      </c>
      <c r="K349">
        <v>1100</v>
      </c>
      <c r="L349" t="s">
        <v>194</v>
      </c>
      <c r="M349" t="s">
        <v>195</v>
      </c>
      <c r="N349">
        <v>0.6</v>
      </c>
      <c r="O349">
        <v>0</v>
      </c>
      <c r="P349">
        <v>0.267</v>
      </c>
      <c r="Q349">
        <v>0.904</v>
      </c>
      <c r="R349">
        <v>0.1</v>
      </c>
      <c r="S349">
        <v>0</v>
      </c>
      <c r="T349">
        <v>0</v>
      </c>
      <c r="U349">
        <v>4</v>
      </c>
      <c r="V349">
        <v>0</v>
      </c>
      <c r="W349">
        <v>6.9</v>
      </c>
      <c r="X349">
        <v>1</v>
      </c>
      <c r="Y349">
        <v>100</v>
      </c>
      <c r="Z349">
        <v>0</v>
      </c>
      <c r="AC349" t="s">
        <v>207</v>
      </c>
      <c r="AD349" t="s">
        <v>254</v>
      </c>
    </row>
    <row r="350" spans="1:30" x14ac:dyDescent="0.25">
      <c r="A350" t="s">
        <v>105</v>
      </c>
      <c r="B350" t="s">
        <v>177</v>
      </c>
      <c r="C350" t="s">
        <v>183</v>
      </c>
      <c r="D350" t="s">
        <v>79</v>
      </c>
      <c r="E350" t="s">
        <v>130</v>
      </c>
      <c r="F350" t="s">
        <v>184</v>
      </c>
      <c r="G350" t="s">
        <v>186</v>
      </c>
      <c r="H350" t="s">
        <v>191</v>
      </c>
      <c r="I350">
        <v>32</v>
      </c>
      <c r="J350">
        <v>9</v>
      </c>
      <c r="K350">
        <v>1100</v>
      </c>
      <c r="L350" t="s">
        <v>194</v>
      </c>
      <c r="M350" t="s">
        <v>195</v>
      </c>
      <c r="N350">
        <v>0.6</v>
      </c>
      <c r="O350">
        <v>0</v>
      </c>
      <c r="P350">
        <v>0.267</v>
      </c>
      <c r="Q350">
        <v>0.904</v>
      </c>
      <c r="R350">
        <v>0.1</v>
      </c>
      <c r="S350">
        <v>0</v>
      </c>
      <c r="T350">
        <v>0</v>
      </c>
      <c r="U350">
        <v>2</v>
      </c>
      <c r="V350">
        <v>0</v>
      </c>
      <c r="W350">
        <v>6.9</v>
      </c>
      <c r="X350">
        <v>1</v>
      </c>
      <c r="Y350">
        <v>100</v>
      </c>
      <c r="Z350">
        <v>0</v>
      </c>
      <c r="AC350" t="s">
        <v>207</v>
      </c>
      <c r="AD350" t="s">
        <v>254</v>
      </c>
    </row>
    <row r="351" spans="1:30" x14ac:dyDescent="0.25">
      <c r="A351" t="s">
        <v>106</v>
      </c>
      <c r="B351" t="s">
        <v>174</v>
      </c>
      <c r="C351" t="s">
        <v>182</v>
      </c>
      <c r="D351" t="s">
        <v>79</v>
      </c>
      <c r="E351" t="s">
        <v>130</v>
      </c>
      <c r="F351" t="s">
        <v>184</v>
      </c>
      <c r="G351" t="s">
        <v>186</v>
      </c>
      <c r="H351" t="s">
        <v>191</v>
      </c>
      <c r="I351">
        <v>32</v>
      </c>
      <c r="J351">
        <v>9</v>
      </c>
      <c r="K351">
        <v>1100</v>
      </c>
      <c r="L351" t="s">
        <v>194</v>
      </c>
      <c r="M351" t="s">
        <v>195</v>
      </c>
      <c r="N351">
        <v>0.6</v>
      </c>
      <c r="O351">
        <v>0</v>
      </c>
      <c r="P351">
        <v>0.267</v>
      </c>
      <c r="Q351">
        <v>0.904</v>
      </c>
      <c r="R351">
        <v>0.1</v>
      </c>
      <c r="S351">
        <v>0</v>
      </c>
      <c r="T351">
        <v>0</v>
      </c>
      <c r="U351">
        <v>2</v>
      </c>
      <c r="V351">
        <v>0</v>
      </c>
      <c r="W351">
        <v>6.9</v>
      </c>
      <c r="X351">
        <v>1</v>
      </c>
      <c r="Y351">
        <v>100</v>
      </c>
      <c r="Z351">
        <v>0</v>
      </c>
      <c r="AC351" t="s">
        <v>207</v>
      </c>
      <c r="AD351" t="s">
        <v>254</v>
      </c>
    </row>
    <row r="352" spans="1:30" x14ac:dyDescent="0.25">
      <c r="A352" t="s">
        <v>114</v>
      </c>
      <c r="B352" t="s">
        <v>177</v>
      </c>
      <c r="C352" t="s">
        <v>182</v>
      </c>
      <c r="D352" t="s">
        <v>79</v>
      </c>
      <c r="E352" t="s">
        <v>130</v>
      </c>
      <c r="F352" t="s">
        <v>184</v>
      </c>
      <c r="G352" t="s">
        <v>186</v>
      </c>
      <c r="H352" t="s">
        <v>191</v>
      </c>
      <c r="I352">
        <v>32</v>
      </c>
      <c r="J352">
        <v>9</v>
      </c>
      <c r="K352">
        <v>1100</v>
      </c>
      <c r="L352" t="s">
        <v>194</v>
      </c>
      <c r="M352" t="s">
        <v>195</v>
      </c>
      <c r="N352">
        <v>0.6</v>
      </c>
      <c r="O352">
        <v>0</v>
      </c>
      <c r="P352">
        <v>0.267</v>
      </c>
      <c r="Q352">
        <v>0.904</v>
      </c>
      <c r="R352">
        <v>0.1</v>
      </c>
      <c r="S352">
        <v>0</v>
      </c>
      <c r="T352">
        <v>0</v>
      </c>
      <c r="U352">
        <v>2</v>
      </c>
      <c r="V352">
        <v>0</v>
      </c>
      <c r="W352">
        <v>6.9</v>
      </c>
      <c r="X352">
        <v>1</v>
      </c>
      <c r="Y352">
        <v>100</v>
      </c>
      <c r="Z352">
        <v>0</v>
      </c>
      <c r="AC352" t="s">
        <v>207</v>
      </c>
      <c r="AD352" t="s">
        <v>254</v>
      </c>
    </row>
    <row r="353" spans="1:30" x14ac:dyDescent="0.25">
      <c r="A353" t="s">
        <v>120</v>
      </c>
      <c r="B353" t="s">
        <v>165</v>
      </c>
      <c r="C353" t="s">
        <v>183</v>
      </c>
      <c r="D353" t="s">
        <v>79</v>
      </c>
      <c r="E353" t="s">
        <v>130</v>
      </c>
      <c r="F353" t="s">
        <v>184</v>
      </c>
      <c r="G353" t="s">
        <v>186</v>
      </c>
      <c r="H353" t="s">
        <v>191</v>
      </c>
      <c r="I353">
        <v>32</v>
      </c>
      <c r="J353">
        <v>9</v>
      </c>
      <c r="K353">
        <v>1100</v>
      </c>
      <c r="L353" t="s">
        <v>194</v>
      </c>
      <c r="M353" t="s">
        <v>195</v>
      </c>
      <c r="N353">
        <v>0.6</v>
      </c>
      <c r="O353">
        <v>0</v>
      </c>
      <c r="P353">
        <v>0.267</v>
      </c>
      <c r="Q353">
        <v>0.904</v>
      </c>
      <c r="R353">
        <v>0.1</v>
      </c>
      <c r="S353">
        <v>0</v>
      </c>
      <c r="T353">
        <v>0</v>
      </c>
      <c r="U353">
        <v>3</v>
      </c>
      <c r="V353">
        <v>0</v>
      </c>
      <c r="W353">
        <v>6.9</v>
      </c>
      <c r="X353">
        <v>1</v>
      </c>
      <c r="Y353">
        <v>100</v>
      </c>
      <c r="Z353">
        <v>0</v>
      </c>
      <c r="AC353" t="s">
        <v>207</v>
      </c>
      <c r="AD353" t="s">
        <v>254</v>
      </c>
    </row>
    <row r="354" spans="1:30" x14ac:dyDescent="0.25">
      <c r="A354" t="s">
        <v>121</v>
      </c>
      <c r="B354" t="s">
        <v>174</v>
      </c>
      <c r="C354" t="s">
        <v>183</v>
      </c>
      <c r="D354" t="s">
        <v>79</v>
      </c>
      <c r="E354" t="s">
        <v>130</v>
      </c>
      <c r="F354" t="s">
        <v>184</v>
      </c>
      <c r="G354" t="s">
        <v>186</v>
      </c>
      <c r="H354" t="s">
        <v>191</v>
      </c>
      <c r="I354">
        <v>32</v>
      </c>
      <c r="J354">
        <v>9</v>
      </c>
      <c r="K354">
        <v>1100</v>
      </c>
      <c r="L354" t="s">
        <v>194</v>
      </c>
      <c r="M354" t="s">
        <v>195</v>
      </c>
      <c r="N354">
        <v>0.6</v>
      </c>
      <c r="O354">
        <v>0</v>
      </c>
      <c r="P354">
        <v>0.267</v>
      </c>
      <c r="Q354">
        <v>0.904</v>
      </c>
      <c r="R354">
        <v>0.1</v>
      </c>
      <c r="S354">
        <v>0</v>
      </c>
      <c r="T354">
        <v>0</v>
      </c>
      <c r="U354">
        <v>2</v>
      </c>
      <c r="V354">
        <v>0</v>
      </c>
      <c r="W354">
        <v>6.9</v>
      </c>
      <c r="X354">
        <v>1</v>
      </c>
      <c r="Y354">
        <v>100</v>
      </c>
      <c r="Z354">
        <v>0</v>
      </c>
      <c r="AC354" t="s">
        <v>207</v>
      </c>
      <c r="AD354" t="s">
        <v>254</v>
      </c>
    </row>
    <row r="355" spans="1:30" x14ac:dyDescent="0.25">
      <c r="A355" t="s">
        <v>96</v>
      </c>
      <c r="B355" t="s">
        <v>178</v>
      </c>
      <c r="C355" t="s">
        <v>182</v>
      </c>
      <c r="D355" t="s">
        <v>71</v>
      </c>
      <c r="E355" t="s">
        <v>128</v>
      </c>
      <c r="F355" t="s">
        <v>184</v>
      </c>
      <c r="G355" t="s">
        <v>186</v>
      </c>
      <c r="H355" t="s">
        <v>191</v>
      </c>
      <c r="I355">
        <v>31.9</v>
      </c>
      <c r="J355">
        <v>9</v>
      </c>
      <c r="K355">
        <v>3814</v>
      </c>
      <c r="L355" t="s">
        <v>192</v>
      </c>
      <c r="M355" t="s">
        <v>195</v>
      </c>
      <c r="N355">
        <v>0.289</v>
      </c>
      <c r="O355">
        <v>0.117</v>
      </c>
      <c r="P355">
        <v>0.501</v>
      </c>
      <c r="Q355">
        <v>0.906</v>
      </c>
      <c r="R355">
        <v>0.1</v>
      </c>
      <c r="S355">
        <v>0</v>
      </c>
      <c r="T355">
        <v>0</v>
      </c>
      <c r="U355">
        <v>1</v>
      </c>
      <c r="V355">
        <v>0</v>
      </c>
      <c r="W355">
        <v>6.9</v>
      </c>
      <c r="X355">
        <v>0.222</v>
      </c>
      <c r="Y355">
        <v>81.8</v>
      </c>
      <c r="Z355">
        <v>0</v>
      </c>
      <c r="AC355" t="s">
        <v>207</v>
      </c>
      <c r="AD355" t="s">
        <v>254</v>
      </c>
    </row>
    <row r="356" spans="1:30" x14ac:dyDescent="0.25">
      <c r="A356" t="s">
        <v>98</v>
      </c>
      <c r="B356" t="s">
        <v>179</v>
      </c>
      <c r="C356" t="s">
        <v>182</v>
      </c>
      <c r="D356" t="s">
        <v>71</v>
      </c>
      <c r="E356" t="s">
        <v>128</v>
      </c>
      <c r="F356" t="s">
        <v>184</v>
      </c>
      <c r="G356" t="s">
        <v>186</v>
      </c>
      <c r="H356" t="s">
        <v>191</v>
      </c>
      <c r="I356">
        <v>31.9</v>
      </c>
      <c r="J356">
        <v>9</v>
      </c>
      <c r="K356">
        <v>3814</v>
      </c>
      <c r="L356" t="s">
        <v>192</v>
      </c>
      <c r="M356" t="s">
        <v>195</v>
      </c>
      <c r="N356">
        <v>0.289</v>
      </c>
      <c r="O356">
        <v>0.117</v>
      </c>
      <c r="P356">
        <v>0.501</v>
      </c>
      <c r="Q356">
        <v>0.906</v>
      </c>
      <c r="R356">
        <v>0.1</v>
      </c>
      <c r="S356">
        <v>0</v>
      </c>
      <c r="T356">
        <v>0</v>
      </c>
      <c r="U356">
        <v>1</v>
      </c>
      <c r="V356">
        <v>0</v>
      </c>
      <c r="W356">
        <v>6.9</v>
      </c>
      <c r="X356">
        <v>0.222</v>
      </c>
      <c r="Y356">
        <v>81.8</v>
      </c>
      <c r="Z356">
        <v>0</v>
      </c>
      <c r="AC356" t="s">
        <v>207</v>
      </c>
      <c r="AD356" t="s">
        <v>254</v>
      </c>
    </row>
    <row r="357" spans="1:30" x14ac:dyDescent="0.25">
      <c r="A357" t="s">
        <v>121</v>
      </c>
      <c r="B357" t="s">
        <v>174</v>
      </c>
      <c r="C357" t="s">
        <v>183</v>
      </c>
      <c r="D357" t="s">
        <v>71</v>
      </c>
      <c r="E357" t="s">
        <v>128</v>
      </c>
      <c r="F357" t="s">
        <v>184</v>
      </c>
      <c r="G357" t="s">
        <v>186</v>
      </c>
      <c r="H357" t="s">
        <v>191</v>
      </c>
      <c r="I357">
        <v>31.9</v>
      </c>
      <c r="J357">
        <v>10</v>
      </c>
      <c r="K357">
        <v>3814</v>
      </c>
      <c r="L357" t="s">
        <v>192</v>
      </c>
      <c r="M357" t="s">
        <v>195</v>
      </c>
      <c r="N357">
        <v>0.289</v>
      </c>
      <c r="O357">
        <v>0.119</v>
      </c>
      <c r="P357">
        <v>0.501</v>
      </c>
      <c r="Q357">
        <v>0.906</v>
      </c>
      <c r="R357">
        <v>0.1</v>
      </c>
      <c r="S357">
        <v>0</v>
      </c>
      <c r="T357">
        <v>0</v>
      </c>
      <c r="U357">
        <v>2</v>
      </c>
      <c r="V357">
        <v>0</v>
      </c>
      <c r="W357">
        <v>6.9</v>
      </c>
      <c r="X357">
        <v>0.222</v>
      </c>
      <c r="Y357">
        <v>81.8</v>
      </c>
      <c r="Z357">
        <v>0</v>
      </c>
      <c r="AC357" t="s">
        <v>207</v>
      </c>
      <c r="AD357" t="s">
        <v>254</v>
      </c>
    </row>
    <row r="358" spans="1:30" x14ac:dyDescent="0.25">
      <c r="A358" t="s">
        <v>117</v>
      </c>
      <c r="B358" t="s">
        <v>168</v>
      </c>
      <c r="C358" t="s">
        <v>182</v>
      </c>
      <c r="D358" t="s">
        <v>71</v>
      </c>
      <c r="E358" t="s">
        <v>128</v>
      </c>
      <c r="F358" t="s">
        <v>184</v>
      </c>
      <c r="G358" t="s">
        <v>186</v>
      </c>
      <c r="H358" t="s">
        <v>191</v>
      </c>
      <c r="I358">
        <v>31.8</v>
      </c>
      <c r="J358">
        <v>10</v>
      </c>
      <c r="K358">
        <v>3814</v>
      </c>
      <c r="L358" t="s">
        <v>192</v>
      </c>
      <c r="M358" t="s">
        <v>195</v>
      </c>
      <c r="N358">
        <v>0.289</v>
      </c>
      <c r="O358">
        <v>0.116</v>
      </c>
      <c r="P358">
        <v>0.501</v>
      </c>
      <c r="Q358">
        <v>0.906</v>
      </c>
      <c r="R358">
        <v>0.1</v>
      </c>
      <c r="S358">
        <v>0</v>
      </c>
      <c r="T358">
        <v>0</v>
      </c>
      <c r="U358">
        <v>1</v>
      </c>
      <c r="V358">
        <v>0</v>
      </c>
      <c r="W358">
        <v>6.9</v>
      </c>
      <c r="X358">
        <v>0.222</v>
      </c>
      <c r="Y358">
        <v>81.8</v>
      </c>
      <c r="Z358">
        <v>0</v>
      </c>
      <c r="AC358" t="s">
        <v>207</v>
      </c>
      <c r="AD358" t="s">
        <v>254</v>
      </c>
    </row>
    <row r="359" spans="1:30" x14ac:dyDescent="0.25">
      <c r="A359" t="s">
        <v>102</v>
      </c>
      <c r="B359" t="s">
        <v>164</v>
      </c>
      <c r="C359" t="s">
        <v>181</v>
      </c>
      <c r="D359" t="s">
        <v>72</v>
      </c>
      <c r="E359" t="s">
        <v>129</v>
      </c>
      <c r="F359" t="s">
        <v>184</v>
      </c>
      <c r="G359" t="s">
        <v>186</v>
      </c>
      <c r="H359" t="s">
        <v>191</v>
      </c>
      <c r="I359">
        <v>31.7</v>
      </c>
      <c r="J359">
        <v>16</v>
      </c>
      <c r="K359">
        <v>3488</v>
      </c>
      <c r="L359" t="s">
        <v>194</v>
      </c>
      <c r="M359" t="s">
        <v>195</v>
      </c>
      <c r="N359">
        <v>0</v>
      </c>
      <c r="O359">
        <v>0.119</v>
      </c>
      <c r="P359">
        <v>0.484</v>
      </c>
      <c r="Q359">
        <v>0.826</v>
      </c>
      <c r="R359">
        <v>0.5</v>
      </c>
      <c r="S359">
        <v>0</v>
      </c>
      <c r="T359">
        <v>0</v>
      </c>
      <c r="U359">
        <v>4</v>
      </c>
      <c r="V359">
        <v>0</v>
      </c>
      <c r="W359">
        <v>0</v>
      </c>
      <c r="X359">
        <v>0</v>
      </c>
      <c r="Y359">
        <v>75</v>
      </c>
      <c r="Z359">
        <v>0</v>
      </c>
      <c r="AC359" t="s">
        <v>198</v>
      </c>
      <c r="AD359" t="s">
        <v>252</v>
      </c>
    </row>
    <row r="360" spans="1:30" x14ac:dyDescent="0.25">
      <c r="A360" t="s">
        <v>104</v>
      </c>
      <c r="B360" t="s">
        <v>164</v>
      </c>
      <c r="C360" t="s">
        <v>181</v>
      </c>
      <c r="D360" t="s">
        <v>63</v>
      </c>
      <c r="E360" t="s">
        <v>127</v>
      </c>
      <c r="F360" t="s">
        <v>184</v>
      </c>
      <c r="G360" t="s">
        <v>186</v>
      </c>
      <c r="H360" t="s">
        <v>191</v>
      </c>
      <c r="I360">
        <v>31.7</v>
      </c>
      <c r="J360">
        <v>16</v>
      </c>
      <c r="K360">
        <v>266</v>
      </c>
      <c r="L360" t="s">
        <v>192</v>
      </c>
      <c r="M360" t="s">
        <v>195</v>
      </c>
      <c r="N360">
        <v>0.299</v>
      </c>
      <c r="O360">
        <v>0.112</v>
      </c>
      <c r="P360">
        <v>0</v>
      </c>
      <c r="Q360">
        <v>0.968</v>
      </c>
      <c r="R360">
        <v>0.5</v>
      </c>
      <c r="S360">
        <v>25</v>
      </c>
      <c r="T360">
        <v>1</v>
      </c>
      <c r="U360">
        <v>4</v>
      </c>
      <c r="V360">
        <v>0</v>
      </c>
      <c r="W360">
        <v>3.4</v>
      </c>
      <c r="X360">
        <v>0.5</v>
      </c>
      <c r="Y360">
        <v>100</v>
      </c>
      <c r="Z360">
        <v>0</v>
      </c>
      <c r="AC360" t="s">
        <v>216</v>
      </c>
      <c r="AD360" t="s">
        <v>252</v>
      </c>
    </row>
    <row r="361" spans="1:30" x14ac:dyDescent="0.25">
      <c r="A361" t="s">
        <v>101</v>
      </c>
      <c r="B361" t="s">
        <v>166</v>
      </c>
      <c r="C361" t="s">
        <v>182</v>
      </c>
      <c r="D361" t="s">
        <v>71</v>
      </c>
      <c r="E361" t="s">
        <v>128</v>
      </c>
      <c r="F361" t="s">
        <v>184</v>
      </c>
      <c r="G361" t="s">
        <v>186</v>
      </c>
      <c r="H361" t="s">
        <v>191</v>
      </c>
      <c r="I361">
        <v>31.5</v>
      </c>
      <c r="J361">
        <v>11</v>
      </c>
      <c r="K361">
        <v>3814</v>
      </c>
      <c r="L361" t="s">
        <v>192</v>
      </c>
      <c r="M361" t="s">
        <v>195</v>
      </c>
      <c r="N361">
        <v>0.289</v>
      </c>
      <c r="O361">
        <v>0.102</v>
      </c>
      <c r="P361">
        <v>0.501</v>
      </c>
      <c r="Q361">
        <v>0.906</v>
      </c>
      <c r="R361">
        <v>0.1</v>
      </c>
      <c r="S361">
        <v>0</v>
      </c>
      <c r="T361">
        <v>0</v>
      </c>
      <c r="U361">
        <v>4</v>
      </c>
      <c r="V361">
        <v>0</v>
      </c>
      <c r="W361">
        <v>6.9</v>
      </c>
      <c r="X361">
        <v>0.222</v>
      </c>
      <c r="Y361">
        <v>81.8</v>
      </c>
      <c r="Z361">
        <v>0</v>
      </c>
      <c r="AC361" t="s">
        <v>207</v>
      </c>
      <c r="AD361" t="s">
        <v>254</v>
      </c>
    </row>
    <row r="362" spans="1:30" x14ac:dyDescent="0.25">
      <c r="A362" t="s">
        <v>103</v>
      </c>
      <c r="B362" t="s">
        <v>164</v>
      </c>
      <c r="C362" t="s">
        <v>183</v>
      </c>
      <c r="D362" t="s">
        <v>71</v>
      </c>
      <c r="E362" t="s">
        <v>128</v>
      </c>
      <c r="F362" t="s">
        <v>184</v>
      </c>
      <c r="G362" t="s">
        <v>186</v>
      </c>
      <c r="H362" t="s">
        <v>191</v>
      </c>
      <c r="I362">
        <v>31.5</v>
      </c>
      <c r="J362">
        <v>9</v>
      </c>
      <c r="K362">
        <v>3814</v>
      </c>
      <c r="L362" t="s">
        <v>192</v>
      </c>
      <c r="M362" t="s">
        <v>195</v>
      </c>
      <c r="N362">
        <v>0.289</v>
      </c>
      <c r="O362">
        <v>0.102</v>
      </c>
      <c r="P362">
        <v>0.501</v>
      </c>
      <c r="Q362">
        <v>0.906</v>
      </c>
      <c r="R362">
        <v>0.1</v>
      </c>
      <c r="S362">
        <v>0</v>
      </c>
      <c r="T362">
        <v>0</v>
      </c>
      <c r="U362">
        <v>4</v>
      </c>
      <c r="V362">
        <v>0</v>
      </c>
      <c r="W362">
        <v>6.9</v>
      </c>
      <c r="X362">
        <v>0.222</v>
      </c>
      <c r="Y362">
        <v>81.8</v>
      </c>
      <c r="Z362">
        <v>0</v>
      </c>
      <c r="AC362" t="s">
        <v>207</v>
      </c>
      <c r="AD362" t="s">
        <v>254</v>
      </c>
    </row>
    <row r="363" spans="1:30" x14ac:dyDescent="0.25">
      <c r="A363" t="s">
        <v>95</v>
      </c>
      <c r="B363" t="s">
        <v>175</v>
      </c>
      <c r="C363" t="s">
        <v>182</v>
      </c>
      <c r="D363" t="s">
        <v>74</v>
      </c>
      <c r="E363" t="s">
        <v>129</v>
      </c>
      <c r="F363" t="s">
        <v>184</v>
      </c>
      <c r="G363" t="s">
        <v>186</v>
      </c>
      <c r="H363" t="s">
        <v>191</v>
      </c>
      <c r="I363">
        <v>31.4</v>
      </c>
      <c r="J363">
        <v>9</v>
      </c>
      <c r="K363">
        <v>7919</v>
      </c>
      <c r="L363" t="s">
        <v>193</v>
      </c>
      <c r="M363" t="s">
        <v>197</v>
      </c>
      <c r="N363">
        <v>0.299</v>
      </c>
      <c r="O363">
        <v>0.016</v>
      </c>
      <c r="P363">
        <v>0.638</v>
      </c>
      <c r="Q363">
        <v>0.858</v>
      </c>
      <c r="R363">
        <v>0.1</v>
      </c>
      <c r="S363">
        <v>0</v>
      </c>
      <c r="T363">
        <v>0</v>
      </c>
      <c r="U363">
        <v>1</v>
      </c>
      <c r="V363">
        <v>0</v>
      </c>
      <c r="W363">
        <v>3.4</v>
      </c>
      <c r="X363">
        <v>0.5</v>
      </c>
      <c r="Y363">
        <v>100</v>
      </c>
      <c r="Z363">
        <v>0</v>
      </c>
      <c r="AC363" t="s">
        <v>207</v>
      </c>
      <c r="AD363" t="s">
        <v>255</v>
      </c>
    </row>
    <row r="364" spans="1:30" x14ac:dyDescent="0.25">
      <c r="A364" t="s">
        <v>96</v>
      </c>
      <c r="B364" t="s">
        <v>178</v>
      </c>
      <c r="C364" t="s">
        <v>182</v>
      </c>
      <c r="D364" t="s">
        <v>74</v>
      </c>
      <c r="E364" t="s">
        <v>129</v>
      </c>
      <c r="F364" t="s">
        <v>184</v>
      </c>
      <c r="G364" t="s">
        <v>186</v>
      </c>
      <c r="H364" t="s">
        <v>191</v>
      </c>
      <c r="I364">
        <v>31.4</v>
      </c>
      <c r="J364">
        <v>10</v>
      </c>
      <c r="K364">
        <v>7919</v>
      </c>
      <c r="L364" t="s">
        <v>193</v>
      </c>
      <c r="M364" t="s">
        <v>197</v>
      </c>
      <c r="N364">
        <v>0.299</v>
      </c>
      <c r="O364">
        <v>0.016</v>
      </c>
      <c r="P364">
        <v>0.638</v>
      </c>
      <c r="Q364">
        <v>0.858</v>
      </c>
      <c r="R364">
        <v>0.1</v>
      </c>
      <c r="S364">
        <v>0</v>
      </c>
      <c r="T364">
        <v>0</v>
      </c>
      <c r="U364">
        <v>1</v>
      </c>
      <c r="V364">
        <v>0</v>
      </c>
      <c r="W364">
        <v>3.4</v>
      </c>
      <c r="X364">
        <v>0.5</v>
      </c>
      <c r="Y364">
        <v>100</v>
      </c>
      <c r="Z364">
        <v>0</v>
      </c>
      <c r="AC364" t="s">
        <v>207</v>
      </c>
      <c r="AD364" t="s">
        <v>255</v>
      </c>
    </row>
    <row r="365" spans="1:30" x14ac:dyDescent="0.25">
      <c r="A365" t="s">
        <v>98</v>
      </c>
      <c r="B365" t="s">
        <v>179</v>
      </c>
      <c r="C365" t="s">
        <v>182</v>
      </c>
      <c r="D365" t="s">
        <v>74</v>
      </c>
      <c r="E365" t="s">
        <v>129</v>
      </c>
      <c r="F365" t="s">
        <v>184</v>
      </c>
      <c r="G365" t="s">
        <v>186</v>
      </c>
      <c r="H365" t="s">
        <v>191</v>
      </c>
      <c r="I365">
        <v>31.4</v>
      </c>
      <c r="J365">
        <v>10</v>
      </c>
      <c r="K365">
        <v>7919</v>
      </c>
      <c r="L365" t="s">
        <v>193</v>
      </c>
      <c r="M365" t="s">
        <v>197</v>
      </c>
      <c r="N365">
        <v>0.299</v>
      </c>
      <c r="O365">
        <v>0.016</v>
      </c>
      <c r="P365">
        <v>0.638</v>
      </c>
      <c r="Q365">
        <v>0.858</v>
      </c>
      <c r="R365">
        <v>0.1</v>
      </c>
      <c r="S365">
        <v>0</v>
      </c>
      <c r="T365">
        <v>0</v>
      </c>
      <c r="U365">
        <v>1</v>
      </c>
      <c r="V365">
        <v>0</v>
      </c>
      <c r="W365">
        <v>3.4</v>
      </c>
      <c r="X365">
        <v>0.5</v>
      </c>
      <c r="Y365">
        <v>100</v>
      </c>
      <c r="Z365">
        <v>0</v>
      </c>
      <c r="AC365" t="s">
        <v>207</v>
      </c>
      <c r="AD365" t="s">
        <v>255</v>
      </c>
    </row>
    <row r="366" spans="1:30" x14ac:dyDescent="0.25">
      <c r="A366" t="s">
        <v>100</v>
      </c>
      <c r="B366" t="s">
        <v>172</v>
      </c>
      <c r="C366" t="s">
        <v>182</v>
      </c>
      <c r="D366" t="s">
        <v>74</v>
      </c>
      <c r="E366" t="s">
        <v>129</v>
      </c>
      <c r="F366" t="s">
        <v>184</v>
      </c>
      <c r="G366" t="s">
        <v>186</v>
      </c>
      <c r="H366" t="s">
        <v>191</v>
      </c>
      <c r="I366">
        <v>31.4</v>
      </c>
      <c r="J366">
        <v>9</v>
      </c>
      <c r="K366">
        <v>7919</v>
      </c>
      <c r="L366" t="s">
        <v>193</v>
      </c>
      <c r="M366" t="s">
        <v>197</v>
      </c>
      <c r="N366">
        <v>0.299</v>
      </c>
      <c r="O366">
        <v>0.016</v>
      </c>
      <c r="P366">
        <v>0.638</v>
      </c>
      <c r="Q366">
        <v>0.858</v>
      </c>
      <c r="R366">
        <v>0.1</v>
      </c>
      <c r="S366">
        <v>0</v>
      </c>
      <c r="T366">
        <v>0</v>
      </c>
      <c r="U366">
        <v>1</v>
      </c>
      <c r="V366">
        <v>0</v>
      </c>
      <c r="W366">
        <v>3.4</v>
      </c>
      <c r="X366">
        <v>0.5</v>
      </c>
      <c r="Y366">
        <v>100</v>
      </c>
      <c r="Z366">
        <v>0</v>
      </c>
      <c r="AC366" t="s">
        <v>207</v>
      </c>
      <c r="AD366" t="s">
        <v>255</v>
      </c>
    </row>
    <row r="367" spans="1:30" x14ac:dyDescent="0.25">
      <c r="A367" t="s">
        <v>107</v>
      </c>
      <c r="B367" t="s">
        <v>169</v>
      </c>
      <c r="C367" t="s">
        <v>182</v>
      </c>
      <c r="D367" t="s">
        <v>74</v>
      </c>
      <c r="E367" t="s">
        <v>129</v>
      </c>
      <c r="F367" t="s">
        <v>184</v>
      </c>
      <c r="G367" t="s">
        <v>186</v>
      </c>
      <c r="H367" t="s">
        <v>191</v>
      </c>
      <c r="I367">
        <v>31.4</v>
      </c>
      <c r="J367">
        <v>11</v>
      </c>
      <c r="K367">
        <v>7919</v>
      </c>
      <c r="L367" t="s">
        <v>193</v>
      </c>
      <c r="M367" t="s">
        <v>197</v>
      </c>
      <c r="N367">
        <v>0.299</v>
      </c>
      <c r="O367">
        <v>0.016</v>
      </c>
      <c r="P367">
        <v>0.638</v>
      </c>
      <c r="Q367">
        <v>0.858</v>
      </c>
      <c r="R367">
        <v>0.1</v>
      </c>
      <c r="S367">
        <v>0</v>
      </c>
      <c r="T367">
        <v>0</v>
      </c>
      <c r="U367">
        <v>1</v>
      </c>
      <c r="V367">
        <v>0</v>
      </c>
      <c r="W367">
        <v>3.4</v>
      </c>
      <c r="X367">
        <v>0.5</v>
      </c>
      <c r="Y367">
        <v>100</v>
      </c>
      <c r="Z367">
        <v>0</v>
      </c>
      <c r="AC367" t="s">
        <v>207</v>
      </c>
      <c r="AD367" t="s">
        <v>255</v>
      </c>
    </row>
    <row r="368" spans="1:30" x14ac:dyDescent="0.25">
      <c r="A368" t="s">
        <v>108</v>
      </c>
      <c r="B368" t="s">
        <v>170</v>
      </c>
      <c r="C368" t="s">
        <v>182</v>
      </c>
      <c r="D368" t="s">
        <v>74</v>
      </c>
      <c r="E368" t="s">
        <v>129</v>
      </c>
      <c r="F368" t="s">
        <v>184</v>
      </c>
      <c r="G368" t="s">
        <v>186</v>
      </c>
      <c r="H368" t="s">
        <v>191</v>
      </c>
      <c r="I368">
        <v>31.4</v>
      </c>
      <c r="J368">
        <v>10</v>
      </c>
      <c r="K368">
        <v>7919</v>
      </c>
      <c r="L368" t="s">
        <v>193</v>
      </c>
      <c r="M368" t="s">
        <v>197</v>
      </c>
      <c r="N368">
        <v>0.299</v>
      </c>
      <c r="O368">
        <v>0.016</v>
      </c>
      <c r="P368">
        <v>0.638</v>
      </c>
      <c r="Q368">
        <v>0.858</v>
      </c>
      <c r="R368">
        <v>0.1</v>
      </c>
      <c r="S368">
        <v>0</v>
      </c>
      <c r="T368">
        <v>0</v>
      </c>
      <c r="U368">
        <v>1</v>
      </c>
      <c r="V368">
        <v>0</v>
      </c>
      <c r="W368">
        <v>3.4</v>
      </c>
      <c r="X368">
        <v>0.5</v>
      </c>
      <c r="Y368">
        <v>100</v>
      </c>
      <c r="Z368">
        <v>0</v>
      </c>
      <c r="AC368" t="s">
        <v>207</v>
      </c>
      <c r="AD368" t="s">
        <v>255</v>
      </c>
    </row>
    <row r="369" spans="1:30" x14ac:dyDescent="0.25">
      <c r="A369" t="s">
        <v>110</v>
      </c>
      <c r="B369" t="s">
        <v>180</v>
      </c>
      <c r="C369" t="s">
        <v>182</v>
      </c>
      <c r="D369" t="s">
        <v>74</v>
      </c>
      <c r="E369" t="s">
        <v>129</v>
      </c>
      <c r="F369" t="s">
        <v>184</v>
      </c>
      <c r="G369" t="s">
        <v>186</v>
      </c>
      <c r="H369" t="s">
        <v>191</v>
      </c>
      <c r="I369">
        <v>31.4</v>
      </c>
      <c r="J369">
        <v>9</v>
      </c>
      <c r="K369">
        <v>7919</v>
      </c>
      <c r="L369" t="s">
        <v>193</v>
      </c>
      <c r="M369" t="s">
        <v>197</v>
      </c>
      <c r="N369">
        <v>0.299</v>
      </c>
      <c r="O369">
        <v>0.016</v>
      </c>
      <c r="P369">
        <v>0.638</v>
      </c>
      <c r="Q369">
        <v>0.858</v>
      </c>
      <c r="R369">
        <v>0.1</v>
      </c>
      <c r="S369">
        <v>0</v>
      </c>
      <c r="T369">
        <v>0</v>
      </c>
      <c r="U369">
        <v>1</v>
      </c>
      <c r="V369">
        <v>0</v>
      </c>
      <c r="W369">
        <v>3.4</v>
      </c>
      <c r="X369">
        <v>0.5</v>
      </c>
      <c r="Y369">
        <v>100</v>
      </c>
      <c r="Z369">
        <v>0</v>
      </c>
      <c r="AC369" t="s">
        <v>207</v>
      </c>
      <c r="AD369" t="s">
        <v>255</v>
      </c>
    </row>
    <row r="370" spans="1:30" x14ac:dyDescent="0.25">
      <c r="A370" t="s">
        <v>112</v>
      </c>
      <c r="B370" t="s">
        <v>173</v>
      </c>
      <c r="C370" t="s">
        <v>182</v>
      </c>
      <c r="D370" t="s">
        <v>74</v>
      </c>
      <c r="E370" t="s">
        <v>129</v>
      </c>
      <c r="F370" t="s">
        <v>184</v>
      </c>
      <c r="G370" t="s">
        <v>186</v>
      </c>
      <c r="H370" t="s">
        <v>191</v>
      </c>
      <c r="I370">
        <v>31.4</v>
      </c>
      <c r="J370">
        <v>9</v>
      </c>
      <c r="K370">
        <v>7919</v>
      </c>
      <c r="L370" t="s">
        <v>193</v>
      </c>
      <c r="M370" t="s">
        <v>197</v>
      </c>
      <c r="N370">
        <v>0.299</v>
      </c>
      <c r="O370">
        <v>0.016</v>
      </c>
      <c r="P370">
        <v>0.638</v>
      </c>
      <c r="Q370">
        <v>0.858</v>
      </c>
      <c r="R370">
        <v>0.1</v>
      </c>
      <c r="S370">
        <v>0</v>
      </c>
      <c r="T370">
        <v>0</v>
      </c>
      <c r="U370">
        <v>1</v>
      </c>
      <c r="V370">
        <v>0</v>
      </c>
      <c r="W370">
        <v>3.4</v>
      </c>
      <c r="X370">
        <v>0.5</v>
      </c>
      <c r="Y370">
        <v>100</v>
      </c>
      <c r="Z370">
        <v>0</v>
      </c>
      <c r="AC370" t="s">
        <v>207</v>
      </c>
      <c r="AD370" t="s">
        <v>255</v>
      </c>
    </row>
    <row r="371" spans="1:30" x14ac:dyDescent="0.25">
      <c r="A371" t="s">
        <v>117</v>
      </c>
      <c r="B371" t="s">
        <v>168</v>
      </c>
      <c r="C371" t="s">
        <v>182</v>
      </c>
      <c r="D371" t="s">
        <v>74</v>
      </c>
      <c r="E371" t="s">
        <v>129</v>
      </c>
      <c r="F371" t="s">
        <v>184</v>
      </c>
      <c r="G371" t="s">
        <v>186</v>
      </c>
      <c r="H371" t="s">
        <v>191</v>
      </c>
      <c r="I371">
        <v>31.4</v>
      </c>
      <c r="J371">
        <v>11</v>
      </c>
      <c r="K371">
        <v>7919</v>
      </c>
      <c r="L371" t="s">
        <v>193</v>
      </c>
      <c r="M371" t="s">
        <v>197</v>
      </c>
      <c r="N371">
        <v>0.299</v>
      </c>
      <c r="O371">
        <v>0.016</v>
      </c>
      <c r="P371">
        <v>0.638</v>
      </c>
      <c r="Q371">
        <v>0.858</v>
      </c>
      <c r="R371">
        <v>0.1</v>
      </c>
      <c r="S371">
        <v>0</v>
      </c>
      <c r="T371">
        <v>0</v>
      </c>
      <c r="U371">
        <v>1</v>
      </c>
      <c r="V371">
        <v>0</v>
      </c>
      <c r="W371">
        <v>3.4</v>
      </c>
      <c r="X371">
        <v>0.5</v>
      </c>
      <c r="Y371">
        <v>100</v>
      </c>
      <c r="Z371">
        <v>0</v>
      </c>
      <c r="AC371" t="s">
        <v>207</v>
      </c>
      <c r="AD371" t="s">
        <v>255</v>
      </c>
    </row>
    <row r="372" spans="1:30" x14ac:dyDescent="0.25">
      <c r="A372" t="s">
        <v>118</v>
      </c>
      <c r="B372" t="s">
        <v>171</v>
      </c>
      <c r="C372" t="s">
        <v>182</v>
      </c>
      <c r="D372" t="s">
        <v>74</v>
      </c>
      <c r="E372" t="s">
        <v>129</v>
      </c>
      <c r="F372" t="s">
        <v>184</v>
      </c>
      <c r="G372" t="s">
        <v>186</v>
      </c>
      <c r="H372" t="s">
        <v>191</v>
      </c>
      <c r="I372">
        <v>31.4</v>
      </c>
      <c r="J372">
        <v>10</v>
      </c>
      <c r="K372">
        <v>7919</v>
      </c>
      <c r="L372" t="s">
        <v>193</v>
      </c>
      <c r="M372" t="s">
        <v>197</v>
      </c>
      <c r="N372">
        <v>0.299</v>
      </c>
      <c r="O372">
        <v>0.016</v>
      </c>
      <c r="P372">
        <v>0.638</v>
      </c>
      <c r="Q372">
        <v>0.858</v>
      </c>
      <c r="R372">
        <v>0.1</v>
      </c>
      <c r="S372">
        <v>0</v>
      </c>
      <c r="T372">
        <v>0</v>
      </c>
      <c r="U372">
        <v>1</v>
      </c>
      <c r="V372">
        <v>0</v>
      </c>
      <c r="W372">
        <v>3.4</v>
      </c>
      <c r="X372">
        <v>0.5</v>
      </c>
      <c r="Y372">
        <v>100</v>
      </c>
      <c r="Z372">
        <v>0</v>
      </c>
      <c r="AC372" t="s">
        <v>207</v>
      </c>
      <c r="AD372" t="s">
        <v>255</v>
      </c>
    </row>
    <row r="373" spans="1:30" x14ac:dyDescent="0.25">
      <c r="A373" t="s">
        <v>119</v>
      </c>
      <c r="B373" t="s">
        <v>176</v>
      </c>
      <c r="C373" t="s">
        <v>183</v>
      </c>
      <c r="D373" t="s">
        <v>74</v>
      </c>
      <c r="E373" t="s">
        <v>129</v>
      </c>
      <c r="F373" t="s">
        <v>184</v>
      </c>
      <c r="G373" t="s">
        <v>186</v>
      </c>
      <c r="H373" t="s">
        <v>191</v>
      </c>
      <c r="I373">
        <v>31.4</v>
      </c>
      <c r="J373">
        <v>11</v>
      </c>
      <c r="K373">
        <v>7919</v>
      </c>
      <c r="L373" t="s">
        <v>193</v>
      </c>
      <c r="M373" t="s">
        <v>197</v>
      </c>
      <c r="N373">
        <v>0.299</v>
      </c>
      <c r="O373">
        <v>0.016</v>
      </c>
      <c r="P373">
        <v>0.638</v>
      </c>
      <c r="Q373">
        <v>0.858</v>
      </c>
      <c r="R373">
        <v>0.1</v>
      </c>
      <c r="S373">
        <v>0</v>
      </c>
      <c r="T373">
        <v>0</v>
      </c>
      <c r="U373">
        <v>1</v>
      </c>
      <c r="V373">
        <v>0</v>
      </c>
      <c r="W373">
        <v>3.4</v>
      </c>
      <c r="X373">
        <v>0.5</v>
      </c>
      <c r="Y373">
        <v>100</v>
      </c>
      <c r="Z373">
        <v>0</v>
      </c>
      <c r="AC373" t="s">
        <v>207</v>
      </c>
      <c r="AD373" t="s">
        <v>255</v>
      </c>
    </row>
    <row r="374" spans="1:30" x14ac:dyDescent="0.25">
      <c r="A374" t="s">
        <v>121</v>
      </c>
      <c r="B374" t="s">
        <v>174</v>
      </c>
      <c r="C374" t="s">
        <v>183</v>
      </c>
      <c r="D374" t="s">
        <v>81</v>
      </c>
      <c r="E374" t="s">
        <v>131</v>
      </c>
      <c r="F374" t="s">
        <v>184</v>
      </c>
      <c r="G374" t="s">
        <v>186</v>
      </c>
      <c r="H374" t="s">
        <v>191</v>
      </c>
      <c r="I374">
        <v>31.3</v>
      </c>
      <c r="J374">
        <v>11</v>
      </c>
      <c r="K374">
        <v>25314</v>
      </c>
      <c r="L374" t="s">
        <v>193</v>
      </c>
      <c r="M374" t="s">
        <v>196</v>
      </c>
      <c r="N374">
        <v>0</v>
      </c>
      <c r="O374">
        <v>0.096</v>
      </c>
      <c r="P374">
        <v>0.857</v>
      </c>
      <c r="Q374">
        <v>0.951</v>
      </c>
      <c r="R374">
        <v>0.1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100</v>
      </c>
      <c r="Z374">
        <v>0</v>
      </c>
      <c r="AC374" t="s">
        <v>207</v>
      </c>
      <c r="AD374" t="s">
        <v>255</v>
      </c>
    </row>
    <row r="375" spans="1:30" x14ac:dyDescent="0.25">
      <c r="A375" t="s">
        <v>93</v>
      </c>
      <c r="B375" t="s">
        <v>165</v>
      </c>
      <c r="C375" t="s">
        <v>181</v>
      </c>
      <c r="D375" t="s">
        <v>72</v>
      </c>
      <c r="E375" t="s">
        <v>129</v>
      </c>
      <c r="F375" t="s">
        <v>184</v>
      </c>
      <c r="G375" t="s">
        <v>186</v>
      </c>
      <c r="H375" t="s">
        <v>191</v>
      </c>
      <c r="I375">
        <v>31.2</v>
      </c>
      <c r="J375">
        <v>15</v>
      </c>
      <c r="K375">
        <v>3488</v>
      </c>
      <c r="L375" t="s">
        <v>194</v>
      </c>
      <c r="M375" t="s">
        <v>195</v>
      </c>
      <c r="N375">
        <v>0</v>
      </c>
      <c r="O375">
        <v>0.099</v>
      </c>
      <c r="P375">
        <v>0.484</v>
      </c>
      <c r="Q375">
        <v>0.826</v>
      </c>
      <c r="R375">
        <v>0.5</v>
      </c>
      <c r="S375">
        <v>0</v>
      </c>
      <c r="T375">
        <v>0</v>
      </c>
      <c r="U375">
        <v>3</v>
      </c>
      <c r="V375">
        <v>0</v>
      </c>
      <c r="W375">
        <v>0</v>
      </c>
      <c r="X375">
        <v>0</v>
      </c>
      <c r="Y375">
        <v>75</v>
      </c>
      <c r="Z375">
        <v>0</v>
      </c>
      <c r="AC375" t="s">
        <v>198</v>
      </c>
      <c r="AD375" t="s">
        <v>252</v>
      </c>
    </row>
    <row r="376" spans="1:30" x14ac:dyDescent="0.25">
      <c r="A376" t="s">
        <v>94</v>
      </c>
      <c r="B376" t="s">
        <v>166</v>
      </c>
      <c r="C376" t="s">
        <v>181</v>
      </c>
      <c r="D376" t="s">
        <v>72</v>
      </c>
      <c r="E376" t="s">
        <v>129</v>
      </c>
      <c r="F376" t="s">
        <v>184</v>
      </c>
      <c r="G376" t="s">
        <v>186</v>
      </c>
      <c r="H376" t="s">
        <v>191</v>
      </c>
      <c r="I376">
        <v>31.2</v>
      </c>
      <c r="J376">
        <v>18</v>
      </c>
      <c r="K376">
        <v>3488</v>
      </c>
      <c r="L376" t="s">
        <v>194</v>
      </c>
      <c r="M376" t="s">
        <v>195</v>
      </c>
      <c r="N376">
        <v>0</v>
      </c>
      <c r="O376">
        <v>0.099</v>
      </c>
      <c r="P376">
        <v>0.484</v>
      </c>
      <c r="Q376">
        <v>0.826</v>
      </c>
      <c r="R376">
        <v>0.5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75</v>
      </c>
      <c r="Z376">
        <v>0</v>
      </c>
      <c r="AC376" t="s">
        <v>198</v>
      </c>
      <c r="AD376" t="s">
        <v>252</v>
      </c>
    </row>
    <row r="377" spans="1:30" x14ac:dyDescent="0.25">
      <c r="A377" t="s">
        <v>104</v>
      </c>
      <c r="B377" t="s">
        <v>164</v>
      </c>
      <c r="C377" t="s">
        <v>181</v>
      </c>
      <c r="D377" t="s">
        <v>70</v>
      </c>
      <c r="E377" t="s">
        <v>128</v>
      </c>
      <c r="F377" t="s">
        <v>185</v>
      </c>
      <c r="G377" t="s">
        <v>186</v>
      </c>
      <c r="H377" t="s">
        <v>191</v>
      </c>
      <c r="I377">
        <v>31.2</v>
      </c>
      <c r="J377">
        <v>17</v>
      </c>
      <c r="K377">
        <v>30377</v>
      </c>
      <c r="L377" t="s">
        <v>192</v>
      </c>
      <c r="M377" t="s">
        <v>197</v>
      </c>
      <c r="N377">
        <v>0</v>
      </c>
      <c r="O377">
        <v>0</v>
      </c>
      <c r="P377">
        <v>0.891</v>
      </c>
      <c r="Q377">
        <v>0.848</v>
      </c>
      <c r="R377">
        <v>0.25</v>
      </c>
      <c r="S377">
        <v>0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100</v>
      </c>
      <c r="Z377">
        <v>0</v>
      </c>
      <c r="AC377" t="s">
        <v>207</v>
      </c>
      <c r="AD377" t="s">
        <v>255</v>
      </c>
    </row>
    <row r="378" spans="1:30" x14ac:dyDescent="0.25">
      <c r="A378" t="s">
        <v>109</v>
      </c>
      <c r="B378" t="s">
        <v>162</v>
      </c>
      <c r="C378" t="s">
        <v>181</v>
      </c>
      <c r="D378" t="s">
        <v>70</v>
      </c>
      <c r="E378" t="s">
        <v>128</v>
      </c>
      <c r="F378" t="s">
        <v>185</v>
      </c>
      <c r="G378" t="s">
        <v>186</v>
      </c>
      <c r="H378" t="s">
        <v>191</v>
      </c>
      <c r="I378">
        <v>31.2</v>
      </c>
      <c r="J378">
        <v>18</v>
      </c>
      <c r="K378">
        <v>30377</v>
      </c>
      <c r="L378" t="s">
        <v>192</v>
      </c>
      <c r="M378" t="s">
        <v>197</v>
      </c>
      <c r="N378">
        <v>0</v>
      </c>
      <c r="O378">
        <v>0</v>
      </c>
      <c r="P378">
        <v>0.891</v>
      </c>
      <c r="Q378">
        <v>0.848</v>
      </c>
      <c r="R378">
        <v>0.25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100</v>
      </c>
      <c r="Z378">
        <v>0</v>
      </c>
      <c r="AC378" t="s">
        <v>207</v>
      </c>
      <c r="AD378" t="s">
        <v>255</v>
      </c>
    </row>
    <row r="379" spans="1:30" x14ac:dyDescent="0.25">
      <c r="A379" t="s">
        <v>109</v>
      </c>
      <c r="B379" t="s">
        <v>162</v>
      </c>
      <c r="C379" t="s">
        <v>181</v>
      </c>
      <c r="D379" t="s">
        <v>72</v>
      </c>
      <c r="E379" t="s">
        <v>129</v>
      </c>
      <c r="F379" t="s">
        <v>184</v>
      </c>
      <c r="G379" t="s">
        <v>186</v>
      </c>
      <c r="H379" t="s">
        <v>191</v>
      </c>
      <c r="I379">
        <v>31.2</v>
      </c>
      <c r="J379">
        <v>19</v>
      </c>
      <c r="K379">
        <v>3488</v>
      </c>
      <c r="L379" t="s">
        <v>194</v>
      </c>
      <c r="M379" t="s">
        <v>195</v>
      </c>
      <c r="N379">
        <v>0</v>
      </c>
      <c r="O379">
        <v>0.099</v>
      </c>
      <c r="P379">
        <v>0.484</v>
      </c>
      <c r="Q379">
        <v>0.826</v>
      </c>
      <c r="R379">
        <v>0.5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75</v>
      </c>
      <c r="Z379">
        <v>0</v>
      </c>
      <c r="AC379" t="s">
        <v>198</v>
      </c>
      <c r="AD379" t="s">
        <v>252</v>
      </c>
    </row>
    <row r="380" spans="1:30" x14ac:dyDescent="0.25">
      <c r="A380" t="s">
        <v>113</v>
      </c>
      <c r="B380" t="s">
        <v>167</v>
      </c>
      <c r="C380" t="s">
        <v>182</v>
      </c>
      <c r="D380" t="s">
        <v>70</v>
      </c>
      <c r="E380" t="s">
        <v>128</v>
      </c>
      <c r="F380" t="s">
        <v>185</v>
      </c>
      <c r="G380" t="s">
        <v>186</v>
      </c>
      <c r="H380" t="s">
        <v>191</v>
      </c>
      <c r="I380">
        <v>31.2</v>
      </c>
      <c r="J380">
        <v>22</v>
      </c>
      <c r="K380">
        <v>30377</v>
      </c>
      <c r="L380" t="s">
        <v>192</v>
      </c>
      <c r="M380" t="s">
        <v>197</v>
      </c>
      <c r="N380">
        <v>0</v>
      </c>
      <c r="O380">
        <v>0</v>
      </c>
      <c r="P380">
        <v>0.891</v>
      </c>
      <c r="Q380">
        <v>0.848</v>
      </c>
      <c r="R380">
        <v>0.25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100</v>
      </c>
      <c r="Z380">
        <v>0</v>
      </c>
      <c r="AC380" t="s">
        <v>207</v>
      </c>
      <c r="AD380" t="s">
        <v>255</v>
      </c>
    </row>
    <row r="381" spans="1:30" x14ac:dyDescent="0.25">
      <c r="A381" t="s">
        <v>93</v>
      </c>
      <c r="B381" t="s">
        <v>165</v>
      </c>
      <c r="C381" t="s">
        <v>181</v>
      </c>
      <c r="D381" t="s">
        <v>86</v>
      </c>
      <c r="E381" t="s">
        <v>132</v>
      </c>
      <c r="F381" t="s">
        <v>185</v>
      </c>
      <c r="G381" t="s">
        <v>186</v>
      </c>
      <c r="H381" t="s">
        <v>191</v>
      </c>
      <c r="I381">
        <v>31</v>
      </c>
      <c r="J381">
        <v>16</v>
      </c>
      <c r="K381">
        <v>1271</v>
      </c>
      <c r="L381" t="s">
        <v>192</v>
      </c>
      <c r="M381" t="s">
        <v>195</v>
      </c>
      <c r="N381">
        <v>0</v>
      </c>
      <c r="O381">
        <v>0</v>
      </c>
      <c r="P381">
        <v>0.294</v>
      </c>
      <c r="Q381">
        <v>0.896</v>
      </c>
      <c r="R381">
        <v>0.75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100</v>
      </c>
      <c r="Z381">
        <v>0</v>
      </c>
      <c r="AC381" t="s">
        <v>203</v>
      </c>
      <c r="AD381" t="s">
        <v>253</v>
      </c>
    </row>
    <row r="382" spans="1:30" x14ac:dyDescent="0.25">
      <c r="A382" t="s">
        <v>96</v>
      </c>
      <c r="B382" t="s">
        <v>178</v>
      </c>
      <c r="C382" t="s">
        <v>182</v>
      </c>
      <c r="D382" t="s">
        <v>81</v>
      </c>
      <c r="E382" t="s">
        <v>131</v>
      </c>
      <c r="F382" t="s">
        <v>184</v>
      </c>
      <c r="G382" t="s">
        <v>186</v>
      </c>
      <c r="H382" t="s">
        <v>191</v>
      </c>
      <c r="I382">
        <v>31</v>
      </c>
      <c r="J382">
        <v>11</v>
      </c>
      <c r="K382">
        <v>25314</v>
      </c>
      <c r="L382" t="s">
        <v>193</v>
      </c>
      <c r="M382" t="s">
        <v>196</v>
      </c>
      <c r="N382">
        <v>0</v>
      </c>
      <c r="O382">
        <v>0.083</v>
      </c>
      <c r="P382">
        <v>0.857</v>
      </c>
      <c r="Q382">
        <v>0.951</v>
      </c>
      <c r="R382">
        <v>0.1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100</v>
      </c>
      <c r="Z382">
        <v>0</v>
      </c>
      <c r="AC382" t="s">
        <v>207</v>
      </c>
      <c r="AD382" t="s">
        <v>255</v>
      </c>
    </row>
    <row r="383" spans="1:30" x14ac:dyDescent="0.25">
      <c r="A383" t="s">
        <v>97</v>
      </c>
      <c r="B383" t="s">
        <v>166</v>
      </c>
      <c r="C383" t="s">
        <v>183</v>
      </c>
      <c r="D383" t="s">
        <v>72</v>
      </c>
      <c r="E383" t="s">
        <v>129</v>
      </c>
      <c r="F383" t="s">
        <v>184</v>
      </c>
      <c r="G383" t="s">
        <v>186</v>
      </c>
      <c r="H383" t="s">
        <v>191</v>
      </c>
      <c r="I383">
        <v>31</v>
      </c>
      <c r="J383">
        <v>21</v>
      </c>
      <c r="K383">
        <v>3488</v>
      </c>
      <c r="L383" t="s">
        <v>194</v>
      </c>
      <c r="M383" t="s">
        <v>195</v>
      </c>
      <c r="N383">
        <v>0</v>
      </c>
      <c r="O383">
        <v>0.093</v>
      </c>
      <c r="P383">
        <v>0.484</v>
      </c>
      <c r="Q383">
        <v>0.826</v>
      </c>
      <c r="R383">
        <v>0.5</v>
      </c>
      <c r="S383">
        <v>0</v>
      </c>
      <c r="T383">
        <v>0</v>
      </c>
      <c r="U383">
        <v>4</v>
      </c>
      <c r="V383">
        <v>0</v>
      </c>
      <c r="W383">
        <v>0</v>
      </c>
      <c r="X383">
        <v>0</v>
      </c>
      <c r="Y383">
        <v>75</v>
      </c>
      <c r="Z383">
        <v>0</v>
      </c>
      <c r="AC383" t="s">
        <v>198</v>
      </c>
      <c r="AD383" t="s">
        <v>252</v>
      </c>
    </row>
    <row r="384" spans="1:30" x14ac:dyDescent="0.25">
      <c r="A384" t="s">
        <v>98</v>
      </c>
      <c r="B384" t="s">
        <v>179</v>
      </c>
      <c r="C384" t="s">
        <v>182</v>
      </c>
      <c r="D384" t="s">
        <v>81</v>
      </c>
      <c r="E384" t="s">
        <v>131</v>
      </c>
      <c r="F384" t="s">
        <v>184</v>
      </c>
      <c r="G384" t="s">
        <v>186</v>
      </c>
      <c r="H384" t="s">
        <v>191</v>
      </c>
      <c r="I384">
        <v>31</v>
      </c>
      <c r="J384">
        <v>11</v>
      </c>
      <c r="K384">
        <v>25314</v>
      </c>
      <c r="L384" t="s">
        <v>193</v>
      </c>
      <c r="M384" t="s">
        <v>196</v>
      </c>
      <c r="N384">
        <v>0</v>
      </c>
      <c r="O384">
        <v>0.083</v>
      </c>
      <c r="P384">
        <v>0.857</v>
      </c>
      <c r="Q384">
        <v>0.951</v>
      </c>
      <c r="R384">
        <v>0.1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100</v>
      </c>
      <c r="Z384">
        <v>0</v>
      </c>
      <c r="AC384" t="s">
        <v>207</v>
      </c>
      <c r="AD384" t="s">
        <v>255</v>
      </c>
    </row>
    <row r="385" spans="1:30" x14ac:dyDescent="0.25">
      <c r="A385" t="s">
        <v>99</v>
      </c>
      <c r="B385" t="s">
        <v>166</v>
      </c>
      <c r="C385" t="s">
        <v>183</v>
      </c>
      <c r="D385" t="s">
        <v>86</v>
      </c>
      <c r="E385" t="s">
        <v>132</v>
      </c>
      <c r="F385" t="s">
        <v>185</v>
      </c>
      <c r="G385" t="s">
        <v>186</v>
      </c>
      <c r="H385" t="s">
        <v>191</v>
      </c>
      <c r="I385">
        <v>31</v>
      </c>
      <c r="J385">
        <v>17</v>
      </c>
      <c r="K385">
        <v>1271</v>
      </c>
      <c r="L385" t="s">
        <v>192</v>
      </c>
      <c r="M385" t="s">
        <v>195</v>
      </c>
      <c r="N385">
        <v>0</v>
      </c>
      <c r="O385">
        <v>0</v>
      </c>
      <c r="P385">
        <v>0.294</v>
      </c>
      <c r="Q385">
        <v>0.896</v>
      </c>
      <c r="R385">
        <v>0.75</v>
      </c>
      <c r="S385">
        <v>0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100</v>
      </c>
      <c r="Z385">
        <v>0</v>
      </c>
      <c r="AC385" t="s">
        <v>203</v>
      </c>
      <c r="AD385" t="s">
        <v>253</v>
      </c>
    </row>
    <row r="386" spans="1:30" x14ac:dyDescent="0.25">
      <c r="A386" t="s">
        <v>110</v>
      </c>
      <c r="B386" t="s">
        <v>180</v>
      </c>
      <c r="C386" t="s">
        <v>182</v>
      </c>
      <c r="D386" t="s">
        <v>81</v>
      </c>
      <c r="E386" t="s">
        <v>131</v>
      </c>
      <c r="F386" t="s">
        <v>184</v>
      </c>
      <c r="G386" t="s">
        <v>186</v>
      </c>
      <c r="H386" t="s">
        <v>191</v>
      </c>
      <c r="I386">
        <v>31</v>
      </c>
      <c r="J386">
        <v>10</v>
      </c>
      <c r="K386">
        <v>25314</v>
      </c>
      <c r="L386" t="s">
        <v>193</v>
      </c>
      <c r="M386" t="s">
        <v>196</v>
      </c>
      <c r="N386">
        <v>0</v>
      </c>
      <c r="O386">
        <v>0.083</v>
      </c>
      <c r="P386">
        <v>0.857</v>
      </c>
      <c r="Q386">
        <v>0.951</v>
      </c>
      <c r="R386">
        <v>0.1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100</v>
      </c>
      <c r="Z386">
        <v>0</v>
      </c>
      <c r="AC386" t="s">
        <v>207</v>
      </c>
      <c r="AD386" t="s">
        <v>255</v>
      </c>
    </row>
    <row r="387" spans="1:30" x14ac:dyDescent="0.25">
      <c r="A387" t="s">
        <v>101</v>
      </c>
      <c r="B387" t="s">
        <v>166</v>
      </c>
      <c r="C387" t="s">
        <v>182</v>
      </c>
      <c r="D387" t="s">
        <v>74</v>
      </c>
      <c r="E387" t="s">
        <v>129</v>
      </c>
      <c r="F387" t="s">
        <v>184</v>
      </c>
      <c r="G387" t="s">
        <v>186</v>
      </c>
      <c r="H387" t="s">
        <v>191</v>
      </c>
      <c r="I387">
        <v>30.9</v>
      </c>
      <c r="J387">
        <v>12</v>
      </c>
      <c r="K387">
        <v>7919</v>
      </c>
      <c r="L387" t="s">
        <v>193</v>
      </c>
      <c r="M387" t="s">
        <v>197</v>
      </c>
      <c r="N387">
        <v>0.299</v>
      </c>
      <c r="O387">
        <v>0</v>
      </c>
      <c r="P387">
        <v>0.638</v>
      </c>
      <c r="Q387">
        <v>0.858</v>
      </c>
      <c r="R387">
        <v>0.1</v>
      </c>
      <c r="S387">
        <v>0</v>
      </c>
      <c r="T387">
        <v>0</v>
      </c>
      <c r="U387">
        <v>4</v>
      </c>
      <c r="V387">
        <v>0</v>
      </c>
      <c r="W387">
        <v>3.4</v>
      </c>
      <c r="X387">
        <v>0.5</v>
      </c>
      <c r="Y387">
        <v>100</v>
      </c>
      <c r="Z387">
        <v>0</v>
      </c>
      <c r="AC387" t="s">
        <v>207</v>
      </c>
      <c r="AD387" t="s">
        <v>255</v>
      </c>
    </row>
    <row r="388" spans="1:30" x14ac:dyDescent="0.25">
      <c r="A388" t="s">
        <v>103</v>
      </c>
      <c r="B388" t="s">
        <v>164</v>
      </c>
      <c r="C388" t="s">
        <v>183</v>
      </c>
      <c r="D388" t="s">
        <v>74</v>
      </c>
      <c r="E388" t="s">
        <v>129</v>
      </c>
      <c r="F388" t="s">
        <v>184</v>
      </c>
      <c r="G388" t="s">
        <v>186</v>
      </c>
      <c r="H388" t="s">
        <v>191</v>
      </c>
      <c r="I388">
        <v>30.9</v>
      </c>
      <c r="J388">
        <v>10</v>
      </c>
      <c r="K388">
        <v>7919</v>
      </c>
      <c r="L388" t="s">
        <v>193</v>
      </c>
      <c r="M388" t="s">
        <v>197</v>
      </c>
      <c r="N388">
        <v>0.299</v>
      </c>
      <c r="O388">
        <v>0</v>
      </c>
      <c r="P388">
        <v>0.638</v>
      </c>
      <c r="Q388">
        <v>0.858</v>
      </c>
      <c r="R388">
        <v>0.1</v>
      </c>
      <c r="S388">
        <v>0</v>
      </c>
      <c r="T388">
        <v>0</v>
      </c>
      <c r="U388">
        <v>4</v>
      </c>
      <c r="V388">
        <v>0</v>
      </c>
      <c r="W388">
        <v>3.4</v>
      </c>
      <c r="X388">
        <v>0.5</v>
      </c>
      <c r="Y388">
        <v>100</v>
      </c>
      <c r="Z388">
        <v>0</v>
      </c>
      <c r="AC388" t="s">
        <v>207</v>
      </c>
      <c r="AD388" t="s">
        <v>255</v>
      </c>
    </row>
    <row r="389" spans="1:30" x14ac:dyDescent="0.25">
      <c r="A389" t="s">
        <v>105</v>
      </c>
      <c r="B389" t="s">
        <v>177</v>
      </c>
      <c r="C389" t="s">
        <v>183</v>
      </c>
      <c r="D389" t="s">
        <v>74</v>
      </c>
      <c r="E389" t="s">
        <v>129</v>
      </c>
      <c r="F389" t="s">
        <v>184</v>
      </c>
      <c r="G389" t="s">
        <v>186</v>
      </c>
      <c r="H389" t="s">
        <v>191</v>
      </c>
      <c r="I389">
        <v>30.9</v>
      </c>
      <c r="J389">
        <v>10</v>
      </c>
      <c r="K389">
        <v>7919</v>
      </c>
      <c r="L389" t="s">
        <v>193</v>
      </c>
      <c r="M389" t="s">
        <v>197</v>
      </c>
      <c r="N389">
        <v>0.299</v>
      </c>
      <c r="O389">
        <v>0</v>
      </c>
      <c r="P389">
        <v>0.638</v>
      </c>
      <c r="Q389">
        <v>0.858</v>
      </c>
      <c r="R389">
        <v>0.1</v>
      </c>
      <c r="S389">
        <v>0</v>
      </c>
      <c r="T389">
        <v>0</v>
      </c>
      <c r="U389">
        <v>2</v>
      </c>
      <c r="V389">
        <v>0</v>
      </c>
      <c r="W389">
        <v>3.4</v>
      </c>
      <c r="X389">
        <v>0.5</v>
      </c>
      <c r="Y389">
        <v>100</v>
      </c>
      <c r="Z389">
        <v>0</v>
      </c>
      <c r="AC389" t="s">
        <v>207</v>
      </c>
      <c r="AD389" t="s">
        <v>255</v>
      </c>
    </row>
    <row r="390" spans="1:30" x14ac:dyDescent="0.25">
      <c r="A390" t="s">
        <v>106</v>
      </c>
      <c r="B390" t="s">
        <v>174</v>
      </c>
      <c r="C390" t="s">
        <v>182</v>
      </c>
      <c r="D390" t="s">
        <v>74</v>
      </c>
      <c r="E390" t="s">
        <v>129</v>
      </c>
      <c r="F390" t="s">
        <v>184</v>
      </c>
      <c r="G390" t="s">
        <v>186</v>
      </c>
      <c r="H390" t="s">
        <v>191</v>
      </c>
      <c r="I390">
        <v>30.9</v>
      </c>
      <c r="J390">
        <v>10</v>
      </c>
      <c r="K390">
        <v>7919</v>
      </c>
      <c r="L390" t="s">
        <v>193</v>
      </c>
      <c r="M390" t="s">
        <v>197</v>
      </c>
      <c r="N390">
        <v>0.299</v>
      </c>
      <c r="O390">
        <v>0</v>
      </c>
      <c r="P390">
        <v>0.638</v>
      </c>
      <c r="Q390">
        <v>0.858</v>
      </c>
      <c r="R390">
        <v>0.1</v>
      </c>
      <c r="S390">
        <v>0</v>
      </c>
      <c r="T390">
        <v>0</v>
      </c>
      <c r="U390">
        <v>2</v>
      </c>
      <c r="V390">
        <v>0</v>
      </c>
      <c r="W390">
        <v>3.4</v>
      </c>
      <c r="X390">
        <v>0.5</v>
      </c>
      <c r="Y390">
        <v>100</v>
      </c>
      <c r="Z390">
        <v>0</v>
      </c>
      <c r="AC390" t="s">
        <v>207</v>
      </c>
      <c r="AD390" t="s">
        <v>255</v>
      </c>
    </row>
    <row r="391" spans="1:30" x14ac:dyDescent="0.25">
      <c r="A391" t="s">
        <v>114</v>
      </c>
      <c r="B391" t="s">
        <v>177</v>
      </c>
      <c r="C391" t="s">
        <v>182</v>
      </c>
      <c r="D391" t="s">
        <v>74</v>
      </c>
      <c r="E391" t="s">
        <v>129</v>
      </c>
      <c r="F391" t="s">
        <v>184</v>
      </c>
      <c r="G391" t="s">
        <v>186</v>
      </c>
      <c r="H391" t="s">
        <v>191</v>
      </c>
      <c r="I391">
        <v>30.9</v>
      </c>
      <c r="J391">
        <v>10</v>
      </c>
      <c r="K391">
        <v>7919</v>
      </c>
      <c r="L391" t="s">
        <v>193</v>
      </c>
      <c r="M391" t="s">
        <v>197</v>
      </c>
      <c r="N391">
        <v>0.299</v>
      </c>
      <c r="O391">
        <v>0</v>
      </c>
      <c r="P391">
        <v>0.638</v>
      </c>
      <c r="Q391">
        <v>0.858</v>
      </c>
      <c r="R391">
        <v>0.1</v>
      </c>
      <c r="S391">
        <v>0</v>
      </c>
      <c r="T391">
        <v>0</v>
      </c>
      <c r="U391">
        <v>2</v>
      </c>
      <c r="V391">
        <v>0</v>
      </c>
      <c r="W391">
        <v>3.4</v>
      </c>
      <c r="X391">
        <v>0.5</v>
      </c>
      <c r="Y391">
        <v>100</v>
      </c>
      <c r="Z391">
        <v>0</v>
      </c>
      <c r="AC391" t="s">
        <v>207</v>
      </c>
      <c r="AD391" t="s">
        <v>255</v>
      </c>
    </row>
    <row r="392" spans="1:30" x14ac:dyDescent="0.25">
      <c r="A392" t="s">
        <v>120</v>
      </c>
      <c r="B392" t="s">
        <v>165</v>
      </c>
      <c r="C392" t="s">
        <v>183</v>
      </c>
      <c r="D392" t="s">
        <v>74</v>
      </c>
      <c r="E392" t="s">
        <v>129</v>
      </c>
      <c r="F392" t="s">
        <v>184</v>
      </c>
      <c r="G392" t="s">
        <v>186</v>
      </c>
      <c r="H392" t="s">
        <v>191</v>
      </c>
      <c r="I392">
        <v>30.9</v>
      </c>
      <c r="J392">
        <v>10</v>
      </c>
      <c r="K392">
        <v>7919</v>
      </c>
      <c r="L392" t="s">
        <v>193</v>
      </c>
      <c r="M392" t="s">
        <v>197</v>
      </c>
      <c r="N392">
        <v>0.299</v>
      </c>
      <c r="O392">
        <v>0</v>
      </c>
      <c r="P392">
        <v>0.638</v>
      </c>
      <c r="Q392">
        <v>0.858</v>
      </c>
      <c r="R392">
        <v>0.1</v>
      </c>
      <c r="S392">
        <v>0</v>
      </c>
      <c r="T392">
        <v>0</v>
      </c>
      <c r="U392">
        <v>3</v>
      </c>
      <c r="V392">
        <v>0</v>
      </c>
      <c r="W392">
        <v>3.4</v>
      </c>
      <c r="X392">
        <v>0.5</v>
      </c>
      <c r="Y392">
        <v>100</v>
      </c>
      <c r="Z392">
        <v>0</v>
      </c>
      <c r="AC392" t="s">
        <v>207</v>
      </c>
      <c r="AD392" t="s">
        <v>255</v>
      </c>
    </row>
    <row r="393" spans="1:30" x14ac:dyDescent="0.25">
      <c r="A393" t="s">
        <v>121</v>
      </c>
      <c r="B393" t="s">
        <v>174</v>
      </c>
      <c r="C393" t="s">
        <v>183</v>
      </c>
      <c r="D393" t="s">
        <v>74</v>
      </c>
      <c r="E393" t="s">
        <v>129</v>
      </c>
      <c r="F393" t="s">
        <v>184</v>
      </c>
      <c r="G393" t="s">
        <v>186</v>
      </c>
      <c r="H393" t="s">
        <v>191</v>
      </c>
      <c r="I393">
        <v>30.9</v>
      </c>
      <c r="J393">
        <v>12</v>
      </c>
      <c r="K393">
        <v>7919</v>
      </c>
      <c r="L393" t="s">
        <v>193</v>
      </c>
      <c r="M393" t="s">
        <v>197</v>
      </c>
      <c r="N393">
        <v>0.299</v>
      </c>
      <c r="O393">
        <v>0</v>
      </c>
      <c r="P393">
        <v>0.638</v>
      </c>
      <c r="Q393">
        <v>0.858</v>
      </c>
      <c r="R393">
        <v>0.1</v>
      </c>
      <c r="S393">
        <v>0</v>
      </c>
      <c r="T393">
        <v>0</v>
      </c>
      <c r="U393">
        <v>2</v>
      </c>
      <c r="V393">
        <v>0</v>
      </c>
      <c r="W393">
        <v>3.4</v>
      </c>
      <c r="X393">
        <v>0.5</v>
      </c>
      <c r="Y393">
        <v>100</v>
      </c>
      <c r="Z393">
        <v>0</v>
      </c>
      <c r="AC393" t="s">
        <v>207</v>
      </c>
      <c r="AD393" t="s">
        <v>255</v>
      </c>
    </row>
    <row r="394" spans="1:30" x14ac:dyDescent="0.25">
      <c r="A394" t="s">
        <v>97</v>
      </c>
      <c r="B394" t="s">
        <v>166</v>
      </c>
      <c r="C394" t="s">
        <v>183</v>
      </c>
      <c r="D394" t="s">
        <v>71</v>
      </c>
      <c r="E394" t="s">
        <v>128</v>
      </c>
      <c r="F394" t="s">
        <v>184</v>
      </c>
      <c r="G394" t="s">
        <v>187</v>
      </c>
      <c r="H394" t="s">
        <v>191</v>
      </c>
      <c r="I394">
        <v>30.8</v>
      </c>
      <c r="J394">
        <v>22</v>
      </c>
      <c r="K394">
        <v>3814</v>
      </c>
      <c r="L394" t="s">
        <v>192</v>
      </c>
      <c r="M394" t="s">
        <v>195</v>
      </c>
      <c r="N394">
        <v>0.289</v>
      </c>
      <c r="O394">
        <v>0.08599999999999999</v>
      </c>
      <c r="P394">
        <v>0.501</v>
      </c>
      <c r="Q394">
        <v>0.906</v>
      </c>
      <c r="R394">
        <v>0.75</v>
      </c>
      <c r="S394">
        <v>0</v>
      </c>
      <c r="T394">
        <v>0</v>
      </c>
      <c r="U394">
        <v>4</v>
      </c>
      <c r="V394">
        <v>0</v>
      </c>
      <c r="W394">
        <v>6.9</v>
      </c>
      <c r="X394">
        <v>0.222</v>
      </c>
      <c r="Y394">
        <v>81.8</v>
      </c>
      <c r="Z394">
        <v>1</v>
      </c>
      <c r="AA394">
        <v>362</v>
      </c>
      <c r="AB394" t="b">
        <v>1</v>
      </c>
      <c r="AC394" t="s">
        <v>217</v>
      </c>
      <c r="AD394" t="s">
        <v>256</v>
      </c>
    </row>
    <row r="395" spans="1:30" x14ac:dyDescent="0.25">
      <c r="A395" t="s">
        <v>94</v>
      </c>
      <c r="B395" t="s">
        <v>166</v>
      </c>
      <c r="C395" t="s">
        <v>181</v>
      </c>
      <c r="D395" t="s">
        <v>84</v>
      </c>
      <c r="E395" t="s">
        <v>132</v>
      </c>
      <c r="F395" t="s">
        <v>185</v>
      </c>
      <c r="G395" t="s">
        <v>186</v>
      </c>
      <c r="H395" t="s">
        <v>191</v>
      </c>
      <c r="I395">
        <v>30.2</v>
      </c>
      <c r="J395">
        <v>19</v>
      </c>
      <c r="K395">
        <v>6892</v>
      </c>
      <c r="L395" t="s">
        <v>194</v>
      </c>
      <c r="M395" t="s">
        <v>197</v>
      </c>
      <c r="N395">
        <v>0.141</v>
      </c>
      <c r="O395">
        <v>0</v>
      </c>
      <c r="P395">
        <v>0.612</v>
      </c>
      <c r="Q395">
        <v>0.902</v>
      </c>
      <c r="R395">
        <v>0.25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0.3530416666666666</v>
      </c>
      <c r="Y395">
        <v>100</v>
      </c>
      <c r="Z395">
        <v>0</v>
      </c>
      <c r="AC395" t="s">
        <v>207</v>
      </c>
      <c r="AD395" t="s">
        <v>255</v>
      </c>
    </row>
    <row r="396" spans="1:30" x14ac:dyDescent="0.25">
      <c r="A396" t="s">
        <v>97</v>
      </c>
      <c r="B396" t="s">
        <v>166</v>
      </c>
      <c r="C396" t="s">
        <v>183</v>
      </c>
      <c r="D396" t="s">
        <v>84</v>
      </c>
      <c r="E396" t="s">
        <v>132</v>
      </c>
      <c r="F396" t="s">
        <v>185</v>
      </c>
      <c r="G396" t="s">
        <v>186</v>
      </c>
      <c r="H396" t="s">
        <v>191</v>
      </c>
      <c r="I396">
        <v>30.2</v>
      </c>
      <c r="J396">
        <v>23</v>
      </c>
      <c r="K396">
        <v>6892</v>
      </c>
      <c r="L396" t="s">
        <v>194</v>
      </c>
      <c r="M396" t="s">
        <v>197</v>
      </c>
      <c r="N396">
        <v>0.141</v>
      </c>
      <c r="O396">
        <v>0</v>
      </c>
      <c r="P396">
        <v>0.612</v>
      </c>
      <c r="Q396">
        <v>0.902</v>
      </c>
      <c r="R396">
        <v>0.25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0.3530416666666666</v>
      </c>
      <c r="Y396">
        <v>100</v>
      </c>
      <c r="Z396">
        <v>0</v>
      </c>
      <c r="AC396" t="s">
        <v>207</v>
      </c>
      <c r="AD396" t="s">
        <v>255</v>
      </c>
    </row>
    <row r="397" spans="1:30" x14ac:dyDescent="0.25">
      <c r="A397" t="s">
        <v>102</v>
      </c>
      <c r="B397" t="s">
        <v>164</v>
      </c>
      <c r="C397" t="s">
        <v>181</v>
      </c>
      <c r="D397" t="s">
        <v>84</v>
      </c>
      <c r="E397" t="s">
        <v>132</v>
      </c>
      <c r="F397" t="s">
        <v>185</v>
      </c>
      <c r="G397" t="s">
        <v>186</v>
      </c>
      <c r="H397" t="s">
        <v>191</v>
      </c>
      <c r="I397">
        <v>30.2</v>
      </c>
      <c r="J397">
        <v>17</v>
      </c>
      <c r="K397">
        <v>6892</v>
      </c>
      <c r="L397" t="s">
        <v>194</v>
      </c>
      <c r="M397" t="s">
        <v>197</v>
      </c>
      <c r="N397">
        <v>0.141</v>
      </c>
      <c r="O397">
        <v>0</v>
      </c>
      <c r="P397">
        <v>0.612</v>
      </c>
      <c r="Q397">
        <v>0.902</v>
      </c>
      <c r="R397">
        <v>0.25</v>
      </c>
      <c r="S397">
        <v>0</v>
      </c>
      <c r="T397">
        <v>0</v>
      </c>
      <c r="U397">
        <v>4</v>
      </c>
      <c r="V397">
        <v>0</v>
      </c>
      <c r="W397">
        <v>0</v>
      </c>
      <c r="X397">
        <v>0.3530416666666666</v>
      </c>
      <c r="Y397">
        <v>100</v>
      </c>
      <c r="Z397">
        <v>0</v>
      </c>
      <c r="AC397" t="s">
        <v>207</v>
      </c>
      <c r="AD397" t="s">
        <v>255</v>
      </c>
    </row>
    <row r="398" spans="1:30" x14ac:dyDescent="0.25">
      <c r="A398" t="s">
        <v>104</v>
      </c>
      <c r="B398" t="s">
        <v>164</v>
      </c>
      <c r="C398" t="s">
        <v>181</v>
      </c>
      <c r="D398" t="s">
        <v>84</v>
      </c>
      <c r="E398" t="s">
        <v>132</v>
      </c>
      <c r="F398" t="s">
        <v>185</v>
      </c>
      <c r="G398" t="s">
        <v>186</v>
      </c>
      <c r="H398" t="s">
        <v>191</v>
      </c>
      <c r="I398">
        <v>30.2</v>
      </c>
      <c r="J398">
        <v>18</v>
      </c>
      <c r="K398">
        <v>6892</v>
      </c>
      <c r="L398" t="s">
        <v>194</v>
      </c>
      <c r="M398" t="s">
        <v>197</v>
      </c>
      <c r="N398">
        <v>0.141</v>
      </c>
      <c r="O398">
        <v>0</v>
      </c>
      <c r="P398">
        <v>0.612</v>
      </c>
      <c r="Q398">
        <v>0.902</v>
      </c>
      <c r="R398">
        <v>0.25</v>
      </c>
      <c r="S398">
        <v>0</v>
      </c>
      <c r="T398">
        <v>0</v>
      </c>
      <c r="U398">
        <v>4</v>
      </c>
      <c r="V398">
        <v>0</v>
      </c>
      <c r="W398">
        <v>0</v>
      </c>
      <c r="X398">
        <v>0.3530416666666666</v>
      </c>
      <c r="Y398">
        <v>100</v>
      </c>
      <c r="Z398">
        <v>0</v>
      </c>
      <c r="AC398" t="s">
        <v>207</v>
      </c>
      <c r="AD398" t="s">
        <v>255</v>
      </c>
    </row>
    <row r="399" spans="1:30" x14ac:dyDescent="0.25">
      <c r="A399" t="s">
        <v>109</v>
      </c>
      <c r="B399" t="s">
        <v>162</v>
      </c>
      <c r="C399" t="s">
        <v>181</v>
      </c>
      <c r="D399" t="s">
        <v>84</v>
      </c>
      <c r="E399" t="s">
        <v>132</v>
      </c>
      <c r="F399" t="s">
        <v>185</v>
      </c>
      <c r="G399" t="s">
        <v>186</v>
      </c>
      <c r="H399" t="s">
        <v>191</v>
      </c>
      <c r="I399">
        <v>30.2</v>
      </c>
      <c r="J399">
        <v>20</v>
      </c>
      <c r="K399">
        <v>6892</v>
      </c>
      <c r="L399" t="s">
        <v>194</v>
      </c>
      <c r="M399" t="s">
        <v>197</v>
      </c>
      <c r="N399">
        <v>0.141</v>
      </c>
      <c r="O399">
        <v>0</v>
      </c>
      <c r="P399">
        <v>0.612</v>
      </c>
      <c r="Q399">
        <v>0.902</v>
      </c>
      <c r="R399">
        <v>0.25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0.3530416666666666</v>
      </c>
      <c r="Y399">
        <v>100</v>
      </c>
      <c r="Z399">
        <v>0</v>
      </c>
      <c r="AC399" t="s">
        <v>207</v>
      </c>
      <c r="AD399" t="s">
        <v>255</v>
      </c>
    </row>
    <row r="400" spans="1:30" x14ac:dyDescent="0.25">
      <c r="A400" t="s">
        <v>111</v>
      </c>
      <c r="B400" t="s">
        <v>164</v>
      </c>
      <c r="C400" t="s">
        <v>183</v>
      </c>
      <c r="D400" t="s">
        <v>84</v>
      </c>
      <c r="E400" t="s">
        <v>132</v>
      </c>
      <c r="F400" t="s">
        <v>185</v>
      </c>
      <c r="G400" t="s">
        <v>186</v>
      </c>
      <c r="H400" t="s">
        <v>191</v>
      </c>
      <c r="I400">
        <v>30.2</v>
      </c>
      <c r="J400">
        <v>23</v>
      </c>
      <c r="K400">
        <v>6892</v>
      </c>
      <c r="L400" t="s">
        <v>194</v>
      </c>
      <c r="M400" t="s">
        <v>197</v>
      </c>
      <c r="N400">
        <v>0.141</v>
      </c>
      <c r="O400">
        <v>0</v>
      </c>
      <c r="P400">
        <v>0.612</v>
      </c>
      <c r="Q400">
        <v>0.902</v>
      </c>
      <c r="R400">
        <v>0.25</v>
      </c>
      <c r="S400">
        <v>0</v>
      </c>
      <c r="T400">
        <v>0</v>
      </c>
      <c r="U400">
        <v>4</v>
      </c>
      <c r="V400">
        <v>0</v>
      </c>
      <c r="W400">
        <v>0</v>
      </c>
      <c r="X400">
        <v>0.3530416666666666</v>
      </c>
      <c r="Y400">
        <v>100</v>
      </c>
      <c r="Z400">
        <v>0</v>
      </c>
      <c r="AC400" t="s">
        <v>207</v>
      </c>
      <c r="AD400" t="s">
        <v>255</v>
      </c>
    </row>
    <row r="401" spans="1:30" x14ac:dyDescent="0.25">
      <c r="A401" t="s">
        <v>113</v>
      </c>
      <c r="B401" t="s">
        <v>167</v>
      </c>
      <c r="C401" t="s">
        <v>182</v>
      </c>
      <c r="D401" t="s">
        <v>84</v>
      </c>
      <c r="E401" t="s">
        <v>132</v>
      </c>
      <c r="F401" t="s">
        <v>185</v>
      </c>
      <c r="G401" t="s">
        <v>186</v>
      </c>
      <c r="H401" t="s">
        <v>191</v>
      </c>
      <c r="I401">
        <v>30.2</v>
      </c>
      <c r="J401">
        <v>23</v>
      </c>
      <c r="K401">
        <v>6892</v>
      </c>
      <c r="L401" t="s">
        <v>194</v>
      </c>
      <c r="M401" t="s">
        <v>197</v>
      </c>
      <c r="N401">
        <v>0.141</v>
      </c>
      <c r="O401">
        <v>0</v>
      </c>
      <c r="P401">
        <v>0.612</v>
      </c>
      <c r="Q401">
        <v>0.902</v>
      </c>
      <c r="R401">
        <v>0.25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0.3530416666666666</v>
      </c>
      <c r="Y401">
        <v>100</v>
      </c>
      <c r="Z401">
        <v>0</v>
      </c>
      <c r="AC401" t="s">
        <v>207</v>
      </c>
      <c r="AD401" t="s">
        <v>255</v>
      </c>
    </row>
    <row r="402" spans="1:30" x14ac:dyDescent="0.25">
      <c r="A402" t="s">
        <v>115</v>
      </c>
      <c r="B402" t="s">
        <v>163</v>
      </c>
      <c r="C402" t="s">
        <v>182</v>
      </c>
      <c r="D402" t="s">
        <v>84</v>
      </c>
      <c r="E402" t="s">
        <v>132</v>
      </c>
      <c r="F402" t="s">
        <v>185</v>
      </c>
      <c r="G402" t="s">
        <v>186</v>
      </c>
      <c r="H402" t="s">
        <v>191</v>
      </c>
      <c r="I402">
        <v>30.2</v>
      </c>
      <c r="J402">
        <v>21</v>
      </c>
      <c r="K402">
        <v>6892</v>
      </c>
      <c r="L402" t="s">
        <v>194</v>
      </c>
      <c r="M402" t="s">
        <v>197</v>
      </c>
      <c r="N402">
        <v>0.141</v>
      </c>
      <c r="O402">
        <v>0</v>
      </c>
      <c r="P402">
        <v>0.612</v>
      </c>
      <c r="Q402">
        <v>0.902</v>
      </c>
      <c r="R402">
        <v>0.25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0.3530416666666666</v>
      </c>
      <c r="Y402">
        <v>100</v>
      </c>
      <c r="Z402">
        <v>0</v>
      </c>
      <c r="AC402" t="s">
        <v>207</v>
      </c>
      <c r="AD402" t="s">
        <v>255</v>
      </c>
    </row>
    <row r="403" spans="1:30" x14ac:dyDescent="0.25">
      <c r="A403" t="s">
        <v>116</v>
      </c>
      <c r="B403" t="s">
        <v>165</v>
      </c>
      <c r="C403" t="s">
        <v>181</v>
      </c>
      <c r="D403" t="s">
        <v>84</v>
      </c>
      <c r="E403" t="s">
        <v>132</v>
      </c>
      <c r="F403" t="s">
        <v>185</v>
      </c>
      <c r="G403" t="s">
        <v>186</v>
      </c>
      <c r="H403" t="s">
        <v>191</v>
      </c>
      <c r="I403">
        <v>30.2</v>
      </c>
      <c r="J403">
        <v>19</v>
      </c>
      <c r="K403">
        <v>6892</v>
      </c>
      <c r="L403" t="s">
        <v>194</v>
      </c>
      <c r="M403" t="s">
        <v>197</v>
      </c>
      <c r="N403">
        <v>0.141</v>
      </c>
      <c r="O403">
        <v>0</v>
      </c>
      <c r="P403">
        <v>0.612</v>
      </c>
      <c r="Q403">
        <v>0.902</v>
      </c>
      <c r="R403">
        <v>0.25</v>
      </c>
      <c r="S403">
        <v>0</v>
      </c>
      <c r="T403">
        <v>0</v>
      </c>
      <c r="U403">
        <v>3</v>
      </c>
      <c r="V403">
        <v>0</v>
      </c>
      <c r="W403">
        <v>0</v>
      </c>
      <c r="X403">
        <v>0.3530416666666666</v>
      </c>
      <c r="Y403">
        <v>100</v>
      </c>
      <c r="Z403">
        <v>0</v>
      </c>
      <c r="AC403" t="s">
        <v>207</v>
      </c>
      <c r="AD403" t="s">
        <v>255</v>
      </c>
    </row>
    <row r="404" spans="1:30" x14ac:dyDescent="0.25">
      <c r="A404" t="s">
        <v>107</v>
      </c>
      <c r="B404" t="s">
        <v>169</v>
      </c>
      <c r="C404" t="s">
        <v>182</v>
      </c>
      <c r="D404" t="s">
        <v>81</v>
      </c>
      <c r="E404" t="s">
        <v>131</v>
      </c>
      <c r="F404" t="s">
        <v>184</v>
      </c>
      <c r="G404" t="s">
        <v>186</v>
      </c>
      <c r="H404" t="s">
        <v>191</v>
      </c>
      <c r="I404">
        <v>30.1</v>
      </c>
      <c r="J404">
        <v>12</v>
      </c>
      <c r="K404">
        <v>25314</v>
      </c>
      <c r="L404" t="s">
        <v>193</v>
      </c>
      <c r="M404" t="s">
        <v>196</v>
      </c>
      <c r="N404">
        <v>0</v>
      </c>
      <c r="O404">
        <v>0.048</v>
      </c>
      <c r="P404">
        <v>0.857</v>
      </c>
      <c r="Q404">
        <v>0.951</v>
      </c>
      <c r="R404">
        <v>0.1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100</v>
      </c>
      <c r="Z404">
        <v>0</v>
      </c>
      <c r="AC404" t="s">
        <v>207</v>
      </c>
      <c r="AD404" t="s">
        <v>255</v>
      </c>
    </row>
    <row r="405" spans="1:30" x14ac:dyDescent="0.25">
      <c r="A405" t="s">
        <v>108</v>
      </c>
      <c r="B405" t="s">
        <v>170</v>
      </c>
      <c r="C405" t="s">
        <v>182</v>
      </c>
      <c r="D405" t="s">
        <v>81</v>
      </c>
      <c r="E405" t="s">
        <v>131</v>
      </c>
      <c r="F405" t="s">
        <v>184</v>
      </c>
      <c r="G405" t="s">
        <v>186</v>
      </c>
      <c r="H405" t="s">
        <v>191</v>
      </c>
      <c r="I405">
        <v>30.1</v>
      </c>
      <c r="J405">
        <v>11</v>
      </c>
      <c r="K405">
        <v>25314</v>
      </c>
      <c r="L405" t="s">
        <v>193</v>
      </c>
      <c r="M405" t="s">
        <v>196</v>
      </c>
      <c r="N405">
        <v>0</v>
      </c>
      <c r="O405">
        <v>0.048</v>
      </c>
      <c r="P405">
        <v>0.857</v>
      </c>
      <c r="Q405">
        <v>0.951</v>
      </c>
      <c r="R405">
        <v>0.1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100</v>
      </c>
      <c r="Z405">
        <v>0</v>
      </c>
      <c r="AC405" t="s">
        <v>207</v>
      </c>
      <c r="AD405" t="s">
        <v>255</v>
      </c>
    </row>
    <row r="406" spans="1:30" x14ac:dyDescent="0.25">
      <c r="A406" t="s">
        <v>118</v>
      </c>
      <c r="B406" t="s">
        <v>171</v>
      </c>
      <c r="C406" t="s">
        <v>182</v>
      </c>
      <c r="D406" t="s">
        <v>81</v>
      </c>
      <c r="E406" t="s">
        <v>131</v>
      </c>
      <c r="F406" t="s">
        <v>184</v>
      </c>
      <c r="G406" t="s">
        <v>186</v>
      </c>
      <c r="H406" t="s">
        <v>191</v>
      </c>
      <c r="I406">
        <v>30.1</v>
      </c>
      <c r="J406">
        <v>11</v>
      </c>
      <c r="K406">
        <v>25314</v>
      </c>
      <c r="L406" t="s">
        <v>193</v>
      </c>
      <c r="M406" t="s">
        <v>196</v>
      </c>
      <c r="N406">
        <v>0</v>
      </c>
      <c r="O406">
        <v>0.048</v>
      </c>
      <c r="P406">
        <v>0.857</v>
      </c>
      <c r="Q406">
        <v>0.951</v>
      </c>
      <c r="R406">
        <v>0.1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100</v>
      </c>
      <c r="Z406">
        <v>0</v>
      </c>
      <c r="AC406" t="s">
        <v>207</v>
      </c>
      <c r="AD406" t="s">
        <v>255</v>
      </c>
    </row>
    <row r="407" spans="1:30" x14ac:dyDescent="0.25">
      <c r="A407" t="s">
        <v>95</v>
      </c>
      <c r="B407" t="s">
        <v>175</v>
      </c>
      <c r="C407" t="s">
        <v>182</v>
      </c>
      <c r="D407" t="s">
        <v>89</v>
      </c>
      <c r="E407" t="s">
        <v>132</v>
      </c>
      <c r="F407" t="s">
        <v>185</v>
      </c>
      <c r="G407" t="s">
        <v>186</v>
      </c>
      <c r="H407" t="s">
        <v>191</v>
      </c>
      <c r="I407">
        <v>29.9</v>
      </c>
      <c r="J407">
        <v>10</v>
      </c>
      <c r="K407">
        <v>16312</v>
      </c>
      <c r="L407" t="s">
        <v>192</v>
      </c>
      <c r="M407" t="s">
        <v>196</v>
      </c>
      <c r="N407">
        <v>0.165</v>
      </c>
      <c r="O407">
        <v>0.016</v>
      </c>
      <c r="P407">
        <v>0.774</v>
      </c>
      <c r="Q407">
        <v>0.802</v>
      </c>
      <c r="R407">
        <v>0.1</v>
      </c>
      <c r="S407">
        <v>0</v>
      </c>
      <c r="T407">
        <v>0</v>
      </c>
      <c r="U407">
        <v>1</v>
      </c>
      <c r="V407">
        <v>0</v>
      </c>
      <c r="W407">
        <v>3.4</v>
      </c>
      <c r="X407">
        <v>0.167</v>
      </c>
      <c r="Y407">
        <v>100</v>
      </c>
      <c r="Z407">
        <v>0</v>
      </c>
      <c r="AC407" t="s">
        <v>207</v>
      </c>
      <c r="AD407" t="s">
        <v>255</v>
      </c>
    </row>
    <row r="408" spans="1:30" x14ac:dyDescent="0.25">
      <c r="A408" t="s">
        <v>96</v>
      </c>
      <c r="B408" t="s">
        <v>178</v>
      </c>
      <c r="C408" t="s">
        <v>182</v>
      </c>
      <c r="D408" t="s">
        <v>89</v>
      </c>
      <c r="E408" t="s">
        <v>132</v>
      </c>
      <c r="F408" t="s">
        <v>185</v>
      </c>
      <c r="G408" t="s">
        <v>186</v>
      </c>
      <c r="H408" t="s">
        <v>191</v>
      </c>
      <c r="I408">
        <v>29.9</v>
      </c>
      <c r="J408">
        <v>12</v>
      </c>
      <c r="K408">
        <v>16312</v>
      </c>
      <c r="L408" t="s">
        <v>192</v>
      </c>
      <c r="M408" t="s">
        <v>196</v>
      </c>
      <c r="N408">
        <v>0.165</v>
      </c>
      <c r="O408">
        <v>0.016</v>
      </c>
      <c r="P408">
        <v>0.774</v>
      </c>
      <c r="Q408">
        <v>0.802</v>
      </c>
      <c r="R408">
        <v>0.1</v>
      </c>
      <c r="S408">
        <v>0</v>
      </c>
      <c r="T408">
        <v>0</v>
      </c>
      <c r="U408">
        <v>1</v>
      </c>
      <c r="V408">
        <v>0</v>
      </c>
      <c r="W408">
        <v>3.4</v>
      </c>
      <c r="X408">
        <v>0.167</v>
      </c>
      <c r="Y408">
        <v>100</v>
      </c>
      <c r="Z408">
        <v>0</v>
      </c>
      <c r="AC408" t="s">
        <v>207</v>
      </c>
      <c r="AD408" t="s">
        <v>255</v>
      </c>
    </row>
    <row r="409" spans="1:30" x14ac:dyDescent="0.25">
      <c r="A409" t="s">
        <v>97</v>
      </c>
      <c r="B409" t="s">
        <v>166</v>
      </c>
      <c r="C409" t="s">
        <v>183</v>
      </c>
      <c r="D409" t="s">
        <v>63</v>
      </c>
      <c r="E409" t="s">
        <v>127</v>
      </c>
      <c r="F409" t="s">
        <v>184</v>
      </c>
      <c r="G409" t="s">
        <v>186</v>
      </c>
      <c r="H409" t="s">
        <v>191</v>
      </c>
      <c r="I409">
        <v>29.9</v>
      </c>
      <c r="J409">
        <v>24</v>
      </c>
      <c r="K409">
        <v>266</v>
      </c>
      <c r="L409" t="s">
        <v>192</v>
      </c>
      <c r="M409" t="s">
        <v>195</v>
      </c>
      <c r="N409">
        <v>0.299</v>
      </c>
      <c r="O409">
        <v>0.041</v>
      </c>
      <c r="P409">
        <v>0</v>
      </c>
      <c r="Q409">
        <v>0.968</v>
      </c>
      <c r="R409">
        <v>0.5</v>
      </c>
      <c r="S409">
        <v>0</v>
      </c>
      <c r="T409">
        <v>0</v>
      </c>
      <c r="U409">
        <v>4</v>
      </c>
      <c r="V409">
        <v>0</v>
      </c>
      <c r="W409">
        <v>3.4</v>
      </c>
      <c r="X409">
        <v>0.5</v>
      </c>
      <c r="Y409">
        <v>100</v>
      </c>
      <c r="Z409">
        <v>0</v>
      </c>
      <c r="AC409" t="s">
        <v>198</v>
      </c>
      <c r="AD409" t="s">
        <v>252</v>
      </c>
    </row>
    <row r="410" spans="1:30" x14ac:dyDescent="0.25">
      <c r="A410" t="s">
        <v>98</v>
      </c>
      <c r="B410" t="s">
        <v>179</v>
      </c>
      <c r="C410" t="s">
        <v>182</v>
      </c>
      <c r="D410" t="s">
        <v>89</v>
      </c>
      <c r="E410" t="s">
        <v>132</v>
      </c>
      <c r="F410" t="s">
        <v>185</v>
      </c>
      <c r="G410" t="s">
        <v>186</v>
      </c>
      <c r="H410" t="s">
        <v>191</v>
      </c>
      <c r="I410">
        <v>29.9</v>
      </c>
      <c r="J410">
        <v>12</v>
      </c>
      <c r="K410">
        <v>16312</v>
      </c>
      <c r="L410" t="s">
        <v>192</v>
      </c>
      <c r="M410" t="s">
        <v>196</v>
      </c>
      <c r="N410">
        <v>0.165</v>
      </c>
      <c r="O410">
        <v>0.016</v>
      </c>
      <c r="P410">
        <v>0.774</v>
      </c>
      <c r="Q410">
        <v>0.802</v>
      </c>
      <c r="R410">
        <v>0.1</v>
      </c>
      <c r="S410">
        <v>0</v>
      </c>
      <c r="T410">
        <v>0</v>
      </c>
      <c r="U410">
        <v>1</v>
      </c>
      <c r="V410">
        <v>0</v>
      </c>
      <c r="W410">
        <v>3.4</v>
      </c>
      <c r="X410">
        <v>0.167</v>
      </c>
      <c r="Y410">
        <v>100</v>
      </c>
      <c r="Z410">
        <v>0</v>
      </c>
      <c r="AC410" t="s">
        <v>207</v>
      </c>
      <c r="AD410" t="s">
        <v>255</v>
      </c>
    </row>
    <row r="411" spans="1:30" x14ac:dyDescent="0.25">
      <c r="A411" t="s">
        <v>100</v>
      </c>
      <c r="B411" t="s">
        <v>172</v>
      </c>
      <c r="C411" t="s">
        <v>182</v>
      </c>
      <c r="D411" t="s">
        <v>89</v>
      </c>
      <c r="E411" t="s">
        <v>132</v>
      </c>
      <c r="F411" t="s">
        <v>185</v>
      </c>
      <c r="G411" t="s">
        <v>186</v>
      </c>
      <c r="H411" t="s">
        <v>191</v>
      </c>
      <c r="I411">
        <v>29.9</v>
      </c>
      <c r="J411">
        <v>10</v>
      </c>
      <c r="K411">
        <v>16312</v>
      </c>
      <c r="L411" t="s">
        <v>192</v>
      </c>
      <c r="M411" t="s">
        <v>196</v>
      </c>
      <c r="N411">
        <v>0.165</v>
      </c>
      <c r="O411">
        <v>0.016</v>
      </c>
      <c r="P411">
        <v>0.774</v>
      </c>
      <c r="Q411">
        <v>0.802</v>
      </c>
      <c r="R411">
        <v>0.1</v>
      </c>
      <c r="S411">
        <v>0</v>
      </c>
      <c r="T411">
        <v>0</v>
      </c>
      <c r="U411">
        <v>1</v>
      </c>
      <c r="V411">
        <v>0</v>
      </c>
      <c r="W411">
        <v>3.4</v>
      </c>
      <c r="X411">
        <v>0.167</v>
      </c>
      <c r="Y411">
        <v>100</v>
      </c>
      <c r="Z411">
        <v>0</v>
      </c>
      <c r="AC411" t="s">
        <v>207</v>
      </c>
      <c r="AD411" t="s">
        <v>255</v>
      </c>
    </row>
    <row r="412" spans="1:30" x14ac:dyDescent="0.25">
      <c r="A412" t="s">
        <v>108</v>
      </c>
      <c r="B412" t="s">
        <v>170</v>
      </c>
      <c r="C412" t="s">
        <v>182</v>
      </c>
      <c r="D412" t="s">
        <v>89</v>
      </c>
      <c r="E412" t="s">
        <v>132</v>
      </c>
      <c r="F412" t="s">
        <v>185</v>
      </c>
      <c r="G412" t="s">
        <v>186</v>
      </c>
      <c r="H412" t="s">
        <v>191</v>
      </c>
      <c r="I412">
        <v>29.9</v>
      </c>
      <c r="J412">
        <v>12</v>
      </c>
      <c r="K412">
        <v>16312</v>
      </c>
      <c r="L412" t="s">
        <v>192</v>
      </c>
      <c r="M412" t="s">
        <v>196</v>
      </c>
      <c r="N412">
        <v>0.165</v>
      </c>
      <c r="O412">
        <v>0.016</v>
      </c>
      <c r="P412">
        <v>0.774</v>
      </c>
      <c r="Q412">
        <v>0.802</v>
      </c>
      <c r="R412">
        <v>0.1</v>
      </c>
      <c r="S412">
        <v>0</v>
      </c>
      <c r="T412">
        <v>0</v>
      </c>
      <c r="U412">
        <v>1</v>
      </c>
      <c r="V412">
        <v>0</v>
      </c>
      <c r="W412">
        <v>3.4</v>
      </c>
      <c r="X412">
        <v>0.167</v>
      </c>
      <c r="Y412">
        <v>100</v>
      </c>
      <c r="Z412">
        <v>0</v>
      </c>
      <c r="AC412" t="s">
        <v>207</v>
      </c>
      <c r="AD412" t="s">
        <v>255</v>
      </c>
    </row>
    <row r="413" spans="1:30" x14ac:dyDescent="0.25">
      <c r="A413" t="s">
        <v>110</v>
      </c>
      <c r="B413" t="s">
        <v>180</v>
      </c>
      <c r="C413" t="s">
        <v>182</v>
      </c>
      <c r="D413" t="s">
        <v>89</v>
      </c>
      <c r="E413" t="s">
        <v>132</v>
      </c>
      <c r="F413" t="s">
        <v>185</v>
      </c>
      <c r="G413" t="s">
        <v>186</v>
      </c>
      <c r="H413" t="s">
        <v>191</v>
      </c>
      <c r="I413">
        <v>29.9</v>
      </c>
      <c r="J413">
        <v>11</v>
      </c>
      <c r="K413">
        <v>16312</v>
      </c>
      <c r="L413" t="s">
        <v>192</v>
      </c>
      <c r="M413" t="s">
        <v>196</v>
      </c>
      <c r="N413">
        <v>0.165</v>
      </c>
      <c r="O413">
        <v>0.016</v>
      </c>
      <c r="P413">
        <v>0.774</v>
      </c>
      <c r="Q413">
        <v>0.802</v>
      </c>
      <c r="R413">
        <v>0.1</v>
      </c>
      <c r="S413">
        <v>0</v>
      </c>
      <c r="T413">
        <v>0</v>
      </c>
      <c r="U413">
        <v>1</v>
      </c>
      <c r="V413">
        <v>0</v>
      </c>
      <c r="W413">
        <v>3.4</v>
      </c>
      <c r="X413">
        <v>0.167</v>
      </c>
      <c r="Y413">
        <v>100</v>
      </c>
      <c r="Z413">
        <v>0</v>
      </c>
      <c r="AC413" t="s">
        <v>207</v>
      </c>
      <c r="AD413" t="s">
        <v>255</v>
      </c>
    </row>
    <row r="414" spans="1:30" x14ac:dyDescent="0.25">
      <c r="A414" t="s">
        <v>112</v>
      </c>
      <c r="B414" t="s">
        <v>173</v>
      </c>
      <c r="C414" t="s">
        <v>182</v>
      </c>
      <c r="D414" t="s">
        <v>89</v>
      </c>
      <c r="E414" t="s">
        <v>132</v>
      </c>
      <c r="F414" t="s">
        <v>185</v>
      </c>
      <c r="G414" t="s">
        <v>186</v>
      </c>
      <c r="H414" t="s">
        <v>191</v>
      </c>
      <c r="I414">
        <v>29.9</v>
      </c>
      <c r="J414">
        <v>10</v>
      </c>
      <c r="K414">
        <v>16312</v>
      </c>
      <c r="L414" t="s">
        <v>192</v>
      </c>
      <c r="M414" t="s">
        <v>196</v>
      </c>
      <c r="N414">
        <v>0.165</v>
      </c>
      <c r="O414">
        <v>0.016</v>
      </c>
      <c r="P414">
        <v>0.774</v>
      </c>
      <c r="Q414">
        <v>0.802</v>
      </c>
      <c r="R414">
        <v>0.1</v>
      </c>
      <c r="S414">
        <v>0</v>
      </c>
      <c r="T414">
        <v>0</v>
      </c>
      <c r="U414">
        <v>1</v>
      </c>
      <c r="V414">
        <v>0</v>
      </c>
      <c r="W414">
        <v>3.4</v>
      </c>
      <c r="X414">
        <v>0.167</v>
      </c>
      <c r="Y414">
        <v>100</v>
      </c>
      <c r="Z414">
        <v>0</v>
      </c>
      <c r="AC414" t="s">
        <v>207</v>
      </c>
      <c r="AD414" t="s">
        <v>255</v>
      </c>
    </row>
    <row r="415" spans="1:30" x14ac:dyDescent="0.25">
      <c r="A415" t="s">
        <v>117</v>
      </c>
      <c r="B415" t="s">
        <v>168</v>
      </c>
      <c r="C415" t="s">
        <v>182</v>
      </c>
      <c r="D415" t="s">
        <v>89</v>
      </c>
      <c r="E415" t="s">
        <v>132</v>
      </c>
      <c r="F415" t="s">
        <v>185</v>
      </c>
      <c r="G415" t="s">
        <v>186</v>
      </c>
      <c r="H415" t="s">
        <v>191</v>
      </c>
      <c r="I415">
        <v>29.9</v>
      </c>
      <c r="J415">
        <v>12</v>
      </c>
      <c r="K415">
        <v>16312</v>
      </c>
      <c r="L415" t="s">
        <v>192</v>
      </c>
      <c r="M415" t="s">
        <v>196</v>
      </c>
      <c r="N415">
        <v>0.165</v>
      </c>
      <c r="O415">
        <v>0.016</v>
      </c>
      <c r="P415">
        <v>0.774</v>
      </c>
      <c r="Q415">
        <v>0.802</v>
      </c>
      <c r="R415">
        <v>0.1</v>
      </c>
      <c r="S415">
        <v>0</v>
      </c>
      <c r="T415">
        <v>0</v>
      </c>
      <c r="U415">
        <v>1</v>
      </c>
      <c r="V415">
        <v>0</v>
      </c>
      <c r="W415">
        <v>3.4</v>
      </c>
      <c r="X415">
        <v>0.167</v>
      </c>
      <c r="Y415">
        <v>100</v>
      </c>
      <c r="Z415">
        <v>0</v>
      </c>
      <c r="AC415" t="s">
        <v>207</v>
      </c>
      <c r="AD415" t="s">
        <v>255</v>
      </c>
    </row>
    <row r="416" spans="1:30" x14ac:dyDescent="0.25">
      <c r="A416" t="s">
        <v>118</v>
      </c>
      <c r="B416" t="s">
        <v>171</v>
      </c>
      <c r="C416" t="s">
        <v>182</v>
      </c>
      <c r="D416" t="s">
        <v>89</v>
      </c>
      <c r="E416" t="s">
        <v>132</v>
      </c>
      <c r="F416" t="s">
        <v>185</v>
      </c>
      <c r="G416" t="s">
        <v>186</v>
      </c>
      <c r="H416" t="s">
        <v>191</v>
      </c>
      <c r="I416">
        <v>29.9</v>
      </c>
      <c r="J416">
        <v>12</v>
      </c>
      <c r="K416">
        <v>16312</v>
      </c>
      <c r="L416" t="s">
        <v>192</v>
      </c>
      <c r="M416" t="s">
        <v>196</v>
      </c>
      <c r="N416">
        <v>0.165</v>
      </c>
      <c r="O416">
        <v>0.016</v>
      </c>
      <c r="P416">
        <v>0.774</v>
      </c>
      <c r="Q416">
        <v>0.802</v>
      </c>
      <c r="R416">
        <v>0.1</v>
      </c>
      <c r="S416">
        <v>0</v>
      </c>
      <c r="T416">
        <v>0</v>
      </c>
      <c r="U416">
        <v>1</v>
      </c>
      <c r="V416">
        <v>0</v>
      </c>
      <c r="W416">
        <v>3.4</v>
      </c>
      <c r="X416">
        <v>0.167</v>
      </c>
      <c r="Y416">
        <v>100</v>
      </c>
      <c r="Z416">
        <v>0</v>
      </c>
      <c r="AC416" t="s">
        <v>207</v>
      </c>
      <c r="AD416" t="s">
        <v>255</v>
      </c>
    </row>
    <row r="417" spans="1:30" x14ac:dyDescent="0.25">
      <c r="A417" t="s">
        <v>100</v>
      </c>
      <c r="B417" t="s">
        <v>172</v>
      </c>
      <c r="C417" t="s">
        <v>182</v>
      </c>
      <c r="D417" t="s">
        <v>73</v>
      </c>
      <c r="E417" t="s">
        <v>129</v>
      </c>
      <c r="F417" t="s">
        <v>184</v>
      </c>
      <c r="G417" t="s">
        <v>186</v>
      </c>
      <c r="H417" t="s">
        <v>191</v>
      </c>
      <c r="I417">
        <v>29.8</v>
      </c>
      <c r="J417">
        <v>11</v>
      </c>
      <c r="K417">
        <v>18305</v>
      </c>
      <c r="L417" t="s">
        <v>192</v>
      </c>
      <c r="M417" t="s">
        <v>196</v>
      </c>
      <c r="N417">
        <v>0</v>
      </c>
      <c r="O417">
        <v>0.078</v>
      </c>
      <c r="P417">
        <v>0.796</v>
      </c>
      <c r="Q417">
        <v>0.951</v>
      </c>
      <c r="R417">
        <v>0.1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100</v>
      </c>
      <c r="Z417">
        <v>0</v>
      </c>
      <c r="AC417" t="s">
        <v>207</v>
      </c>
      <c r="AD417" t="s">
        <v>255</v>
      </c>
    </row>
    <row r="418" spans="1:30" x14ac:dyDescent="0.25">
      <c r="A418" t="s">
        <v>103</v>
      </c>
      <c r="B418" t="s">
        <v>164</v>
      </c>
      <c r="C418" t="s">
        <v>183</v>
      </c>
      <c r="D418" t="s">
        <v>73</v>
      </c>
      <c r="E418" t="s">
        <v>129</v>
      </c>
      <c r="F418" t="s">
        <v>184</v>
      </c>
      <c r="G418" t="s">
        <v>186</v>
      </c>
      <c r="H418" t="s">
        <v>191</v>
      </c>
      <c r="I418">
        <v>29.8</v>
      </c>
      <c r="J418">
        <v>11</v>
      </c>
      <c r="K418">
        <v>18305</v>
      </c>
      <c r="L418" t="s">
        <v>192</v>
      </c>
      <c r="M418" t="s">
        <v>196</v>
      </c>
      <c r="N418">
        <v>0</v>
      </c>
      <c r="O418">
        <v>0.078</v>
      </c>
      <c r="P418">
        <v>0.796</v>
      </c>
      <c r="Q418">
        <v>0.951</v>
      </c>
      <c r="R418">
        <v>0.1</v>
      </c>
      <c r="S418">
        <v>0</v>
      </c>
      <c r="T418">
        <v>0</v>
      </c>
      <c r="U418">
        <v>4</v>
      </c>
      <c r="V418">
        <v>0</v>
      </c>
      <c r="W418">
        <v>0</v>
      </c>
      <c r="X418">
        <v>0</v>
      </c>
      <c r="Y418">
        <v>100</v>
      </c>
      <c r="Z418">
        <v>0</v>
      </c>
      <c r="AC418" t="s">
        <v>207</v>
      </c>
      <c r="AD418" t="s">
        <v>255</v>
      </c>
    </row>
    <row r="419" spans="1:30" x14ac:dyDescent="0.25">
      <c r="A419" t="s">
        <v>112</v>
      </c>
      <c r="B419" t="s">
        <v>173</v>
      </c>
      <c r="C419" t="s">
        <v>182</v>
      </c>
      <c r="D419" t="s">
        <v>73</v>
      </c>
      <c r="E419" t="s">
        <v>129</v>
      </c>
      <c r="F419" t="s">
        <v>184</v>
      </c>
      <c r="G419" t="s">
        <v>186</v>
      </c>
      <c r="H419" t="s">
        <v>191</v>
      </c>
      <c r="I419">
        <v>29.8</v>
      </c>
      <c r="J419">
        <v>11</v>
      </c>
      <c r="K419">
        <v>18305</v>
      </c>
      <c r="L419" t="s">
        <v>192</v>
      </c>
      <c r="M419" t="s">
        <v>196</v>
      </c>
      <c r="N419">
        <v>0</v>
      </c>
      <c r="O419">
        <v>0.078</v>
      </c>
      <c r="P419">
        <v>0.796</v>
      </c>
      <c r="Q419">
        <v>0.951</v>
      </c>
      <c r="R419">
        <v>0.1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100</v>
      </c>
      <c r="Z419">
        <v>0</v>
      </c>
      <c r="AC419" t="s">
        <v>207</v>
      </c>
      <c r="AD419" t="s">
        <v>255</v>
      </c>
    </row>
    <row r="420" spans="1:30" x14ac:dyDescent="0.25">
      <c r="A420" t="s">
        <v>117</v>
      </c>
      <c r="B420" t="s">
        <v>168</v>
      </c>
      <c r="C420" t="s">
        <v>182</v>
      </c>
      <c r="D420" t="s">
        <v>73</v>
      </c>
      <c r="E420" t="s">
        <v>129</v>
      </c>
      <c r="F420" t="s">
        <v>184</v>
      </c>
      <c r="G420" t="s">
        <v>186</v>
      </c>
      <c r="H420" t="s">
        <v>191</v>
      </c>
      <c r="I420">
        <v>29.8</v>
      </c>
      <c r="J420">
        <v>13</v>
      </c>
      <c r="K420">
        <v>18305</v>
      </c>
      <c r="L420" t="s">
        <v>192</v>
      </c>
      <c r="M420" t="s">
        <v>196</v>
      </c>
      <c r="N420">
        <v>0</v>
      </c>
      <c r="O420">
        <v>0.078</v>
      </c>
      <c r="P420">
        <v>0.796</v>
      </c>
      <c r="Q420">
        <v>0.951</v>
      </c>
      <c r="R420">
        <v>0.1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100</v>
      </c>
      <c r="Z420">
        <v>0</v>
      </c>
      <c r="AC420" t="s">
        <v>207</v>
      </c>
      <c r="AD420" t="s">
        <v>255</v>
      </c>
    </row>
    <row r="421" spans="1:30" x14ac:dyDescent="0.25">
      <c r="A421" t="s">
        <v>119</v>
      </c>
      <c r="B421" t="s">
        <v>176</v>
      </c>
      <c r="C421" t="s">
        <v>183</v>
      </c>
      <c r="D421" t="s">
        <v>73</v>
      </c>
      <c r="E421" t="s">
        <v>129</v>
      </c>
      <c r="F421" t="s">
        <v>184</v>
      </c>
      <c r="G421" t="s">
        <v>186</v>
      </c>
      <c r="H421" t="s">
        <v>191</v>
      </c>
      <c r="I421">
        <v>29.8</v>
      </c>
      <c r="J421">
        <v>12</v>
      </c>
      <c r="K421">
        <v>18305</v>
      </c>
      <c r="L421" t="s">
        <v>192</v>
      </c>
      <c r="M421" t="s">
        <v>196</v>
      </c>
      <c r="N421">
        <v>0</v>
      </c>
      <c r="O421">
        <v>0.078</v>
      </c>
      <c r="P421">
        <v>0.796</v>
      </c>
      <c r="Q421">
        <v>0.951</v>
      </c>
      <c r="R421">
        <v>0.1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100</v>
      </c>
      <c r="Z421">
        <v>0</v>
      </c>
      <c r="AC421" t="s">
        <v>207</v>
      </c>
      <c r="AD421" t="s">
        <v>255</v>
      </c>
    </row>
    <row r="422" spans="1:30" x14ac:dyDescent="0.25">
      <c r="A422" t="s">
        <v>120</v>
      </c>
      <c r="B422" t="s">
        <v>165</v>
      </c>
      <c r="C422" t="s">
        <v>183</v>
      </c>
      <c r="D422" t="s">
        <v>73</v>
      </c>
      <c r="E422" t="s">
        <v>129</v>
      </c>
      <c r="F422" t="s">
        <v>184</v>
      </c>
      <c r="G422" t="s">
        <v>186</v>
      </c>
      <c r="H422" t="s">
        <v>191</v>
      </c>
      <c r="I422">
        <v>29.8</v>
      </c>
      <c r="J422">
        <v>11</v>
      </c>
      <c r="K422">
        <v>18305</v>
      </c>
      <c r="L422" t="s">
        <v>192</v>
      </c>
      <c r="M422" t="s">
        <v>196</v>
      </c>
      <c r="N422">
        <v>0</v>
      </c>
      <c r="O422">
        <v>0.078</v>
      </c>
      <c r="P422">
        <v>0.796</v>
      </c>
      <c r="Q422">
        <v>0.951</v>
      </c>
      <c r="R422">
        <v>0.1</v>
      </c>
      <c r="S422">
        <v>0</v>
      </c>
      <c r="T422">
        <v>0</v>
      </c>
      <c r="U422">
        <v>3</v>
      </c>
      <c r="V422">
        <v>0</v>
      </c>
      <c r="W422">
        <v>0</v>
      </c>
      <c r="X422">
        <v>0</v>
      </c>
      <c r="Y422">
        <v>100</v>
      </c>
      <c r="Z422">
        <v>0</v>
      </c>
      <c r="AC422" t="s">
        <v>207</v>
      </c>
      <c r="AD422" t="s">
        <v>255</v>
      </c>
    </row>
    <row r="423" spans="1:30" x14ac:dyDescent="0.25">
      <c r="A423" t="s">
        <v>95</v>
      </c>
      <c r="B423" t="s">
        <v>175</v>
      </c>
      <c r="C423" t="s">
        <v>182</v>
      </c>
      <c r="D423" t="s">
        <v>71</v>
      </c>
      <c r="E423" t="s">
        <v>128</v>
      </c>
      <c r="F423" t="s">
        <v>184</v>
      </c>
      <c r="G423" t="s">
        <v>186</v>
      </c>
      <c r="H423" t="s">
        <v>191</v>
      </c>
      <c r="I423">
        <v>29.6</v>
      </c>
      <c r="J423">
        <v>11</v>
      </c>
      <c r="K423">
        <v>3814</v>
      </c>
      <c r="L423" t="s">
        <v>192</v>
      </c>
      <c r="M423" t="s">
        <v>195</v>
      </c>
      <c r="N423">
        <v>0.289</v>
      </c>
      <c r="O423">
        <v>0.031</v>
      </c>
      <c r="P423">
        <v>0.501</v>
      </c>
      <c r="Q423">
        <v>0.906</v>
      </c>
      <c r="R423">
        <v>0.1</v>
      </c>
      <c r="S423">
        <v>0</v>
      </c>
      <c r="T423">
        <v>0</v>
      </c>
      <c r="U423">
        <v>1</v>
      </c>
      <c r="V423">
        <v>0</v>
      </c>
      <c r="W423">
        <v>6.9</v>
      </c>
      <c r="X423">
        <v>0.222</v>
      </c>
      <c r="Y423">
        <v>81.8</v>
      </c>
      <c r="Z423">
        <v>0</v>
      </c>
      <c r="AC423" t="s">
        <v>207</v>
      </c>
      <c r="AD423" t="s">
        <v>254</v>
      </c>
    </row>
    <row r="424" spans="1:30" x14ac:dyDescent="0.25">
      <c r="A424" t="s">
        <v>100</v>
      </c>
      <c r="B424" t="s">
        <v>172</v>
      </c>
      <c r="C424" t="s">
        <v>182</v>
      </c>
      <c r="D424" t="s">
        <v>71</v>
      </c>
      <c r="E424" t="s">
        <v>128</v>
      </c>
      <c r="F424" t="s">
        <v>184</v>
      </c>
      <c r="G424" t="s">
        <v>186</v>
      </c>
      <c r="H424" t="s">
        <v>191</v>
      </c>
      <c r="I424">
        <v>29.6</v>
      </c>
      <c r="J424">
        <v>12</v>
      </c>
      <c r="K424">
        <v>3814</v>
      </c>
      <c r="L424" t="s">
        <v>192</v>
      </c>
      <c r="M424" t="s">
        <v>195</v>
      </c>
      <c r="N424">
        <v>0.289</v>
      </c>
      <c r="O424">
        <v>0.031</v>
      </c>
      <c r="P424">
        <v>0.501</v>
      </c>
      <c r="Q424">
        <v>0.906</v>
      </c>
      <c r="R424">
        <v>0.1</v>
      </c>
      <c r="S424">
        <v>0</v>
      </c>
      <c r="T424">
        <v>0</v>
      </c>
      <c r="U424">
        <v>1</v>
      </c>
      <c r="V424">
        <v>0</v>
      </c>
      <c r="W424">
        <v>6.9</v>
      </c>
      <c r="X424">
        <v>0.222</v>
      </c>
      <c r="Y424">
        <v>81.8</v>
      </c>
      <c r="Z424">
        <v>0</v>
      </c>
      <c r="AC424" t="s">
        <v>207</v>
      </c>
      <c r="AD424" t="s">
        <v>254</v>
      </c>
    </row>
    <row r="425" spans="1:30" x14ac:dyDescent="0.25">
      <c r="A425" t="s">
        <v>112</v>
      </c>
      <c r="B425" t="s">
        <v>173</v>
      </c>
      <c r="C425" t="s">
        <v>182</v>
      </c>
      <c r="D425" t="s">
        <v>71</v>
      </c>
      <c r="E425" t="s">
        <v>128</v>
      </c>
      <c r="F425" t="s">
        <v>184</v>
      </c>
      <c r="G425" t="s">
        <v>186</v>
      </c>
      <c r="H425" t="s">
        <v>191</v>
      </c>
      <c r="I425">
        <v>29.6</v>
      </c>
      <c r="J425">
        <v>12</v>
      </c>
      <c r="K425">
        <v>3814</v>
      </c>
      <c r="L425" t="s">
        <v>192</v>
      </c>
      <c r="M425" t="s">
        <v>195</v>
      </c>
      <c r="N425">
        <v>0.289</v>
      </c>
      <c r="O425">
        <v>0.031</v>
      </c>
      <c r="P425">
        <v>0.501</v>
      </c>
      <c r="Q425">
        <v>0.906</v>
      </c>
      <c r="R425">
        <v>0.1</v>
      </c>
      <c r="S425">
        <v>0</v>
      </c>
      <c r="T425">
        <v>0</v>
      </c>
      <c r="U425">
        <v>1</v>
      </c>
      <c r="V425">
        <v>0</v>
      </c>
      <c r="W425">
        <v>6.9</v>
      </c>
      <c r="X425">
        <v>0.222</v>
      </c>
      <c r="Y425">
        <v>81.8</v>
      </c>
      <c r="Z425">
        <v>0</v>
      </c>
      <c r="AC425" t="s">
        <v>207</v>
      </c>
      <c r="AD425" t="s">
        <v>254</v>
      </c>
    </row>
    <row r="426" spans="1:30" x14ac:dyDescent="0.25">
      <c r="A426" t="s">
        <v>105</v>
      </c>
      <c r="B426" t="s">
        <v>177</v>
      </c>
      <c r="C426" t="s">
        <v>183</v>
      </c>
      <c r="D426" t="s">
        <v>89</v>
      </c>
      <c r="E426" t="s">
        <v>132</v>
      </c>
      <c r="F426" t="s">
        <v>185</v>
      </c>
      <c r="G426" t="s">
        <v>186</v>
      </c>
      <c r="H426" t="s">
        <v>191</v>
      </c>
      <c r="I426">
        <v>29.5</v>
      </c>
      <c r="J426">
        <v>11</v>
      </c>
      <c r="K426">
        <v>16312</v>
      </c>
      <c r="L426" t="s">
        <v>192</v>
      </c>
      <c r="M426" t="s">
        <v>196</v>
      </c>
      <c r="N426">
        <v>0.165</v>
      </c>
      <c r="O426">
        <v>0</v>
      </c>
      <c r="P426">
        <v>0.774</v>
      </c>
      <c r="Q426">
        <v>0.802</v>
      </c>
      <c r="R426">
        <v>0.1</v>
      </c>
      <c r="S426">
        <v>0</v>
      </c>
      <c r="T426">
        <v>0</v>
      </c>
      <c r="U426">
        <v>2</v>
      </c>
      <c r="V426">
        <v>0</v>
      </c>
      <c r="W426">
        <v>3.4</v>
      </c>
      <c r="X426">
        <v>0.167</v>
      </c>
      <c r="Y426">
        <v>100</v>
      </c>
      <c r="Z426">
        <v>0</v>
      </c>
      <c r="AC426" t="s">
        <v>207</v>
      </c>
      <c r="AD426" t="s">
        <v>255</v>
      </c>
    </row>
    <row r="427" spans="1:30" x14ac:dyDescent="0.25">
      <c r="A427" t="s">
        <v>106</v>
      </c>
      <c r="B427" t="s">
        <v>174</v>
      </c>
      <c r="C427" t="s">
        <v>182</v>
      </c>
      <c r="D427" t="s">
        <v>89</v>
      </c>
      <c r="E427" t="s">
        <v>132</v>
      </c>
      <c r="F427" t="s">
        <v>185</v>
      </c>
      <c r="G427" t="s">
        <v>186</v>
      </c>
      <c r="H427" t="s">
        <v>191</v>
      </c>
      <c r="I427">
        <v>29.5</v>
      </c>
      <c r="J427">
        <v>11</v>
      </c>
      <c r="K427">
        <v>16312</v>
      </c>
      <c r="L427" t="s">
        <v>192</v>
      </c>
      <c r="M427" t="s">
        <v>196</v>
      </c>
      <c r="N427">
        <v>0.165</v>
      </c>
      <c r="O427">
        <v>0</v>
      </c>
      <c r="P427">
        <v>0.774</v>
      </c>
      <c r="Q427">
        <v>0.802</v>
      </c>
      <c r="R427">
        <v>0.1</v>
      </c>
      <c r="S427">
        <v>0</v>
      </c>
      <c r="T427">
        <v>0</v>
      </c>
      <c r="U427">
        <v>2</v>
      </c>
      <c r="V427">
        <v>0</v>
      </c>
      <c r="W427">
        <v>3.4</v>
      </c>
      <c r="X427">
        <v>0.167</v>
      </c>
      <c r="Y427">
        <v>100</v>
      </c>
      <c r="Z427">
        <v>0</v>
      </c>
      <c r="AC427" t="s">
        <v>207</v>
      </c>
      <c r="AD427" t="s">
        <v>255</v>
      </c>
    </row>
    <row r="428" spans="1:30" x14ac:dyDescent="0.25">
      <c r="A428" t="s">
        <v>114</v>
      </c>
      <c r="B428" t="s">
        <v>177</v>
      </c>
      <c r="C428" t="s">
        <v>182</v>
      </c>
      <c r="D428" t="s">
        <v>89</v>
      </c>
      <c r="E428" t="s">
        <v>132</v>
      </c>
      <c r="F428" t="s">
        <v>185</v>
      </c>
      <c r="G428" t="s">
        <v>186</v>
      </c>
      <c r="H428" t="s">
        <v>191</v>
      </c>
      <c r="I428">
        <v>29.5</v>
      </c>
      <c r="J428">
        <v>11</v>
      </c>
      <c r="K428">
        <v>16312</v>
      </c>
      <c r="L428" t="s">
        <v>192</v>
      </c>
      <c r="M428" t="s">
        <v>196</v>
      </c>
      <c r="N428">
        <v>0.165</v>
      </c>
      <c r="O428">
        <v>0</v>
      </c>
      <c r="P428">
        <v>0.774</v>
      </c>
      <c r="Q428">
        <v>0.802</v>
      </c>
      <c r="R428">
        <v>0.1</v>
      </c>
      <c r="S428">
        <v>0</v>
      </c>
      <c r="T428">
        <v>0</v>
      </c>
      <c r="U428">
        <v>2</v>
      </c>
      <c r="V428">
        <v>0</v>
      </c>
      <c r="W428">
        <v>3.4</v>
      </c>
      <c r="X428">
        <v>0.167</v>
      </c>
      <c r="Y428">
        <v>100</v>
      </c>
      <c r="Z428">
        <v>0</v>
      </c>
      <c r="AC428" t="s">
        <v>207</v>
      </c>
      <c r="AD428" t="s">
        <v>255</v>
      </c>
    </row>
    <row r="429" spans="1:30" x14ac:dyDescent="0.25">
      <c r="A429" t="s">
        <v>120</v>
      </c>
      <c r="B429" t="s">
        <v>165</v>
      </c>
      <c r="C429" t="s">
        <v>183</v>
      </c>
      <c r="D429" t="s">
        <v>89</v>
      </c>
      <c r="E429" t="s">
        <v>132</v>
      </c>
      <c r="F429" t="s">
        <v>185</v>
      </c>
      <c r="G429" t="s">
        <v>186</v>
      </c>
      <c r="H429" t="s">
        <v>191</v>
      </c>
      <c r="I429">
        <v>29.5</v>
      </c>
      <c r="J429">
        <v>12</v>
      </c>
      <c r="K429">
        <v>16312</v>
      </c>
      <c r="L429" t="s">
        <v>192</v>
      </c>
      <c r="M429" t="s">
        <v>196</v>
      </c>
      <c r="N429">
        <v>0.165</v>
      </c>
      <c r="O429">
        <v>0</v>
      </c>
      <c r="P429">
        <v>0.774</v>
      </c>
      <c r="Q429">
        <v>0.802</v>
      </c>
      <c r="R429">
        <v>0.1</v>
      </c>
      <c r="S429">
        <v>0</v>
      </c>
      <c r="T429">
        <v>0</v>
      </c>
      <c r="U429">
        <v>3</v>
      </c>
      <c r="V429">
        <v>0</v>
      </c>
      <c r="W429">
        <v>3.4</v>
      </c>
      <c r="X429">
        <v>0.167</v>
      </c>
      <c r="Y429">
        <v>100</v>
      </c>
      <c r="Z429">
        <v>0</v>
      </c>
      <c r="AC429" t="s">
        <v>207</v>
      </c>
      <c r="AD429" t="s">
        <v>255</v>
      </c>
    </row>
    <row r="430" spans="1:30" x14ac:dyDescent="0.25">
      <c r="A430" t="s">
        <v>96</v>
      </c>
      <c r="B430" t="s">
        <v>178</v>
      </c>
      <c r="C430" t="s">
        <v>182</v>
      </c>
      <c r="D430" t="s">
        <v>73</v>
      </c>
      <c r="E430" t="s">
        <v>129</v>
      </c>
      <c r="F430" t="s">
        <v>184</v>
      </c>
      <c r="G430" t="s">
        <v>186</v>
      </c>
      <c r="H430" t="s">
        <v>191</v>
      </c>
      <c r="I430">
        <v>29.4</v>
      </c>
      <c r="J430">
        <v>13</v>
      </c>
      <c r="K430">
        <v>18305</v>
      </c>
      <c r="L430" t="s">
        <v>192</v>
      </c>
      <c r="M430" t="s">
        <v>196</v>
      </c>
      <c r="N430">
        <v>0</v>
      </c>
      <c r="O430">
        <v>0.063</v>
      </c>
      <c r="P430">
        <v>0.796</v>
      </c>
      <c r="Q430">
        <v>0.951</v>
      </c>
      <c r="R430">
        <v>0.1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100</v>
      </c>
      <c r="Z430">
        <v>0</v>
      </c>
      <c r="AC430" t="s">
        <v>207</v>
      </c>
      <c r="AD430" t="s">
        <v>255</v>
      </c>
    </row>
    <row r="431" spans="1:30" x14ac:dyDescent="0.25">
      <c r="A431" t="s">
        <v>98</v>
      </c>
      <c r="B431" t="s">
        <v>179</v>
      </c>
      <c r="C431" t="s">
        <v>182</v>
      </c>
      <c r="D431" t="s">
        <v>73</v>
      </c>
      <c r="E431" t="s">
        <v>129</v>
      </c>
      <c r="F431" t="s">
        <v>184</v>
      </c>
      <c r="G431" t="s">
        <v>186</v>
      </c>
      <c r="H431" t="s">
        <v>191</v>
      </c>
      <c r="I431">
        <v>29.4</v>
      </c>
      <c r="J431">
        <v>13</v>
      </c>
      <c r="K431">
        <v>18305</v>
      </c>
      <c r="L431" t="s">
        <v>192</v>
      </c>
      <c r="M431" t="s">
        <v>196</v>
      </c>
      <c r="N431">
        <v>0</v>
      </c>
      <c r="O431">
        <v>0.063</v>
      </c>
      <c r="P431">
        <v>0.796</v>
      </c>
      <c r="Q431">
        <v>0.951</v>
      </c>
      <c r="R431">
        <v>0.1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100</v>
      </c>
      <c r="Z431">
        <v>0</v>
      </c>
      <c r="AC431" t="s">
        <v>207</v>
      </c>
      <c r="AD431" t="s">
        <v>255</v>
      </c>
    </row>
    <row r="432" spans="1:30" x14ac:dyDescent="0.25">
      <c r="A432" t="s">
        <v>110</v>
      </c>
      <c r="B432" t="s">
        <v>180</v>
      </c>
      <c r="C432" t="s">
        <v>182</v>
      </c>
      <c r="D432" t="s">
        <v>73</v>
      </c>
      <c r="E432" t="s">
        <v>129</v>
      </c>
      <c r="F432" t="s">
        <v>184</v>
      </c>
      <c r="G432" t="s">
        <v>186</v>
      </c>
      <c r="H432" t="s">
        <v>191</v>
      </c>
      <c r="I432">
        <v>29.4</v>
      </c>
      <c r="J432">
        <v>12</v>
      </c>
      <c r="K432">
        <v>18305</v>
      </c>
      <c r="L432" t="s">
        <v>192</v>
      </c>
      <c r="M432" t="s">
        <v>196</v>
      </c>
      <c r="N432">
        <v>0</v>
      </c>
      <c r="O432">
        <v>0.063</v>
      </c>
      <c r="P432">
        <v>0.796</v>
      </c>
      <c r="Q432">
        <v>0.951</v>
      </c>
      <c r="R432">
        <v>0.1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100</v>
      </c>
      <c r="Z432">
        <v>0</v>
      </c>
      <c r="AC432" t="s">
        <v>207</v>
      </c>
      <c r="AD432" t="s">
        <v>255</v>
      </c>
    </row>
    <row r="433" spans="1:30" x14ac:dyDescent="0.25">
      <c r="A433" t="s">
        <v>95</v>
      </c>
      <c r="B433" t="s">
        <v>175</v>
      </c>
      <c r="C433" t="s">
        <v>182</v>
      </c>
      <c r="D433" t="s">
        <v>91</v>
      </c>
      <c r="E433" t="s">
        <v>132</v>
      </c>
      <c r="F433" t="s">
        <v>185</v>
      </c>
      <c r="G433" t="s">
        <v>186</v>
      </c>
      <c r="H433" t="s">
        <v>191</v>
      </c>
      <c r="I433">
        <v>29.3</v>
      </c>
      <c r="J433">
        <v>12</v>
      </c>
      <c r="K433">
        <v>28181</v>
      </c>
      <c r="L433" t="s">
        <v>192</v>
      </c>
      <c r="M433" t="s">
        <v>196</v>
      </c>
      <c r="N433">
        <v>0</v>
      </c>
      <c r="O433">
        <v>0</v>
      </c>
      <c r="P433">
        <v>0.877</v>
      </c>
      <c r="Q433">
        <v>0.963</v>
      </c>
      <c r="R433">
        <v>0.1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100</v>
      </c>
      <c r="Z433">
        <v>0</v>
      </c>
      <c r="AC433" t="s">
        <v>207</v>
      </c>
      <c r="AD433" t="s">
        <v>255</v>
      </c>
    </row>
    <row r="434" spans="1:30" x14ac:dyDescent="0.25">
      <c r="A434" t="s">
        <v>96</v>
      </c>
      <c r="B434" t="s">
        <v>178</v>
      </c>
      <c r="C434" t="s">
        <v>182</v>
      </c>
      <c r="D434" t="s">
        <v>91</v>
      </c>
      <c r="E434" t="s">
        <v>132</v>
      </c>
      <c r="F434" t="s">
        <v>185</v>
      </c>
      <c r="G434" t="s">
        <v>186</v>
      </c>
      <c r="H434" t="s">
        <v>191</v>
      </c>
      <c r="I434">
        <v>29.3</v>
      </c>
      <c r="J434">
        <v>14</v>
      </c>
      <c r="K434">
        <v>28181</v>
      </c>
      <c r="L434" t="s">
        <v>192</v>
      </c>
      <c r="M434" t="s">
        <v>196</v>
      </c>
      <c r="N434">
        <v>0</v>
      </c>
      <c r="O434">
        <v>0</v>
      </c>
      <c r="P434">
        <v>0.877</v>
      </c>
      <c r="Q434">
        <v>0.963</v>
      </c>
      <c r="R434">
        <v>0.1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100</v>
      </c>
      <c r="Z434">
        <v>0</v>
      </c>
      <c r="AC434" t="s">
        <v>207</v>
      </c>
      <c r="AD434" t="s">
        <v>255</v>
      </c>
    </row>
    <row r="435" spans="1:30" x14ac:dyDescent="0.25">
      <c r="A435" t="s">
        <v>98</v>
      </c>
      <c r="B435" t="s">
        <v>179</v>
      </c>
      <c r="C435" t="s">
        <v>182</v>
      </c>
      <c r="D435" t="s">
        <v>91</v>
      </c>
      <c r="E435" t="s">
        <v>132</v>
      </c>
      <c r="F435" t="s">
        <v>185</v>
      </c>
      <c r="G435" t="s">
        <v>186</v>
      </c>
      <c r="H435" t="s">
        <v>191</v>
      </c>
      <c r="I435">
        <v>29.3</v>
      </c>
      <c r="J435">
        <v>14</v>
      </c>
      <c r="K435">
        <v>28181</v>
      </c>
      <c r="L435" t="s">
        <v>192</v>
      </c>
      <c r="M435" t="s">
        <v>196</v>
      </c>
      <c r="N435">
        <v>0</v>
      </c>
      <c r="O435">
        <v>0</v>
      </c>
      <c r="P435">
        <v>0.877</v>
      </c>
      <c r="Q435">
        <v>0.963</v>
      </c>
      <c r="R435">
        <v>0.1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100</v>
      </c>
      <c r="Z435">
        <v>0</v>
      </c>
      <c r="AC435" t="s">
        <v>207</v>
      </c>
      <c r="AD435" t="s">
        <v>255</v>
      </c>
    </row>
    <row r="436" spans="1:30" x14ac:dyDescent="0.25">
      <c r="A436" t="s">
        <v>99</v>
      </c>
      <c r="B436" t="s">
        <v>166</v>
      </c>
      <c r="C436" t="s">
        <v>183</v>
      </c>
      <c r="D436" t="s">
        <v>76</v>
      </c>
      <c r="E436" t="s">
        <v>129</v>
      </c>
      <c r="F436" t="s">
        <v>184</v>
      </c>
      <c r="G436" t="s">
        <v>186</v>
      </c>
      <c r="H436" t="s">
        <v>191</v>
      </c>
      <c r="I436">
        <v>29.3</v>
      </c>
      <c r="J436">
        <v>18</v>
      </c>
      <c r="K436">
        <v>4945</v>
      </c>
      <c r="L436" t="s">
        <v>192</v>
      </c>
      <c r="M436" t="s">
        <v>197</v>
      </c>
      <c r="N436">
        <v>0.141</v>
      </c>
      <c r="O436">
        <v>0</v>
      </c>
      <c r="P436">
        <v>0.55</v>
      </c>
      <c r="Q436">
        <v>0.921</v>
      </c>
      <c r="R436">
        <v>0.25</v>
      </c>
      <c r="S436">
        <v>0</v>
      </c>
      <c r="T436">
        <v>0</v>
      </c>
      <c r="U436">
        <v>4</v>
      </c>
      <c r="V436">
        <v>0</v>
      </c>
      <c r="W436">
        <v>0</v>
      </c>
      <c r="X436">
        <v>0.3530416666666666</v>
      </c>
      <c r="Y436">
        <v>100</v>
      </c>
      <c r="Z436">
        <v>0</v>
      </c>
      <c r="AC436" t="s">
        <v>207</v>
      </c>
      <c r="AD436" t="s">
        <v>255</v>
      </c>
    </row>
    <row r="437" spans="1:30" x14ac:dyDescent="0.25">
      <c r="A437" t="s">
        <v>100</v>
      </c>
      <c r="B437" t="s">
        <v>172</v>
      </c>
      <c r="C437" t="s">
        <v>182</v>
      </c>
      <c r="D437" t="s">
        <v>91</v>
      </c>
      <c r="E437" t="s">
        <v>132</v>
      </c>
      <c r="F437" t="s">
        <v>185</v>
      </c>
      <c r="G437" t="s">
        <v>186</v>
      </c>
      <c r="H437" t="s">
        <v>191</v>
      </c>
      <c r="I437">
        <v>29.3</v>
      </c>
      <c r="J437">
        <v>13</v>
      </c>
      <c r="K437">
        <v>28181</v>
      </c>
      <c r="L437" t="s">
        <v>192</v>
      </c>
      <c r="M437" t="s">
        <v>196</v>
      </c>
      <c r="N437">
        <v>0</v>
      </c>
      <c r="O437">
        <v>0</v>
      </c>
      <c r="P437">
        <v>0.877</v>
      </c>
      <c r="Q437">
        <v>0.963</v>
      </c>
      <c r="R437">
        <v>0.1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100</v>
      </c>
      <c r="Z437">
        <v>0</v>
      </c>
      <c r="AC437" t="s">
        <v>207</v>
      </c>
      <c r="AD437" t="s">
        <v>255</v>
      </c>
    </row>
    <row r="438" spans="1:30" x14ac:dyDescent="0.25">
      <c r="A438" t="s">
        <v>101</v>
      </c>
      <c r="B438" t="s">
        <v>166</v>
      </c>
      <c r="C438" t="s">
        <v>182</v>
      </c>
      <c r="D438" t="s">
        <v>91</v>
      </c>
      <c r="E438" t="s">
        <v>132</v>
      </c>
      <c r="F438" t="s">
        <v>185</v>
      </c>
      <c r="G438" t="s">
        <v>186</v>
      </c>
      <c r="H438" t="s">
        <v>191</v>
      </c>
      <c r="I438">
        <v>29.3</v>
      </c>
      <c r="J438">
        <v>13</v>
      </c>
      <c r="K438">
        <v>28181</v>
      </c>
      <c r="L438" t="s">
        <v>192</v>
      </c>
      <c r="M438" t="s">
        <v>196</v>
      </c>
      <c r="N438">
        <v>0</v>
      </c>
      <c r="O438">
        <v>0</v>
      </c>
      <c r="P438">
        <v>0.877</v>
      </c>
      <c r="Q438">
        <v>0.963</v>
      </c>
      <c r="R438">
        <v>0.1</v>
      </c>
      <c r="S438">
        <v>0</v>
      </c>
      <c r="T438">
        <v>0</v>
      </c>
      <c r="U438">
        <v>4</v>
      </c>
      <c r="V438">
        <v>0</v>
      </c>
      <c r="W438">
        <v>0</v>
      </c>
      <c r="X438">
        <v>0</v>
      </c>
      <c r="Y438">
        <v>100</v>
      </c>
      <c r="Z438">
        <v>0</v>
      </c>
      <c r="AC438" t="s">
        <v>207</v>
      </c>
      <c r="AD438" t="s">
        <v>255</v>
      </c>
    </row>
    <row r="439" spans="1:30" x14ac:dyDescent="0.25">
      <c r="A439" t="s">
        <v>103</v>
      </c>
      <c r="B439" t="s">
        <v>164</v>
      </c>
      <c r="C439" t="s">
        <v>183</v>
      </c>
      <c r="D439" t="s">
        <v>91</v>
      </c>
      <c r="E439" t="s">
        <v>132</v>
      </c>
      <c r="F439" t="s">
        <v>185</v>
      </c>
      <c r="G439" t="s">
        <v>186</v>
      </c>
      <c r="H439" t="s">
        <v>191</v>
      </c>
      <c r="I439">
        <v>29.3</v>
      </c>
      <c r="J439">
        <v>12</v>
      </c>
      <c r="K439">
        <v>28181</v>
      </c>
      <c r="L439" t="s">
        <v>192</v>
      </c>
      <c r="M439" t="s">
        <v>196</v>
      </c>
      <c r="N439">
        <v>0</v>
      </c>
      <c r="O439">
        <v>0</v>
      </c>
      <c r="P439">
        <v>0.877</v>
      </c>
      <c r="Q439">
        <v>0.963</v>
      </c>
      <c r="R439">
        <v>0.1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100</v>
      </c>
      <c r="Z439">
        <v>0</v>
      </c>
      <c r="AC439" t="s">
        <v>207</v>
      </c>
      <c r="AD439" t="s">
        <v>255</v>
      </c>
    </row>
    <row r="440" spans="1:30" x14ac:dyDescent="0.25">
      <c r="A440" t="s">
        <v>106</v>
      </c>
      <c r="B440" t="s">
        <v>174</v>
      </c>
      <c r="C440" t="s">
        <v>182</v>
      </c>
      <c r="D440" t="s">
        <v>91</v>
      </c>
      <c r="E440" t="s">
        <v>132</v>
      </c>
      <c r="F440" t="s">
        <v>185</v>
      </c>
      <c r="G440" t="s">
        <v>186</v>
      </c>
      <c r="H440" t="s">
        <v>191</v>
      </c>
      <c r="I440">
        <v>29.3</v>
      </c>
      <c r="J440">
        <v>12</v>
      </c>
      <c r="K440">
        <v>28181</v>
      </c>
      <c r="L440" t="s">
        <v>192</v>
      </c>
      <c r="M440" t="s">
        <v>196</v>
      </c>
      <c r="N440">
        <v>0</v>
      </c>
      <c r="O440">
        <v>0</v>
      </c>
      <c r="P440">
        <v>0.877</v>
      </c>
      <c r="Q440">
        <v>0.963</v>
      </c>
      <c r="R440">
        <v>0.1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100</v>
      </c>
      <c r="Z440">
        <v>0</v>
      </c>
      <c r="AC440" t="s">
        <v>207</v>
      </c>
      <c r="AD440" t="s">
        <v>255</v>
      </c>
    </row>
    <row r="441" spans="1:30" x14ac:dyDescent="0.25">
      <c r="A441" t="s">
        <v>107</v>
      </c>
      <c r="B441" t="s">
        <v>169</v>
      </c>
      <c r="C441" t="s">
        <v>182</v>
      </c>
      <c r="D441" t="s">
        <v>73</v>
      </c>
      <c r="E441" t="s">
        <v>129</v>
      </c>
      <c r="F441" t="s">
        <v>184</v>
      </c>
      <c r="G441" t="s">
        <v>186</v>
      </c>
      <c r="H441" t="s">
        <v>191</v>
      </c>
      <c r="I441">
        <v>29.3</v>
      </c>
      <c r="J441">
        <v>13</v>
      </c>
      <c r="K441">
        <v>18305</v>
      </c>
      <c r="L441" t="s">
        <v>192</v>
      </c>
      <c r="M441" t="s">
        <v>196</v>
      </c>
      <c r="N441">
        <v>0</v>
      </c>
      <c r="O441">
        <v>0.059</v>
      </c>
      <c r="P441">
        <v>0.796</v>
      </c>
      <c r="Q441">
        <v>0.951</v>
      </c>
      <c r="R441">
        <v>0.1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100</v>
      </c>
      <c r="Z441">
        <v>0</v>
      </c>
      <c r="AC441" t="s">
        <v>207</v>
      </c>
      <c r="AD441" t="s">
        <v>255</v>
      </c>
    </row>
    <row r="442" spans="1:30" x14ac:dyDescent="0.25">
      <c r="A442" t="s">
        <v>107</v>
      </c>
      <c r="B442" t="s">
        <v>169</v>
      </c>
      <c r="C442" t="s">
        <v>182</v>
      </c>
      <c r="D442" t="s">
        <v>91</v>
      </c>
      <c r="E442" t="s">
        <v>132</v>
      </c>
      <c r="F442" t="s">
        <v>185</v>
      </c>
      <c r="G442" t="s">
        <v>186</v>
      </c>
      <c r="H442" t="s">
        <v>191</v>
      </c>
      <c r="I442">
        <v>29.3</v>
      </c>
      <c r="J442">
        <v>14</v>
      </c>
      <c r="K442">
        <v>28181</v>
      </c>
      <c r="L442" t="s">
        <v>192</v>
      </c>
      <c r="M442" t="s">
        <v>196</v>
      </c>
      <c r="N442">
        <v>0</v>
      </c>
      <c r="O442">
        <v>0</v>
      </c>
      <c r="P442">
        <v>0.877</v>
      </c>
      <c r="Q442">
        <v>0.963</v>
      </c>
      <c r="R442">
        <v>0.1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100</v>
      </c>
      <c r="Z442">
        <v>0</v>
      </c>
      <c r="AC442" t="s">
        <v>207</v>
      </c>
      <c r="AD442" t="s">
        <v>255</v>
      </c>
    </row>
    <row r="443" spans="1:30" x14ac:dyDescent="0.25">
      <c r="A443" t="s">
        <v>108</v>
      </c>
      <c r="B443" t="s">
        <v>170</v>
      </c>
      <c r="C443" t="s">
        <v>182</v>
      </c>
      <c r="D443" t="s">
        <v>91</v>
      </c>
      <c r="E443" t="s">
        <v>132</v>
      </c>
      <c r="F443" t="s">
        <v>185</v>
      </c>
      <c r="G443" t="s">
        <v>186</v>
      </c>
      <c r="H443" t="s">
        <v>191</v>
      </c>
      <c r="I443">
        <v>29.3</v>
      </c>
      <c r="J443">
        <v>13</v>
      </c>
      <c r="K443">
        <v>28181</v>
      </c>
      <c r="L443" t="s">
        <v>192</v>
      </c>
      <c r="M443" t="s">
        <v>196</v>
      </c>
      <c r="N443">
        <v>0</v>
      </c>
      <c r="O443">
        <v>0</v>
      </c>
      <c r="P443">
        <v>0.877</v>
      </c>
      <c r="Q443">
        <v>0.963</v>
      </c>
      <c r="R443">
        <v>0.1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100</v>
      </c>
      <c r="Z443">
        <v>0</v>
      </c>
      <c r="AC443" t="s">
        <v>207</v>
      </c>
      <c r="AD443" t="s">
        <v>255</v>
      </c>
    </row>
    <row r="444" spans="1:30" x14ac:dyDescent="0.25">
      <c r="A444" t="s">
        <v>110</v>
      </c>
      <c r="B444" t="s">
        <v>180</v>
      </c>
      <c r="C444" t="s">
        <v>182</v>
      </c>
      <c r="D444" t="s">
        <v>91</v>
      </c>
      <c r="E444" t="s">
        <v>132</v>
      </c>
      <c r="F444" t="s">
        <v>185</v>
      </c>
      <c r="G444" t="s">
        <v>186</v>
      </c>
      <c r="H444" t="s">
        <v>191</v>
      </c>
      <c r="I444">
        <v>29.3</v>
      </c>
      <c r="J444">
        <v>13</v>
      </c>
      <c r="K444">
        <v>28181</v>
      </c>
      <c r="L444" t="s">
        <v>192</v>
      </c>
      <c r="M444" t="s">
        <v>196</v>
      </c>
      <c r="N444">
        <v>0</v>
      </c>
      <c r="O444">
        <v>0</v>
      </c>
      <c r="P444">
        <v>0.877</v>
      </c>
      <c r="Q444">
        <v>0.963</v>
      </c>
      <c r="R444">
        <v>0.1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100</v>
      </c>
      <c r="Z444">
        <v>0</v>
      </c>
      <c r="AC444" t="s">
        <v>207</v>
      </c>
      <c r="AD444" t="s">
        <v>255</v>
      </c>
    </row>
    <row r="445" spans="1:30" x14ac:dyDescent="0.25">
      <c r="A445" t="s">
        <v>112</v>
      </c>
      <c r="B445" t="s">
        <v>173</v>
      </c>
      <c r="C445" t="s">
        <v>182</v>
      </c>
      <c r="D445" t="s">
        <v>91</v>
      </c>
      <c r="E445" t="s">
        <v>132</v>
      </c>
      <c r="F445" t="s">
        <v>185</v>
      </c>
      <c r="G445" t="s">
        <v>186</v>
      </c>
      <c r="H445" t="s">
        <v>191</v>
      </c>
      <c r="I445">
        <v>29.3</v>
      </c>
      <c r="J445">
        <v>13</v>
      </c>
      <c r="K445">
        <v>28181</v>
      </c>
      <c r="L445" t="s">
        <v>192</v>
      </c>
      <c r="M445" t="s">
        <v>196</v>
      </c>
      <c r="N445">
        <v>0</v>
      </c>
      <c r="O445">
        <v>0</v>
      </c>
      <c r="P445">
        <v>0.877</v>
      </c>
      <c r="Q445">
        <v>0.963</v>
      </c>
      <c r="R445">
        <v>0.1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100</v>
      </c>
      <c r="Z445">
        <v>0</v>
      </c>
      <c r="AC445" t="s">
        <v>207</v>
      </c>
      <c r="AD445" t="s">
        <v>255</v>
      </c>
    </row>
    <row r="446" spans="1:30" x14ac:dyDescent="0.25">
      <c r="A446" t="s">
        <v>117</v>
      </c>
      <c r="B446" t="s">
        <v>168</v>
      </c>
      <c r="C446" t="s">
        <v>182</v>
      </c>
      <c r="D446" t="s">
        <v>91</v>
      </c>
      <c r="E446" t="s">
        <v>132</v>
      </c>
      <c r="F446" t="s">
        <v>185</v>
      </c>
      <c r="G446" t="s">
        <v>186</v>
      </c>
      <c r="H446" t="s">
        <v>191</v>
      </c>
      <c r="I446">
        <v>29.3</v>
      </c>
      <c r="J446">
        <v>14</v>
      </c>
      <c r="K446">
        <v>28181</v>
      </c>
      <c r="L446" t="s">
        <v>192</v>
      </c>
      <c r="M446" t="s">
        <v>196</v>
      </c>
      <c r="N446">
        <v>0</v>
      </c>
      <c r="O446">
        <v>0</v>
      </c>
      <c r="P446">
        <v>0.877</v>
      </c>
      <c r="Q446">
        <v>0.963</v>
      </c>
      <c r="R446">
        <v>0.1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100</v>
      </c>
      <c r="Z446">
        <v>0</v>
      </c>
      <c r="AC446" t="s">
        <v>207</v>
      </c>
      <c r="AD446" t="s">
        <v>255</v>
      </c>
    </row>
    <row r="447" spans="1:30" x14ac:dyDescent="0.25">
      <c r="A447" t="s">
        <v>118</v>
      </c>
      <c r="B447" t="s">
        <v>171</v>
      </c>
      <c r="C447" t="s">
        <v>182</v>
      </c>
      <c r="D447" t="s">
        <v>91</v>
      </c>
      <c r="E447" t="s">
        <v>132</v>
      </c>
      <c r="F447" t="s">
        <v>185</v>
      </c>
      <c r="G447" t="s">
        <v>186</v>
      </c>
      <c r="H447" t="s">
        <v>191</v>
      </c>
      <c r="I447">
        <v>29.3</v>
      </c>
      <c r="J447">
        <v>13</v>
      </c>
      <c r="K447">
        <v>28181</v>
      </c>
      <c r="L447" t="s">
        <v>192</v>
      </c>
      <c r="M447" t="s">
        <v>196</v>
      </c>
      <c r="N447">
        <v>0</v>
      </c>
      <c r="O447">
        <v>0</v>
      </c>
      <c r="P447">
        <v>0.877</v>
      </c>
      <c r="Q447">
        <v>0.963</v>
      </c>
      <c r="R447">
        <v>0.1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100</v>
      </c>
      <c r="Z447">
        <v>0</v>
      </c>
      <c r="AC447" t="s">
        <v>207</v>
      </c>
      <c r="AD447" t="s">
        <v>255</v>
      </c>
    </row>
    <row r="448" spans="1:30" x14ac:dyDescent="0.25">
      <c r="A448" t="s">
        <v>119</v>
      </c>
      <c r="B448" t="s">
        <v>176</v>
      </c>
      <c r="C448" t="s">
        <v>183</v>
      </c>
      <c r="D448" t="s">
        <v>91</v>
      </c>
      <c r="E448" t="s">
        <v>132</v>
      </c>
      <c r="F448" t="s">
        <v>185</v>
      </c>
      <c r="G448" t="s">
        <v>186</v>
      </c>
      <c r="H448" t="s">
        <v>191</v>
      </c>
      <c r="I448">
        <v>29.3</v>
      </c>
      <c r="J448">
        <v>13</v>
      </c>
      <c r="K448">
        <v>28181</v>
      </c>
      <c r="L448" t="s">
        <v>192</v>
      </c>
      <c r="M448" t="s">
        <v>196</v>
      </c>
      <c r="N448">
        <v>0</v>
      </c>
      <c r="O448">
        <v>0</v>
      </c>
      <c r="P448">
        <v>0.877</v>
      </c>
      <c r="Q448">
        <v>0.963</v>
      </c>
      <c r="R448">
        <v>0.1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100</v>
      </c>
      <c r="Z448">
        <v>0</v>
      </c>
      <c r="AC448" t="s">
        <v>207</v>
      </c>
      <c r="AD448" t="s">
        <v>255</v>
      </c>
    </row>
    <row r="449" spans="1:30" x14ac:dyDescent="0.25">
      <c r="A449" t="s">
        <v>120</v>
      </c>
      <c r="B449" t="s">
        <v>165</v>
      </c>
      <c r="C449" t="s">
        <v>183</v>
      </c>
      <c r="D449" t="s">
        <v>91</v>
      </c>
      <c r="E449" t="s">
        <v>132</v>
      </c>
      <c r="F449" t="s">
        <v>185</v>
      </c>
      <c r="G449" t="s">
        <v>186</v>
      </c>
      <c r="H449" t="s">
        <v>191</v>
      </c>
      <c r="I449">
        <v>29.3</v>
      </c>
      <c r="J449">
        <v>13</v>
      </c>
      <c r="K449">
        <v>28181</v>
      </c>
      <c r="L449" t="s">
        <v>192</v>
      </c>
      <c r="M449" t="s">
        <v>196</v>
      </c>
      <c r="N449">
        <v>0</v>
      </c>
      <c r="O449">
        <v>0</v>
      </c>
      <c r="P449">
        <v>0.877</v>
      </c>
      <c r="Q449">
        <v>0.963</v>
      </c>
      <c r="R449">
        <v>0.1</v>
      </c>
      <c r="S449">
        <v>0</v>
      </c>
      <c r="T449">
        <v>0</v>
      </c>
      <c r="U449">
        <v>3</v>
      </c>
      <c r="V449">
        <v>0</v>
      </c>
      <c r="W449">
        <v>0</v>
      </c>
      <c r="X449">
        <v>0</v>
      </c>
      <c r="Y449">
        <v>100</v>
      </c>
      <c r="Z449">
        <v>0</v>
      </c>
      <c r="AC449" t="s">
        <v>207</v>
      </c>
      <c r="AD449" t="s">
        <v>255</v>
      </c>
    </row>
    <row r="450" spans="1:30" x14ac:dyDescent="0.25">
      <c r="A450" t="s">
        <v>121</v>
      </c>
      <c r="B450" t="s">
        <v>174</v>
      </c>
      <c r="C450" t="s">
        <v>183</v>
      </c>
      <c r="D450" t="s">
        <v>91</v>
      </c>
      <c r="E450" t="s">
        <v>132</v>
      </c>
      <c r="F450" t="s">
        <v>185</v>
      </c>
      <c r="G450" t="s">
        <v>186</v>
      </c>
      <c r="H450" t="s">
        <v>191</v>
      </c>
      <c r="I450">
        <v>29.3</v>
      </c>
      <c r="J450">
        <v>13</v>
      </c>
      <c r="K450">
        <v>28181</v>
      </c>
      <c r="L450" t="s">
        <v>192</v>
      </c>
      <c r="M450" t="s">
        <v>196</v>
      </c>
      <c r="N450">
        <v>0</v>
      </c>
      <c r="O450">
        <v>0</v>
      </c>
      <c r="P450">
        <v>0.877</v>
      </c>
      <c r="Q450">
        <v>0.963</v>
      </c>
      <c r="R450">
        <v>0.1</v>
      </c>
      <c r="S450">
        <v>0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100</v>
      </c>
      <c r="Z450">
        <v>0</v>
      </c>
      <c r="AC450" t="s">
        <v>207</v>
      </c>
      <c r="AD450" t="s">
        <v>255</v>
      </c>
    </row>
    <row r="451" spans="1:30" x14ac:dyDescent="0.25">
      <c r="A451" t="s">
        <v>94</v>
      </c>
      <c r="B451" t="s">
        <v>166</v>
      </c>
      <c r="C451" t="s">
        <v>181</v>
      </c>
      <c r="D451" t="s">
        <v>87</v>
      </c>
      <c r="E451" t="s">
        <v>132</v>
      </c>
      <c r="F451" t="s">
        <v>185</v>
      </c>
      <c r="G451" t="s">
        <v>186</v>
      </c>
      <c r="H451" t="s">
        <v>191</v>
      </c>
      <c r="I451">
        <v>29.2</v>
      </c>
      <c r="J451">
        <v>20</v>
      </c>
      <c r="K451">
        <v>34348</v>
      </c>
      <c r="L451" t="s">
        <v>192</v>
      </c>
      <c r="M451" t="s">
        <v>196</v>
      </c>
      <c r="N451">
        <v>0</v>
      </c>
      <c r="O451">
        <v>0</v>
      </c>
      <c r="P451">
        <v>0.914</v>
      </c>
      <c r="Q451">
        <v>0.648</v>
      </c>
      <c r="R451">
        <v>0.25</v>
      </c>
      <c r="S451">
        <v>0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50</v>
      </c>
      <c r="Z451">
        <v>0</v>
      </c>
      <c r="AC451" t="s">
        <v>218</v>
      </c>
      <c r="AD451" t="s">
        <v>255</v>
      </c>
    </row>
    <row r="452" spans="1:30" x14ac:dyDescent="0.25">
      <c r="A452" t="s">
        <v>97</v>
      </c>
      <c r="B452" t="s">
        <v>166</v>
      </c>
      <c r="C452" t="s">
        <v>183</v>
      </c>
      <c r="D452" t="s">
        <v>87</v>
      </c>
      <c r="E452" t="s">
        <v>132</v>
      </c>
      <c r="F452" t="s">
        <v>185</v>
      </c>
      <c r="G452" t="s">
        <v>186</v>
      </c>
      <c r="H452" t="s">
        <v>191</v>
      </c>
      <c r="I452">
        <v>29.2</v>
      </c>
      <c r="J452">
        <v>25</v>
      </c>
      <c r="K452">
        <v>34348</v>
      </c>
      <c r="L452" t="s">
        <v>192</v>
      </c>
      <c r="M452" t="s">
        <v>196</v>
      </c>
      <c r="N452">
        <v>0</v>
      </c>
      <c r="O452">
        <v>0</v>
      </c>
      <c r="P452">
        <v>0.914</v>
      </c>
      <c r="Q452">
        <v>0.648</v>
      </c>
      <c r="R452">
        <v>0.25</v>
      </c>
      <c r="S452">
        <v>0</v>
      </c>
      <c r="T452">
        <v>0</v>
      </c>
      <c r="U452">
        <v>4</v>
      </c>
      <c r="V452">
        <v>0</v>
      </c>
      <c r="W452">
        <v>0</v>
      </c>
      <c r="X452">
        <v>0</v>
      </c>
      <c r="Y452">
        <v>50</v>
      </c>
      <c r="Z452">
        <v>0</v>
      </c>
      <c r="AC452" t="s">
        <v>218</v>
      </c>
      <c r="AD452" t="s">
        <v>255</v>
      </c>
    </row>
    <row r="453" spans="1:30" x14ac:dyDescent="0.25">
      <c r="A453" t="s">
        <v>102</v>
      </c>
      <c r="B453" t="s">
        <v>164</v>
      </c>
      <c r="C453" t="s">
        <v>181</v>
      </c>
      <c r="D453" t="s">
        <v>87</v>
      </c>
      <c r="E453" t="s">
        <v>132</v>
      </c>
      <c r="F453" t="s">
        <v>185</v>
      </c>
      <c r="G453" t="s">
        <v>186</v>
      </c>
      <c r="H453" t="s">
        <v>191</v>
      </c>
      <c r="I453">
        <v>29.2</v>
      </c>
      <c r="J453">
        <v>18</v>
      </c>
      <c r="K453">
        <v>34348</v>
      </c>
      <c r="L453" t="s">
        <v>192</v>
      </c>
      <c r="M453" t="s">
        <v>196</v>
      </c>
      <c r="N453">
        <v>0</v>
      </c>
      <c r="O453">
        <v>0</v>
      </c>
      <c r="P453">
        <v>0.914</v>
      </c>
      <c r="Q453">
        <v>0.648</v>
      </c>
      <c r="R453">
        <v>0.25</v>
      </c>
      <c r="S453">
        <v>0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50</v>
      </c>
      <c r="Z453">
        <v>0</v>
      </c>
      <c r="AC453" t="s">
        <v>218</v>
      </c>
      <c r="AD453" t="s">
        <v>255</v>
      </c>
    </row>
    <row r="454" spans="1:30" x14ac:dyDescent="0.25">
      <c r="A454" t="s">
        <v>104</v>
      </c>
      <c r="B454" t="s">
        <v>164</v>
      </c>
      <c r="C454" t="s">
        <v>181</v>
      </c>
      <c r="D454" t="s">
        <v>87</v>
      </c>
      <c r="E454" t="s">
        <v>132</v>
      </c>
      <c r="F454" t="s">
        <v>185</v>
      </c>
      <c r="G454" t="s">
        <v>186</v>
      </c>
      <c r="H454" t="s">
        <v>191</v>
      </c>
      <c r="I454">
        <v>29.2</v>
      </c>
      <c r="J454">
        <v>19</v>
      </c>
      <c r="K454">
        <v>34348</v>
      </c>
      <c r="L454" t="s">
        <v>192</v>
      </c>
      <c r="M454" t="s">
        <v>196</v>
      </c>
      <c r="N454">
        <v>0</v>
      </c>
      <c r="O454">
        <v>0</v>
      </c>
      <c r="P454">
        <v>0.914</v>
      </c>
      <c r="Q454">
        <v>0.648</v>
      </c>
      <c r="R454">
        <v>0.25</v>
      </c>
      <c r="S454">
        <v>0</v>
      </c>
      <c r="T454">
        <v>0</v>
      </c>
      <c r="U454">
        <v>4</v>
      </c>
      <c r="V454">
        <v>0</v>
      </c>
      <c r="W454">
        <v>0</v>
      </c>
      <c r="X454">
        <v>0</v>
      </c>
      <c r="Y454">
        <v>50</v>
      </c>
      <c r="Z454">
        <v>0</v>
      </c>
      <c r="AC454" t="s">
        <v>218</v>
      </c>
      <c r="AD454" t="s">
        <v>255</v>
      </c>
    </row>
    <row r="455" spans="1:30" x14ac:dyDescent="0.25">
      <c r="A455" t="s">
        <v>109</v>
      </c>
      <c r="B455" t="s">
        <v>162</v>
      </c>
      <c r="C455" t="s">
        <v>181</v>
      </c>
      <c r="D455" t="s">
        <v>63</v>
      </c>
      <c r="E455" t="s">
        <v>127</v>
      </c>
      <c r="F455" t="s">
        <v>184</v>
      </c>
      <c r="G455" t="s">
        <v>186</v>
      </c>
      <c r="H455" t="s">
        <v>191</v>
      </c>
      <c r="I455">
        <v>29.2</v>
      </c>
      <c r="J455">
        <v>21</v>
      </c>
      <c r="K455">
        <v>266</v>
      </c>
      <c r="L455" t="s">
        <v>192</v>
      </c>
      <c r="M455" t="s">
        <v>195</v>
      </c>
      <c r="N455">
        <v>0.299</v>
      </c>
      <c r="O455">
        <v>0.016</v>
      </c>
      <c r="P455">
        <v>0</v>
      </c>
      <c r="Q455">
        <v>0.968</v>
      </c>
      <c r="R455">
        <v>0.5</v>
      </c>
      <c r="S455">
        <v>0</v>
      </c>
      <c r="T455">
        <v>0</v>
      </c>
      <c r="U455">
        <v>1</v>
      </c>
      <c r="V455">
        <v>0</v>
      </c>
      <c r="W455">
        <v>3.4</v>
      </c>
      <c r="X455">
        <v>0.5</v>
      </c>
      <c r="Y455">
        <v>100</v>
      </c>
      <c r="Z455">
        <v>0</v>
      </c>
      <c r="AC455" t="s">
        <v>198</v>
      </c>
      <c r="AD455" t="s">
        <v>252</v>
      </c>
    </row>
    <row r="456" spans="1:30" x14ac:dyDescent="0.25">
      <c r="A456" t="s">
        <v>109</v>
      </c>
      <c r="B456" t="s">
        <v>162</v>
      </c>
      <c r="C456" t="s">
        <v>181</v>
      </c>
      <c r="D456" t="s">
        <v>87</v>
      </c>
      <c r="E456" t="s">
        <v>132</v>
      </c>
      <c r="F456" t="s">
        <v>185</v>
      </c>
      <c r="G456" t="s">
        <v>186</v>
      </c>
      <c r="H456" t="s">
        <v>191</v>
      </c>
      <c r="I456">
        <v>29.2</v>
      </c>
      <c r="J456">
        <v>22</v>
      </c>
      <c r="K456">
        <v>34348</v>
      </c>
      <c r="L456" t="s">
        <v>192</v>
      </c>
      <c r="M456" t="s">
        <v>196</v>
      </c>
      <c r="N456">
        <v>0</v>
      </c>
      <c r="O456">
        <v>0</v>
      </c>
      <c r="P456">
        <v>0.914</v>
      </c>
      <c r="Q456">
        <v>0.648</v>
      </c>
      <c r="R456">
        <v>0.25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50</v>
      </c>
      <c r="Z456">
        <v>0</v>
      </c>
      <c r="AC456" t="s">
        <v>218</v>
      </c>
      <c r="AD456" t="s">
        <v>255</v>
      </c>
    </row>
    <row r="457" spans="1:30" x14ac:dyDescent="0.25">
      <c r="A457" t="s">
        <v>111</v>
      </c>
      <c r="B457" t="s">
        <v>164</v>
      </c>
      <c r="C457" t="s">
        <v>183</v>
      </c>
      <c r="D457" t="s">
        <v>87</v>
      </c>
      <c r="E457" t="s">
        <v>132</v>
      </c>
      <c r="F457" t="s">
        <v>185</v>
      </c>
      <c r="G457" t="s">
        <v>186</v>
      </c>
      <c r="H457" t="s">
        <v>191</v>
      </c>
      <c r="I457">
        <v>29.2</v>
      </c>
      <c r="J457">
        <v>24</v>
      </c>
      <c r="K457">
        <v>34348</v>
      </c>
      <c r="L457" t="s">
        <v>192</v>
      </c>
      <c r="M457" t="s">
        <v>196</v>
      </c>
      <c r="N457">
        <v>0</v>
      </c>
      <c r="O457">
        <v>0</v>
      </c>
      <c r="P457">
        <v>0.914</v>
      </c>
      <c r="Q457">
        <v>0.648</v>
      </c>
      <c r="R457">
        <v>0.25</v>
      </c>
      <c r="S457">
        <v>0</v>
      </c>
      <c r="T457">
        <v>0</v>
      </c>
      <c r="U457">
        <v>4</v>
      </c>
      <c r="V457">
        <v>0</v>
      </c>
      <c r="W457">
        <v>0</v>
      </c>
      <c r="X457">
        <v>0</v>
      </c>
      <c r="Y457">
        <v>50</v>
      </c>
      <c r="Z457">
        <v>0</v>
      </c>
      <c r="AC457" t="s">
        <v>218</v>
      </c>
      <c r="AD457" t="s">
        <v>255</v>
      </c>
    </row>
    <row r="458" spans="1:30" x14ac:dyDescent="0.25">
      <c r="A458" t="s">
        <v>113</v>
      </c>
      <c r="B458" t="s">
        <v>167</v>
      </c>
      <c r="C458" t="s">
        <v>182</v>
      </c>
      <c r="D458" t="s">
        <v>63</v>
      </c>
      <c r="E458" t="s">
        <v>127</v>
      </c>
      <c r="F458" t="s">
        <v>184</v>
      </c>
      <c r="G458" t="s">
        <v>186</v>
      </c>
      <c r="H458" t="s">
        <v>191</v>
      </c>
      <c r="I458">
        <v>29.2</v>
      </c>
      <c r="J458">
        <v>24</v>
      </c>
      <c r="K458">
        <v>266</v>
      </c>
      <c r="L458" t="s">
        <v>192</v>
      </c>
      <c r="M458" t="s">
        <v>195</v>
      </c>
      <c r="N458">
        <v>0.299</v>
      </c>
      <c r="O458">
        <v>0.016</v>
      </c>
      <c r="P458">
        <v>0</v>
      </c>
      <c r="Q458">
        <v>0.968</v>
      </c>
      <c r="R458">
        <v>0.5</v>
      </c>
      <c r="S458">
        <v>0</v>
      </c>
      <c r="T458">
        <v>0</v>
      </c>
      <c r="U458">
        <v>1</v>
      </c>
      <c r="V458">
        <v>0</v>
      </c>
      <c r="W458">
        <v>3.4</v>
      </c>
      <c r="X458">
        <v>0.5</v>
      </c>
      <c r="Y458">
        <v>100</v>
      </c>
      <c r="Z458">
        <v>0</v>
      </c>
      <c r="AC458" t="s">
        <v>198</v>
      </c>
      <c r="AD458" t="s">
        <v>252</v>
      </c>
    </row>
    <row r="459" spans="1:30" x14ac:dyDescent="0.25">
      <c r="A459" t="s">
        <v>113</v>
      </c>
      <c r="B459" t="s">
        <v>167</v>
      </c>
      <c r="C459" t="s">
        <v>182</v>
      </c>
      <c r="D459" t="s">
        <v>87</v>
      </c>
      <c r="E459" t="s">
        <v>132</v>
      </c>
      <c r="F459" t="s">
        <v>185</v>
      </c>
      <c r="G459" t="s">
        <v>186</v>
      </c>
      <c r="H459" t="s">
        <v>191</v>
      </c>
      <c r="I459">
        <v>29.2</v>
      </c>
      <c r="J459">
        <v>25</v>
      </c>
      <c r="K459">
        <v>34348</v>
      </c>
      <c r="L459" t="s">
        <v>192</v>
      </c>
      <c r="M459" t="s">
        <v>196</v>
      </c>
      <c r="N459">
        <v>0</v>
      </c>
      <c r="O459">
        <v>0</v>
      </c>
      <c r="P459">
        <v>0.914</v>
      </c>
      <c r="Q459">
        <v>0.648</v>
      </c>
      <c r="R459">
        <v>0.25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50</v>
      </c>
      <c r="Z459">
        <v>0</v>
      </c>
      <c r="AC459" t="s">
        <v>218</v>
      </c>
      <c r="AD459" t="s">
        <v>255</v>
      </c>
    </row>
    <row r="460" spans="1:30" x14ac:dyDescent="0.25">
      <c r="A460" t="s">
        <v>115</v>
      </c>
      <c r="B460" t="s">
        <v>163</v>
      </c>
      <c r="C460" t="s">
        <v>182</v>
      </c>
      <c r="D460" t="s">
        <v>63</v>
      </c>
      <c r="E460" t="s">
        <v>127</v>
      </c>
      <c r="F460" t="s">
        <v>184</v>
      </c>
      <c r="G460" t="s">
        <v>186</v>
      </c>
      <c r="H460" t="s">
        <v>191</v>
      </c>
      <c r="I460">
        <v>29.2</v>
      </c>
      <c r="J460">
        <v>22</v>
      </c>
      <c r="K460">
        <v>266</v>
      </c>
      <c r="L460" t="s">
        <v>192</v>
      </c>
      <c r="M460" t="s">
        <v>195</v>
      </c>
      <c r="N460">
        <v>0.299</v>
      </c>
      <c r="O460">
        <v>0.016</v>
      </c>
      <c r="P460">
        <v>0</v>
      </c>
      <c r="Q460">
        <v>0.968</v>
      </c>
      <c r="R460">
        <v>0.5</v>
      </c>
      <c r="S460">
        <v>0</v>
      </c>
      <c r="T460">
        <v>0</v>
      </c>
      <c r="U460">
        <v>1</v>
      </c>
      <c r="V460">
        <v>0</v>
      </c>
      <c r="W460">
        <v>3.4</v>
      </c>
      <c r="X460">
        <v>0.5</v>
      </c>
      <c r="Y460">
        <v>100</v>
      </c>
      <c r="Z460">
        <v>0</v>
      </c>
      <c r="AC460" t="s">
        <v>198</v>
      </c>
      <c r="AD460" t="s">
        <v>252</v>
      </c>
    </row>
    <row r="461" spans="1:30" x14ac:dyDescent="0.25">
      <c r="A461" t="s">
        <v>115</v>
      </c>
      <c r="B461" t="s">
        <v>163</v>
      </c>
      <c r="C461" t="s">
        <v>182</v>
      </c>
      <c r="D461" t="s">
        <v>87</v>
      </c>
      <c r="E461" t="s">
        <v>132</v>
      </c>
      <c r="F461" t="s">
        <v>185</v>
      </c>
      <c r="G461" t="s">
        <v>186</v>
      </c>
      <c r="H461" t="s">
        <v>191</v>
      </c>
      <c r="I461">
        <v>29.2</v>
      </c>
      <c r="J461">
        <v>23</v>
      </c>
      <c r="K461">
        <v>34348</v>
      </c>
      <c r="L461" t="s">
        <v>192</v>
      </c>
      <c r="M461" t="s">
        <v>196</v>
      </c>
      <c r="N461">
        <v>0</v>
      </c>
      <c r="O461">
        <v>0</v>
      </c>
      <c r="P461">
        <v>0.914</v>
      </c>
      <c r="Q461">
        <v>0.648</v>
      </c>
      <c r="R461">
        <v>0.25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50</v>
      </c>
      <c r="Z461">
        <v>0</v>
      </c>
      <c r="AC461" t="s">
        <v>218</v>
      </c>
      <c r="AD461" t="s">
        <v>255</v>
      </c>
    </row>
    <row r="462" spans="1:30" x14ac:dyDescent="0.25">
      <c r="A462" t="s">
        <v>116</v>
      </c>
      <c r="B462" t="s">
        <v>165</v>
      </c>
      <c r="C462" t="s">
        <v>181</v>
      </c>
      <c r="D462" t="s">
        <v>87</v>
      </c>
      <c r="E462" t="s">
        <v>132</v>
      </c>
      <c r="F462" t="s">
        <v>185</v>
      </c>
      <c r="G462" t="s">
        <v>186</v>
      </c>
      <c r="H462" t="s">
        <v>191</v>
      </c>
      <c r="I462">
        <v>29.2</v>
      </c>
      <c r="J462">
        <v>20</v>
      </c>
      <c r="K462">
        <v>34348</v>
      </c>
      <c r="L462" t="s">
        <v>192</v>
      </c>
      <c r="M462" t="s">
        <v>196</v>
      </c>
      <c r="N462">
        <v>0</v>
      </c>
      <c r="O462">
        <v>0</v>
      </c>
      <c r="P462">
        <v>0.914</v>
      </c>
      <c r="Q462">
        <v>0.648</v>
      </c>
      <c r="R462">
        <v>0.25</v>
      </c>
      <c r="S462">
        <v>0</v>
      </c>
      <c r="T462">
        <v>0</v>
      </c>
      <c r="U462">
        <v>3</v>
      </c>
      <c r="V462">
        <v>0</v>
      </c>
      <c r="W462">
        <v>0</v>
      </c>
      <c r="X462">
        <v>0</v>
      </c>
      <c r="Y462">
        <v>50</v>
      </c>
      <c r="Z462">
        <v>0</v>
      </c>
      <c r="AC462" t="s">
        <v>218</v>
      </c>
      <c r="AD462" t="s">
        <v>255</v>
      </c>
    </row>
    <row r="463" spans="1:30" x14ac:dyDescent="0.25">
      <c r="A463" t="s">
        <v>95</v>
      </c>
      <c r="B463" t="s">
        <v>175</v>
      </c>
      <c r="C463" t="s">
        <v>182</v>
      </c>
      <c r="D463" t="s">
        <v>77</v>
      </c>
      <c r="E463" t="s">
        <v>130</v>
      </c>
      <c r="F463" t="s">
        <v>184</v>
      </c>
      <c r="G463" t="s">
        <v>186</v>
      </c>
      <c r="H463" t="s">
        <v>191</v>
      </c>
      <c r="I463">
        <v>29.1</v>
      </c>
      <c r="J463">
        <v>13</v>
      </c>
      <c r="K463">
        <v>12157</v>
      </c>
      <c r="L463" t="s">
        <v>192</v>
      </c>
      <c r="M463" t="s">
        <v>196</v>
      </c>
      <c r="N463">
        <v>0.141</v>
      </c>
      <c r="O463">
        <v>0</v>
      </c>
      <c r="P463">
        <v>0.719</v>
      </c>
      <c r="Q463">
        <v>0.896</v>
      </c>
      <c r="R463">
        <v>0.1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0.3530416666666666</v>
      </c>
      <c r="Y463">
        <v>100</v>
      </c>
      <c r="Z463">
        <v>0</v>
      </c>
      <c r="AC463" t="s">
        <v>207</v>
      </c>
      <c r="AD463" t="s">
        <v>255</v>
      </c>
    </row>
    <row r="464" spans="1:30" x14ac:dyDescent="0.25">
      <c r="A464" t="s">
        <v>96</v>
      </c>
      <c r="B464" t="s">
        <v>178</v>
      </c>
      <c r="C464" t="s">
        <v>182</v>
      </c>
      <c r="D464" t="s">
        <v>77</v>
      </c>
      <c r="E464" t="s">
        <v>130</v>
      </c>
      <c r="F464" t="s">
        <v>184</v>
      </c>
      <c r="G464" t="s">
        <v>186</v>
      </c>
      <c r="H464" t="s">
        <v>191</v>
      </c>
      <c r="I464">
        <v>29.1</v>
      </c>
      <c r="J464">
        <v>15</v>
      </c>
      <c r="K464">
        <v>12157</v>
      </c>
      <c r="L464" t="s">
        <v>192</v>
      </c>
      <c r="M464" t="s">
        <v>196</v>
      </c>
      <c r="N464">
        <v>0.141</v>
      </c>
      <c r="O464">
        <v>0</v>
      </c>
      <c r="P464">
        <v>0.719</v>
      </c>
      <c r="Q464">
        <v>0.896</v>
      </c>
      <c r="R464">
        <v>0.1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0.3530416666666666</v>
      </c>
      <c r="Y464">
        <v>100</v>
      </c>
      <c r="Z464">
        <v>0</v>
      </c>
      <c r="AC464" t="s">
        <v>207</v>
      </c>
      <c r="AD464" t="s">
        <v>255</v>
      </c>
    </row>
    <row r="465" spans="1:30" x14ac:dyDescent="0.25">
      <c r="A465" t="s">
        <v>98</v>
      </c>
      <c r="B465" t="s">
        <v>179</v>
      </c>
      <c r="C465" t="s">
        <v>182</v>
      </c>
      <c r="D465" t="s">
        <v>77</v>
      </c>
      <c r="E465" t="s">
        <v>130</v>
      </c>
      <c r="F465" t="s">
        <v>184</v>
      </c>
      <c r="G465" t="s">
        <v>186</v>
      </c>
      <c r="H465" t="s">
        <v>191</v>
      </c>
      <c r="I465">
        <v>29.1</v>
      </c>
      <c r="J465">
        <v>15</v>
      </c>
      <c r="K465">
        <v>12157</v>
      </c>
      <c r="L465" t="s">
        <v>192</v>
      </c>
      <c r="M465" t="s">
        <v>196</v>
      </c>
      <c r="N465">
        <v>0.141</v>
      </c>
      <c r="O465">
        <v>0</v>
      </c>
      <c r="P465">
        <v>0.719</v>
      </c>
      <c r="Q465">
        <v>0.896</v>
      </c>
      <c r="R465">
        <v>0.1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0.3530416666666666</v>
      </c>
      <c r="Y465">
        <v>100</v>
      </c>
      <c r="Z465">
        <v>0</v>
      </c>
      <c r="AC465" t="s">
        <v>207</v>
      </c>
      <c r="AD465" t="s">
        <v>255</v>
      </c>
    </row>
    <row r="466" spans="1:30" x14ac:dyDescent="0.25">
      <c r="A466" t="s">
        <v>100</v>
      </c>
      <c r="B466" t="s">
        <v>172</v>
      </c>
      <c r="C466" t="s">
        <v>182</v>
      </c>
      <c r="D466" t="s">
        <v>77</v>
      </c>
      <c r="E466" t="s">
        <v>130</v>
      </c>
      <c r="F466" t="s">
        <v>184</v>
      </c>
      <c r="G466" t="s">
        <v>186</v>
      </c>
      <c r="H466" t="s">
        <v>191</v>
      </c>
      <c r="I466">
        <v>29.1</v>
      </c>
      <c r="J466">
        <v>14</v>
      </c>
      <c r="K466">
        <v>12157</v>
      </c>
      <c r="L466" t="s">
        <v>192</v>
      </c>
      <c r="M466" t="s">
        <v>196</v>
      </c>
      <c r="N466">
        <v>0.141</v>
      </c>
      <c r="O466">
        <v>0</v>
      </c>
      <c r="P466">
        <v>0.719</v>
      </c>
      <c r="Q466">
        <v>0.896</v>
      </c>
      <c r="R466">
        <v>0.1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0.3530416666666666</v>
      </c>
      <c r="Y466">
        <v>100</v>
      </c>
      <c r="Z466">
        <v>0</v>
      </c>
      <c r="AC466" t="s">
        <v>207</v>
      </c>
      <c r="AD466" t="s">
        <v>255</v>
      </c>
    </row>
    <row r="467" spans="1:30" x14ac:dyDescent="0.25">
      <c r="A467" t="s">
        <v>101</v>
      </c>
      <c r="B467" t="s">
        <v>166</v>
      </c>
      <c r="C467" t="s">
        <v>182</v>
      </c>
      <c r="D467" t="s">
        <v>77</v>
      </c>
      <c r="E467" t="s">
        <v>130</v>
      </c>
      <c r="F467" t="s">
        <v>184</v>
      </c>
      <c r="G467" t="s">
        <v>186</v>
      </c>
      <c r="H467" t="s">
        <v>191</v>
      </c>
      <c r="I467">
        <v>29.1</v>
      </c>
      <c r="J467">
        <v>14</v>
      </c>
      <c r="K467">
        <v>12157</v>
      </c>
      <c r="L467" t="s">
        <v>192</v>
      </c>
      <c r="M467" t="s">
        <v>196</v>
      </c>
      <c r="N467">
        <v>0.141</v>
      </c>
      <c r="O467">
        <v>0</v>
      </c>
      <c r="P467">
        <v>0.719</v>
      </c>
      <c r="Q467">
        <v>0.896</v>
      </c>
      <c r="R467">
        <v>0.1</v>
      </c>
      <c r="S467">
        <v>0</v>
      </c>
      <c r="T467">
        <v>0</v>
      </c>
      <c r="U467">
        <v>4</v>
      </c>
      <c r="V467">
        <v>0</v>
      </c>
      <c r="W467">
        <v>0</v>
      </c>
      <c r="X467">
        <v>0.3530416666666666</v>
      </c>
      <c r="Y467">
        <v>100</v>
      </c>
      <c r="Z467">
        <v>0</v>
      </c>
      <c r="AC467" t="s">
        <v>207</v>
      </c>
      <c r="AD467" t="s">
        <v>255</v>
      </c>
    </row>
    <row r="468" spans="1:30" x14ac:dyDescent="0.25">
      <c r="A468" t="s">
        <v>103</v>
      </c>
      <c r="B468" t="s">
        <v>164</v>
      </c>
      <c r="C468" t="s">
        <v>183</v>
      </c>
      <c r="D468" t="s">
        <v>77</v>
      </c>
      <c r="E468" t="s">
        <v>130</v>
      </c>
      <c r="F468" t="s">
        <v>184</v>
      </c>
      <c r="G468" t="s">
        <v>186</v>
      </c>
      <c r="H468" t="s">
        <v>191</v>
      </c>
      <c r="I468">
        <v>29.1</v>
      </c>
      <c r="J468">
        <v>13</v>
      </c>
      <c r="K468">
        <v>12157</v>
      </c>
      <c r="L468" t="s">
        <v>192</v>
      </c>
      <c r="M468" t="s">
        <v>196</v>
      </c>
      <c r="N468">
        <v>0.141</v>
      </c>
      <c r="O468">
        <v>0</v>
      </c>
      <c r="P468">
        <v>0.719</v>
      </c>
      <c r="Q468">
        <v>0.896</v>
      </c>
      <c r="R468">
        <v>0.1</v>
      </c>
      <c r="S468">
        <v>0</v>
      </c>
      <c r="T468">
        <v>0</v>
      </c>
      <c r="U468">
        <v>4</v>
      </c>
      <c r="V468">
        <v>0</v>
      </c>
      <c r="W468">
        <v>0</v>
      </c>
      <c r="X468">
        <v>0.3530416666666666</v>
      </c>
      <c r="Y468">
        <v>100</v>
      </c>
      <c r="Z468">
        <v>0</v>
      </c>
      <c r="AC468" t="s">
        <v>207</v>
      </c>
      <c r="AD468" t="s">
        <v>255</v>
      </c>
    </row>
    <row r="469" spans="1:30" x14ac:dyDescent="0.25">
      <c r="A469" t="s">
        <v>105</v>
      </c>
      <c r="B469" t="s">
        <v>177</v>
      </c>
      <c r="C469" t="s">
        <v>183</v>
      </c>
      <c r="D469" t="s">
        <v>77</v>
      </c>
      <c r="E469" t="s">
        <v>130</v>
      </c>
      <c r="F469" t="s">
        <v>184</v>
      </c>
      <c r="G469" t="s">
        <v>186</v>
      </c>
      <c r="H469" t="s">
        <v>191</v>
      </c>
      <c r="I469">
        <v>29.1</v>
      </c>
      <c r="J469">
        <v>12</v>
      </c>
      <c r="K469">
        <v>12157</v>
      </c>
      <c r="L469" t="s">
        <v>192</v>
      </c>
      <c r="M469" t="s">
        <v>196</v>
      </c>
      <c r="N469">
        <v>0.141</v>
      </c>
      <c r="O469">
        <v>0</v>
      </c>
      <c r="P469">
        <v>0.719</v>
      </c>
      <c r="Q469">
        <v>0.896</v>
      </c>
      <c r="R469">
        <v>0.1</v>
      </c>
      <c r="S469">
        <v>0</v>
      </c>
      <c r="T469">
        <v>0</v>
      </c>
      <c r="U469">
        <v>2</v>
      </c>
      <c r="V469">
        <v>0</v>
      </c>
      <c r="W469">
        <v>0</v>
      </c>
      <c r="X469">
        <v>0.3530416666666666</v>
      </c>
      <c r="Y469">
        <v>100</v>
      </c>
      <c r="Z469">
        <v>0</v>
      </c>
      <c r="AC469" t="s">
        <v>207</v>
      </c>
      <c r="AD469" t="s">
        <v>255</v>
      </c>
    </row>
    <row r="470" spans="1:30" x14ac:dyDescent="0.25">
      <c r="A470" t="s">
        <v>106</v>
      </c>
      <c r="B470" t="s">
        <v>174</v>
      </c>
      <c r="C470" t="s">
        <v>182</v>
      </c>
      <c r="D470" t="s">
        <v>77</v>
      </c>
      <c r="E470" t="s">
        <v>130</v>
      </c>
      <c r="F470" t="s">
        <v>184</v>
      </c>
      <c r="G470" t="s">
        <v>186</v>
      </c>
      <c r="H470" t="s">
        <v>191</v>
      </c>
      <c r="I470">
        <v>29.1</v>
      </c>
      <c r="J470">
        <v>13</v>
      </c>
      <c r="K470">
        <v>12157</v>
      </c>
      <c r="L470" t="s">
        <v>192</v>
      </c>
      <c r="M470" t="s">
        <v>196</v>
      </c>
      <c r="N470">
        <v>0.141</v>
      </c>
      <c r="O470">
        <v>0</v>
      </c>
      <c r="P470">
        <v>0.719</v>
      </c>
      <c r="Q470">
        <v>0.896</v>
      </c>
      <c r="R470">
        <v>0.1</v>
      </c>
      <c r="S470">
        <v>0</v>
      </c>
      <c r="T470">
        <v>0</v>
      </c>
      <c r="U470">
        <v>2</v>
      </c>
      <c r="V470">
        <v>0</v>
      </c>
      <c r="W470">
        <v>0</v>
      </c>
      <c r="X470">
        <v>0.3530416666666666</v>
      </c>
      <c r="Y470">
        <v>100</v>
      </c>
      <c r="Z470">
        <v>0</v>
      </c>
      <c r="AC470" t="s">
        <v>207</v>
      </c>
      <c r="AD470" t="s">
        <v>255</v>
      </c>
    </row>
    <row r="471" spans="1:30" x14ac:dyDescent="0.25">
      <c r="A471" t="s">
        <v>107</v>
      </c>
      <c r="B471" t="s">
        <v>169</v>
      </c>
      <c r="C471" t="s">
        <v>182</v>
      </c>
      <c r="D471" t="s">
        <v>77</v>
      </c>
      <c r="E471" t="s">
        <v>130</v>
      </c>
      <c r="F471" t="s">
        <v>184</v>
      </c>
      <c r="G471" t="s">
        <v>186</v>
      </c>
      <c r="H471" t="s">
        <v>191</v>
      </c>
      <c r="I471">
        <v>29.1</v>
      </c>
      <c r="J471">
        <v>15</v>
      </c>
      <c r="K471">
        <v>12157</v>
      </c>
      <c r="L471" t="s">
        <v>192</v>
      </c>
      <c r="M471" t="s">
        <v>196</v>
      </c>
      <c r="N471">
        <v>0.141</v>
      </c>
      <c r="O471">
        <v>0</v>
      </c>
      <c r="P471">
        <v>0.719</v>
      </c>
      <c r="Q471">
        <v>0.896</v>
      </c>
      <c r="R471">
        <v>0.1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0.3530416666666666</v>
      </c>
      <c r="Y471">
        <v>100</v>
      </c>
      <c r="Z471">
        <v>0</v>
      </c>
      <c r="AC471" t="s">
        <v>207</v>
      </c>
      <c r="AD471" t="s">
        <v>255</v>
      </c>
    </row>
    <row r="472" spans="1:30" x14ac:dyDescent="0.25">
      <c r="A472" t="s">
        <v>108</v>
      </c>
      <c r="B472" t="s">
        <v>170</v>
      </c>
      <c r="C472" t="s">
        <v>182</v>
      </c>
      <c r="D472" t="s">
        <v>77</v>
      </c>
      <c r="E472" t="s">
        <v>130</v>
      </c>
      <c r="F472" t="s">
        <v>184</v>
      </c>
      <c r="G472" t="s">
        <v>186</v>
      </c>
      <c r="H472" t="s">
        <v>191</v>
      </c>
      <c r="I472">
        <v>29.1</v>
      </c>
      <c r="J472">
        <v>14</v>
      </c>
      <c r="K472">
        <v>12157</v>
      </c>
      <c r="L472" t="s">
        <v>192</v>
      </c>
      <c r="M472" t="s">
        <v>196</v>
      </c>
      <c r="N472">
        <v>0.141</v>
      </c>
      <c r="O472">
        <v>0</v>
      </c>
      <c r="P472">
        <v>0.719</v>
      </c>
      <c r="Q472">
        <v>0.896</v>
      </c>
      <c r="R472">
        <v>0.1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0.3530416666666666</v>
      </c>
      <c r="Y472">
        <v>100</v>
      </c>
      <c r="Z472">
        <v>0</v>
      </c>
      <c r="AC472" t="s">
        <v>207</v>
      </c>
      <c r="AD472" t="s">
        <v>255</v>
      </c>
    </row>
    <row r="473" spans="1:30" x14ac:dyDescent="0.25">
      <c r="A473" t="s">
        <v>110</v>
      </c>
      <c r="B473" t="s">
        <v>180</v>
      </c>
      <c r="C473" t="s">
        <v>182</v>
      </c>
      <c r="D473" t="s">
        <v>77</v>
      </c>
      <c r="E473" t="s">
        <v>130</v>
      </c>
      <c r="F473" t="s">
        <v>184</v>
      </c>
      <c r="G473" t="s">
        <v>186</v>
      </c>
      <c r="H473" t="s">
        <v>191</v>
      </c>
      <c r="I473">
        <v>29.1</v>
      </c>
      <c r="J473">
        <v>14</v>
      </c>
      <c r="K473">
        <v>12157</v>
      </c>
      <c r="L473" t="s">
        <v>192</v>
      </c>
      <c r="M473" t="s">
        <v>196</v>
      </c>
      <c r="N473">
        <v>0.141</v>
      </c>
      <c r="O473">
        <v>0</v>
      </c>
      <c r="P473">
        <v>0.719</v>
      </c>
      <c r="Q473">
        <v>0.896</v>
      </c>
      <c r="R473">
        <v>0.1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0.3530416666666666</v>
      </c>
      <c r="Y473">
        <v>100</v>
      </c>
      <c r="Z473">
        <v>0</v>
      </c>
      <c r="AC473" t="s">
        <v>207</v>
      </c>
      <c r="AD473" t="s">
        <v>255</v>
      </c>
    </row>
    <row r="474" spans="1:30" x14ac:dyDescent="0.25">
      <c r="A474" t="s">
        <v>112</v>
      </c>
      <c r="B474" t="s">
        <v>173</v>
      </c>
      <c r="C474" t="s">
        <v>182</v>
      </c>
      <c r="D474" t="s">
        <v>77</v>
      </c>
      <c r="E474" t="s">
        <v>130</v>
      </c>
      <c r="F474" t="s">
        <v>184</v>
      </c>
      <c r="G474" t="s">
        <v>186</v>
      </c>
      <c r="H474" t="s">
        <v>191</v>
      </c>
      <c r="I474">
        <v>29.1</v>
      </c>
      <c r="J474">
        <v>14</v>
      </c>
      <c r="K474">
        <v>12157</v>
      </c>
      <c r="L474" t="s">
        <v>192</v>
      </c>
      <c r="M474" t="s">
        <v>196</v>
      </c>
      <c r="N474">
        <v>0.141</v>
      </c>
      <c r="O474">
        <v>0</v>
      </c>
      <c r="P474">
        <v>0.719</v>
      </c>
      <c r="Q474">
        <v>0.896</v>
      </c>
      <c r="R474">
        <v>0.1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0.3530416666666666</v>
      </c>
      <c r="Y474">
        <v>100</v>
      </c>
      <c r="Z474">
        <v>0</v>
      </c>
      <c r="AC474" t="s">
        <v>207</v>
      </c>
      <c r="AD474" t="s">
        <v>255</v>
      </c>
    </row>
    <row r="475" spans="1:30" x14ac:dyDescent="0.25">
      <c r="A475" t="s">
        <v>114</v>
      </c>
      <c r="B475" t="s">
        <v>177</v>
      </c>
      <c r="C475" t="s">
        <v>182</v>
      </c>
      <c r="D475" t="s">
        <v>77</v>
      </c>
      <c r="E475" t="s">
        <v>130</v>
      </c>
      <c r="F475" t="s">
        <v>184</v>
      </c>
      <c r="G475" t="s">
        <v>186</v>
      </c>
      <c r="H475" t="s">
        <v>191</v>
      </c>
      <c r="I475">
        <v>29.1</v>
      </c>
      <c r="J475">
        <v>12</v>
      </c>
      <c r="K475">
        <v>12157</v>
      </c>
      <c r="L475" t="s">
        <v>192</v>
      </c>
      <c r="M475" t="s">
        <v>196</v>
      </c>
      <c r="N475">
        <v>0.141</v>
      </c>
      <c r="O475">
        <v>0</v>
      </c>
      <c r="P475">
        <v>0.719</v>
      </c>
      <c r="Q475">
        <v>0.896</v>
      </c>
      <c r="R475">
        <v>0.1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0.3530416666666666</v>
      </c>
      <c r="Y475">
        <v>100</v>
      </c>
      <c r="Z475">
        <v>0</v>
      </c>
      <c r="AC475" t="s">
        <v>207</v>
      </c>
      <c r="AD475" t="s">
        <v>255</v>
      </c>
    </row>
    <row r="476" spans="1:30" x14ac:dyDescent="0.25">
      <c r="A476" t="s">
        <v>117</v>
      </c>
      <c r="B476" t="s">
        <v>168</v>
      </c>
      <c r="C476" t="s">
        <v>182</v>
      </c>
      <c r="D476" t="s">
        <v>77</v>
      </c>
      <c r="E476" t="s">
        <v>130</v>
      </c>
      <c r="F476" t="s">
        <v>184</v>
      </c>
      <c r="G476" t="s">
        <v>186</v>
      </c>
      <c r="H476" t="s">
        <v>191</v>
      </c>
      <c r="I476">
        <v>29.1</v>
      </c>
      <c r="J476">
        <v>15</v>
      </c>
      <c r="K476">
        <v>12157</v>
      </c>
      <c r="L476" t="s">
        <v>192</v>
      </c>
      <c r="M476" t="s">
        <v>196</v>
      </c>
      <c r="N476">
        <v>0.141</v>
      </c>
      <c r="O476">
        <v>0</v>
      </c>
      <c r="P476">
        <v>0.719</v>
      </c>
      <c r="Q476">
        <v>0.896</v>
      </c>
      <c r="R476">
        <v>0.1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0.3530416666666666</v>
      </c>
      <c r="Y476">
        <v>100</v>
      </c>
      <c r="Z476">
        <v>0</v>
      </c>
      <c r="AC476" t="s">
        <v>207</v>
      </c>
      <c r="AD476" t="s">
        <v>255</v>
      </c>
    </row>
    <row r="477" spans="1:30" x14ac:dyDescent="0.25">
      <c r="A477" t="s">
        <v>118</v>
      </c>
      <c r="B477" t="s">
        <v>171</v>
      </c>
      <c r="C477" t="s">
        <v>182</v>
      </c>
      <c r="D477" t="s">
        <v>77</v>
      </c>
      <c r="E477" t="s">
        <v>130</v>
      </c>
      <c r="F477" t="s">
        <v>184</v>
      </c>
      <c r="G477" t="s">
        <v>186</v>
      </c>
      <c r="H477" t="s">
        <v>191</v>
      </c>
      <c r="I477">
        <v>29.1</v>
      </c>
      <c r="J477">
        <v>14</v>
      </c>
      <c r="K477">
        <v>12157</v>
      </c>
      <c r="L477" t="s">
        <v>192</v>
      </c>
      <c r="M477" t="s">
        <v>196</v>
      </c>
      <c r="N477">
        <v>0.141</v>
      </c>
      <c r="O477">
        <v>0</v>
      </c>
      <c r="P477">
        <v>0.719</v>
      </c>
      <c r="Q477">
        <v>0.896</v>
      </c>
      <c r="R477">
        <v>0.1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0.3530416666666666</v>
      </c>
      <c r="Y477">
        <v>100</v>
      </c>
      <c r="Z477">
        <v>0</v>
      </c>
      <c r="AC477" t="s">
        <v>207</v>
      </c>
      <c r="AD477" t="s">
        <v>255</v>
      </c>
    </row>
    <row r="478" spans="1:30" x14ac:dyDescent="0.25">
      <c r="A478" t="s">
        <v>119</v>
      </c>
      <c r="B478" t="s">
        <v>176</v>
      </c>
      <c r="C478" t="s">
        <v>183</v>
      </c>
      <c r="D478" t="s">
        <v>77</v>
      </c>
      <c r="E478" t="s">
        <v>130</v>
      </c>
      <c r="F478" t="s">
        <v>184</v>
      </c>
      <c r="G478" t="s">
        <v>186</v>
      </c>
      <c r="H478" t="s">
        <v>191</v>
      </c>
      <c r="I478">
        <v>29.1</v>
      </c>
      <c r="J478">
        <v>14</v>
      </c>
      <c r="K478">
        <v>12157</v>
      </c>
      <c r="L478" t="s">
        <v>192</v>
      </c>
      <c r="M478" t="s">
        <v>196</v>
      </c>
      <c r="N478">
        <v>0.141</v>
      </c>
      <c r="O478">
        <v>0</v>
      </c>
      <c r="P478">
        <v>0.719</v>
      </c>
      <c r="Q478">
        <v>0.896</v>
      </c>
      <c r="R478">
        <v>0.1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0.3530416666666666</v>
      </c>
      <c r="Y478">
        <v>100</v>
      </c>
      <c r="Z478">
        <v>0</v>
      </c>
      <c r="AC478" t="s">
        <v>207</v>
      </c>
      <c r="AD478" t="s">
        <v>255</v>
      </c>
    </row>
    <row r="479" spans="1:30" x14ac:dyDescent="0.25">
      <c r="A479" t="s">
        <v>120</v>
      </c>
      <c r="B479" t="s">
        <v>165</v>
      </c>
      <c r="C479" t="s">
        <v>183</v>
      </c>
      <c r="D479" t="s">
        <v>77</v>
      </c>
      <c r="E479" t="s">
        <v>130</v>
      </c>
      <c r="F479" t="s">
        <v>184</v>
      </c>
      <c r="G479" t="s">
        <v>186</v>
      </c>
      <c r="H479" t="s">
        <v>191</v>
      </c>
      <c r="I479">
        <v>29.1</v>
      </c>
      <c r="J479">
        <v>14</v>
      </c>
      <c r="K479">
        <v>12157</v>
      </c>
      <c r="L479" t="s">
        <v>192</v>
      </c>
      <c r="M479" t="s">
        <v>196</v>
      </c>
      <c r="N479">
        <v>0.141</v>
      </c>
      <c r="O479">
        <v>0</v>
      </c>
      <c r="P479">
        <v>0.719</v>
      </c>
      <c r="Q479">
        <v>0.896</v>
      </c>
      <c r="R479">
        <v>0.1</v>
      </c>
      <c r="S479">
        <v>0</v>
      </c>
      <c r="T479">
        <v>0</v>
      </c>
      <c r="U479">
        <v>3</v>
      </c>
      <c r="V479">
        <v>0</v>
      </c>
      <c r="W479">
        <v>0</v>
      </c>
      <c r="X479">
        <v>0.3530416666666666</v>
      </c>
      <c r="Y479">
        <v>100</v>
      </c>
      <c r="Z479">
        <v>0</v>
      </c>
      <c r="AC479" t="s">
        <v>207</v>
      </c>
      <c r="AD479" t="s">
        <v>255</v>
      </c>
    </row>
    <row r="480" spans="1:30" x14ac:dyDescent="0.25">
      <c r="A480" t="s">
        <v>121</v>
      </c>
      <c r="B480" t="s">
        <v>174</v>
      </c>
      <c r="C480" t="s">
        <v>183</v>
      </c>
      <c r="D480" t="s">
        <v>77</v>
      </c>
      <c r="E480" t="s">
        <v>130</v>
      </c>
      <c r="F480" t="s">
        <v>184</v>
      </c>
      <c r="G480" t="s">
        <v>186</v>
      </c>
      <c r="H480" t="s">
        <v>191</v>
      </c>
      <c r="I480">
        <v>29.1</v>
      </c>
      <c r="J480">
        <v>14</v>
      </c>
      <c r="K480">
        <v>12157</v>
      </c>
      <c r="L480" t="s">
        <v>192</v>
      </c>
      <c r="M480" t="s">
        <v>196</v>
      </c>
      <c r="N480">
        <v>0.141</v>
      </c>
      <c r="O480">
        <v>0</v>
      </c>
      <c r="P480">
        <v>0.719</v>
      </c>
      <c r="Q480">
        <v>0.896</v>
      </c>
      <c r="R480">
        <v>0.1</v>
      </c>
      <c r="S480">
        <v>0</v>
      </c>
      <c r="T480">
        <v>0</v>
      </c>
      <c r="U480">
        <v>2</v>
      </c>
      <c r="V480">
        <v>0</v>
      </c>
      <c r="W480">
        <v>0</v>
      </c>
      <c r="X480">
        <v>0.3530416666666666</v>
      </c>
      <c r="Y480">
        <v>100</v>
      </c>
      <c r="Z480">
        <v>0</v>
      </c>
      <c r="AC480" t="s">
        <v>207</v>
      </c>
      <c r="AD480" t="s">
        <v>255</v>
      </c>
    </row>
    <row r="481" spans="1:30" x14ac:dyDescent="0.25">
      <c r="A481" t="s">
        <v>108</v>
      </c>
      <c r="B481" t="s">
        <v>170</v>
      </c>
      <c r="C481" t="s">
        <v>182</v>
      </c>
      <c r="D481" t="s">
        <v>73</v>
      </c>
      <c r="E481" t="s">
        <v>129</v>
      </c>
      <c r="F481" t="s">
        <v>184</v>
      </c>
      <c r="G481" t="s">
        <v>186</v>
      </c>
      <c r="H481" t="s">
        <v>191</v>
      </c>
      <c r="I481">
        <v>29</v>
      </c>
      <c r="J481">
        <v>15</v>
      </c>
      <c r="K481">
        <v>18305</v>
      </c>
      <c r="L481" t="s">
        <v>192</v>
      </c>
      <c r="M481" t="s">
        <v>196</v>
      </c>
      <c r="N481">
        <v>0</v>
      </c>
      <c r="O481">
        <v>0.047</v>
      </c>
      <c r="P481">
        <v>0.796</v>
      </c>
      <c r="Q481">
        <v>0.951</v>
      </c>
      <c r="R481">
        <v>0.1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100</v>
      </c>
      <c r="Z481">
        <v>0</v>
      </c>
      <c r="AC481" t="s">
        <v>207</v>
      </c>
      <c r="AD481" t="s">
        <v>255</v>
      </c>
    </row>
    <row r="482" spans="1:30" x14ac:dyDescent="0.25">
      <c r="A482" t="s">
        <v>118</v>
      </c>
      <c r="B482" t="s">
        <v>171</v>
      </c>
      <c r="C482" t="s">
        <v>182</v>
      </c>
      <c r="D482" t="s">
        <v>73</v>
      </c>
      <c r="E482" t="s">
        <v>129</v>
      </c>
      <c r="F482" t="s">
        <v>184</v>
      </c>
      <c r="G482" t="s">
        <v>186</v>
      </c>
      <c r="H482" t="s">
        <v>191</v>
      </c>
      <c r="I482">
        <v>29</v>
      </c>
      <c r="J482">
        <v>15</v>
      </c>
      <c r="K482">
        <v>18305</v>
      </c>
      <c r="L482" t="s">
        <v>192</v>
      </c>
      <c r="M482" t="s">
        <v>196</v>
      </c>
      <c r="N482">
        <v>0</v>
      </c>
      <c r="O482">
        <v>0.047</v>
      </c>
      <c r="P482">
        <v>0.796</v>
      </c>
      <c r="Q482">
        <v>0.951</v>
      </c>
      <c r="R482">
        <v>0.1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100</v>
      </c>
      <c r="Z482">
        <v>0</v>
      </c>
      <c r="AC482" t="s">
        <v>207</v>
      </c>
      <c r="AD482" t="s">
        <v>255</v>
      </c>
    </row>
    <row r="483" spans="1:30" x14ac:dyDescent="0.25">
      <c r="A483" t="s">
        <v>99</v>
      </c>
      <c r="B483" t="s">
        <v>166</v>
      </c>
      <c r="C483" t="s">
        <v>183</v>
      </c>
      <c r="D483" t="s">
        <v>78</v>
      </c>
      <c r="E483" t="s">
        <v>130</v>
      </c>
      <c r="F483" t="s">
        <v>184</v>
      </c>
      <c r="G483" t="s">
        <v>186</v>
      </c>
      <c r="H483" t="s">
        <v>191</v>
      </c>
      <c r="I483">
        <v>28.9</v>
      </c>
      <c r="J483">
        <v>19</v>
      </c>
      <c r="K483">
        <v>4068</v>
      </c>
      <c r="L483" t="s">
        <v>192</v>
      </c>
      <c r="M483" t="s">
        <v>197</v>
      </c>
      <c r="N483">
        <v>0.141</v>
      </c>
      <c r="O483">
        <v>0</v>
      </c>
      <c r="P483">
        <v>0.513</v>
      </c>
      <c r="Q483">
        <v>0.9370000000000001</v>
      </c>
      <c r="R483">
        <v>0.25</v>
      </c>
      <c r="S483">
        <v>0</v>
      </c>
      <c r="T483">
        <v>0</v>
      </c>
      <c r="U483">
        <v>4</v>
      </c>
      <c r="V483">
        <v>0</v>
      </c>
      <c r="W483">
        <v>0</v>
      </c>
      <c r="X483">
        <v>0.3530416666666666</v>
      </c>
      <c r="Y483">
        <v>100</v>
      </c>
      <c r="Z483">
        <v>0</v>
      </c>
      <c r="AC483" t="s">
        <v>207</v>
      </c>
      <c r="AD483" t="s">
        <v>255</v>
      </c>
    </row>
    <row r="484" spans="1:30" x14ac:dyDescent="0.25">
      <c r="A484" t="s">
        <v>95</v>
      </c>
      <c r="B484" t="s">
        <v>175</v>
      </c>
      <c r="C484" t="s">
        <v>182</v>
      </c>
      <c r="D484" t="s">
        <v>81</v>
      </c>
      <c r="E484" t="s">
        <v>131</v>
      </c>
      <c r="F484" t="s">
        <v>184</v>
      </c>
      <c r="G484" t="s">
        <v>186</v>
      </c>
      <c r="H484" t="s">
        <v>191</v>
      </c>
      <c r="I484">
        <v>28.8</v>
      </c>
      <c r="J484">
        <v>14</v>
      </c>
      <c r="K484">
        <v>25314</v>
      </c>
      <c r="L484" t="s">
        <v>193</v>
      </c>
      <c r="M484" t="s">
        <v>196</v>
      </c>
      <c r="N484">
        <v>0</v>
      </c>
      <c r="O484">
        <v>0</v>
      </c>
      <c r="P484">
        <v>0.857</v>
      </c>
      <c r="Q484">
        <v>0.951</v>
      </c>
      <c r="R484">
        <v>0.1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100</v>
      </c>
      <c r="Z484">
        <v>0</v>
      </c>
      <c r="AC484" t="s">
        <v>207</v>
      </c>
      <c r="AD484" t="s">
        <v>255</v>
      </c>
    </row>
    <row r="485" spans="1:30" x14ac:dyDescent="0.25">
      <c r="A485" t="s">
        <v>100</v>
      </c>
      <c r="B485" t="s">
        <v>172</v>
      </c>
      <c r="C485" t="s">
        <v>182</v>
      </c>
      <c r="D485" t="s">
        <v>81</v>
      </c>
      <c r="E485" t="s">
        <v>131</v>
      </c>
      <c r="F485" t="s">
        <v>184</v>
      </c>
      <c r="G485" t="s">
        <v>186</v>
      </c>
      <c r="H485" t="s">
        <v>191</v>
      </c>
      <c r="I485">
        <v>28.8</v>
      </c>
      <c r="J485">
        <v>15</v>
      </c>
      <c r="K485">
        <v>25314</v>
      </c>
      <c r="L485" t="s">
        <v>193</v>
      </c>
      <c r="M485" t="s">
        <v>196</v>
      </c>
      <c r="N485">
        <v>0</v>
      </c>
      <c r="O485">
        <v>0</v>
      </c>
      <c r="P485">
        <v>0.857</v>
      </c>
      <c r="Q485">
        <v>0.951</v>
      </c>
      <c r="R485">
        <v>0.1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100</v>
      </c>
      <c r="Z485">
        <v>0</v>
      </c>
      <c r="AC485" t="s">
        <v>207</v>
      </c>
      <c r="AD485" t="s">
        <v>255</v>
      </c>
    </row>
    <row r="486" spans="1:30" x14ac:dyDescent="0.25">
      <c r="A486" t="s">
        <v>101</v>
      </c>
      <c r="B486" t="s">
        <v>166</v>
      </c>
      <c r="C486" t="s">
        <v>182</v>
      </c>
      <c r="D486" t="s">
        <v>81</v>
      </c>
      <c r="E486" t="s">
        <v>131</v>
      </c>
      <c r="F486" t="s">
        <v>184</v>
      </c>
      <c r="G486" t="s">
        <v>186</v>
      </c>
      <c r="H486" t="s">
        <v>191</v>
      </c>
      <c r="I486">
        <v>28.8</v>
      </c>
      <c r="J486">
        <v>15</v>
      </c>
      <c r="K486">
        <v>25314</v>
      </c>
      <c r="L486" t="s">
        <v>193</v>
      </c>
      <c r="M486" t="s">
        <v>196</v>
      </c>
      <c r="N486">
        <v>0</v>
      </c>
      <c r="O486">
        <v>0</v>
      </c>
      <c r="P486">
        <v>0.857</v>
      </c>
      <c r="Q486">
        <v>0.951</v>
      </c>
      <c r="R486">
        <v>0.1</v>
      </c>
      <c r="S486">
        <v>0</v>
      </c>
      <c r="T486">
        <v>0</v>
      </c>
      <c r="U486">
        <v>4</v>
      </c>
      <c r="V486">
        <v>0</v>
      </c>
      <c r="W486">
        <v>0</v>
      </c>
      <c r="X486">
        <v>0</v>
      </c>
      <c r="Y486">
        <v>100</v>
      </c>
      <c r="Z486">
        <v>0</v>
      </c>
      <c r="AC486" t="s">
        <v>207</v>
      </c>
      <c r="AD486" t="s">
        <v>255</v>
      </c>
    </row>
    <row r="487" spans="1:30" x14ac:dyDescent="0.25">
      <c r="A487" t="s">
        <v>103</v>
      </c>
      <c r="B487" t="s">
        <v>164</v>
      </c>
      <c r="C487" t="s">
        <v>183</v>
      </c>
      <c r="D487" t="s">
        <v>81</v>
      </c>
      <c r="E487" t="s">
        <v>131</v>
      </c>
      <c r="F487" t="s">
        <v>184</v>
      </c>
      <c r="G487" t="s">
        <v>186</v>
      </c>
      <c r="H487" t="s">
        <v>191</v>
      </c>
      <c r="I487">
        <v>28.8</v>
      </c>
      <c r="J487">
        <v>14</v>
      </c>
      <c r="K487">
        <v>25314</v>
      </c>
      <c r="L487" t="s">
        <v>193</v>
      </c>
      <c r="M487" t="s">
        <v>196</v>
      </c>
      <c r="N487">
        <v>0</v>
      </c>
      <c r="O487">
        <v>0</v>
      </c>
      <c r="P487">
        <v>0.857</v>
      </c>
      <c r="Q487">
        <v>0.951</v>
      </c>
      <c r="R487">
        <v>0.1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100</v>
      </c>
      <c r="Z487">
        <v>0</v>
      </c>
      <c r="AC487" t="s">
        <v>207</v>
      </c>
      <c r="AD487" t="s">
        <v>255</v>
      </c>
    </row>
    <row r="488" spans="1:30" x14ac:dyDescent="0.25">
      <c r="A488" t="s">
        <v>105</v>
      </c>
      <c r="B488" t="s">
        <v>177</v>
      </c>
      <c r="C488" t="s">
        <v>183</v>
      </c>
      <c r="D488" t="s">
        <v>71</v>
      </c>
      <c r="E488" t="s">
        <v>128</v>
      </c>
      <c r="F488" t="s">
        <v>184</v>
      </c>
      <c r="G488" t="s">
        <v>186</v>
      </c>
      <c r="H488" t="s">
        <v>191</v>
      </c>
      <c r="I488">
        <v>28.8</v>
      </c>
      <c r="J488">
        <v>13</v>
      </c>
      <c r="K488">
        <v>3814</v>
      </c>
      <c r="L488" t="s">
        <v>192</v>
      </c>
      <c r="M488" t="s">
        <v>195</v>
      </c>
      <c r="N488">
        <v>0.289</v>
      </c>
      <c r="O488">
        <v>0</v>
      </c>
      <c r="P488">
        <v>0.501</v>
      </c>
      <c r="Q488">
        <v>0.906</v>
      </c>
      <c r="R488">
        <v>0.1</v>
      </c>
      <c r="S488">
        <v>0</v>
      </c>
      <c r="T488">
        <v>0</v>
      </c>
      <c r="U488">
        <v>2</v>
      </c>
      <c r="V488">
        <v>0</v>
      </c>
      <c r="W488">
        <v>6.9</v>
      </c>
      <c r="X488">
        <v>0.222</v>
      </c>
      <c r="Y488">
        <v>81.8</v>
      </c>
      <c r="Z488">
        <v>0</v>
      </c>
      <c r="AC488" t="s">
        <v>207</v>
      </c>
      <c r="AD488" t="s">
        <v>254</v>
      </c>
    </row>
    <row r="489" spans="1:30" x14ac:dyDescent="0.25">
      <c r="A489" t="s">
        <v>105</v>
      </c>
      <c r="B489" t="s">
        <v>177</v>
      </c>
      <c r="C489" t="s">
        <v>183</v>
      </c>
      <c r="D489" t="s">
        <v>81</v>
      </c>
      <c r="E489" t="s">
        <v>131</v>
      </c>
      <c r="F489" t="s">
        <v>184</v>
      </c>
      <c r="G489" t="s">
        <v>186</v>
      </c>
      <c r="H489" t="s">
        <v>191</v>
      </c>
      <c r="I489">
        <v>28.8</v>
      </c>
      <c r="J489">
        <v>14</v>
      </c>
      <c r="K489">
        <v>25314</v>
      </c>
      <c r="L489" t="s">
        <v>193</v>
      </c>
      <c r="M489" t="s">
        <v>196</v>
      </c>
      <c r="N489">
        <v>0</v>
      </c>
      <c r="O489">
        <v>0</v>
      </c>
      <c r="P489">
        <v>0.857</v>
      </c>
      <c r="Q489">
        <v>0.951</v>
      </c>
      <c r="R489">
        <v>0.1</v>
      </c>
      <c r="S489">
        <v>0</v>
      </c>
      <c r="T489">
        <v>0</v>
      </c>
      <c r="U489">
        <v>2</v>
      </c>
      <c r="V489">
        <v>0</v>
      </c>
      <c r="W489">
        <v>0</v>
      </c>
      <c r="X489">
        <v>0</v>
      </c>
      <c r="Y489">
        <v>100</v>
      </c>
      <c r="Z489">
        <v>0</v>
      </c>
      <c r="AC489" t="s">
        <v>207</v>
      </c>
      <c r="AD489" t="s">
        <v>255</v>
      </c>
    </row>
    <row r="490" spans="1:30" x14ac:dyDescent="0.25">
      <c r="A490" t="s">
        <v>106</v>
      </c>
      <c r="B490" t="s">
        <v>174</v>
      </c>
      <c r="C490" t="s">
        <v>182</v>
      </c>
      <c r="D490" t="s">
        <v>71</v>
      </c>
      <c r="E490" t="s">
        <v>128</v>
      </c>
      <c r="F490" t="s">
        <v>184</v>
      </c>
      <c r="G490" t="s">
        <v>186</v>
      </c>
      <c r="H490" t="s">
        <v>191</v>
      </c>
      <c r="I490">
        <v>28.8</v>
      </c>
      <c r="J490">
        <v>14</v>
      </c>
      <c r="K490">
        <v>3814</v>
      </c>
      <c r="L490" t="s">
        <v>192</v>
      </c>
      <c r="M490" t="s">
        <v>195</v>
      </c>
      <c r="N490">
        <v>0.289</v>
      </c>
      <c r="O490">
        <v>0</v>
      </c>
      <c r="P490">
        <v>0.501</v>
      </c>
      <c r="Q490">
        <v>0.906</v>
      </c>
      <c r="R490">
        <v>0.1</v>
      </c>
      <c r="S490">
        <v>0</v>
      </c>
      <c r="T490">
        <v>0</v>
      </c>
      <c r="U490">
        <v>2</v>
      </c>
      <c r="V490">
        <v>0</v>
      </c>
      <c r="W490">
        <v>6.9</v>
      </c>
      <c r="X490">
        <v>0.222</v>
      </c>
      <c r="Y490">
        <v>81.8</v>
      </c>
      <c r="Z490">
        <v>0</v>
      </c>
      <c r="AC490" t="s">
        <v>207</v>
      </c>
      <c r="AD490" t="s">
        <v>254</v>
      </c>
    </row>
    <row r="491" spans="1:30" x14ac:dyDescent="0.25">
      <c r="A491" t="s">
        <v>106</v>
      </c>
      <c r="B491" t="s">
        <v>174</v>
      </c>
      <c r="C491" t="s">
        <v>182</v>
      </c>
      <c r="D491" t="s">
        <v>81</v>
      </c>
      <c r="E491" t="s">
        <v>131</v>
      </c>
      <c r="F491" t="s">
        <v>184</v>
      </c>
      <c r="G491" t="s">
        <v>186</v>
      </c>
      <c r="H491" t="s">
        <v>191</v>
      </c>
      <c r="I491">
        <v>28.8</v>
      </c>
      <c r="J491">
        <v>15</v>
      </c>
      <c r="K491">
        <v>25314</v>
      </c>
      <c r="L491" t="s">
        <v>193</v>
      </c>
      <c r="M491" t="s">
        <v>196</v>
      </c>
      <c r="N491">
        <v>0</v>
      </c>
      <c r="O491">
        <v>0</v>
      </c>
      <c r="P491">
        <v>0.857</v>
      </c>
      <c r="Q491">
        <v>0.951</v>
      </c>
      <c r="R491">
        <v>0.1</v>
      </c>
      <c r="S491">
        <v>0</v>
      </c>
      <c r="T491">
        <v>0</v>
      </c>
      <c r="U491">
        <v>2</v>
      </c>
      <c r="V491">
        <v>0</v>
      </c>
      <c r="W491">
        <v>0</v>
      </c>
      <c r="X491">
        <v>0</v>
      </c>
      <c r="Y491">
        <v>100</v>
      </c>
      <c r="Z491">
        <v>0</v>
      </c>
      <c r="AC491" t="s">
        <v>207</v>
      </c>
      <c r="AD491" t="s">
        <v>255</v>
      </c>
    </row>
    <row r="492" spans="1:30" x14ac:dyDescent="0.25">
      <c r="A492" t="s">
        <v>112</v>
      </c>
      <c r="B492" t="s">
        <v>173</v>
      </c>
      <c r="C492" t="s">
        <v>182</v>
      </c>
      <c r="D492" t="s">
        <v>81</v>
      </c>
      <c r="E492" t="s">
        <v>131</v>
      </c>
      <c r="F492" t="s">
        <v>184</v>
      </c>
      <c r="G492" t="s">
        <v>186</v>
      </c>
      <c r="H492" t="s">
        <v>191</v>
      </c>
      <c r="I492">
        <v>28.8</v>
      </c>
      <c r="J492">
        <v>15</v>
      </c>
      <c r="K492">
        <v>25314</v>
      </c>
      <c r="L492" t="s">
        <v>193</v>
      </c>
      <c r="M492" t="s">
        <v>196</v>
      </c>
      <c r="N492">
        <v>0</v>
      </c>
      <c r="O492">
        <v>0</v>
      </c>
      <c r="P492">
        <v>0.857</v>
      </c>
      <c r="Q492">
        <v>0.951</v>
      </c>
      <c r="R492">
        <v>0.1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100</v>
      </c>
      <c r="Z492">
        <v>0</v>
      </c>
      <c r="AC492" t="s">
        <v>207</v>
      </c>
      <c r="AD492" t="s">
        <v>255</v>
      </c>
    </row>
    <row r="493" spans="1:30" x14ac:dyDescent="0.25">
      <c r="A493" t="s">
        <v>114</v>
      </c>
      <c r="B493" t="s">
        <v>177</v>
      </c>
      <c r="C493" t="s">
        <v>182</v>
      </c>
      <c r="D493" t="s">
        <v>71</v>
      </c>
      <c r="E493" t="s">
        <v>128</v>
      </c>
      <c r="F493" t="s">
        <v>184</v>
      </c>
      <c r="G493" t="s">
        <v>186</v>
      </c>
      <c r="H493" t="s">
        <v>191</v>
      </c>
      <c r="I493">
        <v>28.8</v>
      </c>
      <c r="J493">
        <v>13</v>
      </c>
      <c r="K493">
        <v>3814</v>
      </c>
      <c r="L493" t="s">
        <v>192</v>
      </c>
      <c r="M493" t="s">
        <v>195</v>
      </c>
      <c r="N493">
        <v>0.289</v>
      </c>
      <c r="O493">
        <v>0</v>
      </c>
      <c r="P493">
        <v>0.501</v>
      </c>
      <c r="Q493">
        <v>0.906</v>
      </c>
      <c r="R493">
        <v>0.1</v>
      </c>
      <c r="S493">
        <v>0</v>
      </c>
      <c r="T493">
        <v>0</v>
      </c>
      <c r="U493">
        <v>2</v>
      </c>
      <c r="V493">
        <v>0</v>
      </c>
      <c r="W493">
        <v>6.9</v>
      </c>
      <c r="X493">
        <v>0.222</v>
      </c>
      <c r="Y493">
        <v>81.8</v>
      </c>
      <c r="Z493">
        <v>0</v>
      </c>
      <c r="AC493" t="s">
        <v>207</v>
      </c>
      <c r="AD493" t="s">
        <v>254</v>
      </c>
    </row>
    <row r="494" spans="1:30" x14ac:dyDescent="0.25">
      <c r="A494" t="s">
        <v>114</v>
      </c>
      <c r="B494" t="s">
        <v>177</v>
      </c>
      <c r="C494" t="s">
        <v>182</v>
      </c>
      <c r="D494" t="s">
        <v>81</v>
      </c>
      <c r="E494" t="s">
        <v>131</v>
      </c>
      <c r="F494" t="s">
        <v>184</v>
      </c>
      <c r="G494" t="s">
        <v>186</v>
      </c>
      <c r="H494" t="s">
        <v>191</v>
      </c>
      <c r="I494">
        <v>28.8</v>
      </c>
      <c r="J494">
        <v>14</v>
      </c>
      <c r="K494">
        <v>25314</v>
      </c>
      <c r="L494" t="s">
        <v>193</v>
      </c>
      <c r="M494" t="s">
        <v>196</v>
      </c>
      <c r="N494">
        <v>0</v>
      </c>
      <c r="O494">
        <v>0</v>
      </c>
      <c r="P494">
        <v>0.857</v>
      </c>
      <c r="Q494">
        <v>0.951</v>
      </c>
      <c r="R494">
        <v>0.1</v>
      </c>
      <c r="S494">
        <v>0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100</v>
      </c>
      <c r="Z494">
        <v>0</v>
      </c>
      <c r="AC494" t="s">
        <v>207</v>
      </c>
      <c r="AD494" t="s">
        <v>255</v>
      </c>
    </row>
    <row r="495" spans="1:30" x14ac:dyDescent="0.25">
      <c r="A495" t="s">
        <v>119</v>
      </c>
      <c r="B495" t="s">
        <v>176</v>
      </c>
      <c r="C495" t="s">
        <v>183</v>
      </c>
      <c r="D495" t="s">
        <v>81</v>
      </c>
      <c r="E495" t="s">
        <v>131</v>
      </c>
      <c r="F495" t="s">
        <v>184</v>
      </c>
      <c r="G495" t="s">
        <v>186</v>
      </c>
      <c r="H495" t="s">
        <v>191</v>
      </c>
      <c r="I495">
        <v>28.8</v>
      </c>
      <c r="J495">
        <v>15</v>
      </c>
      <c r="K495">
        <v>25314</v>
      </c>
      <c r="L495" t="s">
        <v>193</v>
      </c>
      <c r="M495" t="s">
        <v>196</v>
      </c>
      <c r="N495">
        <v>0</v>
      </c>
      <c r="O495">
        <v>0</v>
      </c>
      <c r="P495">
        <v>0.857</v>
      </c>
      <c r="Q495">
        <v>0.951</v>
      </c>
      <c r="R495">
        <v>0.1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100</v>
      </c>
      <c r="Z495">
        <v>0</v>
      </c>
      <c r="AC495" t="s">
        <v>207</v>
      </c>
      <c r="AD495" t="s">
        <v>255</v>
      </c>
    </row>
    <row r="496" spans="1:30" x14ac:dyDescent="0.25">
      <c r="A496" t="s">
        <v>111</v>
      </c>
      <c r="B496" t="s">
        <v>164</v>
      </c>
      <c r="C496" t="s">
        <v>183</v>
      </c>
      <c r="D496" t="s">
        <v>72</v>
      </c>
      <c r="E496" t="s">
        <v>129</v>
      </c>
      <c r="F496" t="s">
        <v>184</v>
      </c>
      <c r="G496" t="s">
        <v>186</v>
      </c>
      <c r="H496" t="s">
        <v>191</v>
      </c>
      <c r="I496">
        <v>28.6</v>
      </c>
      <c r="J496">
        <v>25</v>
      </c>
      <c r="K496">
        <v>3488</v>
      </c>
      <c r="L496" t="s">
        <v>194</v>
      </c>
      <c r="M496" t="s">
        <v>195</v>
      </c>
      <c r="N496">
        <v>0</v>
      </c>
      <c r="O496">
        <v>0</v>
      </c>
      <c r="P496">
        <v>0.484</v>
      </c>
      <c r="Q496">
        <v>0.826</v>
      </c>
      <c r="R496">
        <v>0.5</v>
      </c>
      <c r="S496">
        <v>0</v>
      </c>
      <c r="T496">
        <v>0</v>
      </c>
      <c r="U496">
        <v>4</v>
      </c>
      <c r="V496">
        <v>0</v>
      </c>
      <c r="W496">
        <v>0</v>
      </c>
      <c r="X496">
        <v>0</v>
      </c>
      <c r="Y496">
        <v>75</v>
      </c>
      <c r="Z496">
        <v>0</v>
      </c>
      <c r="AC496" t="s">
        <v>198</v>
      </c>
      <c r="AD496" t="s">
        <v>252</v>
      </c>
    </row>
    <row r="497" spans="1:30" x14ac:dyDescent="0.25">
      <c r="A497" t="s">
        <v>102</v>
      </c>
      <c r="B497" t="s">
        <v>164</v>
      </c>
      <c r="C497" t="s">
        <v>181</v>
      </c>
      <c r="D497" t="s">
        <v>67</v>
      </c>
      <c r="E497" t="s">
        <v>127</v>
      </c>
      <c r="F497" t="s">
        <v>184</v>
      </c>
      <c r="G497" t="s">
        <v>188</v>
      </c>
      <c r="H497" t="s">
        <v>191</v>
      </c>
      <c r="I497">
        <v>28.4</v>
      </c>
      <c r="J497">
        <v>19</v>
      </c>
      <c r="K497">
        <v>15497</v>
      </c>
      <c r="L497" t="s">
        <v>192</v>
      </c>
      <c r="M497" t="s">
        <v>196</v>
      </c>
      <c r="N497">
        <v>0.365</v>
      </c>
      <c r="O497">
        <v>0.096</v>
      </c>
      <c r="P497">
        <v>0.765</v>
      </c>
      <c r="Q497">
        <v>0.972</v>
      </c>
      <c r="R497">
        <v>0.75</v>
      </c>
      <c r="S497">
        <v>0</v>
      </c>
      <c r="T497">
        <v>0</v>
      </c>
      <c r="U497">
        <v>4</v>
      </c>
      <c r="V497">
        <v>0</v>
      </c>
      <c r="W497">
        <v>3.4</v>
      </c>
      <c r="X497">
        <v>0.667</v>
      </c>
      <c r="Y497">
        <v>100</v>
      </c>
      <c r="Z497">
        <v>1</v>
      </c>
      <c r="AC497" t="s">
        <v>219</v>
      </c>
      <c r="AD497" t="s">
        <v>257</v>
      </c>
    </row>
    <row r="498" spans="1:30" x14ac:dyDescent="0.25">
      <c r="A498" t="s">
        <v>99</v>
      </c>
      <c r="B498" t="s">
        <v>166</v>
      </c>
      <c r="C498" t="s">
        <v>183</v>
      </c>
      <c r="D498" t="s">
        <v>80</v>
      </c>
      <c r="E498" t="s">
        <v>130</v>
      </c>
      <c r="F498" t="s">
        <v>184</v>
      </c>
      <c r="G498" t="s">
        <v>186</v>
      </c>
      <c r="H498" t="s">
        <v>191</v>
      </c>
      <c r="I498">
        <v>28.3</v>
      </c>
      <c r="J498">
        <v>20</v>
      </c>
      <c r="K498">
        <v>1961</v>
      </c>
      <c r="L498" t="s">
        <v>192</v>
      </c>
      <c r="M498" t="s">
        <v>195</v>
      </c>
      <c r="N498">
        <v>0.299</v>
      </c>
      <c r="O498">
        <v>0</v>
      </c>
      <c r="P498">
        <v>0.375</v>
      </c>
      <c r="Q498">
        <v>0.779</v>
      </c>
      <c r="R498">
        <v>0.25</v>
      </c>
      <c r="S498">
        <v>0</v>
      </c>
      <c r="T498">
        <v>0</v>
      </c>
      <c r="U498">
        <v>4</v>
      </c>
      <c r="V498">
        <v>0</v>
      </c>
      <c r="W498">
        <v>3.4</v>
      </c>
      <c r="X498">
        <v>0.5</v>
      </c>
      <c r="Y498">
        <v>75</v>
      </c>
      <c r="Z498">
        <v>0</v>
      </c>
      <c r="AC498" t="s">
        <v>207</v>
      </c>
      <c r="AD498" t="s">
        <v>254</v>
      </c>
    </row>
    <row r="499" spans="1:30" x14ac:dyDescent="0.25">
      <c r="A499" t="s">
        <v>95</v>
      </c>
      <c r="B499" t="s">
        <v>175</v>
      </c>
      <c r="C499" t="s">
        <v>182</v>
      </c>
      <c r="D499" t="s">
        <v>70</v>
      </c>
      <c r="E499" t="s">
        <v>128</v>
      </c>
      <c r="F499" t="s">
        <v>185</v>
      </c>
      <c r="G499" t="s">
        <v>186</v>
      </c>
      <c r="H499" t="s">
        <v>191</v>
      </c>
      <c r="I499">
        <v>28.2</v>
      </c>
      <c r="J499">
        <v>15</v>
      </c>
      <c r="K499">
        <v>30377</v>
      </c>
      <c r="L499" t="s">
        <v>192</v>
      </c>
      <c r="M499" t="s">
        <v>197</v>
      </c>
      <c r="N499">
        <v>0</v>
      </c>
      <c r="O499">
        <v>0</v>
      </c>
      <c r="P499">
        <v>0.891</v>
      </c>
      <c r="Q499">
        <v>0.848</v>
      </c>
      <c r="R499">
        <v>0.1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100</v>
      </c>
      <c r="Z499">
        <v>0</v>
      </c>
      <c r="AC499" t="s">
        <v>207</v>
      </c>
      <c r="AD499" t="s">
        <v>255</v>
      </c>
    </row>
    <row r="500" spans="1:30" x14ac:dyDescent="0.25">
      <c r="A500" t="s">
        <v>96</v>
      </c>
      <c r="B500" t="s">
        <v>178</v>
      </c>
      <c r="C500" t="s">
        <v>182</v>
      </c>
      <c r="D500" t="s">
        <v>70</v>
      </c>
      <c r="E500" t="s">
        <v>128</v>
      </c>
      <c r="F500" t="s">
        <v>185</v>
      </c>
      <c r="G500" t="s">
        <v>186</v>
      </c>
      <c r="H500" t="s">
        <v>191</v>
      </c>
      <c r="I500">
        <v>28.2</v>
      </c>
      <c r="J500">
        <v>16</v>
      </c>
      <c r="K500">
        <v>30377</v>
      </c>
      <c r="L500" t="s">
        <v>192</v>
      </c>
      <c r="M500" t="s">
        <v>197</v>
      </c>
      <c r="N500">
        <v>0</v>
      </c>
      <c r="O500">
        <v>0</v>
      </c>
      <c r="P500">
        <v>0.891</v>
      </c>
      <c r="Q500">
        <v>0.848</v>
      </c>
      <c r="R500">
        <v>0.1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100</v>
      </c>
      <c r="Z500">
        <v>0</v>
      </c>
      <c r="AC500" t="s">
        <v>207</v>
      </c>
      <c r="AD500" t="s">
        <v>255</v>
      </c>
    </row>
    <row r="501" spans="1:30" x14ac:dyDescent="0.25">
      <c r="A501" t="s">
        <v>98</v>
      </c>
      <c r="B501" t="s">
        <v>179</v>
      </c>
      <c r="C501" t="s">
        <v>182</v>
      </c>
      <c r="D501" t="s">
        <v>70</v>
      </c>
      <c r="E501" t="s">
        <v>128</v>
      </c>
      <c r="F501" t="s">
        <v>185</v>
      </c>
      <c r="G501" t="s">
        <v>186</v>
      </c>
      <c r="H501" t="s">
        <v>191</v>
      </c>
      <c r="I501">
        <v>28.2</v>
      </c>
      <c r="J501">
        <v>16</v>
      </c>
      <c r="K501">
        <v>30377</v>
      </c>
      <c r="L501" t="s">
        <v>192</v>
      </c>
      <c r="M501" t="s">
        <v>197</v>
      </c>
      <c r="N501">
        <v>0</v>
      </c>
      <c r="O501">
        <v>0</v>
      </c>
      <c r="P501">
        <v>0.891</v>
      </c>
      <c r="Q501">
        <v>0.848</v>
      </c>
      <c r="R501">
        <v>0.1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100</v>
      </c>
      <c r="Z501">
        <v>0</v>
      </c>
      <c r="AC501" t="s">
        <v>207</v>
      </c>
      <c r="AD501" t="s">
        <v>255</v>
      </c>
    </row>
    <row r="502" spans="1:30" x14ac:dyDescent="0.25">
      <c r="A502" t="s">
        <v>99</v>
      </c>
      <c r="B502" t="s">
        <v>166</v>
      </c>
      <c r="C502" t="s">
        <v>183</v>
      </c>
      <c r="D502" t="s">
        <v>66</v>
      </c>
      <c r="E502" t="s">
        <v>127</v>
      </c>
      <c r="F502" t="s">
        <v>184</v>
      </c>
      <c r="G502" t="s">
        <v>186</v>
      </c>
      <c r="H502" t="s">
        <v>191</v>
      </c>
      <c r="I502">
        <v>28.2</v>
      </c>
      <c r="J502">
        <v>21</v>
      </c>
      <c r="K502">
        <v>3709</v>
      </c>
      <c r="L502" t="s">
        <v>192</v>
      </c>
      <c r="M502" t="s">
        <v>195</v>
      </c>
      <c r="N502">
        <v>0.141</v>
      </c>
      <c r="O502">
        <v>0</v>
      </c>
      <c r="P502">
        <v>0.495</v>
      </c>
      <c r="Q502">
        <v>0.909</v>
      </c>
      <c r="R502">
        <v>0.25</v>
      </c>
      <c r="S502">
        <v>0</v>
      </c>
      <c r="T502">
        <v>0</v>
      </c>
      <c r="U502">
        <v>4</v>
      </c>
      <c r="V502">
        <v>0</v>
      </c>
      <c r="W502">
        <v>0</v>
      </c>
      <c r="X502">
        <v>0.3530416666666666</v>
      </c>
      <c r="Y502">
        <v>100</v>
      </c>
      <c r="Z502">
        <v>0</v>
      </c>
      <c r="AC502" t="s">
        <v>207</v>
      </c>
      <c r="AD502" t="s">
        <v>254</v>
      </c>
    </row>
    <row r="503" spans="1:30" x14ac:dyDescent="0.25">
      <c r="A503" t="s">
        <v>100</v>
      </c>
      <c r="B503" t="s">
        <v>172</v>
      </c>
      <c r="C503" t="s">
        <v>182</v>
      </c>
      <c r="D503" t="s">
        <v>70</v>
      </c>
      <c r="E503" t="s">
        <v>128</v>
      </c>
      <c r="F503" t="s">
        <v>185</v>
      </c>
      <c r="G503" t="s">
        <v>186</v>
      </c>
      <c r="H503" t="s">
        <v>191</v>
      </c>
      <c r="I503">
        <v>28.2</v>
      </c>
      <c r="J503">
        <v>16</v>
      </c>
      <c r="K503">
        <v>30377</v>
      </c>
      <c r="L503" t="s">
        <v>192</v>
      </c>
      <c r="M503" t="s">
        <v>197</v>
      </c>
      <c r="N503">
        <v>0</v>
      </c>
      <c r="O503">
        <v>0</v>
      </c>
      <c r="P503">
        <v>0.891</v>
      </c>
      <c r="Q503">
        <v>0.848</v>
      </c>
      <c r="R503">
        <v>0.1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100</v>
      </c>
      <c r="Z503">
        <v>0</v>
      </c>
      <c r="AC503" t="s">
        <v>207</v>
      </c>
      <c r="AD503" t="s">
        <v>255</v>
      </c>
    </row>
    <row r="504" spans="1:30" x14ac:dyDescent="0.25">
      <c r="A504" t="s">
        <v>101</v>
      </c>
      <c r="B504" t="s">
        <v>166</v>
      </c>
      <c r="C504" t="s">
        <v>182</v>
      </c>
      <c r="D504" t="s">
        <v>70</v>
      </c>
      <c r="E504" t="s">
        <v>128</v>
      </c>
      <c r="F504" t="s">
        <v>185</v>
      </c>
      <c r="G504" t="s">
        <v>186</v>
      </c>
      <c r="H504" t="s">
        <v>191</v>
      </c>
      <c r="I504">
        <v>28.2</v>
      </c>
      <c r="J504">
        <v>16</v>
      </c>
      <c r="K504">
        <v>30377</v>
      </c>
      <c r="L504" t="s">
        <v>192</v>
      </c>
      <c r="M504" t="s">
        <v>197</v>
      </c>
      <c r="N504">
        <v>0</v>
      </c>
      <c r="O504">
        <v>0</v>
      </c>
      <c r="P504">
        <v>0.891</v>
      </c>
      <c r="Q504">
        <v>0.848</v>
      </c>
      <c r="R504">
        <v>0.1</v>
      </c>
      <c r="S504">
        <v>0</v>
      </c>
      <c r="T504">
        <v>0</v>
      </c>
      <c r="U504">
        <v>4</v>
      </c>
      <c r="V504">
        <v>0</v>
      </c>
      <c r="W504">
        <v>0</v>
      </c>
      <c r="X504">
        <v>0</v>
      </c>
      <c r="Y504">
        <v>100</v>
      </c>
      <c r="Z504">
        <v>0</v>
      </c>
      <c r="AC504" t="s">
        <v>207</v>
      </c>
      <c r="AD504" t="s">
        <v>255</v>
      </c>
    </row>
    <row r="505" spans="1:30" x14ac:dyDescent="0.25">
      <c r="A505" t="s">
        <v>103</v>
      </c>
      <c r="B505" t="s">
        <v>164</v>
      </c>
      <c r="C505" t="s">
        <v>183</v>
      </c>
      <c r="D505" t="s">
        <v>70</v>
      </c>
      <c r="E505" t="s">
        <v>128</v>
      </c>
      <c r="F505" t="s">
        <v>185</v>
      </c>
      <c r="G505" t="s">
        <v>186</v>
      </c>
      <c r="H505" t="s">
        <v>191</v>
      </c>
      <c r="I505">
        <v>28.2</v>
      </c>
      <c r="J505">
        <v>15</v>
      </c>
      <c r="K505">
        <v>30377</v>
      </c>
      <c r="L505" t="s">
        <v>192</v>
      </c>
      <c r="M505" t="s">
        <v>197</v>
      </c>
      <c r="N505">
        <v>0</v>
      </c>
      <c r="O505">
        <v>0</v>
      </c>
      <c r="P505">
        <v>0.891</v>
      </c>
      <c r="Q505">
        <v>0.848</v>
      </c>
      <c r="R505">
        <v>0.1</v>
      </c>
      <c r="S505">
        <v>0</v>
      </c>
      <c r="T505">
        <v>0</v>
      </c>
      <c r="U505">
        <v>4</v>
      </c>
      <c r="V505">
        <v>0</v>
      </c>
      <c r="W505">
        <v>0</v>
      </c>
      <c r="X505">
        <v>0</v>
      </c>
      <c r="Y505">
        <v>100</v>
      </c>
      <c r="Z505">
        <v>0</v>
      </c>
      <c r="AC505" t="s">
        <v>207</v>
      </c>
      <c r="AD505" t="s">
        <v>255</v>
      </c>
    </row>
    <row r="506" spans="1:30" x14ac:dyDescent="0.25">
      <c r="A506" t="s">
        <v>103</v>
      </c>
      <c r="B506" t="s">
        <v>164</v>
      </c>
      <c r="C506" t="s">
        <v>183</v>
      </c>
      <c r="D506" t="s">
        <v>80</v>
      </c>
      <c r="E506" t="s">
        <v>130</v>
      </c>
      <c r="F506" t="s">
        <v>184</v>
      </c>
      <c r="G506" t="s">
        <v>186</v>
      </c>
      <c r="H506" t="s">
        <v>191</v>
      </c>
      <c r="I506">
        <v>28.2</v>
      </c>
      <c r="J506">
        <v>16</v>
      </c>
      <c r="K506">
        <v>1961</v>
      </c>
      <c r="L506" t="s">
        <v>192</v>
      </c>
      <c r="M506" t="s">
        <v>195</v>
      </c>
      <c r="N506">
        <v>0.299</v>
      </c>
      <c r="O506">
        <v>0.112</v>
      </c>
      <c r="P506">
        <v>0.375</v>
      </c>
      <c r="Q506">
        <v>0.779</v>
      </c>
      <c r="R506">
        <v>0.1</v>
      </c>
      <c r="S506">
        <v>25</v>
      </c>
      <c r="T506">
        <v>1</v>
      </c>
      <c r="U506">
        <v>4</v>
      </c>
      <c r="V506">
        <v>0</v>
      </c>
      <c r="W506">
        <v>3.4</v>
      </c>
      <c r="X506">
        <v>0.5</v>
      </c>
      <c r="Y506">
        <v>75</v>
      </c>
      <c r="Z506">
        <v>0</v>
      </c>
      <c r="AC506" t="s">
        <v>220</v>
      </c>
      <c r="AD506" t="s">
        <v>254</v>
      </c>
    </row>
    <row r="507" spans="1:30" x14ac:dyDescent="0.25">
      <c r="A507" t="s">
        <v>105</v>
      </c>
      <c r="B507" t="s">
        <v>177</v>
      </c>
      <c r="C507" t="s">
        <v>183</v>
      </c>
      <c r="D507" t="s">
        <v>70</v>
      </c>
      <c r="E507" t="s">
        <v>128</v>
      </c>
      <c r="F507" t="s">
        <v>185</v>
      </c>
      <c r="G507" t="s">
        <v>186</v>
      </c>
      <c r="H507" t="s">
        <v>191</v>
      </c>
      <c r="I507">
        <v>28.2</v>
      </c>
      <c r="J507">
        <v>15</v>
      </c>
      <c r="K507">
        <v>30377</v>
      </c>
      <c r="L507" t="s">
        <v>192</v>
      </c>
      <c r="M507" t="s">
        <v>197</v>
      </c>
      <c r="N507">
        <v>0</v>
      </c>
      <c r="O507">
        <v>0</v>
      </c>
      <c r="P507">
        <v>0.891</v>
      </c>
      <c r="Q507">
        <v>0.848</v>
      </c>
      <c r="R507">
        <v>0.1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100</v>
      </c>
      <c r="Z507">
        <v>0</v>
      </c>
      <c r="AC507" t="s">
        <v>207</v>
      </c>
      <c r="AD507" t="s">
        <v>255</v>
      </c>
    </row>
    <row r="508" spans="1:30" x14ac:dyDescent="0.25">
      <c r="A508" t="s">
        <v>106</v>
      </c>
      <c r="B508" t="s">
        <v>174</v>
      </c>
      <c r="C508" t="s">
        <v>182</v>
      </c>
      <c r="D508" t="s">
        <v>70</v>
      </c>
      <c r="E508" t="s">
        <v>128</v>
      </c>
      <c r="F508" t="s">
        <v>185</v>
      </c>
      <c r="G508" t="s">
        <v>186</v>
      </c>
      <c r="H508" t="s">
        <v>191</v>
      </c>
      <c r="I508">
        <v>28.2</v>
      </c>
      <c r="J508">
        <v>16</v>
      </c>
      <c r="K508">
        <v>30377</v>
      </c>
      <c r="L508" t="s">
        <v>192</v>
      </c>
      <c r="M508" t="s">
        <v>197</v>
      </c>
      <c r="N508">
        <v>0</v>
      </c>
      <c r="O508">
        <v>0</v>
      </c>
      <c r="P508">
        <v>0.891</v>
      </c>
      <c r="Q508">
        <v>0.848</v>
      </c>
      <c r="R508">
        <v>0.1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0</v>
      </c>
      <c r="Y508">
        <v>100</v>
      </c>
      <c r="Z508">
        <v>0</v>
      </c>
      <c r="AC508" t="s">
        <v>207</v>
      </c>
      <c r="AD508" t="s">
        <v>255</v>
      </c>
    </row>
    <row r="509" spans="1:30" x14ac:dyDescent="0.25">
      <c r="A509" t="s">
        <v>107</v>
      </c>
      <c r="B509" t="s">
        <v>169</v>
      </c>
      <c r="C509" t="s">
        <v>182</v>
      </c>
      <c r="D509" t="s">
        <v>70</v>
      </c>
      <c r="E509" t="s">
        <v>128</v>
      </c>
      <c r="F509" t="s">
        <v>185</v>
      </c>
      <c r="G509" t="s">
        <v>186</v>
      </c>
      <c r="H509" t="s">
        <v>191</v>
      </c>
      <c r="I509">
        <v>28.2</v>
      </c>
      <c r="J509">
        <v>16</v>
      </c>
      <c r="K509">
        <v>30377</v>
      </c>
      <c r="L509" t="s">
        <v>192</v>
      </c>
      <c r="M509" t="s">
        <v>197</v>
      </c>
      <c r="N509">
        <v>0</v>
      </c>
      <c r="O509">
        <v>0</v>
      </c>
      <c r="P509">
        <v>0.891</v>
      </c>
      <c r="Q509">
        <v>0.848</v>
      </c>
      <c r="R509">
        <v>0.1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100</v>
      </c>
      <c r="Z509">
        <v>0</v>
      </c>
      <c r="AC509" t="s">
        <v>207</v>
      </c>
      <c r="AD509" t="s">
        <v>255</v>
      </c>
    </row>
    <row r="510" spans="1:30" x14ac:dyDescent="0.25">
      <c r="A510" t="s">
        <v>108</v>
      </c>
      <c r="B510" t="s">
        <v>170</v>
      </c>
      <c r="C510" t="s">
        <v>182</v>
      </c>
      <c r="D510" t="s">
        <v>70</v>
      </c>
      <c r="E510" t="s">
        <v>128</v>
      </c>
      <c r="F510" t="s">
        <v>185</v>
      </c>
      <c r="G510" t="s">
        <v>186</v>
      </c>
      <c r="H510" t="s">
        <v>191</v>
      </c>
      <c r="I510">
        <v>28.2</v>
      </c>
      <c r="J510">
        <v>16</v>
      </c>
      <c r="K510">
        <v>30377</v>
      </c>
      <c r="L510" t="s">
        <v>192</v>
      </c>
      <c r="M510" t="s">
        <v>197</v>
      </c>
      <c r="N510">
        <v>0</v>
      </c>
      <c r="O510">
        <v>0</v>
      </c>
      <c r="P510">
        <v>0.891</v>
      </c>
      <c r="Q510">
        <v>0.848</v>
      </c>
      <c r="R510">
        <v>0.1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100</v>
      </c>
      <c r="Z510">
        <v>0</v>
      </c>
      <c r="AC510" t="s">
        <v>207</v>
      </c>
      <c r="AD510" t="s">
        <v>255</v>
      </c>
    </row>
    <row r="511" spans="1:30" x14ac:dyDescent="0.25">
      <c r="A511" t="s">
        <v>110</v>
      </c>
      <c r="B511" t="s">
        <v>180</v>
      </c>
      <c r="C511" t="s">
        <v>182</v>
      </c>
      <c r="D511" t="s">
        <v>70</v>
      </c>
      <c r="E511" t="s">
        <v>128</v>
      </c>
      <c r="F511" t="s">
        <v>185</v>
      </c>
      <c r="G511" t="s">
        <v>186</v>
      </c>
      <c r="H511" t="s">
        <v>191</v>
      </c>
      <c r="I511">
        <v>28.2</v>
      </c>
      <c r="J511">
        <v>15</v>
      </c>
      <c r="K511">
        <v>30377</v>
      </c>
      <c r="L511" t="s">
        <v>192</v>
      </c>
      <c r="M511" t="s">
        <v>197</v>
      </c>
      <c r="N511">
        <v>0</v>
      </c>
      <c r="O511">
        <v>0</v>
      </c>
      <c r="P511">
        <v>0.891</v>
      </c>
      <c r="Q511">
        <v>0.848</v>
      </c>
      <c r="R511">
        <v>0.1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100</v>
      </c>
      <c r="Z511">
        <v>0</v>
      </c>
      <c r="AC511" t="s">
        <v>207</v>
      </c>
      <c r="AD511" t="s">
        <v>255</v>
      </c>
    </row>
    <row r="512" spans="1:30" x14ac:dyDescent="0.25">
      <c r="A512" t="s">
        <v>112</v>
      </c>
      <c r="B512" t="s">
        <v>173</v>
      </c>
      <c r="C512" t="s">
        <v>182</v>
      </c>
      <c r="D512" t="s">
        <v>70</v>
      </c>
      <c r="E512" t="s">
        <v>128</v>
      </c>
      <c r="F512" t="s">
        <v>185</v>
      </c>
      <c r="G512" t="s">
        <v>186</v>
      </c>
      <c r="H512" t="s">
        <v>191</v>
      </c>
      <c r="I512">
        <v>28.2</v>
      </c>
      <c r="J512">
        <v>16</v>
      </c>
      <c r="K512">
        <v>30377</v>
      </c>
      <c r="L512" t="s">
        <v>192</v>
      </c>
      <c r="M512" t="s">
        <v>197</v>
      </c>
      <c r="N512">
        <v>0</v>
      </c>
      <c r="O512">
        <v>0</v>
      </c>
      <c r="P512">
        <v>0.891</v>
      </c>
      <c r="Q512">
        <v>0.848</v>
      </c>
      <c r="R512">
        <v>0.1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100</v>
      </c>
      <c r="Z512">
        <v>0</v>
      </c>
      <c r="AC512" t="s">
        <v>207</v>
      </c>
      <c r="AD512" t="s">
        <v>255</v>
      </c>
    </row>
    <row r="513" spans="1:30" x14ac:dyDescent="0.25">
      <c r="A513" t="s">
        <v>114</v>
      </c>
      <c r="B513" t="s">
        <v>177</v>
      </c>
      <c r="C513" t="s">
        <v>182</v>
      </c>
      <c r="D513" t="s">
        <v>70</v>
      </c>
      <c r="E513" t="s">
        <v>128</v>
      </c>
      <c r="F513" t="s">
        <v>185</v>
      </c>
      <c r="G513" t="s">
        <v>186</v>
      </c>
      <c r="H513" t="s">
        <v>191</v>
      </c>
      <c r="I513">
        <v>28.2</v>
      </c>
      <c r="J513">
        <v>15</v>
      </c>
      <c r="K513">
        <v>30377</v>
      </c>
      <c r="L513" t="s">
        <v>192</v>
      </c>
      <c r="M513" t="s">
        <v>197</v>
      </c>
      <c r="N513">
        <v>0</v>
      </c>
      <c r="O513">
        <v>0</v>
      </c>
      <c r="P513">
        <v>0.891</v>
      </c>
      <c r="Q513">
        <v>0.848</v>
      </c>
      <c r="R513">
        <v>0.1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100</v>
      </c>
      <c r="Z513">
        <v>0</v>
      </c>
      <c r="AC513" t="s">
        <v>207</v>
      </c>
      <c r="AD513" t="s">
        <v>255</v>
      </c>
    </row>
    <row r="514" spans="1:30" x14ac:dyDescent="0.25">
      <c r="A514" t="s">
        <v>118</v>
      </c>
      <c r="B514" t="s">
        <v>171</v>
      </c>
      <c r="C514" t="s">
        <v>182</v>
      </c>
      <c r="D514" t="s">
        <v>70</v>
      </c>
      <c r="E514" t="s">
        <v>128</v>
      </c>
      <c r="F514" t="s">
        <v>185</v>
      </c>
      <c r="G514" t="s">
        <v>186</v>
      </c>
      <c r="H514" t="s">
        <v>191</v>
      </c>
      <c r="I514">
        <v>28.2</v>
      </c>
      <c r="J514">
        <v>16</v>
      </c>
      <c r="K514">
        <v>30377</v>
      </c>
      <c r="L514" t="s">
        <v>192</v>
      </c>
      <c r="M514" t="s">
        <v>197</v>
      </c>
      <c r="N514">
        <v>0</v>
      </c>
      <c r="O514">
        <v>0</v>
      </c>
      <c r="P514">
        <v>0.891</v>
      </c>
      <c r="Q514">
        <v>0.848</v>
      </c>
      <c r="R514">
        <v>0.1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100</v>
      </c>
      <c r="Z514">
        <v>0</v>
      </c>
      <c r="AC514" t="s">
        <v>207</v>
      </c>
      <c r="AD514" t="s">
        <v>255</v>
      </c>
    </row>
    <row r="515" spans="1:30" x14ac:dyDescent="0.25">
      <c r="A515" t="s">
        <v>119</v>
      </c>
      <c r="B515" t="s">
        <v>176</v>
      </c>
      <c r="C515" t="s">
        <v>183</v>
      </c>
      <c r="D515" t="s">
        <v>70</v>
      </c>
      <c r="E515" t="s">
        <v>128</v>
      </c>
      <c r="F515" t="s">
        <v>185</v>
      </c>
      <c r="G515" t="s">
        <v>186</v>
      </c>
      <c r="H515" t="s">
        <v>191</v>
      </c>
      <c r="I515">
        <v>28.2</v>
      </c>
      <c r="J515">
        <v>16</v>
      </c>
      <c r="K515">
        <v>30377</v>
      </c>
      <c r="L515" t="s">
        <v>192</v>
      </c>
      <c r="M515" t="s">
        <v>197</v>
      </c>
      <c r="N515">
        <v>0</v>
      </c>
      <c r="O515">
        <v>0</v>
      </c>
      <c r="P515">
        <v>0.891</v>
      </c>
      <c r="Q515">
        <v>0.848</v>
      </c>
      <c r="R515">
        <v>0.1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100</v>
      </c>
      <c r="Z515">
        <v>0</v>
      </c>
      <c r="AC515" t="s">
        <v>207</v>
      </c>
      <c r="AD515" t="s">
        <v>255</v>
      </c>
    </row>
    <row r="516" spans="1:30" x14ac:dyDescent="0.25">
      <c r="A516" t="s">
        <v>120</v>
      </c>
      <c r="B516" t="s">
        <v>165</v>
      </c>
      <c r="C516" t="s">
        <v>183</v>
      </c>
      <c r="D516" t="s">
        <v>70</v>
      </c>
      <c r="E516" t="s">
        <v>128</v>
      </c>
      <c r="F516" t="s">
        <v>185</v>
      </c>
      <c r="G516" t="s">
        <v>186</v>
      </c>
      <c r="H516" t="s">
        <v>191</v>
      </c>
      <c r="I516">
        <v>28.2</v>
      </c>
      <c r="J516">
        <v>15</v>
      </c>
      <c r="K516">
        <v>30377</v>
      </c>
      <c r="L516" t="s">
        <v>192</v>
      </c>
      <c r="M516" t="s">
        <v>197</v>
      </c>
      <c r="N516">
        <v>0</v>
      </c>
      <c r="O516">
        <v>0</v>
      </c>
      <c r="P516">
        <v>0.891</v>
      </c>
      <c r="Q516">
        <v>0.848</v>
      </c>
      <c r="R516">
        <v>0.1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100</v>
      </c>
      <c r="Z516">
        <v>0</v>
      </c>
      <c r="AC516" t="s">
        <v>207</v>
      </c>
      <c r="AD516" t="s">
        <v>255</v>
      </c>
    </row>
    <row r="517" spans="1:30" x14ac:dyDescent="0.25">
      <c r="A517" t="s">
        <v>121</v>
      </c>
      <c r="B517" t="s">
        <v>174</v>
      </c>
      <c r="C517" t="s">
        <v>183</v>
      </c>
      <c r="D517" t="s">
        <v>70</v>
      </c>
      <c r="E517" t="s">
        <v>128</v>
      </c>
      <c r="F517" t="s">
        <v>185</v>
      </c>
      <c r="G517" t="s">
        <v>186</v>
      </c>
      <c r="H517" t="s">
        <v>191</v>
      </c>
      <c r="I517">
        <v>28.2</v>
      </c>
      <c r="J517">
        <v>15</v>
      </c>
      <c r="K517">
        <v>30377</v>
      </c>
      <c r="L517" t="s">
        <v>192</v>
      </c>
      <c r="M517" t="s">
        <v>197</v>
      </c>
      <c r="N517">
        <v>0</v>
      </c>
      <c r="O517">
        <v>0</v>
      </c>
      <c r="P517">
        <v>0.891</v>
      </c>
      <c r="Q517">
        <v>0.848</v>
      </c>
      <c r="R517">
        <v>0.1</v>
      </c>
      <c r="S517">
        <v>0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100</v>
      </c>
      <c r="Z517">
        <v>0</v>
      </c>
      <c r="AC517" t="s">
        <v>207</v>
      </c>
      <c r="AD517" t="s">
        <v>255</v>
      </c>
    </row>
    <row r="518" spans="1:30" x14ac:dyDescent="0.25">
      <c r="A518" t="s">
        <v>95</v>
      </c>
      <c r="B518" t="s">
        <v>175</v>
      </c>
      <c r="C518" t="s">
        <v>182</v>
      </c>
      <c r="D518" t="s">
        <v>73</v>
      </c>
      <c r="E518" t="s">
        <v>129</v>
      </c>
      <c r="F518" t="s">
        <v>184</v>
      </c>
      <c r="G518" t="s">
        <v>186</v>
      </c>
      <c r="H518" t="s">
        <v>191</v>
      </c>
      <c r="I518">
        <v>27.7</v>
      </c>
      <c r="J518">
        <v>16</v>
      </c>
      <c r="K518">
        <v>18305</v>
      </c>
      <c r="L518" t="s">
        <v>192</v>
      </c>
      <c r="M518" t="s">
        <v>196</v>
      </c>
      <c r="N518">
        <v>0</v>
      </c>
      <c r="O518">
        <v>0</v>
      </c>
      <c r="P518">
        <v>0.796</v>
      </c>
      <c r="Q518">
        <v>0.951</v>
      </c>
      <c r="R518">
        <v>0.1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100</v>
      </c>
      <c r="Z518">
        <v>0</v>
      </c>
      <c r="AC518" t="s">
        <v>207</v>
      </c>
      <c r="AD518" t="s">
        <v>255</v>
      </c>
    </row>
    <row r="519" spans="1:30" x14ac:dyDescent="0.25">
      <c r="A519" t="s">
        <v>101</v>
      </c>
      <c r="B519" t="s">
        <v>166</v>
      </c>
      <c r="C519" t="s">
        <v>182</v>
      </c>
      <c r="D519" t="s">
        <v>73</v>
      </c>
      <c r="E519" t="s">
        <v>129</v>
      </c>
      <c r="F519" t="s">
        <v>184</v>
      </c>
      <c r="G519" t="s">
        <v>186</v>
      </c>
      <c r="H519" t="s">
        <v>191</v>
      </c>
      <c r="I519">
        <v>27.7</v>
      </c>
      <c r="J519">
        <v>17</v>
      </c>
      <c r="K519">
        <v>18305</v>
      </c>
      <c r="L519" t="s">
        <v>192</v>
      </c>
      <c r="M519" t="s">
        <v>196</v>
      </c>
      <c r="N519">
        <v>0</v>
      </c>
      <c r="O519">
        <v>0</v>
      </c>
      <c r="P519">
        <v>0.796</v>
      </c>
      <c r="Q519">
        <v>0.951</v>
      </c>
      <c r="R519">
        <v>0.1</v>
      </c>
      <c r="S519">
        <v>0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100</v>
      </c>
      <c r="Z519">
        <v>0</v>
      </c>
      <c r="AC519" t="s">
        <v>207</v>
      </c>
      <c r="AD519" t="s">
        <v>255</v>
      </c>
    </row>
    <row r="520" spans="1:30" x14ac:dyDescent="0.25">
      <c r="A520" t="s">
        <v>105</v>
      </c>
      <c r="B520" t="s">
        <v>177</v>
      </c>
      <c r="C520" t="s">
        <v>183</v>
      </c>
      <c r="D520" t="s">
        <v>73</v>
      </c>
      <c r="E520" t="s">
        <v>129</v>
      </c>
      <c r="F520" t="s">
        <v>184</v>
      </c>
      <c r="G520" t="s">
        <v>186</v>
      </c>
      <c r="H520" t="s">
        <v>191</v>
      </c>
      <c r="I520">
        <v>27.7</v>
      </c>
      <c r="J520">
        <v>16</v>
      </c>
      <c r="K520">
        <v>18305</v>
      </c>
      <c r="L520" t="s">
        <v>192</v>
      </c>
      <c r="M520" t="s">
        <v>196</v>
      </c>
      <c r="N520">
        <v>0</v>
      </c>
      <c r="O520">
        <v>0</v>
      </c>
      <c r="P520">
        <v>0.796</v>
      </c>
      <c r="Q520">
        <v>0.951</v>
      </c>
      <c r="R520">
        <v>0.1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0</v>
      </c>
      <c r="Y520">
        <v>100</v>
      </c>
      <c r="Z520">
        <v>0</v>
      </c>
      <c r="AC520" t="s">
        <v>207</v>
      </c>
      <c r="AD520" t="s">
        <v>255</v>
      </c>
    </row>
    <row r="521" spans="1:30" x14ac:dyDescent="0.25">
      <c r="A521" t="s">
        <v>106</v>
      </c>
      <c r="B521" t="s">
        <v>174</v>
      </c>
      <c r="C521" t="s">
        <v>182</v>
      </c>
      <c r="D521" t="s">
        <v>73</v>
      </c>
      <c r="E521" t="s">
        <v>129</v>
      </c>
      <c r="F521" t="s">
        <v>184</v>
      </c>
      <c r="G521" t="s">
        <v>186</v>
      </c>
      <c r="H521" t="s">
        <v>191</v>
      </c>
      <c r="I521">
        <v>27.7</v>
      </c>
      <c r="J521">
        <v>17</v>
      </c>
      <c r="K521">
        <v>18305</v>
      </c>
      <c r="L521" t="s">
        <v>192</v>
      </c>
      <c r="M521" t="s">
        <v>196</v>
      </c>
      <c r="N521">
        <v>0</v>
      </c>
      <c r="O521">
        <v>0</v>
      </c>
      <c r="P521">
        <v>0.796</v>
      </c>
      <c r="Q521">
        <v>0.951</v>
      </c>
      <c r="R521">
        <v>0.1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100</v>
      </c>
      <c r="Z521">
        <v>0</v>
      </c>
      <c r="AC521" t="s">
        <v>207</v>
      </c>
      <c r="AD521" t="s">
        <v>255</v>
      </c>
    </row>
    <row r="522" spans="1:30" x14ac:dyDescent="0.25">
      <c r="A522" t="s">
        <v>114</v>
      </c>
      <c r="B522" t="s">
        <v>177</v>
      </c>
      <c r="C522" t="s">
        <v>182</v>
      </c>
      <c r="D522" t="s">
        <v>73</v>
      </c>
      <c r="E522" t="s">
        <v>129</v>
      </c>
      <c r="F522" t="s">
        <v>184</v>
      </c>
      <c r="G522" t="s">
        <v>186</v>
      </c>
      <c r="H522" t="s">
        <v>191</v>
      </c>
      <c r="I522">
        <v>27.7</v>
      </c>
      <c r="J522">
        <v>16</v>
      </c>
      <c r="K522">
        <v>18305</v>
      </c>
      <c r="L522" t="s">
        <v>192</v>
      </c>
      <c r="M522" t="s">
        <v>196</v>
      </c>
      <c r="N522">
        <v>0</v>
      </c>
      <c r="O522">
        <v>0</v>
      </c>
      <c r="P522">
        <v>0.796</v>
      </c>
      <c r="Q522">
        <v>0.951</v>
      </c>
      <c r="R522">
        <v>0.1</v>
      </c>
      <c r="S522">
        <v>0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100</v>
      </c>
      <c r="Z522">
        <v>0</v>
      </c>
      <c r="AC522" t="s">
        <v>207</v>
      </c>
      <c r="AD522" t="s">
        <v>255</v>
      </c>
    </row>
    <row r="523" spans="1:30" x14ac:dyDescent="0.25">
      <c r="A523" t="s">
        <v>117</v>
      </c>
      <c r="B523" t="s">
        <v>168</v>
      </c>
      <c r="C523" t="s">
        <v>182</v>
      </c>
      <c r="D523" t="s">
        <v>80</v>
      </c>
      <c r="E523" t="s">
        <v>130</v>
      </c>
      <c r="F523" t="s">
        <v>184</v>
      </c>
      <c r="G523" t="s">
        <v>186</v>
      </c>
      <c r="H523" t="s">
        <v>191</v>
      </c>
      <c r="I523">
        <v>27.7</v>
      </c>
      <c r="J523">
        <v>16</v>
      </c>
      <c r="K523">
        <v>1961</v>
      </c>
      <c r="L523" t="s">
        <v>192</v>
      </c>
      <c r="M523" t="s">
        <v>195</v>
      </c>
      <c r="N523">
        <v>0.299</v>
      </c>
      <c r="O523">
        <v>0.093</v>
      </c>
      <c r="P523">
        <v>0.375</v>
      </c>
      <c r="Q523">
        <v>0.779</v>
      </c>
      <c r="R523">
        <v>0.1</v>
      </c>
      <c r="S523">
        <v>0</v>
      </c>
      <c r="T523">
        <v>0</v>
      </c>
      <c r="U523">
        <v>1</v>
      </c>
      <c r="V523">
        <v>0</v>
      </c>
      <c r="W523">
        <v>3.4</v>
      </c>
      <c r="X523">
        <v>0.5</v>
      </c>
      <c r="Y523">
        <v>75</v>
      </c>
      <c r="Z523">
        <v>0</v>
      </c>
      <c r="AC523" t="s">
        <v>207</v>
      </c>
      <c r="AD523" t="s">
        <v>254</v>
      </c>
    </row>
    <row r="524" spans="1:30" x14ac:dyDescent="0.25">
      <c r="A524" t="s">
        <v>121</v>
      </c>
      <c r="B524" t="s">
        <v>174</v>
      </c>
      <c r="C524" t="s">
        <v>183</v>
      </c>
      <c r="D524" t="s">
        <v>80</v>
      </c>
      <c r="E524" t="s">
        <v>130</v>
      </c>
      <c r="F524" t="s">
        <v>184</v>
      </c>
      <c r="G524" t="s">
        <v>186</v>
      </c>
      <c r="H524" t="s">
        <v>191</v>
      </c>
      <c r="I524">
        <v>27.7</v>
      </c>
      <c r="J524">
        <v>16</v>
      </c>
      <c r="K524">
        <v>1961</v>
      </c>
      <c r="L524" t="s">
        <v>192</v>
      </c>
      <c r="M524" t="s">
        <v>195</v>
      </c>
      <c r="N524">
        <v>0.299</v>
      </c>
      <c r="O524">
        <v>0.093</v>
      </c>
      <c r="P524">
        <v>0.375</v>
      </c>
      <c r="Q524">
        <v>0.779</v>
      </c>
      <c r="R524">
        <v>0.1</v>
      </c>
      <c r="S524">
        <v>0</v>
      </c>
      <c r="T524">
        <v>0</v>
      </c>
      <c r="U524">
        <v>2</v>
      </c>
      <c r="V524">
        <v>0</v>
      </c>
      <c r="W524">
        <v>3.4</v>
      </c>
      <c r="X524">
        <v>0.5</v>
      </c>
      <c r="Y524">
        <v>75</v>
      </c>
      <c r="Z524">
        <v>0</v>
      </c>
      <c r="AC524" t="s">
        <v>207</v>
      </c>
      <c r="AD524" t="s">
        <v>254</v>
      </c>
    </row>
    <row r="525" spans="1:30" x14ac:dyDescent="0.25">
      <c r="A525" t="s">
        <v>94</v>
      </c>
      <c r="B525" t="s">
        <v>166</v>
      </c>
      <c r="C525" t="s">
        <v>181</v>
      </c>
      <c r="D525" t="s">
        <v>68</v>
      </c>
      <c r="E525" t="s">
        <v>127</v>
      </c>
      <c r="F525" t="s">
        <v>184</v>
      </c>
      <c r="G525" t="s">
        <v>186</v>
      </c>
      <c r="H525" t="s">
        <v>191</v>
      </c>
      <c r="I525">
        <v>27.6</v>
      </c>
      <c r="J525">
        <v>21</v>
      </c>
      <c r="K525">
        <v>3976</v>
      </c>
      <c r="L525" t="s">
        <v>192</v>
      </c>
      <c r="M525" t="s">
        <v>195</v>
      </c>
      <c r="N525">
        <v>0</v>
      </c>
      <c r="O525">
        <v>0.046</v>
      </c>
      <c r="P525">
        <v>0.509</v>
      </c>
      <c r="Q525">
        <v>0.185</v>
      </c>
      <c r="R525">
        <v>0.75</v>
      </c>
      <c r="S525">
        <v>0</v>
      </c>
      <c r="T525">
        <v>0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0</v>
      </c>
      <c r="AC525" t="s">
        <v>221</v>
      </c>
      <c r="AD525" t="s">
        <v>253</v>
      </c>
    </row>
    <row r="526" spans="1:30" x14ac:dyDescent="0.25">
      <c r="A526" t="s">
        <v>116</v>
      </c>
      <c r="B526" t="s">
        <v>165</v>
      </c>
      <c r="C526" t="s">
        <v>181</v>
      </c>
      <c r="D526" t="s">
        <v>68</v>
      </c>
      <c r="E526" t="s">
        <v>127</v>
      </c>
      <c r="F526" t="s">
        <v>184</v>
      </c>
      <c r="G526" t="s">
        <v>186</v>
      </c>
      <c r="H526" t="s">
        <v>191</v>
      </c>
      <c r="I526">
        <v>27.6</v>
      </c>
      <c r="J526">
        <v>21</v>
      </c>
      <c r="K526">
        <v>3976</v>
      </c>
      <c r="L526" t="s">
        <v>192</v>
      </c>
      <c r="M526" t="s">
        <v>195</v>
      </c>
      <c r="N526">
        <v>0</v>
      </c>
      <c r="O526">
        <v>0.046</v>
      </c>
      <c r="P526">
        <v>0.509</v>
      </c>
      <c r="Q526">
        <v>0.185</v>
      </c>
      <c r="R526">
        <v>0.75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C526" t="s">
        <v>221</v>
      </c>
      <c r="AD526" t="s">
        <v>253</v>
      </c>
    </row>
    <row r="527" spans="1:30" x14ac:dyDescent="0.25">
      <c r="A527" t="s">
        <v>120</v>
      </c>
      <c r="B527" t="s">
        <v>165</v>
      </c>
      <c r="C527" t="s">
        <v>183</v>
      </c>
      <c r="D527" t="s">
        <v>80</v>
      </c>
      <c r="E527" t="s">
        <v>130</v>
      </c>
      <c r="F527" t="s">
        <v>184</v>
      </c>
      <c r="G527" t="s">
        <v>186</v>
      </c>
      <c r="H527" t="s">
        <v>191</v>
      </c>
      <c r="I527">
        <v>27.3</v>
      </c>
      <c r="J527">
        <v>16</v>
      </c>
      <c r="K527">
        <v>1961</v>
      </c>
      <c r="L527" t="s">
        <v>192</v>
      </c>
      <c r="M527" t="s">
        <v>195</v>
      </c>
      <c r="N527">
        <v>0.299</v>
      </c>
      <c r="O527">
        <v>0.077</v>
      </c>
      <c r="P527">
        <v>0.375</v>
      </c>
      <c r="Q527">
        <v>0.779</v>
      </c>
      <c r="R527">
        <v>0.1</v>
      </c>
      <c r="S527">
        <v>0</v>
      </c>
      <c r="T527">
        <v>0</v>
      </c>
      <c r="U527">
        <v>3</v>
      </c>
      <c r="V527">
        <v>0</v>
      </c>
      <c r="W527">
        <v>3.4</v>
      </c>
      <c r="X527">
        <v>0.5</v>
      </c>
      <c r="Y527">
        <v>75</v>
      </c>
      <c r="Z527">
        <v>0</v>
      </c>
      <c r="AC527" t="s">
        <v>207</v>
      </c>
      <c r="AD527" t="s">
        <v>254</v>
      </c>
    </row>
    <row r="528" spans="1:30" x14ac:dyDescent="0.25">
      <c r="A528" t="s">
        <v>95</v>
      </c>
      <c r="B528" t="s">
        <v>175</v>
      </c>
      <c r="C528" t="s">
        <v>182</v>
      </c>
      <c r="D528" t="s">
        <v>84</v>
      </c>
      <c r="E528" t="s">
        <v>132</v>
      </c>
      <c r="F528" t="s">
        <v>185</v>
      </c>
      <c r="G528" t="s">
        <v>186</v>
      </c>
      <c r="H528" t="s">
        <v>191</v>
      </c>
      <c r="I528">
        <v>27.2</v>
      </c>
      <c r="J528">
        <v>17</v>
      </c>
      <c r="K528">
        <v>6892</v>
      </c>
      <c r="L528" t="s">
        <v>194</v>
      </c>
      <c r="M528" t="s">
        <v>197</v>
      </c>
      <c r="N528">
        <v>0.141</v>
      </c>
      <c r="O528">
        <v>0</v>
      </c>
      <c r="P528">
        <v>0.612</v>
      </c>
      <c r="Q528">
        <v>0.902</v>
      </c>
      <c r="R528">
        <v>0.1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0.3530416666666666</v>
      </c>
      <c r="Y528">
        <v>100</v>
      </c>
      <c r="Z528">
        <v>0</v>
      </c>
      <c r="AC528" t="s">
        <v>207</v>
      </c>
      <c r="AD528" t="s">
        <v>255</v>
      </c>
    </row>
    <row r="529" spans="1:30" x14ac:dyDescent="0.25">
      <c r="A529" t="s">
        <v>96</v>
      </c>
      <c r="B529" t="s">
        <v>178</v>
      </c>
      <c r="C529" t="s">
        <v>182</v>
      </c>
      <c r="D529" t="s">
        <v>84</v>
      </c>
      <c r="E529" t="s">
        <v>132</v>
      </c>
      <c r="F529" t="s">
        <v>185</v>
      </c>
      <c r="G529" t="s">
        <v>186</v>
      </c>
      <c r="H529" t="s">
        <v>191</v>
      </c>
      <c r="I529">
        <v>27.2</v>
      </c>
      <c r="J529">
        <v>17</v>
      </c>
      <c r="K529">
        <v>6892</v>
      </c>
      <c r="L529" t="s">
        <v>194</v>
      </c>
      <c r="M529" t="s">
        <v>197</v>
      </c>
      <c r="N529">
        <v>0.141</v>
      </c>
      <c r="O529">
        <v>0</v>
      </c>
      <c r="P529">
        <v>0.612</v>
      </c>
      <c r="Q529">
        <v>0.902</v>
      </c>
      <c r="R529">
        <v>0.1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0.3530416666666666</v>
      </c>
      <c r="Y529">
        <v>100</v>
      </c>
      <c r="Z529">
        <v>0</v>
      </c>
      <c r="AC529" t="s">
        <v>207</v>
      </c>
      <c r="AD529" t="s">
        <v>255</v>
      </c>
    </row>
    <row r="530" spans="1:30" x14ac:dyDescent="0.25">
      <c r="A530" t="s">
        <v>98</v>
      </c>
      <c r="B530" t="s">
        <v>179</v>
      </c>
      <c r="C530" t="s">
        <v>182</v>
      </c>
      <c r="D530" t="s">
        <v>84</v>
      </c>
      <c r="E530" t="s">
        <v>132</v>
      </c>
      <c r="F530" t="s">
        <v>185</v>
      </c>
      <c r="G530" t="s">
        <v>186</v>
      </c>
      <c r="H530" t="s">
        <v>191</v>
      </c>
      <c r="I530">
        <v>27.2</v>
      </c>
      <c r="J530">
        <v>17</v>
      </c>
      <c r="K530">
        <v>6892</v>
      </c>
      <c r="L530" t="s">
        <v>194</v>
      </c>
      <c r="M530" t="s">
        <v>197</v>
      </c>
      <c r="N530">
        <v>0.141</v>
      </c>
      <c r="O530">
        <v>0</v>
      </c>
      <c r="P530">
        <v>0.612</v>
      </c>
      <c r="Q530">
        <v>0.902</v>
      </c>
      <c r="R530">
        <v>0.1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0.3530416666666666</v>
      </c>
      <c r="Y530">
        <v>100</v>
      </c>
      <c r="Z530">
        <v>0</v>
      </c>
      <c r="AC530" t="s">
        <v>207</v>
      </c>
      <c r="AD530" t="s">
        <v>255</v>
      </c>
    </row>
    <row r="531" spans="1:30" x14ac:dyDescent="0.25">
      <c r="A531" t="s">
        <v>100</v>
      </c>
      <c r="B531" t="s">
        <v>172</v>
      </c>
      <c r="C531" t="s">
        <v>182</v>
      </c>
      <c r="D531" t="s">
        <v>84</v>
      </c>
      <c r="E531" t="s">
        <v>132</v>
      </c>
      <c r="F531" t="s">
        <v>185</v>
      </c>
      <c r="G531" t="s">
        <v>186</v>
      </c>
      <c r="H531" t="s">
        <v>191</v>
      </c>
      <c r="I531">
        <v>27.2</v>
      </c>
      <c r="J531">
        <v>17</v>
      </c>
      <c r="K531">
        <v>6892</v>
      </c>
      <c r="L531" t="s">
        <v>194</v>
      </c>
      <c r="M531" t="s">
        <v>197</v>
      </c>
      <c r="N531">
        <v>0.141</v>
      </c>
      <c r="O531">
        <v>0</v>
      </c>
      <c r="P531">
        <v>0.612</v>
      </c>
      <c r="Q531">
        <v>0.902</v>
      </c>
      <c r="R531">
        <v>0.1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0.3530416666666666</v>
      </c>
      <c r="Y531">
        <v>100</v>
      </c>
      <c r="Z531">
        <v>0</v>
      </c>
      <c r="AC531" t="s">
        <v>207</v>
      </c>
      <c r="AD531" t="s">
        <v>255</v>
      </c>
    </row>
    <row r="532" spans="1:30" x14ac:dyDescent="0.25">
      <c r="A532" t="s">
        <v>101</v>
      </c>
      <c r="B532" t="s">
        <v>166</v>
      </c>
      <c r="C532" t="s">
        <v>182</v>
      </c>
      <c r="D532" t="s">
        <v>84</v>
      </c>
      <c r="E532" t="s">
        <v>132</v>
      </c>
      <c r="F532" t="s">
        <v>185</v>
      </c>
      <c r="G532" t="s">
        <v>186</v>
      </c>
      <c r="H532" t="s">
        <v>191</v>
      </c>
      <c r="I532">
        <v>27.2</v>
      </c>
      <c r="J532">
        <v>18</v>
      </c>
      <c r="K532">
        <v>6892</v>
      </c>
      <c r="L532" t="s">
        <v>194</v>
      </c>
      <c r="M532" t="s">
        <v>197</v>
      </c>
      <c r="N532">
        <v>0.141</v>
      </c>
      <c r="O532">
        <v>0</v>
      </c>
      <c r="P532">
        <v>0.612</v>
      </c>
      <c r="Q532">
        <v>0.902</v>
      </c>
      <c r="R532">
        <v>0.1</v>
      </c>
      <c r="S532">
        <v>0</v>
      </c>
      <c r="T532">
        <v>0</v>
      </c>
      <c r="U532">
        <v>4</v>
      </c>
      <c r="V532">
        <v>0</v>
      </c>
      <c r="W532">
        <v>0</v>
      </c>
      <c r="X532">
        <v>0.3530416666666666</v>
      </c>
      <c r="Y532">
        <v>100</v>
      </c>
      <c r="Z532">
        <v>0</v>
      </c>
      <c r="AC532" t="s">
        <v>207</v>
      </c>
      <c r="AD532" t="s">
        <v>255</v>
      </c>
    </row>
    <row r="533" spans="1:30" x14ac:dyDescent="0.25">
      <c r="A533" t="s">
        <v>105</v>
      </c>
      <c r="B533" t="s">
        <v>177</v>
      </c>
      <c r="C533" t="s">
        <v>183</v>
      </c>
      <c r="D533" t="s">
        <v>84</v>
      </c>
      <c r="E533" t="s">
        <v>132</v>
      </c>
      <c r="F533" t="s">
        <v>185</v>
      </c>
      <c r="G533" t="s">
        <v>186</v>
      </c>
      <c r="H533" t="s">
        <v>191</v>
      </c>
      <c r="I533">
        <v>27.2</v>
      </c>
      <c r="J533">
        <v>17</v>
      </c>
      <c r="K533">
        <v>6892</v>
      </c>
      <c r="L533" t="s">
        <v>194</v>
      </c>
      <c r="M533" t="s">
        <v>197</v>
      </c>
      <c r="N533">
        <v>0.141</v>
      </c>
      <c r="O533">
        <v>0</v>
      </c>
      <c r="P533">
        <v>0.612</v>
      </c>
      <c r="Q533">
        <v>0.902</v>
      </c>
      <c r="R533">
        <v>0.1</v>
      </c>
      <c r="S533">
        <v>0</v>
      </c>
      <c r="T533">
        <v>0</v>
      </c>
      <c r="U533">
        <v>2</v>
      </c>
      <c r="V533">
        <v>0</v>
      </c>
      <c r="W533">
        <v>0</v>
      </c>
      <c r="X533">
        <v>0.3530416666666666</v>
      </c>
      <c r="Y533">
        <v>100</v>
      </c>
      <c r="Z533">
        <v>0</v>
      </c>
      <c r="AC533" t="s">
        <v>207</v>
      </c>
      <c r="AD533" t="s">
        <v>255</v>
      </c>
    </row>
    <row r="534" spans="1:30" x14ac:dyDescent="0.25">
      <c r="A534" t="s">
        <v>106</v>
      </c>
      <c r="B534" t="s">
        <v>174</v>
      </c>
      <c r="C534" t="s">
        <v>182</v>
      </c>
      <c r="D534" t="s">
        <v>84</v>
      </c>
      <c r="E534" t="s">
        <v>132</v>
      </c>
      <c r="F534" t="s">
        <v>185</v>
      </c>
      <c r="G534" t="s">
        <v>186</v>
      </c>
      <c r="H534" t="s">
        <v>191</v>
      </c>
      <c r="I534">
        <v>27.2</v>
      </c>
      <c r="J534">
        <v>18</v>
      </c>
      <c r="K534">
        <v>6892</v>
      </c>
      <c r="L534" t="s">
        <v>194</v>
      </c>
      <c r="M534" t="s">
        <v>197</v>
      </c>
      <c r="N534">
        <v>0.141</v>
      </c>
      <c r="O534">
        <v>0</v>
      </c>
      <c r="P534">
        <v>0.612</v>
      </c>
      <c r="Q534">
        <v>0.902</v>
      </c>
      <c r="R534">
        <v>0.1</v>
      </c>
      <c r="S534">
        <v>0</v>
      </c>
      <c r="T534">
        <v>0</v>
      </c>
      <c r="U534">
        <v>2</v>
      </c>
      <c r="V534">
        <v>0</v>
      </c>
      <c r="W534">
        <v>0</v>
      </c>
      <c r="X534">
        <v>0.3530416666666666</v>
      </c>
      <c r="Y534">
        <v>100</v>
      </c>
      <c r="Z534">
        <v>0</v>
      </c>
      <c r="AC534" t="s">
        <v>207</v>
      </c>
      <c r="AD534" t="s">
        <v>255</v>
      </c>
    </row>
    <row r="535" spans="1:30" x14ac:dyDescent="0.25">
      <c r="A535" t="s">
        <v>107</v>
      </c>
      <c r="B535" t="s">
        <v>169</v>
      </c>
      <c r="C535" t="s">
        <v>182</v>
      </c>
      <c r="D535" t="s">
        <v>84</v>
      </c>
      <c r="E535" t="s">
        <v>132</v>
      </c>
      <c r="F535" t="s">
        <v>185</v>
      </c>
      <c r="G535" t="s">
        <v>186</v>
      </c>
      <c r="H535" t="s">
        <v>191</v>
      </c>
      <c r="I535">
        <v>27.2</v>
      </c>
      <c r="J535">
        <v>17</v>
      </c>
      <c r="K535">
        <v>6892</v>
      </c>
      <c r="L535" t="s">
        <v>194</v>
      </c>
      <c r="M535" t="s">
        <v>197</v>
      </c>
      <c r="N535">
        <v>0.141</v>
      </c>
      <c r="O535">
        <v>0</v>
      </c>
      <c r="P535">
        <v>0.612</v>
      </c>
      <c r="Q535">
        <v>0.902</v>
      </c>
      <c r="R535">
        <v>0.1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0.3530416666666666</v>
      </c>
      <c r="Y535">
        <v>100</v>
      </c>
      <c r="Z535">
        <v>0</v>
      </c>
      <c r="AC535" t="s">
        <v>207</v>
      </c>
      <c r="AD535" t="s">
        <v>255</v>
      </c>
    </row>
    <row r="536" spans="1:30" x14ac:dyDescent="0.25">
      <c r="A536" t="s">
        <v>108</v>
      </c>
      <c r="B536" t="s">
        <v>170</v>
      </c>
      <c r="C536" t="s">
        <v>182</v>
      </c>
      <c r="D536" t="s">
        <v>84</v>
      </c>
      <c r="E536" t="s">
        <v>132</v>
      </c>
      <c r="F536" t="s">
        <v>185</v>
      </c>
      <c r="G536" t="s">
        <v>186</v>
      </c>
      <c r="H536" t="s">
        <v>191</v>
      </c>
      <c r="I536">
        <v>27.2</v>
      </c>
      <c r="J536">
        <v>17</v>
      </c>
      <c r="K536">
        <v>6892</v>
      </c>
      <c r="L536" t="s">
        <v>194</v>
      </c>
      <c r="M536" t="s">
        <v>197</v>
      </c>
      <c r="N536">
        <v>0.141</v>
      </c>
      <c r="O536">
        <v>0</v>
      </c>
      <c r="P536">
        <v>0.612</v>
      </c>
      <c r="Q536">
        <v>0.902</v>
      </c>
      <c r="R536">
        <v>0.1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0.3530416666666666</v>
      </c>
      <c r="Y536">
        <v>100</v>
      </c>
      <c r="Z536">
        <v>0</v>
      </c>
      <c r="AC536" t="s">
        <v>207</v>
      </c>
      <c r="AD536" t="s">
        <v>255</v>
      </c>
    </row>
    <row r="537" spans="1:30" x14ac:dyDescent="0.25">
      <c r="A537" t="s">
        <v>110</v>
      </c>
      <c r="B537" t="s">
        <v>180</v>
      </c>
      <c r="C537" t="s">
        <v>182</v>
      </c>
      <c r="D537" t="s">
        <v>84</v>
      </c>
      <c r="E537" t="s">
        <v>132</v>
      </c>
      <c r="F537" t="s">
        <v>185</v>
      </c>
      <c r="G537" t="s">
        <v>186</v>
      </c>
      <c r="H537" t="s">
        <v>191</v>
      </c>
      <c r="I537">
        <v>27.2</v>
      </c>
      <c r="J537">
        <v>16</v>
      </c>
      <c r="K537">
        <v>6892</v>
      </c>
      <c r="L537" t="s">
        <v>194</v>
      </c>
      <c r="M537" t="s">
        <v>197</v>
      </c>
      <c r="N537">
        <v>0.141</v>
      </c>
      <c r="O537">
        <v>0</v>
      </c>
      <c r="P537">
        <v>0.612</v>
      </c>
      <c r="Q537">
        <v>0.902</v>
      </c>
      <c r="R537">
        <v>0.1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0.3530416666666666</v>
      </c>
      <c r="Y537">
        <v>100</v>
      </c>
      <c r="Z537">
        <v>0</v>
      </c>
      <c r="AC537" t="s">
        <v>207</v>
      </c>
      <c r="AD537" t="s">
        <v>255</v>
      </c>
    </row>
    <row r="538" spans="1:30" x14ac:dyDescent="0.25">
      <c r="A538" t="s">
        <v>112</v>
      </c>
      <c r="B538" t="s">
        <v>173</v>
      </c>
      <c r="C538" t="s">
        <v>182</v>
      </c>
      <c r="D538" t="s">
        <v>84</v>
      </c>
      <c r="E538" t="s">
        <v>132</v>
      </c>
      <c r="F538" t="s">
        <v>185</v>
      </c>
      <c r="G538" t="s">
        <v>186</v>
      </c>
      <c r="H538" t="s">
        <v>191</v>
      </c>
      <c r="I538">
        <v>27.2</v>
      </c>
      <c r="J538">
        <v>17</v>
      </c>
      <c r="K538">
        <v>6892</v>
      </c>
      <c r="L538" t="s">
        <v>194</v>
      </c>
      <c r="M538" t="s">
        <v>197</v>
      </c>
      <c r="N538">
        <v>0.141</v>
      </c>
      <c r="O538">
        <v>0</v>
      </c>
      <c r="P538">
        <v>0.612</v>
      </c>
      <c r="Q538">
        <v>0.902</v>
      </c>
      <c r="R538">
        <v>0.1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0.3530416666666666</v>
      </c>
      <c r="Y538">
        <v>100</v>
      </c>
      <c r="Z538">
        <v>0</v>
      </c>
      <c r="AC538" t="s">
        <v>207</v>
      </c>
      <c r="AD538" t="s">
        <v>255</v>
      </c>
    </row>
    <row r="539" spans="1:30" x14ac:dyDescent="0.25">
      <c r="A539" t="s">
        <v>114</v>
      </c>
      <c r="B539" t="s">
        <v>177</v>
      </c>
      <c r="C539" t="s">
        <v>182</v>
      </c>
      <c r="D539" t="s">
        <v>84</v>
      </c>
      <c r="E539" t="s">
        <v>132</v>
      </c>
      <c r="F539" t="s">
        <v>185</v>
      </c>
      <c r="G539" t="s">
        <v>186</v>
      </c>
      <c r="H539" t="s">
        <v>191</v>
      </c>
      <c r="I539">
        <v>27.2</v>
      </c>
      <c r="J539">
        <v>17</v>
      </c>
      <c r="K539">
        <v>6892</v>
      </c>
      <c r="L539" t="s">
        <v>194</v>
      </c>
      <c r="M539" t="s">
        <v>197</v>
      </c>
      <c r="N539">
        <v>0.141</v>
      </c>
      <c r="O539">
        <v>0</v>
      </c>
      <c r="P539">
        <v>0.612</v>
      </c>
      <c r="Q539">
        <v>0.902</v>
      </c>
      <c r="R539">
        <v>0.1</v>
      </c>
      <c r="S539">
        <v>0</v>
      </c>
      <c r="T539">
        <v>0</v>
      </c>
      <c r="U539">
        <v>2</v>
      </c>
      <c r="V539">
        <v>0</v>
      </c>
      <c r="W539">
        <v>0</v>
      </c>
      <c r="X539">
        <v>0.3530416666666666</v>
      </c>
      <c r="Y539">
        <v>100</v>
      </c>
      <c r="Z539">
        <v>0</v>
      </c>
      <c r="AC539" t="s">
        <v>207</v>
      </c>
      <c r="AD539" t="s">
        <v>255</v>
      </c>
    </row>
    <row r="540" spans="1:30" x14ac:dyDescent="0.25">
      <c r="A540" t="s">
        <v>117</v>
      </c>
      <c r="B540" t="s">
        <v>168</v>
      </c>
      <c r="C540" t="s">
        <v>182</v>
      </c>
      <c r="D540" t="s">
        <v>84</v>
      </c>
      <c r="E540" t="s">
        <v>132</v>
      </c>
      <c r="F540" t="s">
        <v>185</v>
      </c>
      <c r="G540" t="s">
        <v>186</v>
      </c>
      <c r="H540" t="s">
        <v>191</v>
      </c>
      <c r="I540">
        <v>27.2</v>
      </c>
      <c r="J540">
        <v>17</v>
      </c>
      <c r="K540">
        <v>6892</v>
      </c>
      <c r="L540" t="s">
        <v>194</v>
      </c>
      <c r="M540" t="s">
        <v>197</v>
      </c>
      <c r="N540">
        <v>0.141</v>
      </c>
      <c r="O540">
        <v>0</v>
      </c>
      <c r="P540">
        <v>0.612</v>
      </c>
      <c r="Q540">
        <v>0.902</v>
      </c>
      <c r="R540">
        <v>0.1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0.3530416666666666</v>
      </c>
      <c r="Y540">
        <v>100</v>
      </c>
      <c r="Z540">
        <v>0</v>
      </c>
      <c r="AC540" t="s">
        <v>207</v>
      </c>
      <c r="AD540" t="s">
        <v>255</v>
      </c>
    </row>
    <row r="541" spans="1:30" x14ac:dyDescent="0.25">
      <c r="A541" t="s">
        <v>118</v>
      </c>
      <c r="B541" t="s">
        <v>171</v>
      </c>
      <c r="C541" t="s">
        <v>182</v>
      </c>
      <c r="D541" t="s">
        <v>84</v>
      </c>
      <c r="E541" t="s">
        <v>132</v>
      </c>
      <c r="F541" t="s">
        <v>185</v>
      </c>
      <c r="G541" t="s">
        <v>186</v>
      </c>
      <c r="H541" t="s">
        <v>191</v>
      </c>
      <c r="I541">
        <v>27.2</v>
      </c>
      <c r="J541">
        <v>17</v>
      </c>
      <c r="K541">
        <v>6892</v>
      </c>
      <c r="L541" t="s">
        <v>194</v>
      </c>
      <c r="M541" t="s">
        <v>197</v>
      </c>
      <c r="N541">
        <v>0.141</v>
      </c>
      <c r="O541">
        <v>0</v>
      </c>
      <c r="P541">
        <v>0.612</v>
      </c>
      <c r="Q541">
        <v>0.902</v>
      </c>
      <c r="R541">
        <v>0.1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0.3530416666666666</v>
      </c>
      <c r="Y541">
        <v>100</v>
      </c>
      <c r="Z541">
        <v>0</v>
      </c>
      <c r="AC541" t="s">
        <v>207</v>
      </c>
      <c r="AD541" t="s">
        <v>255</v>
      </c>
    </row>
    <row r="542" spans="1:30" x14ac:dyDescent="0.25">
      <c r="A542" t="s">
        <v>119</v>
      </c>
      <c r="B542" t="s">
        <v>176</v>
      </c>
      <c r="C542" t="s">
        <v>183</v>
      </c>
      <c r="D542" t="s">
        <v>84</v>
      </c>
      <c r="E542" t="s">
        <v>132</v>
      </c>
      <c r="F542" t="s">
        <v>185</v>
      </c>
      <c r="G542" t="s">
        <v>186</v>
      </c>
      <c r="H542" t="s">
        <v>191</v>
      </c>
      <c r="I542">
        <v>27.2</v>
      </c>
      <c r="J542">
        <v>17</v>
      </c>
      <c r="K542">
        <v>6892</v>
      </c>
      <c r="L542" t="s">
        <v>194</v>
      </c>
      <c r="M542" t="s">
        <v>197</v>
      </c>
      <c r="N542">
        <v>0.141</v>
      </c>
      <c r="O542">
        <v>0</v>
      </c>
      <c r="P542">
        <v>0.612</v>
      </c>
      <c r="Q542">
        <v>0.902</v>
      </c>
      <c r="R542">
        <v>0.1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0.3530416666666666</v>
      </c>
      <c r="Y542">
        <v>100</v>
      </c>
      <c r="Z542">
        <v>0</v>
      </c>
      <c r="AC542" t="s">
        <v>207</v>
      </c>
      <c r="AD542" t="s">
        <v>255</v>
      </c>
    </row>
    <row r="543" spans="1:30" x14ac:dyDescent="0.25">
      <c r="A543" t="s">
        <v>120</v>
      </c>
      <c r="B543" t="s">
        <v>165</v>
      </c>
      <c r="C543" t="s">
        <v>183</v>
      </c>
      <c r="D543" t="s">
        <v>84</v>
      </c>
      <c r="E543" t="s">
        <v>132</v>
      </c>
      <c r="F543" t="s">
        <v>185</v>
      </c>
      <c r="G543" t="s">
        <v>186</v>
      </c>
      <c r="H543" t="s">
        <v>191</v>
      </c>
      <c r="I543">
        <v>27.2</v>
      </c>
      <c r="J543">
        <v>17</v>
      </c>
      <c r="K543">
        <v>6892</v>
      </c>
      <c r="L543" t="s">
        <v>194</v>
      </c>
      <c r="M543" t="s">
        <v>197</v>
      </c>
      <c r="N543">
        <v>0.141</v>
      </c>
      <c r="O543">
        <v>0</v>
      </c>
      <c r="P543">
        <v>0.612</v>
      </c>
      <c r="Q543">
        <v>0.902</v>
      </c>
      <c r="R543">
        <v>0.1</v>
      </c>
      <c r="S543">
        <v>0</v>
      </c>
      <c r="T543">
        <v>0</v>
      </c>
      <c r="U543">
        <v>3</v>
      </c>
      <c r="V543">
        <v>0</v>
      </c>
      <c r="W543">
        <v>0</v>
      </c>
      <c r="X543">
        <v>0.3530416666666666</v>
      </c>
      <c r="Y543">
        <v>100</v>
      </c>
      <c r="Z543">
        <v>0</v>
      </c>
      <c r="AC543" t="s">
        <v>207</v>
      </c>
      <c r="AD543" t="s">
        <v>255</v>
      </c>
    </row>
    <row r="544" spans="1:30" x14ac:dyDescent="0.25">
      <c r="A544" t="s">
        <v>121</v>
      </c>
      <c r="B544" t="s">
        <v>174</v>
      </c>
      <c r="C544" t="s">
        <v>183</v>
      </c>
      <c r="D544" t="s">
        <v>84</v>
      </c>
      <c r="E544" t="s">
        <v>132</v>
      </c>
      <c r="F544" t="s">
        <v>185</v>
      </c>
      <c r="G544" t="s">
        <v>186</v>
      </c>
      <c r="H544" t="s">
        <v>191</v>
      </c>
      <c r="I544">
        <v>27.2</v>
      </c>
      <c r="J544">
        <v>17</v>
      </c>
      <c r="K544">
        <v>6892</v>
      </c>
      <c r="L544" t="s">
        <v>194</v>
      </c>
      <c r="M544" t="s">
        <v>197</v>
      </c>
      <c r="N544">
        <v>0.141</v>
      </c>
      <c r="O544">
        <v>0</v>
      </c>
      <c r="P544">
        <v>0.612</v>
      </c>
      <c r="Q544">
        <v>0.902</v>
      </c>
      <c r="R544">
        <v>0.1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0.3530416666666666</v>
      </c>
      <c r="Y544">
        <v>100</v>
      </c>
      <c r="Z544">
        <v>0</v>
      </c>
      <c r="AC544" t="s">
        <v>207</v>
      </c>
      <c r="AD544" t="s">
        <v>255</v>
      </c>
    </row>
    <row r="545" spans="1:30" x14ac:dyDescent="0.25">
      <c r="A545" t="s">
        <v>96</v>
      </c>
      <c r="B545" t="s">
        <v>178</v>
      </c>
      <c r="C545" t="s">
        <v>182</v>
      </c>
      <c r="D545" t="s">
        <v>80</v>
      </c>
      <c r="E545" t="s">
        <v>130</v>
      </c>
      <c r="F545" t="s">
        <v>184</v>
      </c>
      <c r="G545" t="s">
        <v>186</v>
      </c>
      <c r="H545" t="s">
        <v>191</v>
      </c>
      <c r="I545">
        <v>26.8</v>
      </c>
      <c r="J545">
        <v>18</v>
      </c>
      <c r="K545">
        <v>1961</v>
      </c>
      <c r="L545" t="s">
        <v>192</v>
      </c>
      <c r="M545" t="s">
        <v>195</v>
      </c>
      <c r="N545">
        <v>0.299</v>
      </c>
      <c r="O545">
        <v>0.058</v>
      </c>
      <c r="P545">
        <v>0.375</v>
      </c>
      <c r="Q545">
        <v>0.779</v>
      </c>
      <c r="R545">
        <v>0.1</v>
      </c>
      <c r="S545">
        <v>0</v>
      </c>
      <c r="T545">
        <v>0</v>
      </c>
      <c r="U545">
        <v>1</v>
      </c>
      <c r="V545">
        <v>0</v>
      </c>
      <c r="W545">
        <v>3.4</v>
      </c>
      <c r="X545">
        <v>0.5</v>
      </c>
      <c r="Y545">
        <v>75</v>
      </c>
      <c r="Z545">
        <v>0</v>
      </c>
      <c r="AC545" t="s">
        <v>207</v>
      </c>
      <c r="AD545" t="s">
        <v>254</v>
      </c>
    </row>
    <row r="546" spans="1:30" x14ac:dyDescent="0.25">
      <c r="A546" t="s">
        <v>98</v>
      </c>
      <c r="B546" t="s">
        <v>179</v>
      </c>
      <c r="C546" t="s">
        <v>182</v>
      </c>
      <c r="D546" t="s">
        <v>80</v>
      </c>
      <c r="E546" t="s">
        <v>130</v>
      </c>
      <c r="F546" t="s">
        <v>184</v>
      </c>
      <c r="G546" t="s">
        <v>186</v>
      </c>
      <c r="H546" t="s">
        <v>191</v>
      </c>
      <c r="I546">
        <v>26.8</v>
      </c>
      <c r="J546">
        <v>18</v>
      </c>
      <c r="K546">
        <v>1961</v>
      </c>
      <c r="L546" t="s">
        <v>192</v>
      </c>
      <c r="M546" t="s">
        <v>195</v>
      </c>
      <c r="N546">
        <v>0.299</v>
      </c>
      <c r="O546">
        <v>0.058</v>
      </c>
      <c r="P546">
        <v>0.375</v>
      </c>
      <c r="Q546">
        <v>0.779</v>
      </c>
      <c r="R546">
        <v>0.1</v>
      </c>
      <c r="S546">
        <v>0</v>
      </c>
      <c r="T546">
        <v>0</v>
      </c>
      <c r="U546">
        <v>1</v>
      </c>
      <c r="V546">
        <v>0</v>
      </c>
      <c r="W546">
        <v>3.4</v>
      </c>
      <c r="X546">
        <v>0.5</v>
      </c>
      <c r="Y546">
        <v>75</v>
      </c>
      <c r="Z546">
        <v>0</v>
      </c>
      <c r="AC546" t="s">
        <v>207</v>
      </c>
      <c r="AD546" t="s">
        <v>254</v>
      </c>
    </row>
    <row r="547" spans="1:30" x14ac:dyDescent="0.25">
      <c r="A547" t="s">
        <v>103</v>
      </c>
      <c r="B547" t="s">
        <v>164</v>
      </c>
      <c r="C547" t="s">
        <v>183</v>
      </c>
      <c r="D547" t="s">
        <v>75</v>
      </c>
      <c r="E547" t="s">
        <v>129</v>
      </c>
      <c r="F547" t="s">
        <v>184</v>
      </c>
      <c r="G547" t="s">
        <v>186</v>
      </c>
      <c r="H547" t="s">
        <v>191</v>
      </c>
      <c r="I547">
        <v>26.8</v>
      </c>
      <c r="J547">
        <v>17</v>
      </c>
      <c r="K547">
        <v>9661</v>
      </c>
      <c r="L547" t="s">
        <v>194</v>
      </c>
      <c r="M547" t="s">
        <v>197</v>
      </c>
      <c r="N547">
        <v>0</v>
      </c>
      <c r="O547">
        <v>0.078</v>
      </c>
      <c r="P547">
        <v>0.676</v>
      </c>
      <c r="Q547">
        <v>0.881</v>
      </c>
      <c r="R547">
        <v>0.1</v>
      </c>
      <c r="S547">
        <v>0</v>
      </c>
      <c r="T547">
        <v>0</v>
      </c>
      <c r="U547">
        <v>4</v>
      </c>
      <c r="V547">
        <v>0</v>
      </c>
      <c r="W547">
        <v>0</v>
      </c>
      <c r="X547">
        <v>0</v>
      </c>
      <c r="Y547">
        <v>100</v>
      </c>
      <c r="Z547">
        <v>0</v>
      </c>
      <c r="AC547" t="s">
        <v>207</v>
      </c>
      <c r="AD547" t="s">
        <v>255</v>
      </c>
    </row>
    <row r="548" spans="1:30" x14ac:dyDescent="0.25">
      <c r="A548" t="s">
        <v>110</v>
      </c>
      <c r="B548" t="s">
        <v>180</v>
      </c>
      <c r="C548" t="s">
        <v>182</v>
      </c>
      <c r="D548" t="s">
        <v>80</v>
      </c>
      <c r="E548" t="s">
        <v>130</v>
      </c>
      <c r="F548" t="s">
        <v>184</v>
      </c>
      <c r="G548" t="s">
        <v>186</v>
      </c>
      <c r="H548" t="s">
        <v>191</v>
      </c>
      <c r="I548">
        <v>26.8</v>
      </c>
      <c r="J548">
        <v>17</v>
      </c>
      <c r="K548">
        <v>1961</v>
      </c>
      <c r="L548" t="s">
        <v>192</v>
      </c>
      <c r="M548" t="s">
        <v>195</v>
      </c>
      <c r="N548">
        <v>0.299</v>
      </c>
      <c r="O548">
        <v>0.058</v>
      </c>
      <c r="P548">
        <v>0.375</v>
      </c>
      <c r="Q548">
        <v>0.779</v>
      </c>
      <c r="R548">
        <v>0.1</v>
      </c>
      <c r="S548">
        <v>0</v>
      </c>
      <c r="T548">
        <v>0</v>
      </c>
      <c r="U548">
        <v>1</v>
      </c>
      <c r="V548">
        <v>0</v>
      </c>
      <c r="W548">
        <v>3.4</v>
      </c>
      <c r="X548">
        <v>0.5</v>
      </c>
      <c r="Y548">
        <v>75</v>
      </c>
      <c r="Z548">
        <v>0</v>
      </c>
      <c r="AC548" t="s">
        <v>207</v>
      </c>
      <c r="AD548" t="s">
        <v>254</v>
      </c>
    </row>
    <row r="549" spans="1:30" x14ac:dyDescent="0.25">
      <c r="A549" t="s">
        <v>121</v>
      </c>
      <c r="B549" t="s">
        <v>174</v>
      </c>
      <c r="C549" t="s">
        <v>183</v>
      </c>
      <c r="D549" t="s">
        <v>75</v>
      </c>
      <c r="E549" t="s">
        <v>129</v>
      </c>
      <c r="F549" t="s">
        <v>184</v>
      </c>
      <c r="G549" t="s">
        <v>186</v>
      </c>
      <c r="H549" t="s">
        <v>191</v>
      </c>
      <c r="I549">
        <v>26.8</v>
      </c>
      <c r="J549">
        <v>18</v>
      </c>
      <c r="K549">
        <v>9661</v>
      </c>
      <c r="L549" t="s">
        <v>194</v>
      </c>
      <c r="M549" t="s">
        <v>197</v>
      </c>
      <c r="N549">
        <v>0</v>
      </c>
      <c r="O549">
        <v>0.078</v>
      </c>
      <c r="P549">
        <v>0.676</v>
      </c>
      <c r="Q549">
        <v>0.881</v>
      </c>
      <c r="R549">
        <v>0.1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100</v>
      </c>
      <c r="Z549">
        <v>0</v>
      </c>
      <c r="AC549" t="s">
        <v>207</v>
      </c>
      <c r="AD549" t="s">
        <v>255</v>
      </c>
    </row>
    <row r="550" spans="1:30" x14ac:dyDescent="0.25">
      <c r="A550" t="s">
        <v>102</v>
      </c>
      <c r="B550" t="s">
        <v>164</v>
      </c>
      <c r="C550" t="s">
        <v>181</v>
      </c>
      <c r="D550" t="s">
        <v>68</v>
      </c>
      <c r="E550" t="s">
        <v>127</v>
      </c>
      <c r="F550" t="s">
        <v>184</v>
      </c>
      <c r="G550" t="s">
        <v>186</v>
      </c>
      <c r="H550" t="s">
        <v>191</v>
      </c>
      <c r="I550">
        <v>26.4</v>
      </c>
      <c r="J550">
        <v>20</v>
      </c>
      <c r="K550">
        <v>3976</v>
      </c>
      <c r="L550" t="s">
        <v>192</v>
      </c>
      <c r="M550" t="s">
        <v>195</v>
      </c>
      <c r="N550">
        <v>0</v>
      </c>
      <c r="O550">
        <v>0</v>
      </c>
      <c r="P550">
        <v>0.509</v>
      </c>
      <c r="Q550">
        <v>0.185</v>
      </c>
      <c r="R550">
        <v>0.75</v>
      </c>
      <c r="S550">
        <v>0</v>
      </c>
      <c r="T550">
        <v>0</v>
      </c>
      <c r="U550">
        <v>4</v>
      </c>
      <c r="V550">
        <v>0</v>
      </c>
      <c r="W550">
        <v>0</v>
      </c>
      <c r="X550">
        <v>0</v>
      </c>
      <c r="Y550">
        <v>0</v>
      </c>
      <c r="Z550">
        <v>0</v>
      </c>
      <c r="AC550" t="s">
        <v>221</v>
      </c>
      <c r="AD550" t="s">
        <v>253</v>
      </c>
    </row>
    <row r="551" spans="1:30" x14ac:dyDescent="0.25">
      <c r="A551" t="s">
        <v>95</v>
      </c>
      <c r="B551" t="s">
        <v>175</v>
      </c>
      <c r="C551" t="s">
        <v>182</v>
      </c>
      <c r="D551" t="s">
        <v>76</v>
      </c>
      <c r="E551" t="s">
        <v>129</v>
      </c>
      <c r="F551" t="s">
        <v>184</v>
      </c>
      <c r="G551" t="s">
        <v>186</v>
      </c>
      <c r="H551" t="s">
        <v>191</v>
      </c>
      <c r="I551">
        <v>26.3</v>
      </c>
      <c r="J551">
        <v>18</v>
      </c>
      <c r="K551">
        <v>4945</v>
      </c>
      <c r="L551" t="s">
        <v>192</v>
      </c>
      <c r="M551" t="s">
        <v>197</v>
      </c>
      <c r="N551">
        <v>0.141</v>
      </c>
      <c r="O551">
        <v>0</v>
      </c>
      <c r="P551">
        <v>0.55</v>
      </c>
      <c r="Q551">
        <v>0.921</v>
      </c>
      <c r="R551">
        <v>0.1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0.3530416666666666</v>
      </c>
      <c r="Y551">
        <v>100</v>
      </c>
      <c r="Z551">
        <v>0</v>
      </c>
      <c r="AC551" t="s">
        <v>207</v>
      </c>
      <c r="AD551" t="s">
        <v>255</v>
      </c>
    </row>
    <row r="552" spans="1:30" x14ac:dyDescent="0.25">
      <c r="A552" t="s">
        <v>96</v>
      </c>
      <c r="B552" t="s">
        <v>178</v>
      </c>
      <c r="C552" t="s">
        <v>182</v>
      </c>
      <c r="D552" t="s">
        <v>76</v>
      </c>
      <c r="E552" t="s">
        <v>129</v>
      </c>
      <c r="F552" t="s">
        <v>184</v>
      </c>
      <c r="G552" t="s">
        <v>186</v>
      </c>
      <c r="H552" t="s">
        <v>191</v>
      </c>
      <c r="I552">
        <v>26.3</v>
      </c>
      <c r="J552">
        <v>19</v>
      </c>
      <c r="K552">
        <v>4945</v>
      </c>
      <c r="L552" t="s">
        <v>192</v>
      </c>
      <c r="M552" t="s">
        <v>197</v>
      </c>
      <c r="N552">
        <v>0.141</v>
      </c>
      <c r="O552">
        <v>0</v>
      </c>
      <c r="P552">
        <v>0.55</v>
      </c>
      <c r="Q552">
        <v>0.921</v>
      </c>
      <c r="R552">
        <v>0.1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0.3530416666666666</v>
      </c>
      <c r="Y552">
        <v>100</v>
      </c>
      <c r="Z552">
        <v>0</v>
      </c>
      <c r="AC552" t="s">
        <v>207</v>
      </c>
      <c r="AD552" t="s">
        <v>255</v>
      </c>
    </row>
    <row r="553" spans="1:30" x14ac:dyDescent="0.25">
      <c r="A553" t="s">
        <v>98</v>
      </c>
      <c r="B553" t="s">
        <v>179</v>
      </c>
      <c r="C553" t="s">
        <v>182</v>
      </c>
      <c r="D553" t="s">
        <v>76</v>
      </c>
      <c r="E553" t="s">
        <v>129</v>
      </c>
      <c r="F553" t="s">
        <v>184</v>
      </c>
      <c r="G553" t="s">
        <v>186</v>
      </c>
      <c r="H553" t="s">
        <v>191</v>
      </c>
      <c r="I553">
        <v>26.3</v>
      </c>
      <c r="J553">
        <v>19</v>
      </c>
      <c r="K553">
        <v>4945</v>
      </c>
      <c r="L553" t="s">
        <v>192</v>
      </c>
      <c r="M553" t="s">
        <v>197</v>
      </c>
      <c r="N553">
        <v>0.141</v>
      </c>
      <c r="O553">
        <v>0</v>
      </c>
      <c r="P553">
        <v>0.55</v>
      </c>
      <c r="Q553">
        <v>0.921</v>
      </c>
      <c r="R553">
        <v>0.1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0.3530416666666666</v>
      </c>
      <c r="Y553">
        <v>100</v>
      </c>
      <c r="Z553">
        <v>0</v>
      </c>
      <c r="AC553" t="s">
        <v>207</v>
      </c>
      <c r="AD553" t="s">
        <v>255</v>
      </c>
    </row>
    <row r="554" spans="1:30" x14ac:dyDescent="0.25">
      <c r="A554" t="s">
        <v>99</v>
      </c>
      <c r="B554" t="s">
        <v>166</v>
      </c>
      <c r="C554" t="s">
        <v>183</v>
      </c>
      <c r="D554" t="s">
        <v>85</v>
      </c>
      <c r="E554" t="s">
        <v>132</v>
      </c>
      <c r="F554" t="s">
        <v>185</v>
      </c>
      <c r="G554" t="s">
        <v>186</v>
      </c>
      <c r="H554" t="s">
        <v>191</v>
      </c>
      <c r="I554">
        <v>26.3</v>
      </c>
      <c r="J554">
        <v>22</v>
      </c>
      <c r="K554">
        <v>3628</v>
      </c>
      <c r="L554" t="s">
        <v>192</v>
      </c>
      <c r="M554" t="s">
        <v>195</v>
      </c>
      <c r="N554">
        <v>0</v>
      </c>
      <c r="O554">
        <v>0</v>
      </c>
      <c r="P554">
        <v>0.491</v>
      </c>
      <c r="Q554">
        <v>0.202</v>
      </c>
      <c r="R554">
        <v>0.75</v>
      </c>
      <c r="S554">
        <v>0</v>
      </c>
      <c r="T554">
        <v>0</v>
      </c>
      <c r="U554">
        <v>4</v>
      </c>
      <c r="V554">
        <v>0</v>
      </c>
      <c r="W554">
        <v>0</v>
      </c>
      <c r="X554">
        <v>0</v>
      </c>
      <c r="Y554">
        <v>0</v>
      </c>
      <c r="Z554">
        <v>0</v>
      </c>
      <c r="AC554" t="s">
        <v>212</v>
      </c>
      <c r="AD554" t="s">
        <v>253</v>
      </c>
    </row>
    <row r="555" spans="1:30" x14ac:dyDescent="0.25">
      <c r="A555" t="s">
        <v>100</v>
      </c>
      <c r="B555" t="s">
        <v>172</v>
      </c>
      <c r="C555" t="s">
        <v>182</v>
      </c>
      <c r="D555" t="s">
        <v>76</v>
      </c>
      <c r="E555" t="s">
        <v>129</v>
      </c>
      <c r="F555" t="s">
        <v>184</v>
      </c>
      <c r="G555" t="s">
        <v>186</v>
      </c>
      <c r="H555" t="s">
        <v>191</v>
      </c>
      <c r="I555">
        <v>26.3</v>
      </c>
      <c r="J555">
        <v>18</v>
      </c>
      <c r="K555">
        <v>4945</v>
      </c>
      <c r="L555" t="s">
        <v>192</v>
      </c>
      <c r="M555" t="s">
        <v>197</v>
      </c>
      <c r="N555">
        <v>0.141</v>
      </c>
      <c r="O555">
        <v>0</v>
      </c>
      <c r="P555">
        <v>0.55</v>
      </c>
      <c r="Q555">
        <v>0.921</v>
      </c>
      <c r="R555">
        <v>0.1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0.3530416666666666</v>
      </c>
      <c r="Y555">
        <v>100</v>
      </c>
      <c r="Z555">
        <v>0</v>
      </c>
      <c r="AC555" t="s">
        <v>207</v>
      </c>
      <c r="AD555" t="s">
        <v>255</v>
      </c>
    </row>
    <row r="556" spans="1:30" x14ac:dyDescent="0.25">
      <c r="A556" t="s">
        <v>101</v>
      </c>
      <c r="B556" t="s">
        <v>166</v>
      </c>
      <c r="C556" t="s">
        <v>182</v>
      </c>
      <c r="D556" t="s">
        <v>76</v>
      </c>
      <c r="E556" t="s">
        <v>129</v>
      </c>
      <c r="F556" t="s">
        <v>184</v>
      </c>
      <c r="G556" t="s">
        <v>186</v>
      </c>
      <c r="H556" t="s">
        <v>191</v>
      </c>
      <c r="I556">
        <v>26.3</v>
      </c>
      <c r="J556">
        <v>19</v>
      </c>
      <c r="K556">
        <v>4945</v>
      </c>
      <c r="L556" t="s">
        <v>192</v>
      </c>
      <c r="M556" t="s">
        <v>197</v>
      </c>
      <c r="N556">
        <v>0.141</v>
      </c>
      <c r="O556">
        <v>0</v>
      </c>
      <c r="P556">
        <v>0.55</v>
      </c>
      <c r="Q556">
        <v>0.921</v>
      </c>
      <c r="R556">
        <v>0.1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0.3530416666666666</v>
      </c>
      <c r="Y556">
        <v>100</v>
      </c>
      <c r="Z556">
        <v>0</v>
      </c>
      <c r="AC556" t="s">
        <v>207</v>
      </c>
      <c r="AD556" t="s">
        <v>255</v>
      </c>
    </row>
    <row r="557" spans="1:30" x14ac:dyDescent="0.25">
      <c r="A557" t="s">
        <v>103</v>
      </c>
      <c r="B557" t="s">
        <v>164</v>
      </c>
      <c r="C557" t="s">
        <v>183</v>
      </c>
      <c r="D557" t="s">
        <v>76</v>
      </c>
      <c r="E557" t="s">
        <v>129</v>
      </c>
      <c r="F557" t="s">
        <v>184</v>
      </c>
      <c r="G557" t="s">
        <v>186</v>
      </c>
      <c r="H557" t="s">
        <v>191</v>
      </c>
      <c r="I557">
        <v>26.3</v>
      </c>
      <c r="J557">
        <v>18</v>
      </c>
      <c r="K557">
        <v>4945</v>
      </c>
      <c r="L557" t="s">
        <v>192</v>
      </c>
      <c r="M557" t="s">
        <v>197</v>
      </c>
      <c r="N557">
        <v>0.141</v>
      </c>
      <c r="O557">
        <v>0</v>
      </c>
      <c r="P557">
        <v>0.55</v>
      </c>
      <c r="Q557">
        <v>0.921</v>
      </c>
      <c r="R557">
        <v>0.1</v>
      </c>
      <c r="S557">
        <v>0</v>
      </c>
      <c r="T557">
        <v>0</v>
      </c>
      <c r="U557">
        <v>4</v>
      </c>
      <c r="V557">
        <v>0</v>
      </c>
      <c r="W557">
        <v>0</v>
      </c>
      <c r="X557">
        <v>0.3530416666666666</v>
      </c>
      <c r="Y557">
        <v>100</v>
      </c>
      <c r="Z557">
        <v>0</v>
      </c>
      <c r="AC557" t="s">
        <v>207</v>
      </c>
      <c r="AD557" t="s">
        <v>255</v>
      </c>
    </row>
    <row r="558" spans="1:30" x14ac:dyDescent="0.25">
      <c r="A558" t="s">
        <v>105</v>
      </c>
      <c r="B558" t="s">
        <v>177</v>
      </c>
      <c r="C558" t="s">
        <v>183</v>
      </c>
      <c r="D558" t="s">
        <v>76</v>
      </c>
      <c r="E558" t="s">
        <v>129</v>
      </c>
      <c r="F558" t="s">
        <v>184</v>
      </c>
      <c r="G558" t="s">
        <v>186</v>
      </c>
      <c r="H558" t="s">
        <v>191</v>
      </c>
      <c r="I558">
        <v>26.3</v>
      </c>
      <c r="J558">
        <v>18</v>
      </c>
      <c r="K558">
        <v>4945</v>
      </c>
      <c r="L558" t="s">
        <v>192</v>
      </c>
      <c r="M558" t="s">
        <v>197</v>
      </c>
      <c r="N558">
        <v>0.141</v>
      </c>
      <c r="O558">
        <v>0</v>
      </c>
      <c r="P558">
        <v>0.55</v>
      </c>
      <c r="Q558">
        <v>0.921</v>
      </c>
      <c r="R558">
        <v>0.1</v>
      </c>
      <c r="S558">
        <v>0</v>
      </c>
      <c r="T558">
        <v>0</v>
      </c>
      <c r="U558">
        <v>2</v>
      </c>
      <c r="V558">
        <v>0</v>
      </c>
      <c r="W558">
        <v>0</v>
      </c>
      <c r="X558">
        <v>0.3530416666666666</v>
      </c>
      <c r="Y558">
        <v>100</v>
      </c>
      <c r="Z558">
        <v>0</v>
      </c>
      <c r="AC558" t="s">
        <v>207</v>
      </c>
      <c r="AD558" t="s">
        <v>255</v>
      </c>
    </row>
    <row r="559" spans="1:30" x14ac:dyDescent="0.25">
      <c r="A559" t="s">
        <v>107</v>
      </c>
      <c r="B559" t="s">
        <v>169</v>
      </c>
      <c r="C559" t="s">
        <v>182</v>
      </c>
      <c r="D559" t="s">
        <v>75</v>
      </c>
      <c r="E559" t="s">
        <v>129</v>
      </c>
      <c r="F559" t="s">
        <v>184</v>
      </c>
      <c r="G559" t="s">
        <v>186</v>
      </c>
      <c r="H559" t="s">
        <v>191</v>
      </c>
      <c r="I559">
        <v>26.3</v>
      </c>
      <c r="J559">
        <v>18</v>
      </c>
      <c r="K559">
        <v>9661</v>
      </c>
      <c r="L559" t="s">
        <v>194</v>
      </c>
      <c r="M559" t="s">
        <v>197</v>
      </c>
      <c r="N559">
        <v>0</v>
      </c>
      <c r="O559">
        <v>0.059</v>
      </c>
      <c r="P559">
        <v>0.676</v>
      </c>
      <c r="Q559">
        <v>0.881</v>
      </c>
      <c r="R559">
        <v>0.1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100</v>
      </c>
      <c r="Z559">
        <v>0</v>
      </c>
      <c r="AC559" t="s">
        <v>207</v>
      </c>
      <c r="AD559" t="s">
        <v>255</v>
      </c>
    </row>
    <row r="560" spans="1:30" x14ac:dyDescent="0.25">
      <c r="A560" t="s">
        <v>107</v>
      </c>
      <c r="B560" t="s">
        <v>169</v>
      </c>
      <c r="C560" t="s">
        <v>182</v>
      </c>
      <c r="D560" t="s">
        <v>76</v>
      </c>
      <c r="E560" t="s">
        <v>129</v>
      </c>
      <c r="F560" t="s">
        <v>184</v>
      </c>
      <c r="G560" t="s">
        <v>186</v>
      </c>
      <c r="H560" t="s">
        <v>191</v>
      </c>
      <c r="I560">
        <v>26.3</v>
      </c>
      <c r="J560">
        <v>19</v>
      </c>
      <c r="K560">
        <v>4945</v>
      </c>
      <c r="L560" t="s">
        <v>192</v>
      </c>
      <c r="M560" t="s">
        <v>197</v>
      </c>
      <c r="N560">
        <v>0.141</v>
      </c>
      <c r="O560">
        <v>0</v>
      </c>
      <c r="P560">
        <v>0.55</v>
      </c>
      <c r="Q560">
        <v>0.921</v>
      </c>
      <c r="R560">
        <v>0.1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0.3530416666666666</v>
      </c>
      <c r="Y560">
        <v>100</v>
      </c>
      <c r="Z560">
        <v>0</v>
      </c>
      <c r="AC560" t="s">
        <v>207</v>
      </c>
      <c r="AD560" t="s">
        <v>255</v>
      </c>
    </row>
    <row r="561" spans="1:30" x14ac:dyDescent="0.25">
      <c r="A561" t="s">
        <v>108</v>
      </c>
      <c r="B561" t="s">
        <v>170</v>
      </c>
      <c r="C561" t="s">
        <v>182</v>
      </c>
      <c r="D561" t="s">
        <v>76</v>
      </c>
      <c r="E561" t="s">
        <v>129</v>
      </c>
      <c r="F561" t="s">
        <v>184</v>
      </c>
      <c r="G561" t="s">
        <v>186</v>
      </c>
      <c r="H561" t="s">
        <v>191</v>
      </c>
      <c r="I561">
        <v>26.3</v>
      </c>
      <c r="J561">
        <v>18</v>
      </c>
      <c r="K561">
        <v>4945</v>
      </c>
      <c r="L561" t="s">
        <v>192</v>
      </c>
      <c r="M561" t="s">
        <v>197</v>
      </c>
      <c r="N561">
        <v>0.141</v>
      </c>
      <c r="O561">
        <v>0</v>
      </c>
      <c r="P561">
        <v>0.55</v>
      </c>
      <c r="Q561">
        <v>0.921</v>
      </c>
      <c r="R561">
        <v>0.1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0.3530416666666666</v>
      </c>
      <c r="Y561">
        <v>100</v>
      </c>
      <c r="Z561">
        <v>0</v>
      </c>
      <c r="AC561" t="s">
        <v>207</v>
      </c>
      <c r="AD561" t="s">
        <v>255</v>
      </c>
    </row>
    <row r="562" spans="1:30" x14ac:dyDescent="0.25">
      <c r="A562" t="s">
        <v>110</v>
      </c>
      <c r="B562" t="s">
        <v>180</v>
      </c>
      <c r="C562" t="s">
        <v>182</v>
      </c>
      <c r="D562" t="s">
        <v>76</v>
      </c>
      <c r="E562" t="s">
        <v>129</v>
      </c>
      <c r="F562" t="s">
        <v>184</v>
      </c>
      <c r="G562" t="s">
        <v>186</v>
      </c>
      <c r="H562" t="s">
        <v>191</v>
      </c>
      <c r="I562">
        <v>26.3</v>
      </c>
      <c r="J562">
        <v>18</v>
      </c>
      <c r="K562">
        <v>4945</v>
      </c>
      <c r="L562" t="s">
        <v>192</v>
      </c>
      <c r="M562" t="s">
        <v>197</v>
      </c>
      <c r="N562">
        <v>0.141</v>
      </c>
      <c r="O562">
        <v>0</v>
      </c>
      <c r="P562">
        <v>0.55</v>
      </c>
      <c r="Q562">
        <v>0.921</v>
      </c>
      <c r="R562">
        <v>0.1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0.3530416666666666</v>
      </c>
      <c r="Y562">
        <v>100</v>
      </c>
      <c r="Z562">
        <v>0</v>
      </c>
      <c r="AC562" t="s">
        <v>207</v>
      </c>
      <c r="AD562" t="s">
        <v>255</v>
      </c>
    </row>
    <row r="563" spans="1:30" x14ac:dyDescent="0.25">
      <c r="A563" t="s">
        <v>112</v>
      </c>
      <c r="B563" t="s">
        <v>173</v>
      </c>
      <c r="C563" t="s">
        <v>182</v>
      </c>
      <c r="D563" t="s">
        <v>76</v>
      </c>
      <c r="E563" t="s">
        <v>129</v>
      </c>
      <c r="F563" t="s">
        <v>184</v>
      </c>
      <c r="G563" t="s">
        <v>186</v>
      </c>
      <c r="H563" t="s">
        <v>191</v>
      </c>
      <c r="I563">
        <v>26.3</v>
      </c>
      <c r="J563">
        <v>18</v>
      </c>
      <c r="K563">
        <v>4945</v>
      </c>
      <c r="L563" t="s">
        <v>192</v>
      </c>
      <c r="M563" t="s">
        <v>197</v>
      </c>
      <c r="N563">
        <v>0.141</v>
      </c>
      <c r="O563">
        <v>0</v>
      </c>
      <c r="P563">
        <v>0.55</v>
      </c>
      <c r="Q563">
        <v>0.921</v>
      </c>
      <c r="R563">
        <v>0.1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0.3530416666666666</v>
      </c>
      <c r="Y563">
        <v>100</v>
      </c>
      <c r="Z563">
        <v>0</v>
      </c>
      <c r="AC563" t="s">
        <v>207</v>
      </c>
      <c r="AD563" t="s">
        <v>255</v>
      </c>
    </row>
    <row r="564" spans="1:30" x14ac:dyDescent="0.25">
      <c r="A564" t="s">
        <v>114</v>
      </c>
      <c r="B564" t="s">
        <v>177</v>
      </c>
      <c r="C564" t="s">
        <v>182</v>
      </c>
      <c r="D564" t="s">
        <v>76</v>
      </c>
      <c r="E564" t="s">
        <v>129</v>
      </c>
      <c r="F564" t="s">
        <v>184</v>
      </c>
      <c r="G564" t="s">
        <v>186</v>
      </c>
      <c r="H564" t="s">
        <v>191</v>
      </c>
      <c r="I564">
        <v>26.3</v>
      </c>
      <c r="J564">
        <v>18</v>
      </c>
      <c r="K564">
        <v>4945</v>
      </c>
      <c r="L564" t="s">
        <v>192</v>
      </c>
      <c r="M564" t="s">
        <v>197</v>
      </c>
      <c r="N564">
        <v>0.141</v>
      </c>
      <c r="O564">
        <v>0</v>
      </c>
      <c r="P564">
        <v>0.55</v>
      </c>
      <c r="Q564">
        <v>0.921</v>
      </c>
      <c r="R564">
        <v>0.1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0.3530416666666666</v>
      </c>
      <c r="Y564">
        <v>100</v>
      </c>
      <c r="Z564">
        <v>0</v>
      </c>
      <c r="AC564" t="s">
        <v>207</v>
      </c>
      <c r="AD564" t="s">
        <v>255</v>
      </c>
    </row>
    <row r="565" spans="1:30" x14ac:dyDescent="0.25">
      <c r="A565" t="s">
        <v>117</v>
      </c>
      <c r="B565" t="s">
        <v>168</v>
      </c>
      <c r="C565" t="s">
        <v>182</v>
      </c>
      <c r="D565" t="s">
        <v>76</v>
      </c>
      <c r="E565" t="s">
        <v>129</v>
      </c>
      <c r="F565" t="s">
        <v>184</v>
      </c>
      <c r="G565" t="s">
        <v>186</v>
      </c>
      <c r="H565" t="s">
        <v>191</v>
      </c>
      <c r="I565">
        <v>26.3</v>
      </c>
      <c r="J565">
        <v>18</v>
      </c>
      <c r="K565">
        <v>4945</v>
      </c>
      <c r="L565" t="s">
        <v>192</v>
      </c>
      <c r="M565" t="s">
        <v>197</v>
      </c>
      <c r="N565">
        <v>0.141</v>
      </c>
      <c r="O565">
        <v>0</v>
      </c>
      <c r="P565">
        <v>0.55</v>
      </c>
      <c r="Q565">
        <v>0.921</v>
      </c>
      <c r="R565">
        <v>0.1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0.3530416666666666</v>
      </c>
      <c r="Y565">
        <v>100</v>
      </c>
      <c r="Z565">
        <v>0</v>
      </c>
      <c r="AC565" t="s">
        <v>207</v>
      </c>
      <c r="AD565" t="s">
        <v>255</v>
      </c>
    </row>
    <row r="566" spans="1:30" x14ac:dyDescent="0.25">
      <c r="A566" t="s">
        <v>118</v>
      </c>
      <c r="B566" t="s">
        <v>171</v>
      </c>
      <c r="C566" t="s">
        <v>182</v>
      </c>
      <c r="D566" t="s">
        <v>76</v>
      </c>
      <c r="E566" t="s">
        <v>129</v>
      </c>
      <c r="F566" t="s">
        <v>184</v>
      </c>
      <c r="G566" t="s">
        <v>186</v>
      </c>
      <c r="H566" t="s">
        <v>191</v>
      </c>
      <c r="I566">
        <v>26.3</v>
      </c>
      <c r="J566">
        <v>18</v>
      </c>
      <c r="K566">
        <v>4945</v>
      </c>
      <c r="L566" t="s">
        <v>192</v>
      </c>
      <c r="M566" t="s">
        <v>197</v>
      </c>
      <c r="N566">
        <v>0.141</v>
      </c>
      <c r="O566">
        <v>0</v>
      </c>
      <c r="P566">
        <v>0.55</v>
      </c>
      <c r="Q566">
        <v>0.921</v>
      </c>
      <c r="R566">
        <v>0.1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0.3530416666666666</v>
      </c>
      <c r="Y566">
        <v>100</v>
      </c>
      <c r="Z566">
        <v>0</v>
      </c>
      <c r="AC566" t="s">
        <v>207</v>
      </c>
      <c r="AD566" t="s">
        <v>255</v>
      </c>
    </row>
    <row r="567" spans="1:30" x14ac:dyDescent="0.25">
      <c r="A567" t="s">
        <v>119</v>
      </c>
      <c r="B567" t="s">
        <v>176</v>
      </c>
      <c r="C567" t="s">
        <v>183</v>
      </c>
      <c r="D567" t="s">
        <v>76</v>
      </c>
      <c r="E567" t="s">
        <v>129</v>
      </c>
      <c r="F567" t="s">
        <v>184</v>
      </c>
      <c r="G567" t="s">
        <v>186</v>
      </c>
      <c r="H567" t="s">
        <v>191</v>
      </c>
      <c r="I567">
        <v>26.3</v>
      </c>
      <c r="J567">
        <v>18</v>
      </c>
      <c r="K567">
        <v>4945</v>
      </c>
      <c r="L567" t="s">
        <v>192</v>
      </c>
      <c r="M567" t="s">
        <v>197</v>
      </c>
      <c r="N567">
        <v>0.141</v>
      </c>
      <c r="O567">
        <v>0</v>
      </c>
      <c r="P567">
        <v>0.55</v>
      </c>
      <c r="Q567">
        <v>0.921</v>
      </c>
      <c r="R567">
        <v>0.1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0.3530416666666666</v>
      </c>
      <c r="Y567">
        <v>100</v>
      </c>
      <c r="Z567">
        <v>0</v>
      </c>
      <c r="AC567" t="s">
        <v>207</v>
      </c>
      <c r="AD567" t="s">
        <v>255</v>
      </c>
    </row>
    <row r="568" spans="1:30" x14ac:dyDescent="0.25">
      <c r="A568" t="s">
        <v>120</v>
      </c>
      <c r="B568" t="s">
        <v>165</v>
      </c>
      <c r="C568" t="s">
        <v>183</v>
      </c>
      <c r="D568" t="s">
        <v>76</v>
      </c>
      <c r="E568" t="s">
        <v>129</v>
      </c>
      <c r="F568" t="s">
        <v>184</v>
      </c>
      <c r="G568" t="s">
        <v>186</v>
      </c>
      <c r="H568" t="s">
        <v>191</v>
      </c>
      <c r="I568">
        <v>26.3</v>
      </c>
      <c r="J568">
        <v>18</v>
      </c>
      <c r="K568">
        <v>4945</v>
      </c>
      <c r="L568" t="s">
        <v>192</v>
      </c>
      <c r="M568" t="s">
        <v>197</v>
      </c>
      <c r="N568">
        <v>0.141</v>
      </c>
      <c r="O568">
        <v>0</v>
      </c>
      <c r="P568">
        <v>0.55</v>
      </c>
      <c r="Q568">
        <v>0.921</v>
      </c>
      <c r="R568">
        <v>0.1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0.3530416666666666</v>
      </c>
      <c r="Y568">
        <v>100</v>
      </c>
      <c r="Z568">
        <v>0</v>
      </c>
      <c r="AC568" t="s">
        <v>207</v>
      </c>
      <c r="AD568" t="s">
        <v>255</v>
      </c>
    </row>
    <row r="569" spans="1:30" x14ac:dyDescent="0.25">
      <c r="A569" t="s">
        <v>121</v>
      </c>
      <c r="B569" t="s">
        <v>174</v>
      </c>
      <c r="C569" t="s">
        <v>183</v>
      </c>
      <c r="D569" t="s">
        <v>76</v>
      </c>
      <c r="E569" t="s">
        <v>129</v>
      </c>
      <c r="F569" t="s">
        <v>184</v>
      </c>
      <c r="G569" t="s">
        <v>186</v>
      </c>
      <c r="H569" t="s">
        <v>191</v>
      </c>
      <c r="I569">
        <v>26.3</v>
      </c>
      <c r="J569">
        <v>19</v>
      </c>
      <c r="K569">
        <v>4945</v>
      </c>
      <c r="L569" t="s">
        <v>192</v>
      </c>
      <c r="M569" t="s">
        <v>197</v>
      </c>
      <c r="N569">
        <v>0.141</v>
      </c>
      <c r="O569">
        <v>0</v>
      </c>
      <c r="P569">
        <v>0.55</v>
      </c>
      <c r="Q569">
        <v>0.921</v>
      </c>
      <c r="R569">
        <v>0.1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0.3530416666666666</v>
      </c>
      <c r="Y569">
        <v>100</v>
      </c>
      <c r="Z569">
        <v>0</v>
      </c>
      <c r="AC569" t="s">
        <v>207</v>
      </c>
      <c r="AD569" t="s">
        <v>255</v>
      </c>
    </row>
    <row r="570" spans="1:30" x14ac:dyDescent="0.25">
      <c r="A570" t="s">
        <v>95</v>
      </c>
      <c r="B570" t="s">
        <v>175</v>
      </c>
      <c r="C570" t="s">
        <v>182</v>
      </c>
      <c r="D570" t="s">
        <v>87</v>
      </c>
      <c r="E570" t="s">
        <v>132</v>
      </c>
      <c r="F570" t="s">
        <v>185</v>
      </c>
      <c r="G570" t="s">
        <v>186</v>
      </c>
      <c r="H570" t="s">
        <v>191</v>
      </c>
      <c r="I570">
        <v>26.2</v>
      </c>
      <c r="J570">
        <v>19</v>
      </c>
      <c r="K570">
        <v>34348</v>
      </c>
      <c r="L570" t="s">
        <v>192</v>
      </c>
      <c r="M570" t="s">
        <v>196</v>
      </c>
      <c r="N570">
        <v>0</v>
      </c>
      <c r="O570">
        <v>0</v>
      </c>
      <c r="P570">
        <v>0.914</v>
      </c>
      <c r="Q570">
        <v>0.648</v>
      </c>
      <c r="R570">
        <v>0.1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50</v>
      </c>
      <c r="Z570">
        <v>0</v>
      </c>
      <c r="AC570" t="s">
        <v>218</v>
      </c>
      <c r="AD570" t="s">
        <v>255</v>
      </c>
    </row>
    <row r="571" spans="1:30" x14ac:dyDescent="0.25">
      <c r="A571" t="s">
        <v>96</v>
      </c>
      <c r="B571" t="s">
        <v>178</v>
      </c>
      <c r="C571" t="s">
        <v>182</v>
      </c>
      <c r="D571" t="s">
        <v>87</v>
      </c>
      <c r="E571" t="s">
        <v>132</v>
      </c>
      <c r="F571" t="s">
        <v>185</v>
      </c>
      <c r="G571" t="s">
        <v>186</v>
      </c>
      <c r="H571" t="s">
        <v>191</v>
      </c>
      <c r="I571">
        <v>26.2</v>
      </c>
      <c r="J571">
        <v>20</v>
      </c>
      <c r="K571">
        <v>34348</v>
      </c>
      <c r="L571" t="s">
        <v>192</v>
      </c>
      <c r="M571" t="s">
        <v>196</v>
      </c>
      <c r="N571">
        <v>0</v>
      </c>
      <c r="O571">
        <v>0</v>
      </c>
      <c r="P571">
        <v>0.914</v>
      </c>
      <c r="Q571">
        <v>0.648</v>
      </c>
      <c r="R571">
        <v>0.1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50</v>
      </c>
      <c r="Z571">
        <v>0</v>
      </c>
      <c r="AC571" t="s">
        <v>218</v>
      </c>
      <c r="AD571" t="s">
        <v>255</v>
      </c>
    </row>
    <row r="572" spans="1:30" x14ac:dyDescent="0.25">
      <c r="A572" t="s">
        <v>98</v>
      </c>
      <c r="B572" t="s">
        <v>179</v>
      </c>
      <c r="C572" t="s">
        <v>182</v>
      </c>
      <c r="D572" t="s">
        <v>87</v>
      </c>
      <c r="E572" t="s">
        <v>132</v>
      </c>
      <c r="F572" t="s">
        <v>185</v>
      </c>
      <c r="G572" t="s">
        <v>186</v>
      </c>
      <c r="H572" t="s">
        <v>191</v>
      </c>
      <c r="I572">
        <v>26.2</v>
      </c>
      <c r="J572">
        <v>20</v>
      </c>
      <c r="K572">
        <v>34348</v>
      </c>
      <c r="L572" t="s">
        <v>192</v>
      </c>
      <c r="M572" t="s">
        <v>196</v>
      </c>
      <c r="N572">
        <v>0</v>
      </c>
      <c r="O572">
        <v>0</v>
      </c>
      <c r="P572">
        <v>0.914</v>
      </c>
      <c r="Q572">
        <v>0.648</v>
      </c>
      <c r="R572">
        <v>0.1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50</v>
      </c>
      <c r="Z572">
        <v>0</v>
      </c>
      <c r="AC572" t="s">
        <v>218</v>
      </c>
      <c r="AD572" t="s">
        <v>255</v>
      </c>
    </row>
    <row r="573" spans="1:30" x14ac:dyDescent="0.25">
      <c r="A573" t="s">
        <v>100</v>
      </c>
      <c r="B573" t="s">
        <v>172</v>
      </c>
      <c r="C573" t="s">
        <v>182</v>
      </c>
      <c r="D573" t="s">
        <v>87</v>
      </c>
      <c r="E573" t="s">
        <v>132</v>
      </c>
      <c r="F573" t="s">
        <v>185</v>
      </c>
      <c r="G573" t="s">
        <v>186</v>
      </c>
      <c r="H573" t="s">
        <v>191</v>
      </c>
      <c r="I573">
        <v>26.2</v>
      </c>
      <c r="J573">
        <v>19</v>
      </c>
      <c r="K573">
        <v>34348</v>
      </c>
      <c r="L573" t="s">
        <v>192</v>
      </c>
      <c r="M573" t="s">
        <v>196</v>
      </c>
      <c r="N573">
        <v>0</v>
      </c>
      <c r="O573">
        <v>0</v>
      </c>
      <c r="P573">
        <v>0.914</v>
      </c>
      <c r="Q573">
        <v>0.648</v>
      </c>
      <c r="R573">
        <v>0.1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50</v>
      </c>
      <c r="Z573">
        <v>0</v>
      </c>
      <c r="AC573" t="s">
        <v>218</v>
      </c>
      <c r="AD573" t="s">
        <v>255</v>
      </c>
    </row>
    <row r="574" spans="1:30" x14ac:dyDescent="0.25">
      <c r="A574" t="s">
        <v>101</v>
      </c>
      <c r="B574" t="s">
        <v>166</v>
      </c>
      <c r="C574" t="s">
        <v>182</v>
      </c>
      <c r="D574" t="s">
        <v>87</v>
      </c>
      <c r="E574" t="s">
        <v>132</v>
      </c>
      <c r="F574" t="s">
        <v>185</v>
      </c>
      <c r="G574" t="s">
        <v>186</v>
      </c>
      <c r="H574" t="s">
        <v>191</v>
      </c>
      <c r="I574">
        <v>26.2</v>
      </c>
      <c r="J574">
        <v>20</v>
      </c>
      <c r="K574">
        <v>34348</v>
      </c>
      <c r="L574" t="s">
        <v>192</v>
      </c>
      <c r="M574" t="s">
        <v>196</v>
      </c>
      <c r="N574">
        <v>0</v>
      </c>
      <c r="O574">
        <v>0</v>
      </c>
      <c r="P574">
        <v>0.914</v>
      </c>
      <c r="Q574">
        <v>0.648</v>
      </c>
      <c r="R574">
        <v>0.1</v>
      </c>
      <c r="S574">
        <v>0</v>
      </c>
      <c r="T574">
        <v>0</v>
      </c>
      <c r="U574">
        <v>4</v>
      </c>
      <c r="V574">
        <v>0</v>
      </c>
      <c r="W574">
        <v>0</v>
      </c>
      <c r="X574">
        <v>0</v>
      </c>
      <c r="Y574">
        <v>50</v>
      </c>
      <c r="Z574">
        <v>0</v>
      </c>
      <c r="AC574" t="s">
        <v>218</v>
      </c>
      <c r="AD574" t="s">
        <v>255</v>
      </c>
    </row>
    <row r="575" spans="1:30" x14ac:dyDescent="0.25">
      <c r="A575" t="s">
        <v>103</v>
      </c>
      <c r="B575" t="s">
        <v>164</v>
      </c>
      <c r="C575" t="s">
        <v>183</v>
      </c>
      <c r="D575" t="s">
        <v>87</v>
      </c>
      <c r="E575" t="s">
        <v>132</v>
      </c>
      <c r="F575" t="s">
        <v>185</v>
      </c>
      <c r="G575" t="s">
        <v>186</v>
      </c>
      <c r="H575" t="s">
        <v>191</v>
      </c>
      <c r="I575">
        <v>26.2</v>
      </c>
      <c r="J575">
        <v>19</v>
      </c>
      <c r="K575">
        <v>34348</v>
      </c>
      <c r="L575" t="s">
        <v>192</v>
      </c>
      <c r="M575" t="s">
        <v>196</v>
      </c>
      <c r="N575">
        <v>0</v>
      </c>
      <c r="O575">
        <v>0</v>
      </c>
      <c r="P575">
        <v>0.914</v>
      </c>
      <c r="Q575">
        <v>0.648</v>
      </c>
      <c r="R575">
        <v>0.1</v>
      </c>
      <c r="S575">
        <v>0</v>
      </c>
      <c r="T575">
        <v>0</v>
      </c>
      <c r="U575">
        <v>4</v>
      </c>
      <c r="V575">
        <v>0</v>
      </c>
      <c r="W575">
        <v>0</v>
      </c>
      <c r="X575">
        <v>0</v>
      </c>
      <c r="Y575">
        <v>50</v>
      </c>
      <c r="Z575">
        <v>0</v>
      </c>
      <c r="AC575" t="s">
        <v>218</v>
      </c>
      <c r="AD575" t="s">
        <v>255</v>
      </c>
    </row>
    <row r="576" spans="1:30" x14ac:dyDescent="0.25">
      <c r="A576" t="s">
        <v>105</v>
      </c>
      <c r="B576" t="s">
        <v>177</v>
      </c>
      <c r="C576" t="s">
        <v>183</v>
      </c>
      <c r="D576" t="s">
        <v>87</v>
      </c>
      <c r="E576" t="s">
        <v>132</v>
      </c>
      <c r="F576" t="s">
        <v>185</v>
      </c>
      <c r="G576" t="s">
        <v>186</v>
      </c>
      <c r="H576" t="s">
        <v>191</v>
      </c>
      <c r="I576">
        <v>26.2</v>
      </c>
      <c r="J576">
        <v>19</v>
      </c>
      <c r="K576">
        <v>34348</v>
      </c>
      <c r="L576" t="s">
        <v>192</v>
      </c>
      <c r="M576" t="s">
        <v>196</v>
      </c>
      <c r="N576">
        <v>0</v>
      </c>
      <c r="O576">
        <v>0</v>
      </c>
      <c r="P576">
        <v>0.914</v>
      </c>
      <c r="Q576">
        <v>0.648</v>
      </c>
      <c r="R576">
        <v>0.1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50</v>
      </c>
      <c r="Z576">
        <v>0</v>
      </c>
      <c r="AC576" t="s">
        <v>218</v>
      </c>
      <c r="AD576" t="s">
        <v>255</v>
      </c>
    </row>
    <row r="577" spans="1:30" x14ac:dyDescent="0.25">
      <c r="A577" t="s">
        <v>106</v>
      </c>
      <c r="B577" t="s">
        <v>174</v>
      </c>
      <c r="C577" t="s">
        <v>182</v>
      </c>
      <c r="D577" t="s">
        <v>87</v>
      </c>
      <c r="E577" t="s">
        <v>132</v>
      </c>
      <c r="F577" t="s">
        <v>185</v>
      </c>
      <c r="G577" t="s">
        <v>186</v>
      </c>
      <c r="H577" t="s">
        <v>191</v>
      </c>
      <c r="I577">
        <v>26.2</v>
      </c>
      <c r="J577">
        <v>19</v>
      </c>
      <c r="K577">
        <v>34348</v>
      </c>
      <c r="L577" t="s">
        <v>192</v>
      </c>
      <c r="M577" t="s">
        <v>196</v>
      </c>
      <c r="N577">
        <v>0</v>
      </c>
      <c r="O577">
        <v>0</v>
      </c>
      <c r="P577">
        <v>0.914</v>
      </c>
      <c r="Q577">
        <v>0.648</v>
      </c>
      <c r="R577">
        <v>0.1</v>
      </c>
      <c r="S577">
        <v>0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50</v>
      </c>
      <c r="Z577">
        <v>0</v>
      </c>
      <c r="AC577" t="s">
        <v>218</v>
      </c>
      <c r="AD577" t="s">
        <v>255</v>
      </c>
    </row>
    <row r="578" spans="1:30" x14ac:dyDescent="0.25">
      <c r="A578" t="s">
        <v>107</v>
      </c>
      <c r="B578" t="s">
        <v>169</v>
      </c>
      <c r="C578" t="s">
        <v>182</v>
      </c>
      <c r="D578" t="s">
        <v>87</v>
      </c>
      <c r="E578" t="s">
        <v>132</v>
      </c>
      <c r="F578" t="s">
        <v>185</v>
      </c>
      <c r="G578" t="s">
        <v>186</v>
      </c>
      <c r="H578" t="s">
        <v>191</v>
      </c>
      <c r="I578">
        <v>26.2</v>
      </c>
      <c r="J578">
        <v>20</v>
      </c>
      <c r="K578">
        <v>34348</v>
      </c>
      <c r="L578" t="s">
        <v>192</v>
      </c>
      <c r="M578" t="s">
        <v>196</v>
      </c>
      <c r="N578">
        <v>0</v>
      </c>
      <c r="O578">
        <v>0</v>
      </c>
      <c r="P578">
        <v>0.914</v>
      </c>
      <c r="Q578">
        <v>0.648</v>
      </c>
      <c r="R578">
        <v>0.1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50</v>
      </c>
      <c r="Z578">
        <v>0</v>
      </c>
      <c r="AC578" t="s">
        <v>218</v>
      </c>
      <c r="AD578" t="s">
        <v>255</v>
      </c>
    </row>
    <row r="579" spans="1:30" x14ac:dyDescent="0.25">
      <c r="A579" t="s">
        <v>108</v>
      </c>
      <c r="B579" t="s">
        <v>170</v>
      </c>
      <c r="C579" t="s">
        <v>182</v>
      </c>
      <c r="D579" t="s">
        <v>87</v>
      </c>
      <c r="E579" t="s">
        <v>132</v>
      </c>
      <c r="F579" t="s">
        <v>185</v>
      </c>
      <c r="G579" t="s">
        <v>186</v>
      </c>
      <c r="H579" t="s">
        <v>191</v>
      </c>
      <c r="I579">
        <v>26.2</v>
      </c>
      <c r="J579">
        <v>19</v>
      </c>
      <c r="K579">
        <v>34348</v>
      </c>
      <c r="L579" t="s">
        <v>192</v>
      </c>
      <c r="M579" t="s">
        <v>196</v>
      </c>
      <c r="N579">
        <v>0</v>
      </c>
      <c r="O579">
        <v>0</v>
      </c>
      <c r="P579">
        <v>0.914</v>
      </c>
      <c r="Q579">
        <v>0.648</v>
      </c>
      <c r="R579">
        <v>0.1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50</v>
      </c>
      <c r="Z579">
        <v>0</v>
      </c>
      <c r="AC579" t="s">
        <v>218</v>
      </c>
      <c r="AD579" t="s">
        <v>255</v>
      </c>
    </row>
    <row r="580" spans="1:30" x14ac:dyDescent="0.25">
      <c r="A580" t="s">
        <v>110</v>
      </c>
      <c r="B580" t="s">
        <v>180</v>
      </c>
      <c r="C580" t="s">
        <v>182</v>
      </c>
      <c r="D580" t="s">
        <v>87</v>
      </c>
      <c r="E580" t="s">
        <v>132</v>
      </c>
      <c r="F580" t="s">
        <v>185</v>
      </c>
      <c r="G580" t="s">
        <v>186</v>
      </c>
      <c r="H580" t="s">
        <v>191</v>
      </c>
      <c r="I580">
        <v>26.2</v>
      </c>
      <c r="J580">
        <v>19</v>
      </c>
      <c r="K580">
        <v>34348</v>
      </c>
      <c r="L580" t="s">
        <v>192</v>
      </c>
      <c r="M580" t="s">
        <v>196</v>
      </c>
      <c r="N580">
        <v>0</v>
      </c>
      <c r="O580">
        <v>0</v>
      </c>
      <c r="P580">
        <v>0.914</v>
      </c>
      <c r="Q580">
        <v>0.648</v>
      </c>
      <c r="R580">
        <v>0.1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50</v>
      </c>
      <c r="Z580">
        <v>0</v>
      </c>
      <c r="AC580" t="s">
        <v>218</v>
      </c>
      <c r="AD580" t="s">
        <v>255</v>
      </c>
    </row>
    <row r="581" spans="1:30" x14ac:dyDescent="0.25">
      <c r="A581" t="s">
        <v>112</v>
      </c>
      <c r="B581" t="s">
        <v>173</v>
      </c>
      <c r="C581" t="s">
        <v>182</v>
      </c>
      <c r="D581" t="s">
        <v>87</v>
      </c>
      <c r="E581" t="s">
        <v>132</v>
      </c>
      <c r="F581" t="s">
        <v>185</v>
      </c>
      <c r="G581" t="s">
        <v>186</v>
      </c>
      <c r="H581" t="s">
        <v>191</v>
      </c>
      <c r="I581">
        <v>26.2</v>
      </c>
      <c r="J581">
        <v>19</v>
      </c>
      <c r="K581">
        <v>34348</v>
      </c>
      <c r="L581" t="s">
        <v>192</v>
      </c>
      <c r="M581" t="s">
        <v>196</v>
      </c>
      <c r="N581">
        <v>0</v>
      </c>
      <c r="O581">
        <v>0</v>
      </c>
      <c r="P581">
        <v>0.914</v>
      </c>
      <c r="Q581">
        <v>0.648</v>
      </c>
      <c r="R581">
        <v>0.1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50</v>
      </c>
      <c r="Z581">
        <v>0</v>
      </c>
      <c r="AC581" t="s">
        <v>218</v>
      </c>
      <c r="AD581" t="s">
        <v>255</v>
      </c>
    </row>
    <row r="582" spans="1:30" x14ac:dyDescent="0.25">
      <c r="A582" t="s">
        <v>114</v>
      </c>
      <c r="B582" t="s">
        <v>177</v>
      </c>
      <c r="C582" t="s">
        <v>182</v>
      </c>
      <c r="D582" t="s">
        <v>87</v>
      </c>
      <c r="E582" t="s">
        <v>132</v>
      </c>
      <c r="F582" t="s">
        <v>185</v>
      </c>
      <c r="G582" t="s">
        <v>186</v>
      </c>
      <c r="H582" t="s">
        <v>191</v>
      </c>
      <c r="I582">
        <v>26.2</v>
      </c>
      <c r="J582">
        <v>19</v>
      </c>
      <c r="K582">
        <v>34348</v>
      </c>
      <c r="L582" t="s">
        <v>192</v>
      </c>
      <c r="M582" t="s">
        <v>196</v>
      </c>
      <c r="N582">
        <v>0</v>
      </c>
      <c r="O582">
        <v>0</v>
      </c>
      <c r="P582">
        <v>0.914</v>
      </c>
      <c r="Q582">
        <v>0.648</v>
      </c>
      <c r="R582">
        <v>0.1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0</v>
      </c>
      <c r="Y582">
        <v>50</v>
      </c>
      <c r="Z582">
        <v>0</v>
      </c>
      <c r="AC582" t="s">
        <v>218</v>
      </c>
      <c r="AD582" t="s">
        <v>255</v>
      </c>
    </row>
    <row r="583" spans="1:30" x14ac:dyDescent="0.25">
      <c r="A583" t="s">
        <v>117</v>
      </c>
      <c r="B583" t="s">
        <v>168</v>
      </c>
      <c r="C583" t="s">
        <v>182</v>
      </c>
      <c r="D583" t="s">
        <v>87</v>
      </c>
      <c r="E583" t="s">
        <v>132</v>
      </c>
      <c r="F583" t="s">
        <v>185</v>
      </c>
      <c r="G583" t="s">
        <v>186</v>
      </c>
      <c r="H583" t="s">
        <v>191</v>
      </c>
      <c r="I583">
        <v>26.2</v>
      </c>
      <c r="J583">
        <v>19</v>
      </c>
      <c r="K583">
        <v>34348</v>
      </c>
      <c r="L583" t="s">
        <v>192</v>
      </c>
      <c r="M583" t="s">
        <v>196</v>
      </c>
      <c r="N583">
        <v>0</v>
      </c>
      <c r="O583">
        <v>0</v>
      </c>
      <c r="P583">
        <v>0.914</v>
      </c>
      <c r="Q583">
        <v>0.648</v>
      </c>
      <c r="R583">
        <v>0.1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50</v>
      </c>
      <c r="Z583">
        <v>0</v>
      </c>
      <c r="AC583" t="s">
        <v>218</v>
      </c>
      <c r="AD583" t="s">
        <v>255</v>
      </c>
    </row>
    <row r="584" spans="1:30" x14ac:dyDescent="0.25">
      <c r="A584" t="s">
        <v>118</v>
      </c>
      <c r="B584" t="s">
        <v>171</v>
      </c>
      <c r="C584" t="s">
        <v>182</v>
      </c>
      <c r="D584" t="s">
        <v>87</v>
      </c>
      <c r="E584" t="s">
        <v>132</v>
      </c>
      <c r="F584" t="s">
        <v>185</v>
      </c>
      <c r="G584" t="s">
        <v>186</v>
      </c>
      <c r="H584" t="s">
        <v>191</v>
      </c>
      <c r="I584">
        <v>26.2</v>
      </c>
      <c r="J584">
        <v>19</v>
      </c>
      <c r="K584">
        <v>34348</v>
      </c>
      <c r="L584" t="s">
        <v>192</v>
      </c>
      <c r="M584" t="s">
        <v>196</v>
      </c>
      <c r="N584">
        <v>0</v>
      </c>
      <c r="O584">
        <v>0</v>
      </c>
      <c r="P584">
        <v>0.914</v>
      </c>
      <c r="Q584">
        <v>0.648</v>
      </c>
      <c r="R584">
        <v>0.1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50</v>
      </c>
      <c r="Z584">
        <v>0</v>
      </c>
      <c r="AC584" t="s">
        <v>218</v>
      </c>
      <c r="AD584" t="s">
        <v>255</v>
      </c>
    </row>
    <row r="585" spans="1:30" x14ac:dyDescent="0.25">
      <c r="A585" t="s">
        <v>120</v>
      </c>
      <c r="B585" t="s">
        <v>165</v>
      </c>
      <c r="C585" t="s">
        <v>183</v>
      </c>
      <c r="D585" t="s">
        <v>87</v>
      </c>
      <c r="E585" t="s">
        <v>132</v>
      </c>
      <c r="F585" t="s">
        <v>185</v>
      </c>
      <c r="G585" t="s">
        <v>186</v>
      </c>
      <c r="H585" t="s">
        <v>191</v>
      </c>
      <c r="I585">
        <v>26.2</v>
      </c>
      <c r="J585">
        <v>19</v>
      </c>
      <c r="K585">
        <v>34348</v>
      </c>
      <c r="L585" t="s">
        <v>192</v>
      </c>
      <c r="M585" t="s">
        <v>196</v>
      </c>
      <c r="N585">
        <v>0</v>
      </c>
      <c r="O585">
        <v>0</v>
      </c>
      <c r="P585">
        <v>0.914</v>
      </c>
      <c r="Q585">
        <v>0.648</v>
      </c>
      <c r="R585">
        <v>0.1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50</v>
      </c>
      <c r="Z585">
        <v>0</v>
      </c>
      <c r="AC585" t="s">
        <v>218</v>
      </c>
      <c r="AD585" t="s">
        <v>255</v>
      </c>
    </row>
    <row r="586" spans="1:30" x14ac:dyDescent="0.25">
      <c r="A586" t="s">
        <v>121</v>
      </c>
      <c r="B586" t="s">
        <v>174</v>
      </c>
      <c r="C586" t="s">
        <v>183</v>
      </c>
      <c r="D586" t="s">
        <v>87</v>
      </c>
      <c r="E586" t="s">
        <v>132</v>
      </c>
      <c r="F586" t="s">
        <v>185</v>
      </c>
      <c r="G586" t="s">
        <v>186</v>
      </c>
      <c r="H586" t="s">
        <v>191</v>
      </c>
      <c r="I586">
        <v>26.2</v>
      </c>
      <c r="J586">
        <v>20</v>
      </c>
      <c r="K586">
        <v>34348</v>
      </c>
      <c r="L586" t="s">
        <v>192</v>
      </c>
      <c r="M586" t="s">
        <v>196</v>
      </c>
      <c r="N586">
        <v>0</v>
      </c>
      <c r="O586">
        <v>0</v>
      </c>
      <c r="P586">
        <v>0.914</v>
      </c>
      <c r="Q586">
        <v>0.648</v>
      </c>
      <c r="R586">
        <v>0.1</v>
      </c>
      <c r="S586">
        <v>0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50</v>
      </c>
      <c r="Z586">
        <v>0</v>
      </c>
      <c r="AC586" t="s">
        <v>218</v>
      </c>
      <c r="AD586" t="s">
        <v>255</v>
      </c>
    </row>
    <row r="587" spans="1:30" x14ac:dyDescent="0.25">
      <c r="A587" t="s">
        <v>93</v>
      </c>
      <c r="B587" t="s">
        <v>165</v>
      </c>
      <c r="C587" t="s">
        <v>181</v>
      </c>
      <c r="D587" t="s">
        <v>91</v>
      </c>
      <c r="E587" t="s">
        <v>132</v>
      </c>
      <c r="F587" t="s">
        <v>185</v>
      </c>
      <c r="G587" t="s">
        <v>188</v>
      </c>
      <c r="H587" t="s">
        <v>191</v>
      </c>
      <c r="I587">
        <v>26</v>
      </c>
      <c r="J587">
        <v>17</v>
      </c>
      <c r="K587">
        <v>28181</v>
      </c>
      <c r="L587" t="s">
        <v>192</v>
      </c>
      <c r="M587" t="s">
        <v>196</v>
      </c>
      <c r="N587">
        <v>0</v>
      </c>
      <c r="O587">
        <v>0</v>
      </c>
      <c r="P587">
        <v>0.877</v>
      </c>
      <c r="Q587">
        <v>0.963</v>
      </c>
      <c r="R587">
        <v>1</v>
      </c>
      <c r="S587">
        <v>0</v>
      </c>
      <c r="T587">
        <v>0</v>
      </c>
      <c r="U587">
        <v>3</v>
      </c>
      <c r="V587">
        <v>0</v>
      </c>
      <c r="W587">
        <v>0</v>
      </c>
      <c r="X587">
        <v>0</v>
      </c>
      <c r="Y587">
        <v>100</v>
      </c>
      <c r="Z587">
        <v>1</v>
      </c>
      <c r="AC587" t="s">
        <v>222</v>
      </c>
      <c r="AD587" t="s">
        <v>257</v>
      </c>
    </row>
    <row r="588" spans="1:30" x14ac:dyDescent="0.25">
      <c r="A588" t="s">
        <v>108</v>
      </c>
      <c r="B588" t="s">
        <v>170</v>
      </c>
      <c r="C588" t="s">
        <v>182</v>
      </c>
      <c r="D588" t="s">
        <v>75</v>
      </c>
      <c r="E588" t="s">
        <v>129</v>
      </c>
      <c r="F588" t="s">
        <v>184</v>
      </c>
      <c r="G588" t="s">
        <v>186</v>
      </c>
      <c r="H588" t="s">
        <v>191</v>
      </c>
      <c r="I588">
        <v>26</v>
      </c>
      <c r="J588">
        <v>20</v>
      </c>
      <c r="K588">
        <v>9661</v>
      </c>
      <c r="L588" t="s">
        <v>194</v>
      </c>
      <c r="M588" t="s">
        <v>197</v>
      </c>
      <c r="N588">
        <v>0</v>
      </c>
      <c r="O588">
        <v>0.047</v>
      </c>
      <c r="P588">
        <v>0.676</v>
      </c>
      <c r="Q588">
        <v>0.881</v>
      </c>
      <c r="R588">
        <v>0.1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100</v>
      </c>
      <c r="Z588">
        <v>0</v>
      </c>
      <c r="AC588" t="s">
        <v>207</v>
      </c>
      <c r="AD588" t="s">
        <v>255</v>
      </c>
    </row>
    <row r="589" spans="1:30" x14ac:dyDescent="0.25">
      <c r="A589" t="s">
        <v>118</v>
      </c>
      <c r="B589" t="s">
        <v>171</v>
      </c>
      <c r="C589" t="s">
        <v>182</v>
      </c>
      <c r="D589" t="s">
        <v>75</v>
      </c>
      <c r="E589" t="s">
        <v>129</v>
      </c>
      <c r="F589" t="s">
        <v>184</v>
      </c>
      <c r="G589" t="s">
        <v>186</v>
      </c>
      <c r="H589" t="s">
        <v>191</v>
      </c>
      <c r="I589">
        <v>26</v>
      </c>
      <c r="J589">
        <v>20</v>
      </c>
      <c r="K589">
        <v>9661</v>
      </c>
      <c r="L589" t="s">
        <v>194</v>
      </c>
      <c r="M589" t="s">
        <v>197</v>
      </c>
      <c r="N589">
        <v>0</v>
      </c>
      <c r="O589">
        <v>0.047</v>
      </c>
      <c r="P589">
        <v>0.676</v>
      </c>
      <c r="Q589">
        <v>0.881</v>
      </c>
      <c r="R589">
        <v>0.1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100</v>
      </c>
      <c r="Z589">
        <v>0</v>
      </c>
      <c r="AC589" t="s">
        <v>207</v>
      </c>
      <c r="AD589" t="s">
        <v>255</v>
      </c>
    </row>
    <row r="590" spans="1:30" x14ac:dyDescent="0.25">
      <c r="A590" t="s">
        <v>95</v>
      </c>
      <c r="B590" t="s">
        <v>175</v>
      </c>
      <c r="C590" t="s">
        <v>182</v>
      </c>
      <c r="D590" t="s">
        <v>78</v>
      </c>
      <c r="E590" t="s">
        <v>130</v>
      </c>
      <c r="F590" t="s">
        <v>184</v>
      </c>
      <c r="G590" t="s">
        <v>186</v>
      </c>
      <c r="H590" t="s">
        <v>191</v>
      </c>
      <c r="I590">
        <v>25.9</v>
      </c>
      <c r="J590">
        <v>20</v>
      </c>
      <c r="K590">
        <v>4068</v>
      </c>
      <c r="L590" t="s">
        <v>192</v>
      </c>
      <c r="M590" t="s">
        <v>197</v>
      </c>
      <c r="N590">
        <v>0.141</v>
      </c>
      <c r="O590">
        <v>0</v>
      </c>
      <c r="P590">
        <v>0.513</v>
      </c>
      <c r="Q590">
        <v>0.9370000000000001</v>
      </c>
      <c r="R590">
        <v>0.1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0.3530416666666666</v>
      </c>
      <c r="Y590">
        <v>100</v>
      </c>
      <c r="Z590">
        <v>0</v>
      </c>
      <c r="AC590" t="s">
        <v>207</v>
      </c>
      <c r="AD590" t="s">
        <v>255</v>
      </c>
    </row>
    <row r="591" spans="1:30" x14ac:dyDescent="0.25">
      <c r="A591" t="s">
        <v>96</v>
      </c>
      <c r="B591" t="s">
        <v>178</v>
      </c>
      <c r="C591" t="s">
        <v>182</v>
      </c>
      <c r="D591" t="s">
        <v>78</v>
      </c>
      <c r="E591" t="s">
        <v>130</v>
      </c>
      <c r="F591" t="s">
        <v>184</v>
      </c>
      <c r="G591" t="s">
        <v>186</v>
      </c>
      <c r="H591" t="s">
        <v>191</v>
      </c>
      <c r="I591">
        <v>25.9</v>
      </c>
      <c r="J591">
        <v>21</v>
      </c>
      <c r="K591">
        <v>4068</v>
      </c>
      <c r="L591" t="s">
        <v>192</v>
      </c>
      <c r="M591" t="s">
        <v>197</v>
      </c>
      <c r="N591">
        <v>0.141</v>
      </c>
      <c r="O591">
        <v>0</v>
      </c>
      <c r="P591">
        <v>0.513</v>
      </c>
      <c r="Q591">
        <v>0.9370000000000001</v>
      </c>
      <c r="R591">
        <v>0.1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0.3530416666666666</v>
      </c>
      <c r="Y591">
        <v>100</v>
      </c>
      <c r="Z591">
        <v>0</v>
      </c>
      <c r="AC591" t="s">
        <v>207</v>
      </c>
      <c r="AD591" t="s">
        <v>255</v>
      </c>
    </row>
    <row r="592" spans="1:30" x14ac:dyDescent="0.25">
      <c r="A592" t="s">
        <v>98</v>
      </c>
      <c r="B592" t="s">
        <v>179</v>
      </c>
      <c r="C592" t="s">
        <v>182</v>
      </c>
      <c r="D592" t="s">
        <v>78</v>
      </c>
      <c r="E592" t="s">
        <v>130</v>
      </c>
      <c r="F592" t="s">
        <v>184</v>
      </c>
      <c r="G592" t="s">
        <v>186</v>
      </c>
      <c r="H592" t="s">
        <v>191</v>
      </c>
      <c r="I592">
        <v>25.9</v>
      </c>
      <c r="J592">
        <v>21</v>
      </c>
      <c r="K592">
        <v>4068</v>
      </c>
      <c r="L592" t="s">
        <v>192</v>
      </c>
      <c r="M592" t="s">
        <v>197</v>
      </c>
      <c r="N592">
        <v>0.141</v>
      </c>
      <c r="O592">
        <v>0</v>
      </c>
      <c r="P592">
        <v>0.513</v>
      </c>
      <c r="Q592">
        <v>0.9370000000000001</v>
      </c>
      <c r="R592">
        <v>0.1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0.3530416666666666</v>
      </c>
      <c r="Y592">
        <v>100</v>
      </c>
      <c r="Z592">
        <v>0</v>
      </c>
      <c r="AC592" t="s">
        <v>207</v>
      </c>
      <c r="AD592" t="s">
        <v>255</v>
      </c>
    </row>
    <row r="593" spans="1:30" x14ac:dyDescent="0.25">
      <c r="A593" t="s">
        <v>100</v>
      </c>
      <c r="B593" t="s">
        <v>172</v>
      </c>
      <c r="C593" t="s">
        <v>182</v>
      </c>
      <c r="D593" t="s">
        <v>78</v>
      </c>
      <c r="E593" t="s">
        <v>130</v>
      </c>
      <c r="F593" t="s">
        <v>184</v>
      </c>
      <c r="G593" t="s">
        <v>186</v>
      </c>
      <c r="H593" t="s">
        <v>191</v>
      </c>
      <c r="I593">
        <v>25.9</v>
      </c>
      <c r="J593">
        <v>20</v>
      </c>
      <c r="K593">
        <v>4068</v>
      </c>
      <c r="L593" t="s">
        <v>192</v>
      </c>
      <c r="M593" t="s">
        <v>197</v>
      </c>
      <c r="N593">
        <v>0.141</v>
      </c>
      <c r="O593">
        <v>0</v>
      </c>
      <c r="P593">
        <v>0.513</v>
      </c>
      <c r="Q593">
        <v>0.9370000000000001</v>
      </c>
      <c r="R593">
        <v>0.1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0.3530416666666666</v>
      </c>
      <c r="Y593">
        <v>100</v>
      </c>
      <c r="Z593">
        <v>0</v>
      </c>
      <c r="AC593" t="s">
        <v>207</v>
      </c>
      <c r="AD593" t="s">
        <v>255</v>
      </c>
    </row>
    <row r="594" spans="1:30" x14ac:dyDescent="0.25">
      <c r="A594" t="s">
        <v>101</v>
      </c>
      <c r="B594" t="s">
        <v>166</v>
      </c>
      <c r="C594" t="s">
        <v>182</v>
      </c>
      <c r="D594" t="s">
        <v>78</v>
      </c>
      <c r="E594" t="s">
        <v>130</v>
      </c>
      <c r="F594" t="s">
        <v>184</v>
      </c>
      <c r="G594" t="s">
        <v>186</v>
      </c>
      <c r="H594" t="s">
        <v>191</v>
      </c>
      <c r="I594">
        <v>25.9</v>
      </c>
      <c r="J594">
        <v>21</v>
      </c>
      <c r="K594">
        <v>4068</v>
      </c>
      <c r="L594" t="s">
        <v>192</v>
      </c>
      <c r="M594" t="s">
        <v>197</v>
      </c>
      <c r="N594">
        <v>0.141</v>
      </c>
      <c r="O594">
        <v>0</v>
      </c>
      <c r="P594">
        <v>0.513</v>
      </c>
      <c r="Q594">
        <v>0.9370000000000001</v>
      </c>
      <c r="R594">
        <v>0.1</v>
      </c>
      <c r="S594">
        <v>0</v>
      </c>
      <c r="T594">
        <v>0</v>
      </c>
      <c r="U594">
        <v>4</v>
      </c>
      <c r="V594">
        <v>0</v>
      </c>
      <c r="W594">
        <v>0</v>
      </c>
      <c r="X594">
        <v>0.3530416666666666</v>
      </c>
      <c r="Y594">
        <v>100</v>
      </c>
      <c r="Z594">
        <v>0</v>
      </c>
      <c r="AC594" t="s">
        <v>207</v>
      </c>
      <c r="AD594" t="s">
        <v>255</v>
      </c>
    </row>
    <row r="595" spans="1:30" x14ac:dyDescent="0.25">
      <c r="A595" t="s">
        <v>103</v>
      </c>
      <c r="B595" t="s">
        <v>164</v>
      </c>
      <c r="C595" t="s">
        <v>183</v>
      </c>
      <c r="D595" t="s">
        <v>78</v>
      </c>
      <c r="E595" t="s">
        <v>130</v>
      </c>
      <c r="F595" t="s">
        <v>184</v>
      </c>
      <c r="G595" t="s">
        <v>186</v>
      </c>
      <c r="H595" t="s">
        <v>191</v>
      </c>
      <c r="I595">
        <v>25.9</v>
      </c>
      <c r="J595">
        <v>20</v>
      </c>
      <c r="K595">
        <v>4068</v>
      </c>
      <c r="L595" t="s">
        <v>192</v>
      </c>
      <c r="M595" t="s">
        <v>197</v>
      </c>
      <c r="N595">
        <v>0.141</v>
      </c>
      <c r="O595">
        <v>0</v>
      </c>
      <c r="P595">
        <v>0.513</v>
      </c>
      <c r="Q595">
        <v>0.9370000000000001</v>
      </c>
      <c r="R595">
        <v>0.1</v>
      </c>
      <c r="S595">
        <v>0</v>
      </c>
      <c r="T595">
        <v>0</v>
      </c>
      <c r="U595">
        <v>4</v>
      </c>
      <c r="V595">
        <v>0</v>
      </c>
      <c r="W595">
        <v>0</v>
      </c>
      <c r="X595">
        <v>0.3530416666666666</v>
      </c>
      <c r="Y595">
        <v>100</v>
      </c>
      <c r="Z595">
        <v>0</v>
      </c>
      <c r="AC595" t="s">
        <v>207</v>
      </c>
      <c r="AD595" t="s">
        <v>255</v>
      </c>
    </row>
    <row r="596" spans="1:30" x14ac:dyDescent="0.25">
      <c r="A596" t="s">
        <v>105</v>
      </c>
      <c r="B596" t="s">
        <v>177</v>
      </c>
      <c r="C596" t="s">
        <v>183</v>
      </c>
      <c r="D596" t="s">
        <v>78</v>
      </c>
      <c r="E596" t="s">
        <v>130</v>
      </c>
      <c r="F596" t="s">
        <v>184</v>
      </c>
      <c r="G596" t="s">
        <v>186</v>
      </c>
      <c r="H596" t="s">
        <v>191</v>
      </c>
      <c r="I596">
        <v>25.9</v>
      </c>
      <c r="J596">
        <v>20</v>
      </c>
      <c r="K596">
        <v>4068</v>
      </c>
      <c r="L596" t="s">
        <v>192</v>
      </c>
      <c r="M596" t="s">
        <v>197</v>
      </c>
      <c r="N596">
        <v>0.141</v>
      </c>
      <c r="O596">
        <v>0</v>
      </c>
      <c r="P596">
        <v>0.513</v>
      </c>
      <c r="Q596">
        <v>0.9370000000000001</v>
      </c>
      <c r="R596">
        <v>0.1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0.3530416666666666</v>
      </c>
      <c r="Y596">
        <v>100</v>
      </c>
      <c r="Z596">
        <v>0</v>
      </c>
      <c r="AC596" t="s">
        <v>207</v>
      </c>
      <c r="AD596" t="s">
        <v>255</v>
      </c>
    </row>
    <row r="597" spans="1:30" x14ac:dyDescent="0.25">
      <c r="A597" t="s">
        <v>106</v>
      </c>
      <c r="B597" t="s">
        <v>174</v>
      </c>
      <c r="C597" t="s">
        <v>182</v>
      </c>
      <c r="D597" t="s">
        <v>78</v>
      </c>
      <c r="E597" t="s">
        <v>130</v>
      </c>
      <c r="F597" t="s">
        <v>184</v>
      </c>
      <c r="G597" t="s">
        <v>186</v>
      </c>
      <c r="H597" t="s">
        <v>191</v>
      </c>
      <c r="I597">
        <v>25.9</v>
      </c>
      <c r="J597">
        <v>20</v>
      </c>
      <c r="K597">
        <v>4068</v>
      </c>
      <c r="L597" t="s">
        <v>192</v>
      </c>
      <c r="M597" t="s">
        <v>197</v>
      </c>
      <c r="N597">
        <v>0.141</v>
      </c>
      <c r="O597">
        <v>0</v>
      </c>
      <c r="P597">
        <v>0.513</v>
      </c>
      <c r="Q597">
        <v>0.9370000000000001</v>
      </c>
      <c r="R597">
        <v>0.1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0.3530416666666666</v>
      </c>
      <c r="Y597">
        <v>100</v>
      </c>
      <c r="Z597">
        <v>0</v>
      </c>
      <c r="AC597" t="s">
        <v>207</v>
      </c>
      <c r="AD597" t="s">
        <v>255</v>
      </c>
    </row>
    <row r="598" spans="1:30" x14ac:dyDescent="0.25">
      <c r="A598" t="s">
        <v>107</v>
      </c>
      <c r="B598" t="s">
        <v>169</v>
      </c>
      <c r="C598" t="s">
        <v>182</v>
      </c>
      <c r="D598" t="s">
        <v>78</v>
      </c>
      <c r="E598" t="s">
        <v>130</v>
      </c>
      <c r="F598" t="s">
        <v>184</v>
      </c>
      <c r="G598" t="s">
        <v>186</v>
      </c>
      <c r="H598" t="s">
        <v>191</v>
      </c>
      <c r="I598">
        <v>25.9</v>
      </c>
      <c r="J598">
        <v>21</v>
      </c>
      <c r="K598">
        <v>4068</v>
      </c>
      <c r="L598" t="s">
        <v>192</v>
      </c>
      <c r="M598" t="s">
        <v>197</v>
      </c>
      <c r="N598">
        <v>0.141</v>
      </c>
      <c r="O598">
        <v>0</v>
      </c>
      <c r="P598">
        <v>0.513</v>
      </c>
      <c r="Q598">
        <v>0.9370000000000001</v>
      </c>
      <c r="R598">
        <v>0.1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0.3530416666666666</v>
      </c>
      <c r="Y598">
        <v>100</v>
      </c>
      <c r="Z598">
        <v>0</v>
      </c>
      <c r="AC598" t="s">
        <v>207</v>
      </c>
      <c r="AD598" t="s">
        <v>255</v>
      </c>
    </row>
    <row r="599" spans="1:30" x14ac:dyDescent="0.25">
      <c r="A599" t="s">
        <v>108</v>
      </c>
      <c r="B599" t="s">
        <v>170</v>
      </c>
      <c r="C599" t="s">
        <v>182</v>
      </c>
      <c r="D599" t="s">
        <v>78</v>
      </c>
      <c r="E599" t="s">
        <v>130</v>
      </c>
      <c r="F599" t="s">
        <v>184</v>
      </c>
      <c r="G599" t="s">
        <v>186</v>
      </c>
      <c r="H599" t="s">
        <v>191</v>
      </c>
      <c r="I599">
        <v>25.9</v>
      </c>
      <c r="J599">
        <v>21</v>
      </c>
      <c r="K599">
        <v>4068</v>
      </c>
      <c r="L599" t="s">
        <v>192</v>
      </c>
      <c r="M599" t="s">
        <v>197</v>
      </c>
      <c r="N599">
        <v>0.141</v>
      </c>
      <c r="O599">
        <v>0</v>
      </c>
      <c r="P599">
        <v>0.513</v>
      </c>
      <c r="Q599">
        <v>0.9370000000000001</v>
      </c>
      <c r="R599">
        <v>0.1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0.3530416666666666</v>
      </c>
      <c r="Y599">
        <v>100</v>
      </c>
      <c r="Z599">
        <v>0</v>
      </c>
      <c r="AC599" t="s">
        <v>207</v>
      </c>
      <c r="AD599" t="s">
        <v>255</v>
      </c>
    </row>
    <row r="600" spans="1:30" x14ac:dyDescent="0.25">
      <c r="A600" t="s">
        <v>110</v>
      </c>
      <c r="B600" t="s">
        <v>180</v>
      </c>
      <c r="C600" t="s">
        <v>182</v>
      </c>
      <c r="D600" t="s">
        <v>78</v>
      </c>
      <c r="E600" t="s">
        <v>130</v>
      </c>
      <c r="F600" t="s">
        <v>184</v>
      </c>
      <c r="G600" t="s">
        <v>186</v>
      </c>
      <c r="H600" t="s">
        <v>191</v>
      </c>
      <c r="I600">
        <v>25.9</v>
      </c>
      <c r="J600">
        <v>20</v>
      </c>
      <c r="K600">
        <v>4068</v>
      </c>
      <c r="L600" t="s">
        <v>192</v>
      </c>
      <c r="M600" t="s">
        <v>197</v>
      </c>
      <c r="N600">
        <v>0.141</v>
      </c>
      <c r="O600">
        <v>0</v>
      </c>
      <c r="P600">
        <v>0.513</v>
      </c>
      <c r="Q600">
        <v>0.9370000000000001</v>
      </c>
      <c r="R600">
        <v>0.1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0.3530416666666666</v>
      </c>
      <c r="Y600">
        <v>100</v>
      </c>
      <c r="Z600">
        <v>0</v>
      </c>
      <c r="AC600" t="s">
        <v>207</v>
      </c>
      <c r="AD600" t="s">
        <v>255</v>
      </c>
    </row>
    <row r="601" spans="1:30" x14ac:dyDescent="0.25">
      <c r="A601" t="s">
        <v>112</v>
      </c>
      <c r="B601" t="s">
        <v>173</v>
      </c>
      <c r="C601" t="s">
        <v>182</v>
      </c>
      <c r="D601" t="s">
        <v>78</v>
      </c>
      <c r="E601" t="s">
        <v>130</v>
      </c>
      <c r="F601" t="s">
        <v>184</v>
      </c>
      <c r="G601" t="s">
        <v>186</v>
      </c>
      <c r="H601" t="s">
        <v>191</v>
      </c>
      <c r="I601">
        <v>25.9</v>
      </c>
      <c r="J601">
        <v>20</v>
      </c>
      <c r="K601">
        <v>4068</v>
      </c>
      <c r="L601" t="s">
        <v>192</v>
      </c>
      <c r="M601" t="s">
        <v>197</v>
      </c>
      <c r="N601">
        <v>0.141</v>
      </c>
      <c r="O601">
        <v>0</v>
      </c>
      <c r="P601">
        <v>0.513</v>
      </c>
      <c r="Q601">
        <v>0.9370000000000001</v>
      </c>
      <c r="R601">
        <v>0.1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0.3530416666666666</v>
      </c>
      <c r="Y601">
        <v>100</v>
      </c>
      <c r="Z601">
        <v>0</v>
      </c>
      <c r="AC601" t="s">
        <v>207</v>
      </c>
      <c r="AD601" t="s">
        <v>255</v>
      </c>
    </row>
    <row r="602" spans="1:30" x14ac:dyDescent="0.25">
      <c r="A602" t="s">
        <v>114</v>
      </c>
      <c r="B602" t="s">
        <v>177</v>
      </c>
      <c r="C602" t="s">
        <v>182</v>
      </c>
      <c r="D602" t="s">
        <v>78</v>
      </c>
      <c r="E602" t="s">
        <v>130</v>
      </c>
      <c r="F602" t="s">
        <v>184</v>
      </c>
      <c r="G602" t="s">
        <v>186</v>
      </c>
      <c r="H602" t="s">
        <v>191</v>
      </c>
      <c r="I602">
        <v>25.9</v>
      </c>
      <c r="J602">
        <v>20</v>
      </c>
      <c r="K602">
        <v>4068</v>
      </c>
      <c r="L602" t="s">
        <v>192</v>
      </c>
      <c r="M602" t="s">
        <v>197</v>
      </c>
      <c r="N602">
        <v>0.141</v>
      </c>
      <c r="O602">
        <v>0</v>
      </c>
      <c r="P602">
        <v>0.513</v>
      </c>
      <c r="Q602">
        <v>0.9370000000000001</v>
      </c>
      <c r="R602">
        <v>0.1</v>
      </c>
      <c r="S602">
        <v>0</v>
      </c>
      <c r="T602">
        <v>0</v>
      </c>
      <c r="U602">
        <v>2</v>
      </c>
      <c r="V602">
        <v>0</v>
      </c>
      <c r="W602">
        <v>0</v>
      </c>
      <c r="X602">
        <v>0.3530416666666666</v>
      </c>
      <c r="Y602">
        <v>100</v>
      </c>
      <c r="Z602">
        <v>0</v>
      </c>
      <c r="AC602" t="s">
        <v>207</v>
      </c>
      <c r="AD602" t="s">
        <v>255</v>
      </c>
    </row>
    <row r="603" spans="1:30" x14ac:dyDescent="0.25">
      <c r="A603" t="s">
        <v>117</v>
      </c>
      <c r="B603" t="s">
        <v>168</v>
      </c>
      <c r="C603" t="s">
        <v>182</v>
      </c>
      <c r="D603" t="s">
        <v>78</v>
      </c>
      <c r="E603" t="s">
        <v>130</v>
      </c>
      <c r="F603" t="s">
        <v>184</v>
      </c>
      <c r="G603" t="s">
        <v>186</v>
      </c>
      <c r="H603" t="s">
        <v>191</v>
      </c>
      <c r="I603">
        <v>25.9</v>
      </c>
      <c r="J603">
        <v>20</v>
      </c>
      <c r="K603">
        <v>4068</v>
      </c>
      <c r="L603" t="s">
        <v>192</v>
      </c>
      <c r="M603" t="s">
        <v>197</v>
      </c>
      <c r="N603">
        <v>0.141</v>
      </c>
      <c r="O603">
        <v>0</v>
      </c>
      <c r="P603">
        <v>0.513</v>
      </c>
      <c r="Q603">
        <v>0.9370000000000001</v>
      </c>
      <c r="R603">
        <v>0.1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0.3530416666666666</v>
      </c>
      <c r="Y603">
        <v>100</v>
      </c>
      <c r="Z603">
        <v>0</v>
      </c>
      <c r="AC603" t="s">
        <v>207</v>
      </c>
      <c r="AD603" t="s">
        <v>255</v>
      </c>
    </row>
    <row r="604" spans="1:30" x14ac:dyDescent="0.25">
      <c r="A604" t="s">
        <v>118</v>
      </c>
      <c r="B604" t="s">
        <v>171</v>
      </c>
      <c r="C604" t="s">
        <v>182</v>
      </c>
      <c r="D604" t="s">
        <v>78</v>
      </c>
      <c r="E604" t="s">
        <v>130</v>
      </c>
      <c r="F604" t="s">
        <v>184</v>
      </c>
      <c r="G604" t="s">
        <v>186</v>
      </c>
      <c r="H604" t="s">
        <v>191</v>
      </c>
      <c r="I604">
        <v>25.9</v>
      </c>
      <c r="J604">
        <v>21</v>
      </c>
      <c r="K604">
        <v>4068</v>
      </c>
      <c r="L604" t="s">
        <v>192</v>
      </c>
      <c r="M604" t="s">
        <v>197</v>
      </c>
      <c r="N604">
        <v>0.141</v>
      </c>
      <c r="O604">
        <v>0</v>
      </c>
      <c r="P604">
        <v>0.513</v>
      </c>
      <c r="Q604">
        <v>0.9370000000000001</v>
      </c>
      <c r="R604">
        <v>0.1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0.3530416666666666</v>
      </c>
      <c r="Y604">
        <v>100</v>
      </c>
      <c r="Z604">
        <v>0</v>
      </c>
      <c r="AC604" t="s">
        <v>207</v>
      </c>
      <c r="AD604" t="s">
        <v>255</v>
      </c>
    </row>
    <row r="605" spans="1:30" x14ac:dyDescent="0.25">
      <c r="A605" t="s">
        <v>119</v>
      </c>
      <c r="B605" t="s">
        <v>176</v>
      </c>
      <c r="C605" t="s">
        <v>183</v>
      </c>
      <c r="D605" t="s">
        <v>78</v>
      </c>
      <c r="E605" t="s">
        <v>130</v>
      </c>
      <c r="F605" t="s">
        <v>184</v>
      </c>
      <c r="G605" t="s">
        <v>186</v>
      </c>
      <c r="H605" t="s">
        <v>191</v>
      </c>
      <c r="I605">
        <v>25.9</v>
      </c>
      <c r="J605">
        <v>19</v>
      </c>
      <c r="K605">
        <v>4068</v>
      </c>
      <c r="L605" t="s">
        <v>192</v>
      </c>
      <c r="M605" t="s">
        <v>197</v>
      </c>
      <c r="N605">
        <v>0.141</v>
      </c>
      <c r="O605">
        <v>0</v>
      </c>
      <c r="P605">
        <v>0.513</v>
      </c>
      <c r="Q605">
        <v>0.9370000000000001</v>
      </c>
      <c r="R605">
        <v>0.1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0.3530416666666666</v>
      </c>
      <c r="Y605">
        <v>100</v>
      </c>
      <c r="Z605">
        <v>0</v>
      </c>
      <c r="AC605" t="s">
        <v>207</v>
      </c>
      <c r="AD605" t="s">
        <v>255</v>
      </c>
    </row>
    <row r="606" spans="1:30" x14ac:dyDescent="0.25">
      <c r="A606" t="s">
        <v>120</v>
      </c>
      <c r="B606" t="s">
        <v>165</v>
      </c>
      <c r="C606" t="s">
        <v>183</v>
      </c>
      <c r="D606" t="s">
        <v>78</v>
      </c>
      <c r="E606" t="s">
        <v>130</v>
      </c>
      <c r="F606" t="s">
        <v>184</v>
      </c>
      <c r="G606" t="s">
        <v>186</v>
      </c>
      <c r="H606" t="s">
        <v>191</v>
      </c>
      <c r="I606">
        <v>25.9</v>
      </c>
      <c r="J606">
        <v>20</v>
      </c>
      <c r="K606">
        <v>4068</v>
      </c>
      <c r="L606" t="s">
        <v>192</v>
      </c>
      <c r="M606" t="s">
        <v>197</v>
      </c>
      <c r="N606">
        <v>0.141</v>
      </c>
      <c r="O606">
        <v>0</v>
      </c>
      <c r="P606">
        <v>0.513</v>
      </c>
      <c r="Q606">
        <v>0.9370000000000001</v>
      </c>
      <c r="R606">
        <v>0.1</v>
      </c>
      <c r="S606">
        <v>0</v>
      </c>
      <c r="T606">
        <v>0</v>
      </c>
      <c r="U606">
        <v>3</v>
      </c>
      <c r="V606">
        <v>0</v>
      </c>
      <c r="W606">
        <v>0</v>
      </c>
      <c r="X606">
        <v>0.3530416666666666</v>
      </c>
      <c r="Y606">
        <v>100</v>
      </c>
      <c r="Z606">
        <v>0</v>
      </c>
      <c r="AC606" t="s">
        <v>207</v>
      </c>
      <c r="AD606" t="s">
        <v>255</v>
      </c>
    </row>
    <row r="607" spans="1:30" x14ac:dyDescent="0.25">
      <c r="A607" t="s">
        <v>121</v>
      </c>
      <c r="B607" t="s">
        <v>174</v>
      </c>
      <c r="C607" t="s">
        <v>183</v>
      </c>
      <c r="D607" t="s">
        <v>78</v>
      </c>
      <c r="E607" t="s">
        <v>130</v>
      </c>
      <c r="F607" t="s">
        <v>184</v>
      </c>
      <c r="G607" t="s">
        <v>186</v>
      </c>
      <c r="H607" t="s">
        <v>191</v>
      </c>
      <c r="I607">
        <v>25.9</v>
      </c>
      <c r="J607">
        <v>21</v>
      </c>
      <c r="K607">
        <v>4068</v>
      </c>
      <c r="L607" t="s">
        <v>192</v>
      </c>
      <c r="M607" t="s">
        <v>197</v>
      </c>
      <c r="N607">
        <v>0.141</v>
      </c>
      <c r="O607">
        <v>0</v>
      </c>
      <c r="P607">
        <v>0.513</v>
      </c>
      <c r="Q607">
        <v>0.9370000000000001</v>
      </c>
      <c r="R607">
        <v>0.1</v>
      </c>
      <c r="S607">
        <v>0</v>
      </c>
      <c r="T607">
        <v>0</v>
      </c>
      <c r="U607">
        <v>2</v>
      </c>
      <c r="V607">
        <v>0</v>
      </c>
      <c r="W607">
        <v>0</v>
      </c>
      <c r="X607">
        <v>0.3530416666666666</v>
      </c>
      <c r="Y607">
        <v>100</v>
      </c>
      <c r="Z607">
        <v>0</v>
      </c>
      <c r="AC607" t="s">
        <v>207</v>
      </c>
      <c r="AD607" t="s">
        <v>255</v>
      </c>
    </row>
    <row r="608" spans="1:30" x14ac:dyDescent="0.25">
      <c r="A608" t="s">
        <v>95</v>
      </c>
      <c r="B608" t="s">
        <v>175</v>
      </c>
      <c r="C608" t="s">
        <v>182</v>
      </c>
      <c r="D608" t="s">
        <v>80</v>
      </c>
      <c r="E608" t="s">
        <v>130</v>
      </c>
      <c r="F608" t="s">
        <v>184</v>
      </c>
      <c r="G608" t="s">
        <v>186</v>
      </c>
      <c r="H608" t="s">
        <v>191</v>
      </c>
      <c r="I608">
        <v>25.7</v>
      </c>
      <c r="J608">
        <v>21</v>
      </c>
      <c r="K608">
        <v>1961</v>
      </c>
      <c r="L608" t="s">
        <v>192</v>
      </c>
      <c r="M608" t="s">
        <v>195</v>
      </c>
      <c r="N608">
        <v>0.299</v>
      </c>
      <c r="O608">
        <v>0.016</v>
      </c>
      <c r="P608">
        <v>0.375</v>
      </c>
      <c r="Q608">
        <v>0.779</v>
      </c>
      <c r="R608">
        <v>0.1</v>
      </c>
      <c r="S608">
        <v>0</v>
      </c>
      <c r="T608">
        <v>0</v>
      </c>
      <c r="U608">
        <v>1</v>
      </c>
      <c r="V608">
        <v>0</v>
      </c>
      <c r="W608">
        <v>3.4</v>
      </c>
      <c r="X608">
        <v>0.5</v>
      </c>
      <c r="Y608">
        <v>75</v>
      </c>
      <c r="Z608">
        <v>0</v>
      </c>
      <c r="AC608" t="s">
        <v>207</v>
      </c>
      <c r="AD608" t="s">
        <v>254</v>
      </c>
    </row>
    <row r="609" spans="1:30" x14ac:dyDescent="0.25">
      <c r="A609" t="s">
        <v>100</v>
      </c>
      <c r="B609" t="s">
        <v>172</v>
      </c>
      <c r="C609" t="s">
        <v>182</v>
      </c>
      <c r="D609" t="s">
        <v>80</v>
      </c>
      <c r="E609" t="s">
        <v>130</v>
      </c>
      <c r="F609" t="s">
        <v>184</v>
      </c>
      <c r="G609" t="s">
        <v>186</v>
      </c>
      <c r="H609" t="s">
        <v>191</v>
      </c>
      <c r="I609">
        <v>25.7</v>
      </c>
      <c r="J609">
        <v>21</v>
      </c>
      <c r="K609">
        <v>1961</v>
      </c>
      <c r="L609" t="s">
        <v>192</v>
      </c>
      <c r="M609" t="s">
        <v>195</v>
      </c>
      <c r="N609">
        <v>0.299</v>
      </c>
      <c r="O609">
        <v>0.016</v>
      </c>
      <c r="P609">
        <v>0.375</v>
      </c>
      <c r="Q609">
        <v>0.779</v>
      </c>
      <c r="R609">
        <v>0.1</v>
      </c>
      <c r="S609">
        <v>0</v>
      </c>
      <c r="T609">
        <v>0</v>
      </c>
      <c r="U609">
        <v>1</v>
      </c>
      <c r="V609">
        <v>0</v>
      </c>
      <c r="W609">
        <v>3.4</v>
      </c>
      <c r="X609">
        <v>0.5</v>
      </c>
      <c r="Y609">
        <v>75</v>
      </c>
      <c r="Z609">
        <v>0</v>
      </c>
      <c r="AC609" t="s">
        <v>207</v>
      </c>
      <c r="AD609" t="s">
        <v>254</v>
      </c>
    </row>
    <row r="610" spans="1:30" x14ac:dyDescent="0.25">
      <c r="A610" t="s">
        <v>107</v>
      </c>
      <c r="B610" t="s">
        <v>169</v>
      </c>
      <c r="C610" t="s">
        <v>182</v>
      </c>
      <c r="D610" t="s">
        <v>80</v>
      </c>
      <c r="E610" t="s">
        <v>130</v>
      </c>
      <c r="F610" t="s">
        <v>184</v>
      </c>
      <c r="G610" t="s">
        <v>186</v>
      </c>
      <c r="H610" t="s">
        <v>191</v>
      </c>
      <c r="I610">
        <v>25.7</v>
      </c>
      <c r="J610">
        <v>22</v>
      </c>
      <c r="K610">
        <v>1961</v>
      </c>
      <c r="L610" t="s">
        <v>192</v>
      </c>
      <c r="M610" t="s">
        <v>195</v>
      </c>
      <c r="N610">
        <v>0.299</v>
      </c>
      <c r="O610">
        <v>0.016</v>
      </c>
      <c r="P610">
        <v>0.375</v>
      </c>
      <c r="Q610">
        <v>0.779</v>
      </c>
      <c r="R610">
        <v>0.1</v>
      </c>
      <c r="S610">
        <v>0</v>
      </c>
      <c r="T610">
        <v>0</v>
      </c>
      <c r="U610">
        <v>1</v>
      </c>
      <c r="V610">
        <v>0</v>
      </c>
      <c r="W610">
        <v>3.4</v>
      </c>
      <c r="X610">
        <v>0.5</v>
      </c>
      <c r="Y610">
        <v>75</v>
      </c>
      <c r="Z610">
        <v>0</v>
      </c>
      <c r="AC610" t="s">
        <v>207</v>
      </c>
      <c r="AD610" t="s">
        <v>254</v>
      </c>
    </row>
    <row r="611" spans="1:30" x14ac:dyDescent="0.25">
      <c r="A611" t="s">
        <v>108</v>
      </c>
      <c r="B611" t="s">
        <v>170</v>
      </c>
      <c r="C611" t="s">
        <v>182</v>
      </c>
      <c r="D611" t="s">
        <v>80</v>
      </c>
      <c r="E611" t="s">
        <v>130</v>
      </c>
      <c r="F611" t="s">
        <v>184</v>
      </c>
      <c r="G611" t="s">
        <v>186</v>
      </c>
      <c r="H611" t="s">
        <v>191</v>
      </c>
      <c r="I611">
        <v>25.7</v>
      </c>
      <c r="J611">
        <v>22</v>
      </c>
      <c r="K611">
        <v>1961</v>
      </c>
      <c r="L611" t="s">
        <v>192</v>
      </c>
      <c r="M611" t="s">
        <v>195</v>
      </c>
      <c r="N611">
        <v>0.299</v>
      </c>
      <c r="O611">
        <v>0.016</v>
      </c>
      <c r="P611">
        <v>0.375</v>
      </c>
      <c r="Q611">
        <v>0.779</v>
      </c>
      <c r="R611">
        <v>0.1</v>
      </c>
      <c r="S611">
        <v>0</v>
      </c>
      <c r="T611">
        <v>0</v>
      </c>
      <c r="U611">
        <v>1</v>
      </c>
      <c r="V611">
        <v>0</v>
      </c>
      <c r="W611">
        <v>3.4</v>
      </c>
      <c r="X611">
        <v>0.5</v>
      </c>
      <c r="Y611">
        <v>75</v>
      </c>
      <c r="Z611">
        <v>0</v>
      </c>
      <c r="AC611" t="s">
        <v>207</v>
      </c>
      <c r="AD611" t="s">
        <v>254</v>
      </c>
    </row>
    <row r="612" spans="1:30" x14ac:dyDescent="0.25">
      <c r="A612" t="s">
        <v>112</v>
      </c>
      <c r="B612" t="s">
        <v>173</v>
      </c>
      <c r="C612" t="s">
        <v>182</v>
      </c>
      <c r="D612" t="s">
        <v>80</v>
      </c>
      <c r="E612" t="s">
        <v>130</v>
      </c>
      <c r="F612" t="s">
        <v>184</v>
      </c>
      <c r="G612" t="s">
        <v>186</v>
      </c>
      <c r="H612" t="s">
        <v>191</v>
      </c>
      <c r="I612">
        <v>25.7</v>
      </c>
      <c r="J612">
        <v>21</v>
      </c>
      <c r="K612">
        <v>1961</v>
      </c>
      <c r="L612" t="s">
        <v>192</v>
      </c>
      <c r="M612" t="s">
        <v>195</v>
      </c>
      <c r="N612">
        <v>0.299</v>
      </c>
      <c r="O612">
        <v>0.016</v>
      </c>
      <c r="P612">
        <v>0.375</v>
      </c>
      <c r="Q612">
        <v>0.779</v>
      </c>
      <c r="R612">
        <v>0.1</v>
      </c>
      <c r="S612">
        <v>0</v>
      </c>
      <c r="T612">
        <v>0</v>
      </c>
      <c r="U612">
        <v>1</v>
      </c>
      <c r="V612">
        <v>0</v>
      </c>
      <c r="W612">
        <v>3.4</v>
      </c>
      <c r="X612">
        <v>0.5</v>
      </c>
      <c r="Y612">
        <v>75</v>
      </c>
      <c r="Z612">
        <v>0</v>
      </c>
      <c r="AC612" t="s">
        <v>207</v>
      </c>
      <c r="AD612" t="s">
        <v>254</v>
      </c>
    </row>
    <row r="613" spans="1:30" x14ac:dyDescent="0.25">
      <c r="A613" t="s">
        <v>118</v>
      </c>
      <c r="B613" t="s">
        <v>171</v>
      </c>
      <c r="C613" t="s">
        <v>182</v>
      </c>
      <c r="D613" t="s">
        <v>80</v>
      </c>
      <c r="E613" t="s">
        <v>130</v>
      </c>
      <c r="F613" t="s">
        <v>184</v>
      </c>
      <c r="G613" t="s">
        <v>186</v>
      </c>
      <c r="H613" t="s">
        <v>191</v>
      </c>
      <c r="I613">
        <v>25.7</v>
      </c>
      <c r="J613">
        <v>22</v>
      </c>
      <c r="K613">
        <v>1961</v>
      </c>
      <c r="L613" t="s">
        <v>192</v>
      </c>
      <c r="M613" t="s">
        <v>195</v>
      </c>
      <c r="N613">
        <v>0.299</v>
      </c>
      <c r="O613">
        <v>0.016</v>
      </c>
      <c r="P613">
        <v>0.375</v>
      </c>
      <c r="Q613">
        <v>0.779</v>
      </c>
      <c r="R613">
        <v>0.1</v>
      </c>
      <c r="S613">
        <v>0</v>
      </c>
      <c r="T613">
        <v>0</v>
      </c>
      <c r="U613">
        <v>1</v>
      </c>
      <c r="V613">
        <v>0</v>
      </c>
      <c r="W613">
        <v>3.4</v>
      </c>
      <c r="X613">
        <v>0.5</v>
      </c>
      <c r="Y613">
        <v>75</v>
      </c>
      <c r="Z613">
        <v>0</v>
      </c>
      <c r="AC613" t="s">
        <v>207</v>
      </c>
      <c r="AD613" t="s">
        <v>254</v>
      </c>
    </row>
    <row r="614" spans="1:30" x14ac:dyDescent="0.25">
      <c r="A614" t="s">
        <v>119</v>
      </c>
      <c r="B614" t="s">
        <v>176</v>
      </c>
      <c r="C614" t="s">
        <v>183</v>
      </c>
      <c r="D614" t="s">
        <v>80</v>
      </c>
      <c r="E614" t="s">
        <v>130</v>
      </c>
      <c r="F614" t="s">
        <v>184</v>
      </c>
      <c r="G614" t="s">
        <v>186</v>
      </c>
      <c r="H614" t="s">
        <v>191</v>
      </c>
      <c r="I614">
        <v>25.7</v>
      </c>
      <c r="J614">
        <v>20</v>
      </c>
      <c r="K614">
        <v>1961</v>
      </c>
      <c r="L614" t="s">
        <v>192</v>
      </c>
      <c r="M614" t="s">
        <v>195</v>
      </c>
      <c r="N614">
        <v>0.299</v>
      </c>
      <c r="O614">
        <v>0.016</v>
      </c>
      <c r="P614">
        <v>0.375</v>
      </c>
      <c r="Q614">
        <v>0.779</v>
      </c>
      <c r="R614">
        <v>0.1</v>
      </c>
      <c r="S614">
        <v>0</v>
      </c>
      <c r="T614">
        <v>0</v>
      </c>
      <c r="U614">
        <v>1</v>
      </c>
      <c r="V614">
        <v>0</v>
      </c>
      <c r="W614">
        <v>3.4</v>
      </c>
      <c r="X614">
        <v>0.5</v>
      </c>
      <c r="Y614">
        <v>75</v>
      </c>
      <c r="Z614">
        <v>0</v>
      </c>
      <c r="AC614" t="s">
        <v>207</v>
      </c>
      <c r="AD614" t="s">
        <v>254</v>
      </c>
    </row>
    <row r="615" spans="1:30" x14ac:dyDescent="0.25">
      <c r="A615" t="s">
        <v>101</v>
      </c>
      <c r="B615" t="s">
        <v>166</v>
      </c>
      <c r="C615" t="s">
        <v>182</v>
      </c>
      <c r="D615" t="s">
        <v>80</v>
      </c>
      <c r="E615" t="s">
        <v>130</v>
      </c>
      <c r="F615" t="s">
        <v>184</v>
      </c>
      <c r="G615" t="s">
        <v>186</v>
      </c>
      <c r="H615" t="s">
        <v>191</v>
      </c>
      <c r="I615">
        <v>25.3</v>
      </c>
      <c r="J615">
        <v>22</v>
      </c>
      <c r="K615">
        <v>1961</v>
      </c>
      <c r="L615" t="s">
        <v>192</v>
      </c>
      <c r="M615" t="s">
        <v>195</v>
      </c>
      <c r="N615">
        <v>0.299</v>
      </c>
      <c r="O615">
        <v>0</v>
      </c>
      <c r="P615">
        <v>0.375</v>
      </c>
      <c r="Q615">
        <v>0.779</v>
      </c>
      <c r="R615">
        <v>0.1</v>
      </c>
      <c r="S615">
        <v>0</v>
      </c>
      <c r="T615">
        <v>0</v>
      </c>
      <c r="U615">
        <v>4</v>
      </c>
      <c r="V615">
        <v>0</v>
      </c>
      <c r="W615">
        <v>3.4</v>
      </c>
      <c r="X615">
        <v>0.5</v>
      </c>
      <c r="Y615">
        <v>75</v>
      </c>
      <c r="Z615">
        <v>0</v>
      </c>
      <c r="AC615" t="s">
        <v>207</v>
      </c>
      <c r="AD615" t="s">
        <v>254</v>
      </c>
    </row>
    <row r="616" spans="1:30" x14ac:dyDescent="0.25">
      <c r="A616" t="s">
        <v>105</v>
      </c>
      <c r="B616" t="s">
        <v>177</v>
      </c>
      <c r="C616" t="s">
        <v>183</v>
      </c>
      <c r="D616" t="s">
        <v>80</v>
      </c>
      <c r="E616" t="s">
        <v>130</v>
      </c>
      <c r="F616" t="s">
        <v>184</v>
      </c>
      <c r="G616" t="s">
        <v>186</v>
      </c>
      <c r="H616" t="s">
        <v>191</v>
      </c>
      <c r="I616">
        <v>25.3</v>
      </c>
      <c r="J616">
        <v>21</v>
      </c>
      <c r="K616">
        <v>1961</v>
      </c>
      <c r="L616" t="s">
        <v>192</v>
      </c>
      <c r="M616" t="s">
        <v>195</v>
      </c>
      <c r="N616">
        <v>0.299</v>
      </c>
      <c r="O616">
        <v>0</v>
      </c>
      <c r="P616">
        <v>0.375</v>
      </c>
      <c r="Q616">
        <v>0.779</v>
      </c>
      <c r="R616">
        <v>0.1</v>
      </c>
      <c r="S616">
        <v>0</v>
      </c>
      <c r="T616">
        <v>0</v>
      </c>
      <c r="U616">
        <v>2</v>
      </c>
      <c r="V616">
        <v>0</v>
      </c>
      <c r="W616">
        <v>3.4</v>
      </c>
      <c r="X616">
        <v>0.5</v>
      </c>
      <c r="Y616">
        <v>75</v>
      </c>
      <c r="Z616">
        <v>0</v>
      </c>
      <c r="AC616" t="s">
        <v>207</v>
      </c>
      <c r="AD616" t="s">
        <v>254</v>
      </c>
    </row>
    <row r="617" spans="1:30" x14ac:dyDescent="0.25">
      <c r="A617" t="s">
        <v>106</v>
      </c>
      <c r="B617" t="s">
        <v>174</v>
      </c>
      <c r="C617" t="s">
        <v>182</v>
      </c>
      <c r="D617" t="s">
        <v>80</v>
      </c>
      <c r="E617" t="s">
        <v>130</v>
      </c>
      <c r="F617" t="s">
        <v>184</v>
      </c>
      <c r="G617" t="s">
        <v>186</v>
      </c>
      <c r="H617" t="s">
        <v>191</v>
      </c>
      <c r="I617">
        <v>25.3</v>
      </c>
      <c r="J617">
        <v>21</v>
      </c>
      <c r="K617">
        <v>1961</v>
      </c>
      <c r="L617" t="s">
        <v>192</v>
      </c>
      <c r="M617" t="s">
        <v>195</v>
      </c>
      <c r="N617">
        <v>0.299</v>
      </c>
      <c r="O617">
        <v>0</v>
      </c>
      <c r="P617">
        <v>0.375</v>
      </c>
      <c r="Q617">
        <v>0.779</v>
      </c>
      <c r="R617">
        <v>0.1</v>
      </c>
      <c r="S617">
        <v>0</v>
      </c>
      <c r="T617">
        <v>0</v>
      </c>
      <c r="U617">
        <v>2</v>
      </c>
      <c r="V617">
        <v>0</v>
      </c>
      <c r="W617">
        <v>3.4</v>
      </c>
      <c r="X617">
        <v>0.5</v>
      </c>
      <c r="Y617">
        <v>75</v>
      </c>
      <c r="Z617">
        <v>0</v>
      </c>
      <c r="AC617" t="s">
        <v>207</v>
      </c>
      <c r="AD617" t="s">
        <v>254</v>
      </c>
    </row>
    <row r="618" spans="1:30" x14ac:dyDescent="0.25">
      <c r="A618" t="s">
        <v>114</v>
      </c>
      <c r="B618" t="s">
        <v>177</v>
      </c>
      <c r="C618" t="s">
        <v>182</v>
      </c>
      <c r="D618" t="s">
        <v>80</v>
      </c>
      <c r="E618" t="s">
        <v>130</v>
      </c>
      <c r="F618" t="s">
        <v>184</v>
      </c>
      <c r="G618" t="s">
        <v>186</v>
      </c>
      <c r="H618" t="s">
        <v>191</v>
      </c>
      <c r="I618">
        <v>25.3</v>
      </c>
      <c r="J618">
        <v>21</v>
      </c>
      <c r="K618">
        <v>1961</v>
      </c>
      <c r="L618" t="s">
        <v>192</v>
      </c>
      <c r="M618" t="s">
        <v>195</v>
      </c>
      <c r="N618">
        <v>0.299</v>
      </c>
      <c r="O618">
        <v>0</v>
      </c>
      <c r="P618">
        <v>0.375</v>
      </c>
      <c r="Q618">
        <v>0.779</v>
      </c>
      <c r="R618">
        <v>0.1</v>
      </c>
      <c r="S618">
        <v>0</v>
      </c>
      <c r="T618">
        <v>0</v>
      </c>
      <c r="U618">
        <v>2</v>
      </c>
      <c r="V618">
        <v>0</v>
      </c>
      <c r="W618">
        <v>3.4</v>
      </c>
      <c r="X618">
        <v>0.5</v>
      </c>
      <c r="Y618">
        <v>75</v>
      </c>
      <c r="Z618">
        <v>0</v>
      </c>
      <c r="AC618" t="s">
        <v>207</v>
      </c>
      <c r="AD618" t="s">
        <v>254</v>
      </c>
    </row>
    <row r="619" spans="1:30" x14ac:dyDescent="0.25">
      <c r="A619" t="s">
        <v>95</v>
      </c>
      <c r="B619" t="s">
        <v>175</v>
      </c>
      <c r="C619" t="s">
        <v>182</v>
      </c>
      <c r="D619" t="s">
        <v>66</v>
      </c>
      <c r="E619" t="s">
        <v>127</v>
      </c>
      <c r="F619" t="s">
        <v>184</v>
      </c>
      <c r="G619" t="s">
        <v>186</v>
      </c>
      <c r="H619" t="s">
        <v>191</v>
      </c>
      <c r="I619">
        <v>25.2</v>
      </c>
      <c r="J619">
        <v>22</v>
      </c>
      <c r="K619">
        <v>3709</v>
      </c>
      <c r="L619" t="s">
        <v>192</v>
      </c>
      <c r="M619" t="s">
        <v>195</v>
      </c>
      <c r="N619">
        <v>0.141</v>
      </c>
      <c r="O619">
        <v>0</v>
      </c>
      <c r="P619">
        <v>0.495</v>
      </c>
      <c r="Q619">
        <v>0.909</v>
      </c>
      <c r="R619">
        <v>0.1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0.3530416666666666</v>
      </c>
      <c r="Y619">
        <v>100</v>
      </c>
      <c r="Z619">
        <v>0</v>
      </c>
      <c r="AC619" t="s">
        <v>207</v>
      </c>
      <c r="AD619" t="s">
        <v>254</v>
      </c>
    </row>
    <row r="620" spans="1:30" x14ac:dyDescent="0.25">
      <c r="A620" t="s">
        <v>96</v>
      </c>
      <c r="B620" t="s">
        <v>178</v>
      </c>
      <c r="C620" t="s">
        <v>182</v>
      </c>
      <c r="D620" t="s">
        <v>66</v>
      </c>
      <c r="E620" t="s">
        <v>127</v>
      </c>
      <c r="F620" t="s">
        <v>184</v>
      </c>
      <c r="G620" t="s">
        <v>186</v>
      </c>
      <c r="H620" t="s">
        <v>191</v>
      </c>
      <c r="I620">
        <v>25.2</v>
      </c>
      <c r="J620">
        <v>22</v>
      </c>
      <c r="K620">
        <v>3709</v>
      </c>
      <c r="L620" t="s">
        <v>192</v>
      </c>
      <c r="M620" t="s">
        <v>195</v>
      </c>
      <c r="N620">
        <v>0.141</v>
      </c>
      <c r="O620">
        <v>0</v>
      </c>
      <c r="P620">
        <v>0.495</v>
      </c>
      <c r="Q620">
        <v>0.909</v>
      </c>
      <c r="R620">
        <v>0.1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0.3530416666666666</v>
      </c>
      <c r="Y620">
        <v>100</v>
      </c>
      <c r="Z620">
        <v>0</v>
      </c>
      <c r="AC620" t="s">
        <v>207</v>
      </c>
      <c r="AD620" t="s">
        <v>254</v>
      </c>
    </row>
    <row r="621" spans="1:30" x14ac:dyDescent="0.25">
      <c r="A621" t="s">
        <v>98</v>
      </c>
      <c r="B621" t="s">
        <v>179</v>
      </c>
      <c r="C621" t="s">
        <v>182</v>
      </c>
      <c r="D621" t="s">
        <v>66</v>
      </c>
      <c r="E621" t="s">
        <v>127</v>
      </c>
      <c r="F621" t="s">
        <v>184</v>
      </c>
      <c r="G621" t="s">
        <v>186</v>
      </c>
      <c r="H621" t="s">
        <v>191</v>
      </c>
      <c r="I621">
        <v>25.2</v>
      </c>
      <c r="J621">
        <v>22</v>
      </c>
      <c r="K621">
        <v>3709</v>
      </c>
      <c r="L621" t="s">
        <v>192</v>
      </c>
      <c r="M621" t="s">
        <v>195</v>
      </c>
      <c r="N621">
        <v>0.141</v>
      </c>
      <c r="O621">
        <v>0</v>
      </c>
      <c r="P621">
        <v>0.495</v>
      </c>
      <c r="Q621">
        <v>0.909</v>
      </c>
      <c r="R621">
        <v>0.1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0.3530416666666666</v>
      </c>
      <c r="Y621">
        <v>100</v>
      </c>
      <c r="Z621">
        <v>0</v>
      </c>
      <c r="AC621" t="s">
        <v>207</v>
      </c>
      <c r="AD621" t="s">
        <v>254</v>
      </c>
    </row>
    <row r="622" spans="1:30" x14ac:dyDescent="0.25">
      <c r="A622" t="s">
        <v>100</v>
      </c>
      <c r="B622" t="s">
        <v>172</v>
      </c>
      <c r="C622" t="s">
        <v>182</v>
      </c>
      <c r="D622" t="s">
        <v>66</v>
      </c>
      <c r="E622" t="s">
        <v>127</v>
      </c>
      <c r="F622" t="s">
        <v>184</v>
      </c>
      <c r="G622" t="s">
        <v>186</v>
      </c>
      <c r="H622" t="s">
        <v>191</v>
      </c>
      <c r="I622">
        <v>25.2</v>
      </c>
      <c r="J622">
        <v>22</v>
      </c>
      <c r="K622">
        <v>3709</v>
      </c>
      <c r="L622" t="s">
        <v>192</v>
      </c>
      <c r="M622" t="s">
        <v>195</v>
      </c>
      <c r="N622">
        <v>0.141</v>
      </c>
      <c r="O622">
        <v>0</v>
      </c>
      <c r="P622">
        <v>0.495</v>
      </c>
      <c r="Q622">
        <v>0.909</v>
      </c>
      <c r="R622">
        <v>0.1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0.3530416666666666</v>
      </c>
      <c r="Y622">
        <v>100</v>
      </c>
      <c r="Z622">
        <v>0</v>
      </c>
      <c r="AC622" t="s">
        <v>207</v>
      </c>
      <c r="AD622" t="s">
        <v>254</v>
      </c>
    </row>
    <row r="623" spans="1:30" x14ac:dyDescent="0.25">
      <c r="A623" t="s">
        <v>101</v>
      </c>
      <c r="B623" t="s">
        <v>166</v>
      </c>
      <c r="C623" t="s">
        <v>182</v>
      </c>
      <c r="D623" t="s">
        <v>66</v>
      </c>
      <c r="E623" t="s">
        <v>127</v>
      </c>
      <c r="F623" t="s">
        <v>184</v>
      </c>
      <c r="G623" t="s">
        <v>186</v>
      </c>
      <c r="H623" t="s">
        <v>191</v>
      </c>
      <c r="I623">
        <v>25.2</v>
      </c>
      <c r="J623">
        <v>23</v>
      </c>
      <c r="K623">
        <v>3709</v>
      </c>
      <c r="L623" t="s">
        <v>192</v>
      </c>
      <c r="M623" t="s">
        <v>195</v>
      </c>
      <c r="N623">
        <v>0.141</v>
      </c>
      <c r="O623">
        <v>0</v>
      </c>
      <c r="P623">
        <v>0.495</v>
      </c>
      <c r="Q623">
        <v>0.909</v>
      </c>
      <c r="R623">
        <v>0.1</v>
      </c>
      <c r="S623">
        <v>0</v>
      </c>
      <c r="T623">
        <v>0</v>
      </c>
      <c r="U623">
        <v>4</v>
      </c>
      <c r="V623">
        <v>0</v>
      </c>
      <c r="W623">
        <v>0</v>
      </c>
      <c r="X623">
        <v>0.3530416666666666</v>
      </c>
      <c r="Y623">
        <v>100</v>
      </c>
      <c r="Z623">
        <v>0</v>
      </c>
      <c r="AC623" t="s">
        <v>207</v>
      </c>
      <c r="AD623" t="s">
        <v>254</v>
      </c>
    </row>
    <row r="624" spans="1:30" x14ac:dyDescent="0.25">
      <c r="A624" t="s">
        <v>103</v>
      </c>
      <c r="B624" t="s">
        <v>164</v>
      </c>
      <c r="C624" t="s">
        <v>183</v>
      </c>
      <c r="D624" t="s">
        <v>66</v>
      </c>
      <c r="E624" t="s">
        <v>127</v>
      </c>
      <c r="F624" t="s">
        <v>184</v>
      </c>
      <c r="G624" t="s">
        <v>186</v>
      </c>
      <c r="H624" t="s">
        <v>191</v>
      </c>
      <c r="I624">
        <v>25.2</v>
      </c>
      <c r="J624">
        <v>21</v>
      </c>
      <c r="K624">
        <v>3709</v>
      </c>
      <c r="L624" t="s">
        <v>192</v>
      </c>
      <c r="M624" t="s">
        <v>195</v>
      </c>
      <c r="N624">
        <v>0.141</v>
      </c>
      <c r="O624">
        <v>0</v>
      </c>
      <c r="P624">
        <v>0.495</v>
      </c>
      <c r="Q624">
        <v>0.909</v>
      </c>
      <c r="R624">
        <v>0.1</v>
      </c>
      <c r="S624">
        <v>0</v>
      </c>
      <c r="T624">
        <v>0</v>
      </c>
      <c r="U624">
        <v>4</v>
      </c>
      <c r="V624">
        <v>0</v>
      </c>
      <c r="W624">
        <v>0</v>
      </c>
      <c r="X624">
        <v>0.3530416666666666</v>
      </c>
      <c r="Y624">
        <v>100</v>
      </c>
      <c r="Z624">
        <v>0</v>
      </c>
      <c r="AC624" t="s">
        <v>207</v>
      </c>
      <c r="AD624" t="s">
        <v>254</v>
      </c>
    </row>
    <row r="625" spans="1:30" x14ac:dyDescent="0.25">
      <c r="A625" t="s">
        <v>105</v>
      </c>
      <c r="B625" t="s">
        <v>177</v>
      </c>
      <c r="C625" t="s">
        <v>183</v>
      </c>
      <c r="D625" t="s">
        <v>66</v>
      </c>
      <c r="E625" t="s">
        <v>127</v>
      </c>
      <c r="F625" t="s">
        <v>184</v>
      </c>
      <c r="G625" t="s">
        <v>186</v>
      </c>
      <c r="H625" t="s">
        <v>191</v>
      </c>
      <c r="I625">
        <v>25.2</v>
      </c>
      <c r="J625">
        <v>22</v>
      </c>
      <c r="K625">
        <v>3709</v>
      </c>
      <c r="L625" t="s">
        <v>192</v>
      </c>
      <c r="M625" t="s">
        <v>195</v>
      </c>
      <c r="N625">
        <v>0.141</v>
      </c>
      <c r="O625">
        <v>0</v>
      </c>
      <c r="P625">
        <v>0.495</v>
      </c>
      <c r="Q625">
        <v>0.909</v>
      </c>
      <c r="R625">
        <v>0.1</v>
      </c>
      <c r="S625">
        <v>0</v>
      </c>
      <c r="T625">
        <v>0</v>
      </c>
      <c r="U625">
        <v>2</v>
      </c>
      <c r="V625">
        <v>0</v>
      </c>
      <c r="W625">
        <v>0</v>
      </c>
      <c r="X625">
        <v>0.3530416666666666</v>
      </c>
      <c r="Y625">
        <v>100</v>
      </c>
      <c r="Z625">
        <v>0</v>
      </c>
      <c r="AC625" t="s">
        <v>207</v>
      </c>
      <c r="AD625" t="s">
        <v>254</v>
      </c>
    </row>
    <row r="626" spans="1:30" x14ac:dyDescent="0.25">
      <c r="A626" t="s">
        <v>106</v>
      </c>
      <c r="B626" t="s">
        <v>174</v>
      </c>
      <c r="C626" t="s">
        <v>182</v>
      </c>
      <c r="D626" t="s">
        <v>66</v>
      </c>
      <c r="E626" t="s">
        <v>127</v>
      </c>
      <c r="F626" t="s">
        <v>184</v>
      </c>
      <c r="G626" t="s">
        <v>186</v>
      </c>
      <c r="H626" t="s">
        <v>191</v>
      </c>
      <c r="I626">
        <v>25.2</v>
      </c>
      <c r="J626">
        <v>22</v>
      </c>
      <c r="K626">
        <v>3709</v>
      </c>
      <c r="L626" t="s">
        <v>192</v>
      </c>
      <c r="M626" t="s">
        <v>195</v>
      </c>
      <c r="N626">
        <v>0.141</v>
      </c>
      <c r="O626">
        <v>0</v>
      </c>
      <c r="P626">
        <v>0.495</v>
      </c>
      <c r="Q626">
        <v>0.909</v>
      </c>
      <c r="R626">
        <v>0.1</v>
      </c>
      <c r="S626">
        <v>0</v>
      </c>
      <c r="T626">
        <v>0</v>
      </c>
      <c r="U626">
        <v>2</v>
      </c>
      <c r="V626">
        <v>0</v>
      </c>
      <c r="W626">
        <v>0</v>
      </c>
      <c r="X626">
        <v>0.3530416666666666</v>
      </c>
      <c r="Y626">
        <v>100</v>
      </c>
      <c r="Z626">
        <v>0</v>
      </c>
      <c r="AC626" t="s">
        <v>207</v>
      </c>
      <c r="AD626" t="s">
        <v>254</v>
      </c>
    </row>
    <row r="627" spans="1:30" x14ac:dyDescent="0.25">
      <c r="A627" t="s">
        <v>107</v>
      </c>
      <c r="B627" t="s">
        <v>169</v>
      </c>
      <c r="C627" t="s">
        <v>182</v>
      </c>
      <c r="D627" t="s">
        <v>66</v>
      </c>
      <c r="E627" t="s">
        <v>127</v>
      </c>
      <c r="F627" t="s">
        <v>184</v>
      </c>
      <c r="G627" t="s">
        <v>186</v>
      </c>
      <c r="H627" t="s">
        <v>191</v>
      </c>
      <c r="I627">
        <v>25.2</v>
      </c>
      <c r="J627">
        <v>23</v>
      </c>
      <c r="K627">
        <v>3709</v>
      </c>
      <c r="L627" t="s">
        <v>192</v>
      </c>
      <c r="M627" t="s">
        <v>195</v>
      </c>
      <c r="N627">
        <v>0.141</v>
      </c>
      <c r="O627">
        <v>0</v>
      </c>
      <c r="P627">
        <v>0.495</v>
      </c>
      <c r="Q627">
        <v>0.909</v>
      </c>
      <c r="R627">
        <v>0.1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0.3530416666666666</v>
      </c>
      <c r="Y627">
        <v>100</v>
      </c>
      <c r="Z627">
        <v>0</v>
      </c>
      <c r="AC627" t="s">
        <v>207</v>
      </c>
      <c r="AD627" t="s">
        <v>254</v>
      </c>
    </row>
    <row r="628" spans="1:30" x14ac:dyDescent="0.25">
      <c r="A628" t="s">
        <v>108</v>
      </c>
      <c r="B628" t="s">
        <v>170</v>
      </c>
      <c r="C628" t="s">
        <v>182</v>
      </c>
      <c r="D628" t="s">
        <v>66</v>
      </c>
      <c r="E628" t="s">
        <v>127</v>
      </c>
      <c r="F628" t="s">
        <v>184</v>
      </c>
      <c r="G628" t="s">
        <v>186</v>
      </c>
      <c r="H628" t="s">
        <v>191</v>
      </c>
      <c r="I628">
        <v>25.2</v>
      </c>
      <c r="J628">
        <v>23</v>
      </c>
      <c r="K628">
        <v>3709</v>
      </c>
      <c r="L628" t="s">
        <v>192</v>
      </c>
      <c r="M628" t="s">
        <v>195</v>
      </c>
      <c r="N628">
        <v>0.141</v>
      </c>
      <c r="O628">
        <v>0</v>
      </c>
      <c r="P628">
        <v>0.495</v>
      </c>
      <c r="Q628">
        <v>0.909</v>
      </c>
      <c r="R628">
        <v>0.1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0.3530416666666666</v>
      </c>
      <c r="Y628">
        <v>100</v>
      </c>
      <c r="Z628">
        <v>0</v>
      </c>
      <c r="AC628" t="s">
        <v>207</v>
      </c>
      <c r="AD628" t="s">
        <v>254</v>
      </c>
    </row>
    <row r="629" spans="1:30" x14ac:dyDescent="0.25">
      <c r="A629" t="s">
        <v>110</v>
      </c>
      <c r="B629" t="s">
        <v>180</v>
      </c>
      <c r="C629" t="s">
        <v>182</v>
      </c>
      <c r="D629" t="s">
        <v>66</v>
      </c>
      <c r="E629" t="s">
        <v>127</v>
      </c>
      <c r="F629" t="s">
        <v>184</v>
      </c>
      <c r="G629" t="s">
        <v>186</v>
      </c>
      <c r="H629" t="s">
        <v>191</v>
      </c>
      <c r="I629">
        <v>25.2</v>
      </c>
      <c r="J629">
        <v>21</v>
      </c>
      <c r="K629">
        <v>3709</v>
      </c>
      <c r="L629" t="s">
        <v>192</v>
      </c>
      <c r="M629" t="s">
        <v>195</v>
      </c>
      <c r="N629">
        <v>0.141</v>
      </c>
      <c r="O629">
        <v>0</v>
      </c>
      <c r="P629">
        <v>0.495</v>
      </c>
      <c r="Q629">
        <v>0.909</v>
      </c>
      <c r="R629">
        <v>0.1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0.3530416666666666</v>
      </c>
      <c r="Y629">
        <v>100</v>
      </c>
      <c r="Z629">
        <v>0</v>
      </c>
      <c r="AC629" t="s">
        <v>207</v>
      </c>
      <c r="AD629" t="s">
        <v>254</v>
      </c>
    </row>
    <row r="630" spans="1:30" x14ac:dyDescent="0.25">
      <c r="A630" t="s">
        <v>112</v>
      </c>
      <c r="B630" t="s">
        <v>173</v>
      </c>
      <c r="C630" t="s">
        <v>182</v>
      </c>
      <c r="D630" t="s">
        <v>66</v>
      </c>
      <c r="E630" t="s">
        <v>127</v>
      </c>
      <c r="F630" t="s">
        <v>184</v>
      </c>
      <c r="G630" t="s">
        <v>186</v>
      </c>
      <c r="H630" t="s">
        <v>191</v>
      </c>
      <c r="I630">
        <v>25.2</v>
      </c>
      <c r="J630">
        <v>22</v>
      </c>
      <c r="K630">
        <v>3709</v>
      </c>
      <c r="L630" t="s">
        <v>192</v>
      </c>
      <c r="M630" t="s">
        <v>195</v>
      </c>
      <c r="N630">
        <v>0.141</v>
      </c>
      <c r="O630">
        <v>0</v>
      </c>
      <c r="P630">
        <v>0.495</v>
      </c>
      <c r="Q630">
        <v>0.909</v>
      </c>
      <c r="R630">
        <v>0.1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0.3530416666666666</v>
      </c>
      <c r="Y630">
        <v>100</v>
      </c>
      <c r="Z630">
        <v>0</v>
      </c>
      <c r="AC630" t="s">
        <v>207</v>
      </c>
      <c r="AD630" t="s">
        <v>254</v>
      </c>
    </row>
    <row r="631" spans="1:30" x14ac:dyDescent="0.25">
      <c r="A631" t="s">
        <v>114</v>
      </c>
      <c r="B631" t="s">
        <v>177</v>
      </c>
      <c r="C631" t="s">
        <v>182</v>
      </c>
      <c r="D631" t="s">
        <v>66</v>
      </c>
      <c r="E631" t="s">
        <v>127</v>
      </c>
      <c r="F631" t="s">
        <v>184</v>
      </c>
      <c r="G631" t="s">
        <v>186</v>
      </c>
      <c r="H631" t="s">
        <v>191</v>
      </c>
      <c r="I631">
        <v>25.2</v>
      </c>
      <c r="J631">
        <v>22</v>
      </c>
      <c r="K631">
        <v>3709</v>
      </c>
      <c r="L631" t="s">
        <v>192</v>
      </c>
      <c r="M631" t="s">
        <v>195</v>
      </c>
      <c r="N631">
        <v>0.141</v>
      </c>
      <c r="O631">
        <v>0</v>
      </c>
      <c r="P631">
        <v>0.495</v>
      </c>
      <c r="Q631">
        <v>0.909</v>
      </c>
      <c r="R631">
        <v>0.1</v>
      </c>
      <c r="S631">
        <v>0</v>
      </c>
      <c r="T631">
        <v>0</v>
      </c>
      <c r="U631">
        <v>2</v>
      </c>
      <c r="V631">
        <v>0</v>
      </c>
      <c r="W631">
        <v>0</v>
      </c>
      <c r="X631">
        <v>0.3530416666666666</v>
      </c>
      <c r="Y631">
        <v>100</v>
      </c>
      <c r="Z631">
        <v>0</v>
      </c>
      <c r="AC631" t="s">
        <v>207</v>
      </c>
      <c r="AD631" t="s">
        <v>254</v>
      </c>
    </row>
    <row r="632" spans="1:30" x14ac:dyDescent="0.25">
      <c r="A632" t="s">
        <v>117</v>
      </c>
      <c r="B632" t="s">
        <v>168</v>
      </c>
      <c r="C632" t="s">
        <v>182</v>
      </c>
      <c r="D632" t="s">
        <v>66</v>
      </c>
      <c r="E632" t="s">
        <v>127</v>
      </c>
      <c r="F632" t="s">
        <v>184</v>
      </c>
      <c r="G632" t="s">
        <v>186</v>
      </c>
      <c r="H632" t="s">
        <v>191</v>
      </c>
      <c r="I632">
        <v>25.2</v>
      </c>
      <c r="J632">
        <v>21</v>
      </c>
      <c r="K632">
        <v>3709</v>
      </c>
      <c r="L632" t="s">
        <v>192</v>
      </c>
      <c r="M632" t="s">
        <v>195</v>
      </c>
      <c r="N632">
        <v>0.141</v>
      </c>
      <c r="O632">
        <v>0</v>
      </c>
      <c r="P632">
        <v>0.495</v>
      </c>
      <c r="Q632">
        <v>0.909</v>
      </c>
      <c r="R632">
        <v>0.1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0.3530416666666666</v>
      </c>
      <c r="Y632">
        <v>100</v>
      </c>
      <c r="Z632">
        <v>0</v>
      </c>
      <c r="AC632" t="s">
        <v>207</v>
      </c>
      <c r="AD632" t="s">
        <v>254</v>
      </c>
    </row>
    <row r="633" spans="1:30" x14ac:dyDescent="0.25">
      <c r="A633" t="s">
        <v>118</v>
      </c>
      <c r="B633" t="s">
        <v>171</v>
      </c>
      <c r="C633" t="s">
        <v>182</v>
      </c>
      <c r="D633" t="s">
        <v>66</v>
      </c>
      <c r="E633" t="s">
        <v>127</v>
      </c>
      <c r="F633" t="s">
        <v>184</v>
      </c>
      <c r="G633" t="s">
        <v>186</v>
      </c>
      <c r="H633" t="s">
        <v>191</v>
      </c>
      <c r="I633">
        <v>25.2</v>
      </c>
      <c r="J633">
        <v>23</v>
      </c>
      <c r="K633">
        <v>3709</v>
      </c>
      <c r="L633" t="s">
        <v>192</v>
      </c>
      <c r="M633" t="s">
        <v>195</v>
      </c>
      <c r="N633">
        <v>0.141</v>
      </c>
      <c r="O633">
        <v>0</v>
      </c>
      <c r="P633">
        <v>0.495</v>
      </c>
      <c r="Q633">
        <v>0.909</v>
      </c>
      <c r="R633">
        <v>0.1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0.3530416666666666</v>
      </c>
      <c r="Y633">
        <v>100</v>
      </c>
      <c r="Z633">
        <v>0</v>
      </c>
      <c r="AC633" t="s">
        <v>207</v>
      </c>
      <c r="AD633" t="s">
        <v>254</v>
      </c>
    </row>
    <row r="634" spans="1:30" x14ac:dyDescent="0.25">
      <c r="A634" t="s">
        <v>119</v>
      </c>
      <c r="B634" t="s">
        <v>176</v>
      </c>
      <c r="C634" t="s">
        <v>183</v>
      </c>
      <c r="D634" t="s">
        <v>66</v>
      </c>
      <c r="E634" t="s">
        <v>127</v>
      </c>
      <c r="F634" t="s">
        <v>184</v>
      </c>
      <c r="G634" t="s">
        <v>186</v>
      </c>
      <c r="H634" t="s">
        <v>191</v>
      </c>
      <c r="I634">
        <v>25.2</v>
      </c>
      <c r="J634">
        <v>21</v>
      </c>
      <c r="K634">
        <v>3709</v>
      </c>
      <c r="L634" t="s">
        <v>192</v>
      </c>
      <c r="M634" t="s">
        <v>195</v>
      </c>
      <c r="N634">
        <v>0.141</v>
      </c>
      <c r="O634">
        <v>0</v>
      </c>
      <c r="P634">
        <v>0.495</v>
      </c>
      <c r="Q634">
        <v>0.909</v>
      </c>
      <c r="R634">
        <v>0.1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0.3530416666666666</v>
      </c>
      <c r="Y634">
        <v>100</v>
      </c>
      <c r="Z634">
        <v>0</v>
      </c>
      <c r="AC634" t="s">
        <v>207</v>
      </c>
      <c r="AD634" t="s">
        <v>254</v>
      </c>
    </row>
    <row r="635" spans="1:30" x14ac:dyDescent="0.25">
      <c r="A635" t="s">
        <v>120</v>
      </c>
      <c r="B635" t="s">
        <v>165</v>
      </c>
      <c r="C635" t="s">
        <v>183</v>
      </c>
      <c r="D635" t="s">
        <v>66</v>
      </c>
      <c r="E635" t="s">
        <v>127</v>
      </c>
      <c r="F635" t="s">
        <v>184</v>
      </c>
      <c r="G635" t="s">
        <v>186</v>
      </c>
      <c r="H635" t="s">
        <v>191</v>
      </c>
      <c r="I635">
        <v>25.2</v>
      </c>
      <c r="J635">
        <v>21</v>
      </c>
      <c r="K635">
        <v>3709</v>
      </c>
      <c r="L635" t="s">
        <v>192</v>
      </c>
      <c r="M635" t="s">
        <v>195</v>
      </c>
      <c r="N635">
        <v>0.141</v>
      </c>
      <c r="O635">
        <v>0</v>
      </c>
      <c r="P635">
        <v>0.495</v>
      </c>
      <c r="Q635">
        <v>0.909</v>
      </c>
      <c r="R635">
        <v>0.1</v>
      </c>
      <c r="S635">
        <v>0</v>
      </c>
      <c r="T635">
        <v>0</v>
      </c>
      <c r="U635">
        <v>3</v>
      </c>
      <c r="V635">
        <v>0</v>
      </c>
      <c r="W635">
        <v>0</v>
      </c>
      <c r="X635">
        <v>0.3530416666666666</v>
      </c>
      <c r="Y635">
        <v>100</v>
      </c>
      <c r="Z635">
        <v>0</v>
      </c>
      <c r="AC635" t="s">
        <v>207</v>
      </c>
      <c r="AD635" t="s">
        <v>254</v>
      </c>
    </row>
    <row r="636" spans="1:30" x14ac:dyDescent="0.25">
      <c r="A636" t="s">
        <v>121</v>
      </c>
      <c r="B636" t="s">
        <v>174</v>
      </c>
      <c r="C636" t="s">
        <v>183</v>
      </c>
      <c r="D636" t="s">
        <v>66</v>
      </c>
      <c r="E636" t="s">
        <v>127</v>
      </c>
      <c r="F636" t="s">
        <v>184</v>
      </c>
      <c r="G636" t="s">
        <v>186</v>
      </c>
      <c r="H636" t="s">
        <v>191</v>
      </c>
      <c r="I636">
        <v>25.2</v>
      </c>
      <c r="J636">
        <v>22</v>
      </c>
      <c r="K636">
        <v>3709</v>
      </c>
      <c r="L636" t="s">
        <v>192</v>
      </c>
      <c r="M636" t="s">
        <v>195</v>
      </c>
      <c r="N636">
        <v>0.141</v>
      </c>
      <c r="O636">
        <v>0</v>
      </c>
      <c r="P636">
        <v>0.495</v>
      </c>
      <c r="Q636">
        <v>0.909</v>
      </c>
      <c r="R636">
        <v>0.1</v>
      </c>
      <c r="S636">
        <v>0</v>
      </c>
      <c r="T636">
        <v>0</v>
      </c>
      <c r="U636">
        <v>2</v>
      </c>
      <c r="V636">
        <v>0</v>
      </c>
      <c r="W636">
        <v>0</v>
      </c>
      <c r="X636">
        <v>0.3530416666666666</v>
      </c>
      <c r="Y636">
        <v>100</v>
      </c>
      <c r="Z636">
        <v>0</v>
      </c>
      <c r="AC636" t="s">
        <v>207</v>
      </c>
      <c r="AD636" t="s">
        <v>254</v>
      </c>
    </row>
    <row r="637" spans="1:30" x14ac:dyDescent="0.25">
      <c r="A637" t="s">
        <v>93</v>
      </c>
      <c r="B637" t="s">
        <v>165</v>
      </c>
      <c r="C637" t="s">
        <v>181</v>
      </c>
      <c r="D637" t="s">
        <v>80</v>
      </c>
      <c r="E637" t="s">
        <v>130</v>
      </c>
      <c r="F637" t="s">
        <v>184</v>
      </c>
      <c r="G637" t="s">
        <v>187</v>
      </c>
      <c r="H637" t="s">
        <v>191</v>
      </c>
      <c r="I637">
        <v>25</v>
      </c>
      <c r="J637">
        <v>18</v>
      </c>
      <c r="K637">
        <v>1961</v>
      </c>
      <c r="L637" t="s">
        <v>192</v>
      </c>
      <c r="M637" t="s">
        <v>195</v>
      </c>
      <c r="N637">
        <v>0.299</v>
      </c>
      <c r="O637">
        <v>0.093</v>
      </c>
      <c r="P637">
        <v>0.375</v>
      </c>
      <c r="Q637">
        <v>0.779</v>
      </c>
      <c r="R637">
        <v>0.5</v>
      </c>
      <c r="S637">
        <v>0</v>
      </c>
      <c r="T637">
        <v>0</v>
      </c>
      <c r="U637">
        <v>3</v>
      </c>
      <c r="V637">
        <v>0</v>
      </c>
      <c r="W637">
        <v>3.4</v>
      </c>
      <c r="X637">
        <v>0.5</v>
      </c>
      <c r="Y637">
        <v>75</v>
      </c>
      <c r="Z637">
        <v>1</v>
      </c>
      <c r="AA637">
        <v>311</v>
      </c>
      <c r="AB637" t="b">
        <v>1</v>
      </c>
      <c r="AC637" t="s">
        <v>223</v>
      </c>
      <c r="AD637" t="s">
        <v>256</v>
      </c>
    </row>
    <row r="638" spans="1:30" x14ac:dyDescent="0.25">
      <c r="A638" t="s">
        <v>95</v>
      </c>
      <c r="B638" t="s">
        <v>175</v>
      </c>
      <c r="C638" t="s">
        <v>182</v>
      </c>
      <c r="D638" t="s">
        <v>75</v>
      </c>
      <c r="E638" t="s">
        <v>129</v>
      </c>
      <c r="F638" t="s">
        <v>184</v>
      </c>
      <c r="G638" t="s">
        <v>186</v>
      </c>
      <c r="H638" t="s">
        <v>191</v>
      </c>
      <c r="I638">
        <v>24.7</v>
      </c>
      <c r="J638">
        <v>23</v>
      </c>
      <c r="K638">
        <v>9661</v>
      </c>
      <c r="L638" t="s">
        <v>194</v>
      </c>
      <c r="M638" t="s">
        <v>197</v>
      </c>
      <c r="N638">
        <v>0</v>
      </c>
      <c r="O638">
        <v>0</v>
      </c>
      <c r="P638">
        <v>0.676</v>
      </c>
      <c r="Q638">
        <v>0.881</v>
      </c>
      <c r="R638">
        <v>0.1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100</v>
      </c>
      <c r="Z638">
        <v>0</v>
      </c>
      <c r="AC638" t="s">
        <v>207</v>
      </c>
      <c r="AD638" t="s">
        <v>255</v>
      </c>
    </row>
    <row r="639" spans="1:30" x14ac:dyDescent="0.25">
      <c r="A639" t="s">
        <v>96</v>
      </c>
      <c r="B639" t="s">
        <v>178</v>
      </c>
      <c r="C639" t="s">
        <v>182</v>
      </c>
      <c r="D639" t="s">
        <v>75</v>
      </c>
      <c r="E639" t="s">
        <v>129</v>
      </c>
      <c r="F639" t="s">
        <v>184</v>
      </c>
      <c r="G639" t="s">
        <v>186</v>
      </c>
      <c r="H639" t="s">
        <v>191</v>
      </c>
      <c r="I639">
        <v>24.7</v>
      </c>
      <c r="J639">
        <v>23</v>
      </c>
      <c r="K639">
        <v>9661</v>
      </c>
      <c r="L639" t="s">
        <v>194</v>
      </c>
      <c r="M639" t="s">
        <v>197</v>
      </c>
      <c r="N639">
        <v>0</v>
      </c>
      <c r="O639">
        <v>0</v>
      </c>
      <c r="P639">
        <v>0.676</v>
      </c>
      <c r="Q639">
        <v>0.881</v>
      </c>
      <c r="R639">
        <v>0.1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100</v>
      </c>
      <c r="Z639">
        <v>0</v>
      </c>
      <c r="AC639" t="s">
        <v>207</v>
      </c>
      <c r="AD639" t="s">
        <v>255</v>
      </c>
    </row>
    <row r="640" spans="1:30" x14ac:dyDescent="0.25">
      <c r="A640" t="s">
        <v>98</v>
      </c>
      <c r="B640" t="s">
        <v>179</v>
      </c>
      <c r="C640" t="s">
        <v>182</v>
      </c>
      <c r="D640" t="s">
        <v>75</v>
      </c>
      <c r="E640" t="s">
        <v>129</v>
      </c>
      <c r="F640" t="s">
        <v>184</v>
      </c>
      <c r="G640" t="s">
        <v>186</v>
      </c>
      <c r="H640" t="s">
        <v>191</v>
      </c>
      <c r="I640">
        <v>24.7</v>
      </c>
      <c r="J640">
        <v>23</v>
      </c>
      <c r="K640">
        <v>9661</v>
      </c>
      <c r="L640" t="s">
        <v>194</v>
      </c>
      <c r="M640" t="s">
        <v>197</v>
      </c>
      <c r="N640">
        <v>0</v>
      </c>
      <c r="O640">
        <v>0</v>
      </c>
      <c r="P640">
        <v>0.676</v>
      </c>
      <c r="Q640">
        <v>0.881</v>
      </c>
      <c r="R640">
        <v>0.1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100</v>
      </c>
      <c r="Z640">
        <v>0</v>
      </c>
      <c r="AC640" t="s">
        <v>207</v>
      </c>
      <c r="AD640" t="s">
        <v>255</v>
      </c>
    </row>
    <row r="641" spans="1:30" x14ac:dyDescent="0.25">
      <c r="A641" t="s">
        <v>100</v>
      </c>
      <c r="B641" t="s">
        <v>172</v>
      </c>
      <c r="C641" t="s">
        <v>182</v>
      </c>
      <c r="D641" t="s">
        <v>75</v>
      </c>
      <c r="E641" t="s">
        <v>129</v>
      </c>
      <c r="F641" t="s">
        <v>184</v>
      </c>
      <c r="G641" t="s">
        <v>186</v>
      </c>
      <c r="H641" t="s">
        <v>191</v>
      </c>
      <c r="I641">
        <v>24.7</v>
      </c>
      <c r="J641">
        <v>23</v>
      </c>
      <c r="K641">
        <v>9661</v>
      </c>
      <c r="L641" t="s">
        <v>194</v>
      </c>
      <c r="M641" t="s">
        <v>197</v>
      </c>
      <c r="N641">
        <v>0</v>
      </c>
      <c r="O641">
        <v>0</v>
      </c>
      <c r="P641">
        <v>0.676</v>
      </c>
      <c r="Q641">
        <v>0.881</v>
      </c>
      <c r="R641">
        <v>0.1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100</v>
      </c>
      <c r="Z641">
        <v>0</v>
      </c>
      <c r="AC641" t="s">
        <v>207</v>
      </c>
      <c r="AD641" t="s">
        <v>255</v>
      </c>
    </row>
    <row r="642" spans="1:30" x14ac:dyDescent="0.25">
      <c r="A642" t="s">
        <v>105</v>
      </c>
      <c r="B642" t="s">
        <v>177</v>
      </c>
      <c r="C642" t="s">
        <v>183</v>
      </c>
      <c r="D642" t="s">
        <v>75</v>
      </c>
      <c r="E642" t="s">
        <v>129</v>
      </c>
      <c r="F642" t="s">
        <v>184</v>
      </c>
      <c r="G642" t="s">
        <v>186</v>
      </c>
      <c r="H642" t="s">
        <v>191</v>
      </c>
      <c r="I642">
        <v>24.7</v>
      </c>
      <c r="J642">
        <v>23</v>
      </c>
      <c r="K642">
        <v>9661</v>
      </c>
      <c r="L642" t="s">
        <v>194</v>
      </c>
      <c r="M642" t="s">
        <v>197</v>
      </c>
      <c r="N642">
        <v>0</v>
      </c>
      <c r="O642">
        <v>0</v>
      </c>
      <c r="P642">
        <v>0.676</v>
      </c>
      <c r="Q642">
        <v>0.881</v>
      </c>
      <c r="R642">
        <v>0.1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100</v>
      </c>
      <c r="Z642">
        <v>0</v>
      </c>
      <c r="AC642" t="s">
        <v>207</v>
      </c>
      <c r="AD642" t="s">
        <v>255</v>
      </c>
    </row>
    <row r="643" spans="1:30" x14ac:dyDescent="0.25">
      <c r="A643" t="s">
        <v>106</v>
      </c>
      <c r="B643" t="s">
        <v>174</v>
      </c>
      <c r="C643" t="s">
        <v>182</v>
      </c>
      <c r="D643" t="s">
        <v>75</v>
      </c>
      <c r="E643" t="s">
        <v>129</v>
      </c>
      <c r="F643" t="s">
        <v>184</v>
      </c>
      <c r="G643" t="s">
        <v>186</v>
      </c>
      <c r="H643" t="s">
        <v>191</v>
      </c>
      <c r="I643">
        <v>24.7</v>
      </c>
      <c r="J643">
        <v>23</v>
      </c>
      <c r="K643">
        <v>9661</v>
      </c>
      <c r="L643" t="s">
        <v>194</v>
      </c>
      <c r="M643" t="s">
        <v>197</v>
      </c>
      <c r="N643">
        <v>0</v>
      </c>
      <c r="O643">
        <v>0</v>
      </c>
      <c r="P643">
        <v>0.676</v>
      </c>
      <c r="Q643">
        <v>0.881</v>
      </c>
      <c r="R643">
        <v>0.1</v>
      </c>
      <c r="S643">
        <v>0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100</v>
      </c>
      <c r="Z643">
        <v>0</v>
      </c>
      <c r="AC643" t="s">
        <v>207</v>
      </c>
      <c r="AD643" t="s">
        <v>255</v>
      </c>
    </row>
    <row r="644" spans="1:30" x14ac:dyDescent="0.25">
      <c r="A644" t="s">
        <v>110</v>
      </c>
      <c r="B644" t="s">
        <v>180</v>
      </c>
      <c r="C644" t="s">
        <v>182</v>
      </c>
      <c r="D644" t="s">
        <v>75</v>
      </c>
      <c r="E644" t="s">
        <v>129</v>
      </c>
      <c r="F644" t="s">
        <v>184</v>
      </c>
      <c r="G644" t="s">
        <v>186</v>
      </c>
      <c r="H644" t="s">
        <v>191</v>
      </c>
      <c r="I644">
        <v>24.7</v>
      </c>
      <c r="J644">
        <v>22</v>
      </c>
      <c r="K644">
        <v>9661</v>
      </c>
      <c r="L644" t="s">
        <v>194</v>
      </c>
      <c r="M644" t="s">
        <v>197</v>
      </c>
      <c r="N644">
        <v>0</v>
      </c>
      <c r="O644">
        <v>0</v>
      </c>
      <c r="P644">
        <v>0.676</v>
      </c>
      <c r="Q644">
        <v>0.881</v>
      </c>
      <c r="R644">
        <v>0.1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100</v>
      </c>
      <c r="Z644">
        <v>0</v>
      </c>
      <c r="AC644" t="s">
        <v>207</v>
      </c>
      <c r="AD644" t="s">
        <v>255</v>
      </c>
    </row>
    <row r="645" spans="1:30" x14ac:dyDescent="0.25">
      <c r="A645" t="s">
        <v>112</v>
      </c>
      <c r="B645" t="s">
        <v>173</v>
      </c>
      <c r="C645" t="s">
        <v>182</v>
      </c>
      <c r="D645" t="s">
        <v>75</v>
      </c>
      <c r="E645" t="s">
        <v>129</v>
      </c>
      <c r="F645" t="s">
        <v>184</v>
      </c>
      <c r="G645" t="s">
        <v>186</v>
      </c>
      <c r="H645" t="s">
        <v>191</v>
      </c>
      <c r="I645">
        <v>24.7</v>
      </c>
      <c r="J645">
        <v>23</v>
      </c>
      <c r="K645">
        <v>9661</v>
      </c>
      <c r="L645" t="s">
        <v>194</v>
      </c>
      <c r="M645" t="s">
        <v>197</v>
      </c>
      <c r="N645">
        <v>0</v>
      </c>
      <c r="O645">
        <v>0</v>
      </c>
      <c r="P645">
        <v>0.676</v>
      </c>
      <c r="Q645">
        <v>0.881</v>
      </c>
      <c r="R645">
        <v>0.1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100</v>
      </c>
      <c r="Z645">
        <v>0</v>
      </c>
      <c r="AC645" t="s">
        <v>207</v>
      </c>
      <c r="AD645" t="s">
        <v>255</v>
      </c>
    </row>
    <row r="646" spans="1:30" x14ac:dyDescent="0.25">
      <c r="A646" t="s">
        <v>114</v>
      </c>
      <c r="B646" t="s">
        <v>177</v>
      </c>
      <c r="C646" t="s">
        <v>182</v>
      </c>
      <c r="D646" t="s">
        <v>75</v>
      </c>
      <c r="E646" t="s">
        <v>129</v>
      </c>
      <c r="F646" t="s">
        <v>184</v>
      </c>
      <c r="G646" t="s">
        <v>186</v>
      </c>
      <c r="H646" t="s">
        <v>191</v>
      </c>
      <c r="I646">
        <v>24.7</v>
      </c>
      <c r="J646">
        <v>23</v>
      </c>
      <c r="K646">
        <v>9661</v>
      </c>
      <c r="L646" t="s">
        <v>194</v>
      </c>
      <c r="M646" t="s">
        <v>197</v>
      </c>
      <c r="N646">
        <v>0</v>
      </c>
      <c r="O646">
        <v>0</v>
      </c>
      <c r="P646">
        <v>0.676</v>
      </c>
      <c r="Q646">
        <v>0.881</v>
      </c>
      <c r="R646">
        <v>0.1</v>
      </c>
      <c r="S646">
        <v>0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100</v>
      </c>
      <c r="Z646">
        <v>0</v>
      </c>
      <c r="AC646" t="s">
        <v>207</v>
      </c>
      <c r="AD646" t="s">
        <v>255</v>
      </c>
    </row>
    <row r="647" spans="1:30" x14ac:dyDescent="0.25">
      <c r="A647" t="s">
        <v>117</v>
      </c>
      <c r="B647" t="s">
        <v>168</v>
      </c>
      <c r="C647" t="s">
        <v>182</v>
      </c>
      <c r="D647" t="s">
        <v>75</v>
      </c>
      <c r="E647" t="s">
        <v>129</v>
      </c>
      <c r="F647" t="s">
        <v>184</v>
      </c>
      <c r="G647" t="s">
        <v>186</v>
      </c>
      <c r="H647" t="s">
        <v>191</v>
      </c>
      <c r="I647">
        <v>24.7</v>
      </c>
      <c r="J647">
        <v>22</v>
      </c>
      <c r="K647">
        <v>9661</v>
      </c>
      <c r="L647" t="s">
        <v>194</v>
      </c>
      <c r="M647" t="s">
        <v>197</v>
      </c>
      <c r="N647">
        <v>0</v>
      </c>
      <c r="O647">
        <v>0</v>
      </c>
      <c r="P647">
        <v>0.676</v>
      </c>
      <c r="Q647">
        <v>0.881</v>
      </c>
      <c r="R647">
        <v>0.1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100</v>
      </c>
      <c r="Z647">
        <v>0</v>
      </c>
      <c r="AC647" t="s">
        <v>207</v>
      </c>
      <c r="AD647" t="s">
        <v>255</v>
      </c>
    </row>
    <row r="648" spans="1:30" x14ac:dyDescent="0.25">
      <c r="A648" t="s">
        <v>120</v>
      </c>
      <c r="B648" t="s">
        <v>165</v>
      </c>
      <c r="C648" t="s">
        <v>183</v>
      </c>
      <c r="D648" t="s">
        <v>75</v>
      </c>
      <c r="E648" t="s">
        <v>129</v>
      </c>
      <c r="F648" t="s">
        <v>184</v>
      </c>
      <c r="G648" t="s">
        <v>186</v>
      </c>
      <c r="H648" t="s">
        <v>191</v>
      </c>
      <c r="I648">
        <v>24.7</v>
      </c>
      <c r="J648">
        <v>22</v>
      </c>
      <c r="K648">
        <v>9661</v>
      </c>
      <c r="L648" t="s">
        <v>194</v>
      </c>
      <c r="M648" t="s">
        <v>197</v>
      </c>
      <c r="N648">
        <v>0</v>
      </c>
      <c r="O648">
        <v>0</v>
      </c>
      <c r="P648">
        <v>0.676</v>
      </c>
      <c r="Q648">
        <v>0.881</v>
      </c>
      <c r="R648">
        <v>0.1</v>
      </c>
      <c r="S648">
        <v>0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100</v>
      </c>
      <c r="Z648">
        <v>0</v>
      </c>
      <c r="AC648" t="s">
        <v>207</v>
      </c>
      <c r="AD648" t="s">
        <v>255</v>
      </c>
    </row>
    <row r="649" spans="1:30" x14ac:dyDescent="0.25">
      <c r="A649" t="s">
        <v>94</v>
      </c>
      <c r="B649" t="s">
        <v>166</v>
      </c>
      <c r="C649" t="s">
        <v>181</v>
      </c>
      <c r="D649" t="s">
        <v>71</v>
      </c>
      <c r="E649" t="s">
        <v>128</v>
      </c>
      <c r="F649" t="s">
        <v>184</v>
      </c>
      <c r="G649" t="s">
        <v>188</v>
      </c>
      <c r="H649" t="s">
        <v>191</v>
      </c>
      <c r="I649">
        <v>24.5</v>
      </c>
      <c r="J649">
        <v>22</v>
      </c>
      <c r="K649">
        <v>3814</v>
      </c>
      <c r="L649" t="s">
        <v>192</v>
      </c>
      <c r="M649" t="s">
        <v>195</v>
      </c>
      <c r="N649">
        <v>0.289</v>
      </c>
      <c r="O649">
        <v>0.102</v>
      </c>
      <c r="P649">
        <v>0.501</v>
      </c>
      <c r="Q649">
        <v>0.906</v>
      </c>
      <c r="R649">
        <v>0.75</v>
      </c>
      <c r="S649">
        <v>0</v>
      </c>
      <c r="T649">
        <v>0</v>
      </c>
      <c r="U649">
        <v>4</v>
      </c>
      <c r="V649">
        <v>0</v>
      </c>
      <c r="W649">
        <v>6.9</v>
      </c>
      <c r="X649">
        <v>0.222</v>
      </c>
      <c r="Y649">
        <v>81.8</v>
      </c>
      <c r="Z649">
        <v>1</v>
      </c>
      <c r="AC649" t="s">
        <v>224</v>
      </c>
      <c r="AD649" t="s">
        <v>257</v>
      </c>
    </row>
    <row r="650" spans="1:30" x14ac:dyDescent="0.25">
      <c r="A650" t="s">
        <v>99</v>
      </c>
      <c r="B650" t="s">
        <v>166</v>
      </c>
      <c r="C650" t="s">
        <v>183</v>
      </c>
      <c r="D650" t="s">
        <v>63</v>
      </c>
      <c r="E650" t="s">
        <v>127</v>
      </c>
      <c r="F650" t="s">
        <v>184</v>
      </c>
      <c r="G650" t="s">
        <v>186</v>
      </c>
      <c r="H650" t="s">
        <v>191</v>
      </c>
      <c r="I650">
        <v>23.8</v>
      </c>
      <c r="J650">
        <v>23</v>
      </c>
      <c r="K650">
        <v>266</v>
      </c>
      <c r="L650" t="s">
        <v>192</v>
      </c>
      <c r="M650" t="s">
        <v>195</v>
      </c>
      <c r="N650">
        <v>0.299</v>
      </c>
      <c r="O650">
        <v>0</v>
      </c>
      <c r="P650">
        <v>0</v>
      </c>
      <c r="Q650">
        <v>0.968</v>
      </c>
      <c r="R650">
        <v>0.25</v>
      </c>
      <c r="S650">
        <v>0</v>
      </c>
      <c r="T650">
        <v>0</v>
      </c>
      <c r="U650">
        <v>4</v>
      </c>
      <c r="V650">
        <v>0</v>
      </c>
      <c r="W650">
        <v>3.4</v>
      </c>
      <c r="X650">
        <v>0.5</v>
      </c>
      <c r="Y650">
        <v>100</v>
      </c>
      <c r="Z650">
        <v>0</v>
      </c>
      <c r="AC650" t="s">
        <v>207</v>
      </c>
      <c r="AD650" t="s">
        <v>254</v>
      </c>
    </row>
    <row r="651" spans="1:30" x14ac:dyDescent="0.25">
      <c r="A651" t="s">
        <v>103</v>
      </c>
      <c r="B651" t="s">
        <v>164</v>
      </c>
      <c r="C651" t="s">
        <v>183</v>
      </c>
      <c r="D651" t="s">
        <v>63</v>
      </c>
      <c r="E651" t="s">
        <v>127</v>
      </c>
      <c r="F651" t="s">
        <v>184</v>
      </c>
      <c r="G651" t="s">
        <v>186</v>
      </c>
      <c r="H651" t="s">
        <v>191</v>
      </c>
      <c r="I651">
        <v>23.7</v>
      </c>
      <c r="J651">
        <v>22</v>
      </c>
      <c r="K651">
        <v>266</v>
      </c>
      <c r="L651" t="s">
        <v>192</v>
      </c>
      <c r="M651" t="s">
        <v>195</v>
      </c>
      <c r="N651">
        <v>0.299</v>
      </c>
      <c r="O651">
        <v>0.112</v>
      </c>
      <c r="P651">
        <v>0</v>
      </c>
      <c r="Q651">
        <v>0.968</v>
      </c>
      <c r="R651">
        <v>0.1</v>
      </c>
      <c r="S651">
        <v>25</v>
      </c>
      <c r="T651">
        <v>1</v>
      </c>
      <c r="U651">
        <v>4</v>
      </c>
      <c r="V651">
        <v>0</v>
      </c>
      <c r="W651">
        <v>3.4</v>
      </c>
      <c r="X651">
        <v>0.5</v>
      </c>
      <c r="Y651">
        <v>100</v>
      </c>
      <c r="Z651">
        <v>0</v>
      </c>
      <c r="AC651" t="s">
        <v>220</v>
      </c>
      <c r="AD651" t="s">
        <v>254</v>
      </c>
    </row>
    <row r="652" spans="1:30" x14ac:dyDescent="0.25">
      <c r="A652" t="s">
        <v>103</v>
      </c>
      <c r="B652" t="s">
        <v>164</v>
      </c>
      <c r="C652" t="s">
        <v>183</v>
      </c>
      <c r="D652" t="s">
        <v>72</v>
      </c>
      <c r="E652" t="s">
        <v>129</v>
      </c>
      <c r="F652" t="s">
        <v>184</v>
      </c>
      <c r="G652" t="s">
        <v>186</v>
      </c>
      <c r="H652" t="s">
        <v>191</v>
      </c>
      <c r="I652">
        <v>23.7</v>
      </c>
      <c r="J652">
        <v>23</v>
      </c>
      <c r="K652">
        <v>3488</v>
      </c>
      <c r="L652" t="s">
        <v>194</v>
      </c>
      <c r="M652" t="s">
        <v>195</v>
      </c>
      <c r="N652">
        <v>0</v>
      </c>
      <c r="O652">
        <v>0.119</v>
      </c>
      <c r="P652">
        <v>0.484</v>
      </c>
      <c r="Q652">
        <v>0.826</v>
      </c>
      <c r="R652">
        <v>0.1</v>
      </c>
      <c r="S652">
        <v>0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75</v>
      </c>
      <c r="Z652">
        <v>0</v>
      </c>
      <c r="AC652" t="s">
        <v>207</v>
      </c>
      <c r="AD652" t="s">
        <v>254</v>
      </c>
    </row>
    <row r="653" spans="1:30" x14ac:dyDescent="0.25">
      <c r="A653" t="s">
        <v>101</v>
      </c>
      <c r="B653" t="s">
        <v>166</v>
      </c>
      <c r="C653" t="s">
        <v>182</v>
      </c>
      <c r="D653" t="s">
        <v>72</v>
      </c>
      <c r="E653" t="s">
        <v>129</v>
      </c>
      <c r="F653" t="s">
        <v>184</v>
      </c>
      <c r="G653" t="s">
        <v>186</v>
      </c>
      <c r="H653" t="s">
        <v>191</v>
      </c>
      <c r="I653">
        <v>23.2</v>
      </c>
      <c r="J653">
        <v>24</v>
      </c>
      <c r="K653">
        <v>3488</v>
      </c>
      <c r="L653" t="s">
        <v>194</v>
      </c>
      <c r="M653" t="s">
        <v>195</v>
      </c>
      <c r="N653">
        <v>0</v>
      </c>
      <c r="O653">
        <v>0.099</v>
      </c>
      <c r="P653">
        <v>0.484</v>
      </c>
      <c r="Q653">
        <v>0.826</v>
      </c>
      <c r="R653">
        <v>0.1</v>
      </c>
      <c r="S653">
        <v>0</v>
      </c>
      <c r="T653">
        <v>0</v>
      </c>
      <c r="U653">
        <v>4</v>
      </c>
      <c r="V653">
        <v>0</v>
      </c>
      <c r="W653">
        <v>0</v>
      </c>
      <c r="X653">
        <v>0</v>
      </c>
      <c r="Y653">
        <v>75</v>
      </c>
      <c r="Z653">
        <v>0</v>
      </c>
      <c r="AC653" t="s">
        <v>207</v>
      </c>
      <c r="AD653" t="s">
        <v>254</v>
      </c>
    </row>
    <row r="654" spans="1:30" x14ac:dyDescent="0.25">
      <c r="A654" t="s">
        <v>117</v>
      </c>
      <c r="B654" t="s">
        <v>168</v>
      </c>
      <c r="C654" t="s">
        <v>182</v>
      </c>
      <c r="D654" t="s">
        <v>63</v>
      </c>
      <c r="E654" t="s">
        <v>127</v>
      </c>
      <c r="F654" t="s">
        <v>184</v>
      </c>
      <c r="G654" t="s">
        <v>186</v>
      </c>
      <c r="H654" t="s">
        <v>191</v>
      </c>
      <c r="I654">
        <v>23.2</v>
      </c>
      <c r="J654">
        <v>23</v>
      </c>
      <c r="K654">
        <v>266</v>
      </c>
      <c r="L654" t="s">
        <v>192</v>
      </c>
      <c r="M654" t="s">
        <v>195</v>
      </c>
      <c r="N654">
        <v>0.299</v>
      </c>
      <c r="O654">
        <v>0.091</v>
      </c>
      <c r="P654">
        <v>0</v>
      </c>
      <c r="Q654">
        <v>0.968</v>
      </c>
      <c r="R654">
        <v>0.1</v>
      </c>
      <c r="S654">
        <v>0</v>
      </c>
      <c r="T654">
        <v>0</v>
      </c>
      <c r="U654">
        <v>1</v>
      </c>
      <c r="V654">
        <v>0</v>
      </c>
      <c r="W654">
        <v>3.4</v>
      </c>
      <c r="X654">
        <v>0.5</v>
      </c>
      <c r="Y654">
        <v>100</v>
      </c>
      <c r="Z654">
        <v>0</v>
      </c>
      <c r="AC654" t="s">
        <v>207</v>
      </c>
      <c r="AD654" t="s">
        <v>254</v>
      </c>
    </row>
    <row r="655" spans="1:30" x14ac:dyDescent="0.25">
      <c r="A655" t="s">
        <v>94</v>
      </c>
      <c r="B655" t="s">
        <v>166</v>
      </c>
      <c r="C655" t="s">
        <v>181</v>
      </c>
      <c r="D655" t="s">
        <v>62</v>
      </c>
      <c r="E655" t="s">
        <v>126</v>
      </c>
      <c r="F655" t="s">
        <v>184</v>
      </c>
      <c r="G655" t="s">
        <v>186</v>
      </c>
      <c r="H655" t="s">
        <v>191</v>
      </c>
      <c r="I655">
        <v>23.1</v>
      </c>
      <c r="J655">
        <v>23</v>
      </c>
      <c r="K655">
        <v>6936</v>
      </c>
      <c r="L655" t="s">
        <v>192</v>
      </c>
      <c r="M655" t="s">
        <v>197</v>
      </c>
      <c r="N655">
        <v>0</v>
      </c>
      <c r="O655">
        <v>0</v>
      </c>
      <c r="P655">
        <v>0.613</v>
      </c>
      <c r="Q655">
        <v>0.169</v>
      </c>
      <c r="R655">
        <v>0.5</v>
      </c>
      <c r="S655">
        <v>0</v>
      </c>
      <c r="T655">
        <v>0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C655" t="s">
        <v>225</v>
      </c>
      <c r="AD655" t="s">
        <v>252</v>
      </c>
    </row>
    <row r="656" spans="1:30" x14ac:dyDescent="0.25">
      <c r="A656" t="s">
        <v>97</v>
      </c>
      <c r="B656" t="s">
        <v>166</v>
      </c>
      <c r="C656" t="s">
        <v>183</v>
      </c>
      <c r="D656" t="s">
        <v>62</v>
      </c>
      <c r="E656" t="s">
        <v>126</v>
      </c>
      <c r="F656" t="s">
        <v>184</v>
      </c>
      <c r="G656" t="s">
        <v>186</v>
      </c>
      <c r="H656" t="s">
        <v>191</v>
      </c>
      <c r="I656">
        <v>23.1</v>
      </c>
      <c r="J656">
        <v>26</v>
      </c>
      <c r="K656">
        <v>6936</v>
      </c>
      <c r="L656" t="s">
        <v>192</v>
      </c>
      <c r="M656" t="s">
        <v>197</v>
      </c>
      <c r="N656">
        <v>0</v>
      </c>
      <c r="O656">
        <v>0</v>
      </c>
      <c r="P656">
        <v>0.613</v>
      </c>
      <c r="Q656">
        <v>0.169</v>
      </c>
      <c r="R656">
        <v>0.5</v>
      </c>
      <c r="S656">
        <v>0</v>
      </c>
      <c r="T656">
        <v>0</v>
      </c>
      <c r="U656">
        <v>4</v>
      </c>
      <c r="V656">
        <v>0</v>
      </c>
      <c r="W656">
        <v>0</v>
      </c>
      <c r="X656">
        <v>0</v>
      </c>
      <c r="Y656">
        <v>0</v>
      </c>
      <c r="Z656">
        <v>0</v>
      </c>
      <c r="AC656" t="s">
        <v>225</v>
      </c>
      <c r="AD656" t="s">
        <v>252</v>
      </c>
    </row>
    <row r="657" spans="1:30" x14ac:dyDescent="0.25">
      <c r="A657" t="s">
        <v>102</v>
      </c>
      <c r="B657" t="s">
        <v>164</v>
      </c>
      <c r="C657" t="s">
        <v>181</v>
      </c>
      <c r="D657" t="s">
        <v>62</v>
      </c>
      <c r="E657" t="s">
        <v>126</v>
      </c>
      <c r="F657" t="s">
        <v>184</v>
      </c>
      <c r="G657" t="s">
        <v>186</v>
      </c>
      <c r="H657" t="s">
        <v>191</v>
      </c>
      <c r="I657">
        <v>23.1</v>
      </c>
      <c r="J657">
        <v>21</v>
      </c>
      <c r="K657">
        <v>6936</v>
      </c>
      <c r="L657" t="s">
        <v>192</v>
      </c>
      <c r="M657" t="s">
        <v>197</v>
      </c>
      <c r="N657">
        <v>0</v>
      </c>
      <c r="O657">
        <v>0</v>
      </c>
      <c r="P657">
        <v>0.613</v>
      </c>
      <c r="Q657">
        <v>0.169</v>
      </c>
      <c r="R657">
        <v>0.5</v>
      </c>
      <c r="S657">
        <v>0</v>
      </c>
      <c r="T657">
        <v>0</v>
      </c>
      <c r="U657">
        <v>4</v>
      </c>
      <c r="V657">
        <v>0</v>
      </c>
      <c r="W657">
        <v>0</v>
      </c>
      <c r="X657">
        <v>0</v>
      </c>
      <c r="Y657">
        <v>0</v>
      </c>
      <c r="Z657">
        <v>0</v>
      </c>
      <c r="AC657" t="s">
        <v>225</v>
      </c>
      <c r="AD657" t="s">
        <v>252</v>
      </c>
    </row>
    <row r="658" spans="1:30" x14ac:dyDescent="0.25">
      <c r="A658" t="s">
        <v>104</v>
      </c>
      <c r="B658" t="s">
        <v>164</v>
      </c>
      <c r="C658" t="s">
        <v>181</v>
      </c>
      <c r="D658" t="s">
        <v>62</v>
      </c>
      <c r="E658" t="s">
        <v>126</v>
      </c>
      <c r="F658" t="s">
        <v>184</v>
      </c>
      <c r="G658" t="s">
        <v>186</v>
      </c>
      <c r="H658" t="s">
        <v>191</v>
      </c>
      <c r="I658">
        <v>23.1</v>
      </c>
      <c r="J658">
        <v>20</v>
      </c>
      <c r="K658">
        <v>6936</v>
      </c>
      <c r="L658" t="s">
        <v>192</v>
      </c>
      <c r="M658" t="s">
        <v>197</v>
      </c>
      <c r="N658">
        <v>0</v>
      </c>
      <c r="O658">
        <v>0</v>
      </c>
      <c r="P658">
        <v>0.613</v>
      </c>
      <c r="Q658">
        <v>0.169</v>
      </c>
      <c r="R658">
        <v>0.5</v>
      </c>
      <c r="S658">
        <v>0</v>
      </c>
      <c r="T658">
        <v>0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0</v>
      </c>
      <c r="AC658" t="s">
        <v>225</v>
      </c>
      <c r="AD658" t="s">
        <v>252</v>
      </c>
    </row>
    <row r="659" spans="1:30" x14ac:dyDescent="0.25">
      <c r="A659" t="s">
        <v>109</v>
      </c>
      <c r="B659" t="s">
        <v>162</v>
      </c>
      <c r="C659" t="s">
        <v>181</v>
      </c>
      <c r="D659" t="s">
        <v>62</v>
      </c>
      <c r="E659" t="s">
        <v>126</v>
      </c>
      <c r="F659" t="s">
        <v>184</v>
      </c>
      <c r="G659" t="s">
        <v>186</v>
      </c>
      <c r="H659" t="s">
        <v>191</v>
      </c>
      <c r="I659">
        <v>23.1</v>
      </c>
      <c r="J659">
        <v>23</v>
      </c>
      <c r="K659">
        <v>6936</v>
      </c>
      <c r="L659" t="s">
        <v>192</v>
      </c>
      <c r="M659" t="s">
        <v>197</v>
      </c>
      <c r="N659">
        <v>0</v>
      </c>
      <c r="O659">
        <v>0</v>
      </c>
      <c r="P659">
        <v>0.613</v>
      </c>
      <c r="Q659">
        <v>0.169</v>
      </c>
      <c r="R659">
        <v>0.5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C659" t="s">
        <v>225</v>
      </c>
      <c r="AD659" t="s">
        <v>252</v>
      </c>
    </row>
    <row r="660" spans="1:30" x14ac:dyDescent="0.25">
      <c r="A660" t="s">
        <v>111</v>
      </c>
      <c r="B660" t="s">
        <v>164</v>
      </c>
      <c r="C660" t="s">
        <v>183</v>
      </c>
      <c r="D660" t="s">
        <v>62</v>
      </c>
      <c r="E660" t="s">
        <v>126</v>
      </c>
      <c r="F660" t="s">
        <v>184</v>
      </c>
      <c r="G660" t="s">
        <v>186</v>
      </c>
      <c r="H660" t="s">
        <v>191</v>
      </c>
      <c r="I660">
        <v>23.1</v>
      </c>
      <c r="J660">
        <v>26</v>
      </c>
      <c r="K660">
        <v>6936</v>
      </c>
      <c r="L660" t="s">
        <v>192</v>
      </c>
      <c r="M660" t="s">
        <v>197</v>
      </c>
      <c r="N660">
        <v>0</v>
      </c>
      <c r="O660">
        <v>0</v>
      </c>
      <c r="P660">
        <v>0.613</v>
      </c>
      <c r="Q660">
        <v>0.169</v>
      </c>
      <c r="R660">
        <v>0.5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C660" t="s">
        <v>225</v>
      </c>
      <c r="AD660" t="s">
        <v>252</v>
      </c>
    </row>
    <row r="661" spans="1:30" x14ac:dyDescent="0.25">
      <c r="A661" t="s">
        <v>113</v>
      </c>
      <c r="B661" t="s">
        <v>167</v>
      </c>
      <c r="C661" t="s">
        <v>182</v>
      </c>
      <c r="D661" t="s">
        <v>62</v>
      </c>
      <c r="E661" t="s">
        <v>126</v>
      </c>
      <c r="F661" t="s">
        <v>184</v>
      </c>
      <c r="G661" t="s">
        <v>186</v>
      </c>
      <c r="H661" t="s">
        <v>191</v>
      </c>
      <c r="I661">
        <v>23.1</v>
      </c>
      <c r="J661">
        <v>26</v>
      </c>
      <c r="K661">
        <v>6936</v>
      </c>
      <c r="L661" t="s">
        <v>192</v>
      </c>
      <c r="M661" t="s">
        <v>197</v>
      </c>
      <c r="N661">
        <v>0</v>
      </c>
      <c r="O661">
        <v>0</v>
      </c>
      <c r="P661">
        <v>0.613</v>
      </c>
      <c r="Q661">
        <v>0.169</v>
      </c>
      <c r="R661">
        <v>0.5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C661" t="s">
        <v>225</v>
      </c>
      <c r="AD661" t="s">
        <v>252</v>
      </c>
    </row>
    <row r="662" spans="1:30" x14ac:dyDescent="0.25">
      <c r="A662" t="s">
        <v>115</v>
      </c>
      <c r="B662" t="s">
        <v>163</v>
      </c>
      <c r="C662" t="s">
        <v>182</v>
      </c>
      <c r="D662" t="s">
        <v>62</v>
      </c>
      <c r="E662" t="s">
        <v>126</v>
      </c>
      <c r="F662" t="s">
        <v>184</v>
      </c>
      <c r="G662" t="s">
        <v>186</v>
      </c>
      <c r="H662" t="s">
        <v>191</v>
      </c>
      <c r="I662">
        <v>23.1</v>
      </c>
      <c r="J662">
        <v>24</v>
      </c>
      <c r="K662">
        <v>6936</v>
      </c>
      <c r="L662" t="s">
        <v>192</v>
      </c>
      <c r="M662" t="s">
        <v>197</v>
      </c>
      <c r="N662">
        <v>0</v>
      </c>
      <c r="O662">
        <v>0</v>
      </c>
      <c r="P662">
        <v>0.613</v>
      </c>
      <c r="Q662">
        <v>0.169</v>
      </c>
      <c r="R662">
        <v>0.5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C662" t="s">
        <v>225</v>
      </c>
      <c r="AD662" t="s">
        <v>252</v>
      </c>
    </row>
    <row r="663" spans="1:30" x14ac:dyDescent="0.25">
      <c r="A663" t="s">
        <v>116</v>
      </c>
      <c r="B663" t="s">
        <v>165</v>
      </c>
      <c r="C663" t="s">
        <v>181</v>
      </c>
      <c r="D663" t="s">
        <v>62</v>
      </c>
      <c r="E663" t="s">
        <v>126</v>
      </c>
      <c r="F663" t="s">
        <v>184</v>
      </c>
      <c r="G663" t="s">
        <v>186</v>
      </c>
      <c r="H663" t="s">
        <v>191</v>
      </c>
      <c r="I663">
        <v>23.1</v>
      </c>
      <c r="J663">
        <v>22</v>
      </c>
      <c r="K663">
        <v>6936</v>
      </c>
      <c r="L663" t="s">
        <v>192</v>
      </c>
      <c r="M663" t="s">
        <v>197</v>
      </c>
      <c r="N663">
        <v>0</v>
      </c>
      <c r="O663">
        <v>0</v>
      </c>
      <c r="P663">
        <v>0.613</v>
      </c>
      <c r="Q663">
        <v>0.169</v>
      </c>
      <c r="R663">
        <v>0.5</v>
      </c>
      <c r="S663">
        <v>0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C663" t="s">
        <v>225</v>
      </c>
      <c r="AD663" t="s">
        <v>252</v>
      </c>
    </row>
    <row r="664" spans="1:30" x14ac:dyDescent="0.25">
      <c r="A664" t="s">
        <v>108</v>
      </c>
      <c r="B664" t="s">
        <v>170</v>
      </c>
      <c r="C664" t="s">
        <v>182</v>
      </c>
      <c r="D664" t="s">
        <v>72</v>
      </c>
      <c r="E664" t="s">
        <v>129</v>
      </c>
      <c r="F664" t="s">
        <v>184</v>
      </c>
      <c r="G664" t="s">
        <v>186</v>
      </c>
      <c r="H664" t="s">
        <v>191</v>
      </c>
      <c r="I664">
        <v>23</v>
      </c>
      <c r="J664">
        <v>24</v>
      </c>
      <c r="K664">
        <v>3488</v>
      </c>
      <c r="L664" t="s">
        <v>194</v>
      </c>
      <c r="M664" t="s">
        <v>195</v>
      </c>
      <c r="N664">
        <v>0</v>
      </c>
      <c r="O664">
        <v>0.093</v>
      </c>
      <c r="P664">
        <v>0.484</v>
      </c>
      <c r="Q664">
        <v>0.826</v>
      </c>
      <c r="R664">
        <v>0.1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75</v>
      </c>
      <c r="Z664">
        <v>0</v>
      </c>
      <c r="AC664" t="s">
        <v>207</v>
      </c>
      <c r="AD664" t="s">
        <v>254</v>
      </c>
    </row>
    <row r="665" spans="1:30" x14ac:dyDescent="0.25">
      <c r="A665" t="s">
        <v>118</v>
      </c>
      <c r="B665" t="s">
        <v>171</v>
      </c>
      <c r="C665" t="s">
        <v>182</v>
      </c>
      <c r="D665" t="s">
        <v>72</v>
      </c>
      <c r="E665" t="s">
        <v>129</v>
      </c>
      <c r="F665" t="s">
        <v>184</v>
      </c>
      <c r="G665" t="s">
        <v>186</v>
      </c>
      <c r="H665" t="s">
        <v>191</v>
      </c>
      <c r="I665">
        <v>23</v>
      </c>
      <c r="J665">
        <v>24</v>
      </c>
      <c r="K665">
        <v>3488</v>
      </c>
      <c r="L665" t="s">
        <v>194</v>
      </c>
      <c r="M665" t="s">
        <v>195</v>
      </c>
      <c r="N665">
        <v>0</v>
      </c>
      <c r="O665">
        <v>0.093</v>
      </c>
      <c r="P665">
        <v>0.484</v>
      </c>
      <c r="Q665">
        <v>0.826</v>
      </c>
      <c r="R665">
        <v>0.1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75</v>
      </c>
      <c r="Z665">
        <v>0</v>
      </c>
      <c r="AC665" t="s">
        <v>207</v>
      </c>
      <c r="AD665" t="s">
        <v>254</v>
      </c>
    </row>
    <row r="666" spans="1:30" x14ac:dyDescent="0.25">
      <c r="A666" t="s">
        <v>120</v>
      </c>
      <c r="B666" t="s">
        <v>165</v>
      </c>
      <c r="C666" t="s">
        <v>183</v>
      </c>
      <c r="D666" t="s">
        <v>63</v>
      </c>
      <c r="E666" t="s">
        <v>127</v>
      </c>
      <c r="F666" t="s">
        <v>184</v>
      </c>
      <c r="G666" t="s">
        <v>186</v>
      </c>
      <c r="H666" t="s">
        <v>191</v>
      </c>
      <c r="I666">
        <v>22.8</v>
      </c>
      <c r="J666">
        <v>23</v>
      </c>
      <c r="K666">
        <v>266</v>
      </c>
      <c r="L666" t="s">
        <v>192</v>
      </c>
      <c r="M666" t="s">
        <v>195</v>
      </c>
      <c r="N666">
        <v>0.299</v>
      </c>
      <c r="O666">
        <v>0.076</v>
      </c>
      <c r="P666">
        <v>0</v>
      </c>
      <c r="Q666">
        <v>0.968</v>
      </c>
      <c r="R666">
        <v>0.1</v>
      </c>
      <c r="S666">
        <v>0</v>
      </c>
      <c r="T666">
        <v>0</v>
      </c>
      <c r="U666">
        <v>3</v>
      </c>
      <c r="V666">
        <v>0</v>
      </c>
      <c r="W666">
        <v>3.4</v>
      </c>
      <c r="X666">
        <v>0.5</v>
      </c>
      <c r="Y666">
        <v>100</v>
      </c>
      <c r="Z666">
        <v>0</v>
      </c>
      <c r="AC666" t="s">
        <v>207</v>
      </c>
      <c r="AD666" t="s">
        <v>254</v>
      </c>
    </row>
    <row r="667" spans="1:30" x14ac:dyDescent="0.25">
      <c r="A667" t="s">
        <v>97</v>
      </c>
      <c r="B667" t="s">
        <v>166</v>
      </c>
      <c r="C667" t="s">
        <v>183</v>
      </c>
      <c r="D667" t="s">
        <v>68</v>
      </c>
      <c r="E667" t="s">
        <v>127</v>
      </c>
      <c r="F667" t="s">
        <v>184</v>
      </c>
      <c r="G667" t="s">
        <v>186</v>
      </c>
      <c r="H667" t="s">
        <v>191</v>
      </c>
      <c r="I667">
        <v>22.6</v>
      </c>
      <c r="J667">
        <v>27</v>
      </c>
      <c r="K667">
        <v>3976</v>
      </c>
      <c r="L667" t="s">
        <v>192</v>
      </c>
      <c r="M667" t="s">
        <v>195</v>
      </c>
      <c r="N667">
        <v>0</v>
      </c>
      <c r="O667">
        <v>0.046</v>
      </c>
      <c r="P667">
        <v>0.509</v>
      </c>
      <c r="Q667">
        <v>0.185</v>
      </c>
      <c r="R667">
        <v>0.5</v>
      </c>
      <c r="S667">
        <v>0</v>
      </c>
      <c r="T667">
        <v>0</v>
      </c>
      <c r="U667">
        <v>4</v>
      </c>
      <c r="V667">
        <v>0</v>
      </c>
      <c r="W667">
        <v>0</v>
      </c>
      <c r="X667">
        <v>0</v>
      </c>
      <c r="Y667">
        <v>0</v>
      </c>
      <c r="Z667">
        <v>0</v>
      </c>
      <c r="AC667" t="s">
        <v>226</v>
      </c>
      <c r="AD667" t="s">
        <v>252</v>
      </c>
    </row>
    <row r="668" spans="1:30" x14ac:dyDescent="0.25">
      <c r="A668" t="s">
        <v>115</v>
      </c>
      <c r="B668" t="s">
        <v>163</v>
      </c>
      <c r="C668" t="s">
        <v>182</v>
      </c>
      <c r="D668" t="s">
        <v>68</v>
      </c>
      <c r="E668" t="s">
        <v>127</v>
      </c>
      <c r="F668" t="s">
        <v>184</v>
      </c>
      <c r="G668" t="s">
        <v>186</v>
      </c>
      <c r="H668" t="s">
        <v>191</v>
      </c>
      <c r="I668">
        <v>22.6</v>
      </c>
      <c r="J668">
        <v>25</v>
      </c>
      <c r="K668">
        <v>3976</v>
      </c>
      <c r="L668" t="s">
        <v>192</v>
      </c>
      <c r="M668" t="s">
        <v>195</v>
      </c>
      <c r="N668">
        <v>0</v>
      </c>
      <c r="O668">
        <v>0.046</v>
      </c>
      <c r="P668">
        <v>0.509</v>
      </c>
      <c r="Q668">
        <v>0.185</v>
      </c>
      <c r="R668">
        <v>0.5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C668" t="s">
        <v>226</v>
      </c>
      <c r="AD668" t="s">
        <v>252</v>
      </c>
    </row>
    <row r="669" spans="1:30" x14ac:dyDescent="0.25">
      <c r="A669" t="s">
        <v>96</v>
      </c>
      <c r="B669" t="s">
        <v>178</v>
      </c>
      <c r="C669" t="s">
        <v>182</v>
      </c>
      <c r="D669" t="s">
        <v>63</v>
      </c>
      <c r="E669" t="s">
        <v>127</v>
      </c>
      <c r="F669" t="s">
        <v>184</v>
      </c>
      <c r="G669" t="s">
        <v>186</v>
      </c>
      <c r="H669" t="s">
        <v>191</v>
      </c>
      <c r="I669">
        <v>22.3</v>
      </c>
      <c r="J669">
        <v>24</v>
      </c>
      <c r="K669">
        <v>266</v>
      </c>
      <c r="L669" t="s">
        <v>192</v>
      </c>
      <c r="M669" t="s">
        <v>195</v>
      </c>
      <c r="N669">
        <v>0.299</v>
      </c>
      <c r="O669">
        <v>0.057</v>
      </c>
      <c r="P669">
        <v>0</v>
      </c>
      <c r="Q669">
        <v>0.968</v>
      </c>
      <c r="R669">
        <v>0.1</v>
      </c>
      <c r="S669">
        <v>0</v>
      </c>
      <c r="T669">
        <v>0</v>
      </c>
      <c r="U669">
        <v>1</v>
      </c>
      <c r="V669">
        <v>0</v>
      </c>
      <c r="W669">
        <v>3.4</v>
      </c>
      <c r="X669">
        <v>0.5</v>
      </c>
      <c r="Y669">
        <v>100</v>
      </c>
      <c r="Z669">
        <v>0</v>
      </c>
      <c r="AC669" t="s">
        <v>207</v>
      </c>
      <c r="AD669" t="s">
        <v>254</v>
      </c>
    </row>
    <row r="670" spans="1:30" x14ac:dyDescent="0.25">
      <c r="A670" t="s">
        <v>98</v>
      </c>
      <c r="B670" t="s">
        <v>179</v>
      </c>
      <c r="C670" t="s">
        <v>182</v>
      </c>
      <c r="D670" t="s">
        <v>63</v>
      </c>
      <c r="E670" t="s">
        <v>127</v>
      </c>
      <c r="F670" t="s">
        <v>184</v>
      </c>
      <c r="G670" t="s">
        <v>186</v>
      </c>
      <c r="H670" t="s">
        <v>191</v>
      </c>
      <c r="I670">
        <v>22.3</v>
      </c>
      <c r="J670">
        <v>24</v>
      </c>
      <c r="K670">
        <v>266</v>
      </c>
      <c r="L670" t="s">
        <v>192</v>
      </c>
      <c r="M670" t="s">
        <v>195</v>
      </c>
      <c r="N670">
        <v>0.299</v>
      </c>
      <c r="O670">
        <v>0.057</v>
      </c>
      <c r="P670">
        <v>0</v>
      </c>
      <c r="Q670">
        <v>0.968</v>
      </c>
      <c r="R670">
        <v>0.1</v>
      </c>
      <c r="S670">
        <v>0</v>
      </c>
      <c r="T670">
        <v>0</v>
      </c>
      <c r="U670">
        <v>1</v>
      </c>
      <c r="V670">
        <v>0</v>
      </c>
      <c r="W670">
        <v>3.4</v>
      </c>
      <c r="X670">
        <v>0.5</v>
      </c>
      <c r="Y670">
        <v>100</v>
      </c>
      <c r="Z670">
        <v>0</v>
      </c>
      <c r="AC670" t="s">
        <v>207</v>
      </c>
      <c r="AD670" t="s">
        <v>254</v>
      </c>
    </row>
    <row r="671" spans="1:30" x14ac:dyDescent="0.25">
      <c r="A671" t="s">
        <v>110</v>
      </c>
      <c r="B671" t="s">
        <v>180</v>
      </c>
      <c r="C671" t="s">
        <v>182</v>
      </c>
      <c r="D671" t="s">
        <v>63</v>
      </c>
      <c r="E671" t="s">
        <v>127</v>
      </c>
      <c r="F671" t="s">
        <v>184</v>
      </c>
      <c r="G671" t="s">
        <v>186</v>
      </c>
      <c r="H671" t="s">
        <v>191</v>
      </c>
      <c r="I671">
        <v>22.3</v>
      </c>
      <c r="J671">
        <v>23</v>
      </c>
      <c r="K671">
        <v>266</v>
      </c>
      <c r="L671" t="s">
        <v>192</v>
      </c>
      <c r="M671" t="s">
        <v>195</v>
      </c>
      <c r="N671">
        <v>0.299</v>
      </c>
      <c r="O671">
        <v>0.057</v>
      </c>
      <c r="P671">
        <v>0</v>
      </c>
      <c r="Q671">
        <v>0.968</v>
      </c>
      <c r="R671">
        <v>0.1</v>
      </c>
      <c r="S671">
        <v>0</v>
      </c>
      <c r="T671">
        <v>0</v>
      </c>
      <c r="U671">
        <v>1</v>
      </c>
      <c r="V671">
        <v>0</v>
      </c>
      <c r="W671">
        <v>3.4</v>
      </c>
      <c r="X671">
        <v>0.5</v>
      </c>
      <c r="Y671">
        <v>100</v>
      </c>
      <c r="Z671">
        <v>0</v>
      </c>
      <c r="AC671" t="s">
        <v>207</v>
      </c>
      <c r="AD671" t="s">
        <v>254</v>
      </c>
    </row>
    <row r="672" spans="1:30" x14ac:dyDescent="0.25">
      <c r="A672" t="s">
        <v>104</v>
      </c>
      <c r="B672" t="s">
        <v>164</v>
      </c>
      <c r="C672" t="s">
        <v>181</v>
      </c>
      <c r="D672" t="s">
        <v>68</v>
      </c>
      <c r="E672" t="s">
        <v>127</v>
      </c>
      <c r="F672" t="s">
        <v>184</v>
      </c>
      <c r="G672" t="s">
        <v>186</v>
      </c>
      <c r="H672" t="s">
        <v>191</v>
      </c>
      <c r="I672">
        <v>21.4</v>
      </c>
      <c r="J672">
        <v>21</v>
      </c>
      <c r="K672">
        <v>3976</v>
      </c>
      <c r="L672" t="s">
        <v>192</v>
      </c>
      <c r="M672" t="s">
        <v>195</v>
      </c>
      <c r="N672">
        <v>0</v>
      </c>
      <c r="O672">
        <v>0</v>
      </c>
      <c r="P672">
        <v>0.509</v>
      </c>
      <c r="Q672">
        <v>0.185</v>
      </c>
      <c r="R672">
        <v>0.5</v>
      </c>
      <c r="S672">
        <v>0</v>
      </c>
      <c r="T672">
        <v>0</v>
      </c>
      <c r="U672">
        <v>4</v>
      </c>
      <c r="V672">
        <v>0</v>
      </c>
      <c r="W672">
        <v>0</v>
      </c>
      <c r="X672">
        <v>0</v>
      </c>
      <c r="Y672">
        <v>0</v>
      </c>
      <c r="Z672">
        <v>0</v>
      </c>
      <c r="AC672" t="s">
        <v>226</v>
      </c>
      <c r="AD672" t="s">
        <v>252</v>
      </c>
    </row>
    <row r="673" spans="1:30" x14ac:dyDescent="0.25">
      <c r="A673" t="s">
        <v>109</v>
      </c>
      <c r="B673" t="s">
        <v>162</v>
      </c>
      <c r="C673" t="s">
        <v>181</v>
      </c>
      <c r="D673" t="s">
        <v>68</v>
      </c>
      <c r="E673" t="s">
        <v>127</v>
      </c>
      <c r="F673" t="s">
        <v>184</v>
      </c>
      <c r="G673" t="s">
        <v>186</v>
      </c>
      <c r="H673" t="s">
        <v>191</v>
      </c>
      <c r="I673">
        <v>21.4</v>
      </c>
      <c r="J673">
        <v>24</v>
      </c>
      <c r="K673">
        <v>3976</v>
      </c>
      <c r="L673" t="s">
        <v>192</v>
      </c>
      <c r="M673" t="s">
        <v>195</v>
      </c>
      <c r="N673">
        <v>0</v>
      </c>
      <c r="O673">
        <v>0</v>
      </c>
      <c r="P673">
        <v>0.509</v>
      </c>
      <c r="Q673">
        <v>0.185</v>
      </c>
      <c r="R673">
        <v>0.5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C673" t="s">
        <v>226</v>
      </c>
      <c r="AD673" t="s">
        <v>252</v>
      </c>
    </row>
    <row r="674" spans="1:30" x14ac:dyDescent="0.25">
      <c r="A674" t="s">
        <v>111</v>
      </c>
      <c r="B674" t="s">
        <v>164</v>
      </c>
      <c r="C674" t="s">
        <v>183</v>
      </c>
      <c r="D674" t="s">
        <v>68</v>
      </c>
      <c r="E674" t="s">
        <v>127</v>
      </c>
      <c r="F674" t="s">
        <v>184</v>
      </c>
      <c r="G674" t="s">
        <v>186</v>
      </c>
      <c r="H674" t="s">
        <v>191</v>
      </c>
      <c r="I674">
        <v>21.4</v>
      </c>
      <c r="J674">
        <v>27</v>
      </c>
      <c r="K674">
        <v>3976</v>
      </c>
      <c r="L674" t="s">
        <v>192</v>
      </c>
      <c r="M674" t="s">
        <v>195</v>
      </c>
      <c r="N674">
        <v>0</v>
      </c>
      <c r="O674">
        <v>0</v>
      </c>
      <c r="P674">
        <v>0.509</v>
      </c>
      <c r="Q674">
        <v>0.185</v>
      </c>
      <c r="R674">
        <v>0.5</v>
      </c>
      <c r="S674">
        <v>0</v>
      </c>
      <c r="T674">
        <v>0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C674" t="s">
        <v>226</v>
      </c>
      <c r="AD674" t="s">
        <v>252</v>
      </c>
    </row>
    <row r="675" spans="1:30" x14ac:dyDescent="0.25">
      <c r="A675" t="s">
        <v>113</v>
      </c>
      <c r="B675" t="s">
        <v>167</v>
      </c>
      <c r="C675" t="s">
        <v>182</v>
      </c>
      <c r="D675" t="s">
        <v>68</v>
      </c>
      <c r="E675" t="s">
        <v>127</v>
      </c>
      <c r="F675" t="s">
        <v>184</v>
      </c>
      <c r="G675" t="s">
        <v>186</v>
      </c>
      <c r="H675" t="s">
        <v>191</v>
      </c>
      <c r="I675">
        <v>21.4</v>
      </c>
      <c r="J675">
        <v>27</v>
      </c>
      <c r="K675">
        <v>3976</v>
      </c>
      <c r="L675" t="s">
        <v>192</v>
      </c>
      <c r="M675" t="s">
        <v>195</v>
      </c>
      <c r="N675">
        <v>0</v>
      </c>
      <c r="O675">
        <v>0</v>
      </c>
      <c r="P675">
        <v>0.509</v>
      </c>
      <c r="Q675">
        <v>0.185</v>
      </c>
      <c r="R675">
        <v>0.5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C675" t="s">
        <v>226</v>
      </c>
      <c r="AD675" t="s">
        <v>252</v>
      </c>
    </row>
    <row r="676" spans="1:30" x14ac:dyDescent="0.25">
      <c r="A676" t="s">
        <v>95</v>
      </c>
      <c r="B676" t="s">
        <v>175</v>
      </c>
      <c r="C676" t="s">
        <v>182</v>
      </c>
      <c r="D676" t="s">
        <v>63</v>
      </c>
      <c r="E676" t="s">
        <v>127</v>
      </c>
      <c r="F676" t="s">
        <v>184</v>
      </c>
      <c r="G676" t="s">
        <v>186</v>
      </c>
      <c r="H676" t="s">
        <v>191</v>
      </c>
      <c r="I676">
        <v>21.2</v>
      </c>
      <c r="J676">
        <v>24</v>
      </c>
      <c r="K676">
        <v>266</v>
      </c>
      <c r="L676" t="s">
        <v>192</v>
      </c>
      <c r="M676" t="s">
        <v>195</v>
      </c>
      <c r="N676">
        <v>0.299</v>
      </c>
      <c r="O676">
        <v>0.016</v>
      </c>
      <c r="P676">
        <v>0</v>
      </c>
      <c r="Q676">
        <v>0.968</v>
      </c>
      <c r="R676">
        <v>0.1</v>
      </c>
      <c r="S676">
        <v>0</v>
      </c>
      <c r="T676">
        <v>0</v>
      </c>
      <c r="U676">
        <v>1</v>
      </c>
      <c r="V676">
        <v>0</v>
      </c>
      <c r="W676">
        <v>3.4</v>
      </c>
      <c r="X676">
        <v>0.5</v>
      </c>
      <c r="Y676">
        <v>100</v>
      </c>
      <c r="Z676">
        <v>0</v>
      </c>
      <c r="AC676" t="s">
        <v>207</v>
      </c>
      <c r="AD676" t="s">
        <v>254</v>
      </c>
    </row>
    <row r="677" spans="1:30" x14ac:dyDescent="0.25">
      <c r="A677" t="s">
        <v>100</v>
      </c>
      <c r="B677" t="s">
        <v>172</v>
      </c>
      <c r="C677" t="s">
        <v>182</v>
      </c>
      <c r="D677" t="s">
        <v>63</v>
      </c>
      <c r="E677" t="s">
        <v>127</v>
      </c>
      <c r="F677" t="s">
        <v>184</v>
      </c>
      <c r="G677" t="s">
        <v>186</v>
      </c>
      <c r="H677" t="s">
        <v>191</v>
      </c>
      <c r="I677">
        <v>21.2</v>
      </c>
      <c r="J677">
        <v>24</v>
      </c>
      <c r="K677">
        <v>266</v>
      </c>
      <c r="L677" t="s">
        <v>192</v>
      </c>
      <c r="M677" t="s">
        <v>195</v>
      </c>
      <c r="N677">
        <v>0.299</v>
      </c>
      <c r="O677">
        <v>0.016</v>
      </c>
      <c r="P677">
        <v>0</v>
      </c>
      <c r="Q677">
        <v>0.968</v>
      </c>
      <c r="R677">
        <v>0.1</v>
      </c>
      <c r="S677">
        <v>0</v>
      </c>
      <c r="T677">
        <v>0</v>
      </c>
      <c r="U677">
        <v>1</v>
      </c>
      <c r="V677">
        <v>0</v>
      </c>
      <c r="W677">
        <v>3.4</v>
      </c>
      <c r="X677">
        <v>0.5</v>
      </c>
      <c r="Y677">
        <v>100</v>
      </c>
      <c r="Z677">
        <v>0</v>
      </c>
      <c r="AC677" t="s">
        <v>207</v>
      </c>
      <c r="AD677" t="s">
        <v>254</v>
      </c>
    </row>
    <row r="678" spans="1:30" x14ac:dyDescent="0.25">
      <c r="A678" t="s">
        <v>107</v>
      </c>
      <c r="B678" t="s">
        <v>169</v>
      </c>
      <c r="C678" t="s">
        <v>182</v>
      </c>
      <c r="D678" t="s">
        <v>63</v>
      </c>
      <c r="E678" t="s">
        <v>127</v>
      </c>
      <c r="F678" t="s">
        <v>184</v>
      </c>
      <c r="G678" t="s">
        <v>186</v>
      </c>
      <c r="H678" t="s">
        <v>191</v>
      </c>
      <c r="I678">
        <v>21.2</v>
      </c>
      <c r="J678">
        <v>24</v>
      </c>
      <c r="K678">
        <v>266</v>
      </c>
      <c r="L678" t="s">
        <v>192</v>
      </c>
      <c r="M678" t="s">
        <v>195</v>
      </c>
      <c r="N678">
        <v>0.299</v>
      </c>
      <c r="O678">
        <v>0.016</v>
      </c>
      <c r="P678">
        <v>0</v>
      </c>
      <c r="Q678">
        <v>0.968</v>
      </c>
      <c r="R678">
        <v>0.1</v>
      </c>
      <c r="S678">
        <v>0</v>
      </c>
      <c r="T678">
        <v>0</v>
      </c>
      <c r="U678">
        <v>1</v>
      </c>
      <c r="V678">
        <v>0</v>
      </c>
      <c r="W678">
        <v>3.4</v>
      </c>
      <c r="X678">
        <v>0.5</v>
      </c>
      <c r="Y678">
        <v>100</v>
      </c>
      <c r="Z678">
        <v>0</v>
      </c>
      <c r="AC678" t="s">
        <v>207</v>
      </c>
      <c r="AD678" t="s">
        <v>254</v>
      </c>
    </row>
    <row r="679" spans="1:30" x14ac:dyDescent="0.25">
      <c r="A679" t="s">
        <v>108</v>
      </c>
      <c r="B679" t="s">
        <v>170</v>
      </c>
      <c r="C679" t="s">
        <v>182</v>
      </c>
      <c r="D679" t="s">
        <v>63</v>
      </c>
      <c r="E679" t="s">
        <v>127</v>
      </c>
      <c r="F679" t="s">
        <v>184</v>
      </c>
      <c r="G679" t="s">
        <v>186</v>
      </c>
      <c r="H679" t="s">
        <v>191</v>
      </c>
      <c r="I679">
        <v>21.2</v>
      </c>
      <c r="J679">
        <v>25</v>
      </c>
      <c r="K679">
        <v>266</v>
      </c>
      <c r="L679" t="s">
        <v>192</v>
      </c>
      <c r="M679" t="s">
        <v>195</v>
      </c>
      <c r="N679">
        <v>0.299</v>
      </c>
      <c r="O679">
        <v>0.016</v>
      </c>
      <c r="P679">
        <v>0</v>
      </c>
      <c r="Q679">
        <v>0.968</v>
      </c>
      <c r="R679">
        <v>0.1</v>
      </c>
      <c r="S679">
        <v>0</v>
      </c>
      <c r="T679">
        <v>0</v>
      </c>
      <c r="U679">
        <v>1</v>
      </c>
      <c r="V679">
        <v>0</v>
      </c>
      <c r="W679">
        <v>3.4</v>
      </c>
      <c r="X679">
        <v>0.5</v>
      </c>
      <c r="Y679">
        <v>100</v>
      </c>
      <c r="Z679">
        <v>0</v>
      </c>
      <c r="AC679" t="s">
        <v>207</v>
      </c>
      <c r="AD679" t="s">
        <v>254</v>
      </c>
    </row>
    <row r="680" spans="1:30" x14ac:dyDescent="0.25">
      <c r="A680" t="s">
        <v>112</v>
      </c>
      <c r="B680" t="s">
        <v>173</v>
      </c>
      <c r="C680" t="s">
        <v>182</v>
      </c>
      <c r="D680" t="s">
        <v>63</v>
      </c>
      <c r="E680" t="s">
        <v>127</v>
      </c>
      <c r="F680" t="s">
        <v>184</v>
      </c>
      <c r="G680" t="s">
        <v>186</v>
      </c>
      <c r="H680" t="s">
        <v>191</v>
      </c>
      <c r="I680">
        <v>21.2</v>
      </c>
      <c r="J680">
        <v>24</v>
      </c>
      <c r="K680">
        <v>266</v>
      </c>
      <c r="L680" t="s">
        <v>192</v>
      </c>
      <c r="M680" t="s">
        <v>195</v>
      </c>
      <c r="N680">
        <v>0.299</v>
      </c>
      <c r="O680">
        <v>0.016</v>
      </c>
      <c r="P680">
        <v>0</v>
      </c>
      <c r="Q680">
        <v>0.968</v>
      </c>
      <c r="R680">
        <v>0.1</v>
      </c>
      <c r="S680">
        <v>0</v>
      </c>
      <c r="T680">
        <v>0</v>
      </c>
      <c r="U680">
        <v>1</v>
      </c>
      <c r="V680">
        <v>0</v>
      </c>
      <c r="W680">
        <v>3.4</v>
      </c>
      <c r="X680">
        <v>0.5</v>
      </c>
      <c r="Y680">
        <v>100</v>
      </c>
      <c r="Z680">
        <v>0</v>
      </c>
      <c r="AC680" t="s">
        <v>207</v>
      </c>
      <c r="AD680" t="s">
        <v>254</v>
      </c>
    </row>
    <row r="681" spans="1:30" x14ac:dyDescent="0.25">
      <c r="A681" t="s">
        <v>118</v>
      </c>
      <c r="B681" t="s">
        <v>171</v>
      </c>
      <c r="C681" t="s">
        <v>182</v>
      </c>
      <c r="D681" t="s">
        <v>63</v>
      </c>
      <c r="E681" t="s">
        <v>127</v>
      </c>
      <c r="F681" t="s">
        <v>184</v>
      </c>
      <c r="G681" t="s">
        <v>186</v>
      </c>
      <c r="H681" t="s">
        <v>191</v>
      </c>
      <c r="I681">
        <v>21.2</v>
      </c>
      <c r="J681">
        <v>25</v>
      </c>
      <c r="K681">
        <v>266</v>
      </c>
      <c r="L681" t="s">
        <v>192</v>
      </c>
      <c r="M681" t="s">
        <v>195</v>
      </c>
      <c r="N681">
        <v>0.299</v>
      </c>
      <c r="O681">
        <v>0.016</v>
      </c>
      <c r="P681">
        <v>0</v>
      </c>
      <c r="Q681">
        <v>0.968</v>
      </c>
      <c r="R681">
        <v>0.1</v>
      </c>
      <c r="S681">
        <v>0</v>
      </c>
      <c r="T681">
        <v>0</v>
      </c>
      <c r="U681">
        <v>1</v>
      </c>
      <c r="V681">
        <v>0</v>
      </c>
      <c r="W681">
        <v>3.4</v>
      </c>
      <c r="X681">
        <v>0.5</v>
      </c>
      <c r="Y681">
        <v>100</v>
      </c>
      <c r="Z681">
        <v>0</v>
      </c>
      <c r="AC681" t="s">
        <v>207</v>
      </c>
      <c r="AD681" t="s">
        <v>254</v>
      </c>
    </row>
    <row r="682" spans="1:30" x14ac:dyDescent="0.25">
      <c r="A682" t="s">
        <v>119</v>
      </c>
      <c r="B682" t="s">
        <v>176</v>
      </c>
      <c r="C682" t="s">
        <v>183</v>
      </c>
      <c r="D682" t="s">
        <v>63</v>
      </c>
      <c r="E682" t="s">
        <v>127</v>
      </c>
      <c r="F682" t="s">
        <v>184</v>
      </c>
      <c r="G682" t="s">
        <v>186</v>
      </c>
      <c r="H682" t="s">
        <v>191</v>
      </c>
      <c r="I682">
        <v>21.2</v>
      </c>
      <c r="J682">
        <v>22</v>
      </c>
      <c r="K682">
        <v>266</v>
      </c>
      <c r="L682" t="s">
        <v>192</v>
      </c>
      <c r="M682" t="s">
        <v>195</v>
      </c>
      <c r="N682">
        <v>0.299</v>
      </c>
      <c r="O682">
        <v>0.016</v>
      </c>
      <c r="P682">
        <v>0</v>
      </c>
      <c r="Q682">
        <v>0.968</v>
      </c>
      <c r="R682">
        <v>0.1</v>
      </c>
      <c r="S682">
        <v>0</v>
      </c>
      <c r="T682">
        <v>0</v>
      </c>
      <c r="U682">
        <v>1</v>
      </c>
      <c r="V682">
        <v>0</v>
      </c>
      <c r="W682">
        <v>3.4</v>
      </c>
      <c r="X682">
        <v>0.5</v>
      </c>
      <c r="Y682">
        <v>100</v>
      </c>
      <c r="Z682">
        <v>0</v>
      </c>
      <c r="AC682" t="s">
        <v>207</v>
      </c>
      <c r="AD682" t="s">
        <v>254</v>
      </c>
    </row>
    <row r="683" spans="1:30" x14ac:dyDescent="0.25">
      <c r="A683" t="s">
        <v>94</v>
      </c>
      <c r="B683" t="s">
        <v>166</v>
      </c>
      <c r="C683" t="s">
        <v>181</v>
      </c>
      <c r="D683" t="s">
        <v>86</v>
      </c>
      <c r="E683" t="s">
        <v>132</v>
      </c>
      <c r="F683" t="s">
        <v>185</v>
      </c>
      <c r="G683" t="s">
        <v>186</v>
      </c>
      <c r="H683" t="s">
        <v>191</v>
      </c>
      <c r="I683">
        <v>21</v>
      </c>
      <c r="J683">
        <v>24</v>
      </c>
      <c r="K683">
        <v>1271</v>
      </c>
      <c r="L683" t="s">
        <v>192</v>
      </c>
      <c r="M683" t="s">
        <v>195</v>
      </c>
      <c r="N683">
        <v>0</v>
      </c>
      <c r="O683">
        <v>0</v>
      </c>
      <c r="P683">
        <v>0.294</v>
      </c>
      <c r="Q683">
        <v>0.896</v>
      </c>
      <c r="R683">
        <v>0.25</v>
      </c>
      <c r="S683">
        <v>0</v>
      </c>
      <c r="T683">
        <v>0</v>
      </c>
      <c r="U683">
        <v>4</v>
      </c>
      <c r="V683">
        <v>0</v>
      </c>
      <c r="W683">
        <v>0</v>
      </c>
      <c r="X683">
        <v>0</v>
      </c>
      <c r="Y683">
        <v>100</v>
      </c>
      <c r="Z683">
        <v>0</v>
      </c>
      <c r="AC683" t="s">
        <v>207</v>
      </c>
      <c r="AD683" t="s">
        <v>254</v>
      </c>
    </row>
    <row r="684" spans="1:30" x14ac:dyDescent="0.25">
      <c r="A684" t="s">
        <v>97</v>
      </c>
      <c r="B684" t="s">
        <v>166</v>
      </c>
      <c r="C684" t="s">
        <v>183</v>
      </c>
      <c r="D684" t="s">
        <v>86</v>
      </c>
      <c r="E684" t="s">
        <v>132</v>
      </c>
      <c r="F684" t="s">
        <v>185</v>
      </c>
      <c r="G684" t="s">
        <v>186</v>
      </c>
      <c r="H684" t="s">
        <v>191</v>
      </c>
      <c r="I684">
        <v>21</v>
      </c>
      <c r="J684">
        <v>28</v>
      </c>
      <c r="K684">
        <v>1271</v>
      </c>
      <c r="L684" t="s">
        <v>192</v>
      </c>
      <c r="M684" t="s">
        <v>195</v>
      </c>
      <c r="N684">
        <v>0</v>
      </c>
      <c r="O684">
        <v>0</v>
      </c>
      <c r="P684">
        <v>0.294</v>
      </c>
      <c r="Q684">
        <v>0.896</v>
      </c>
      <c r="R684">
        <v>0.25</v>
      </c>
      <c r="S684">
        <v>0</v>
      </c>
      <c r="T684">
        <v>0</v>
      </c>
      <c r="U684">
        <v>4</v>
      </c>
      <c r="V684">
        <v>0</v>
      </c>
      <c r="W684">
        <v>0</v>
      </c>
      <c r="X684">
        <v>0</v>
      </c>
      <c r="Y684">
        <v>100</v>
      </c>
      <c r="Z684">
        <v>0</v>
      </c>
      <c r="AC684" t="s">
        <v>207</v>
      </c>
      <c r="AD684" t="s">
        <v>254</v>
      </c>
    </row>
    <row r="685" spans="1:30" x14ac:dyDescent="0.25">
      <c r="A685" t="s">
        <v>102</v>
      </c>
      <c r="B685" t="s">
        <v>164</v>
      </c>
      <c r="C685" t="s">
        <v>181</v>
      </c>
      <c r="D685" t="s">
        <v>86</v>
      </c>
      <c r="E685" t="s">
        <v>132</v>
      </c>
      <c r="F685" t="s">
        <v>185</v>
      </c>
      <c r="G685" t="s">
        <v>186</v>
      </c>
      <c r="H685" t="s">
        <v>191</v>
      </c>
      <c r="I685">
        <v>21</v>
      </c>
      <c r="J685">
        <v>22</v>
      </c>
      <c r="K685">
        <v>1271</v>
      </c>
      <c r="L685" t="s">
        <v>192</v>
      </c>
      <c r="M685" t="s">
        <v>195</v>
      </c>
      <c r="N685">
        <v>0</v>
      </c>
      <c r="O685">
        <v>0</v>
      </c>
      <c r="P685">
        <v>0.294</v>
      </c>
      <c r="Q685">
        <v>0.896</v>
      </c>
      <c r="R685">
        <v>0.25</v>
      </c>
      <c r="S685">
        <v>0</v>
      </c>
      <c r="T685">
        <v>0</v>
      </c>
      <c r="U685">
        <v>4</v>
      </c>
      <c r="V685">
        <v>0</v>
      </c>
      <c r="W685">
        <v>0</v>
      </c>
      <c r="X685">
        <v>0</v>
      </c>
      <c r="Y685">
        <v>100</v>
      </c>
      <c r="Z685">
        <v>0</v>
      </c>
      <c r="AC685" t="s">
        <v>207</v>
      </c>
      <c r="AD685" t="s">
        <v>254</v>
      </c>
    </row>
    <row r="686" spans="1:30" x14ac:dyDescent="0.25">
      <c r="A686" t="s">
        <v>104</v>
      </c>
      <c r="B686" t="s">
        <v>164</v>
      </c>
      <c r="C686" t="s">
        <v>181</v>
      </c>
      <c r="D686" t="s">
        <v>86</v>
      </c>
      <c r="E686" t="s">
        <v>132</v>
      </c>
      <c r="F686" t="s">
        <v>185</v>
      </c>
      <c r="G686" t="s">
        <v>186</v>
      </c>
      <c r="H686" t="s">
        <v>191</v>
      </c>
      <c r="I686">
        <v>21</v>
      </c>
      <c r="J686">
        <v>22</v>
      </c>
      <c r="K686">
        <v>1271</v>
      </c>
      <c r="L686" t="s">
        <v>192</v>
      </c>
      <c r="M686" t="s">
        <v>195</v>
      </c>
      <c r="N686">
        <v>0</v>
      </c>
      <c r="O686">
        <v>0</v>
      </c>
      <c r="P686">
        <v>0.294</v>
      </c>
      <c r="Q686">
        <v>0.896</v>
      </c>
      <c r="R686">
        <v>0.25</v>
      </c>
      <c r="S686">
        <v>0</v>
      </c>
      <c r="T686">
        <v>0</v>
      </c>
      <c r="U686">
        <v>4</v>
      </c>
      <c r="V686">
        <v>0</v>
      </c>
      <c r="W686">
        <v>0</v>
      </c>
      <c r="X686">
        <v>0</v>
      </c>
      <c r="Y686">
        <v>100</v>
      </c>
      <c r="Z686">
        <v>0</v>
      </c>
      <c r="AC686" t="s">
        <v>207</v>
      </c>
      <c r="AD686" t="s">
        <v>254</v>
      </c>
    </row>
    <row r="687" spans="1:30" x14ac:dyDescent="0.25">
      <c r="A687" t="s">
        <v>109</v>
      </c>
      <c r="B687" t="s">
        <v>162</v>
      </c>
      <c r="C687" t="s">
        <v>181</v>
      </c>
      <c r="D687" t="s">
        <v>86</v>
      </c>
      <c r="E687" t="s">
        <v>132</v>
      </c>
      <c r="F687" t="s">
        <v>185</v>
      </c>
      <c r="G687" t="s">
        <v>186</v>
      </c>
      <c r="H687" t="s">
        <v>191</v>
      </c>
      <c r="I687">
        <v>21</v>
      </c>
      <c r="J687">
        <v>25</v>
      </c>
      <c r="K687">
        <v>1271</v>
      </c>
      <c r="L687" t="s">
        <v>192</v>
      </c>
      <c r="M687" t="s">
        <v>195</v>
      </c>
      <c r="N687">
        <v>0</v>
      </c>
      <c r="O687">
        <v>0</v>
      </c>
      <c r="P687">
        <v>0.294</v>
      </c>
      <c r="Q687">
        <v>0.896</v>
      </c>
      <c r="R687">
        <v>0.25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100</v>
      </c>
      <c r="Z687">
        <v>0</v>
      </c>
      <c r="AC687" t="s">
        <v>207</v>
      </c>
      <c r="AD687" t="s">
        <v>254</v>
      </c>
    </row>
    <row r="688" spans="1:30" x14ac:dyDescent="0.25">
      <c r="A688" t="s">
        <v>111</v>
      </c>
      <c r="B688" t="s">
        <v>164</v>
      </c>
      <c r="C688" t="s">
        <v>183</v>
      </c>
      <c r="D688" t="s">
        <v>86</v>
      </c>
      <c r="E688" t="s">
        <v>132</v>
      </c>
      <c r="F688" t="s">
        <v>185</v>
      </c>
      <c r="G688" t="s">
        <v>186</v>
      </c>
      <c r="H688" t="s">
        <v>191</v>
      </c>
      <c r="I688">
        <v>21</v>
      </c>
      <c r="J688">
        <v>28</v>
      </c>
      <c r="K688">
        <v>1271</v>
      </c>
      <c r="L688" t="s">
        <v>192</v>
      </c>
      <c r="M688" t="s">
        <v>195</v>
      </c>
      <c r="N688">
        <v>0</v>
      </c>
      <c r="O688">
        <v>0</v>
      </c>
      <c r="P688">
        <v>0.294</v>
      </c>
      <c r="Q688">
        <v>0.896</v>
      </c>
      <c r="R688">
        <v>0.25</v>
      </c>
      <c r="S688">
        <v>0</v>
      </c>
      <c r="T688">
        <v>0</v>
      </c>
      <c r="U688">
        <v>4</v>
      </c>
      <c r="V688">
        <v>0</v>
      </c>
      <c r="W688">
        <v>0</v>
      </c>
      <c r="X688">
        <v>0</v>
      </c>
      <c r="Y688">
        <v>100</v>
      </c>
      <c r="Z688">
        <v>0</v>
      </c>
      <c r="AC688" t="s">
        <v>207</v>
      </c>
      <c r="AD688" t="s">
        <v>254</v>
      </c>
    </row>
    <row r="689" spans="1:30" x14ac:dyDescent="0.25">
      <c r="A689" t="s">
        <v>113</v>
      </c>
      <c r="B689" t="s">
        <v>167</v>
      </c>
      <c r="C689" t="s">
        <v>182</v>
      </c>
      <c r="D689" t="s">
        <v>86</v>
      </c>
      <c r="E689" t="s">
        <v>132</v>
      </c>
      <c r="F689" t="s">
        <v>185</v>
      </c>
      <c r="G689" t="s">
        <v>186</v>
      </c>
      <c r="H689" t="s">
        <v>191</v>
      </c>
      <c r="I689">
        <v>21</v>
      </c>
      <c r="J689">
        <v>28</v>
      </c>
      <c r="K689">
        <v>1271</v>
      </c>
      <c r="L689" t="s">
        <v>192</v>
      </c>
      <c r="M689" t="s">
        <v>195</v>
      </c>
      <c r="N689">
        <v>0</v>
      </c>
      <c r="O689">
        <v>0</v>
      </c>
      <c r="P689">
        <v>0.294</v>
      </c>
      <c r="Q689">
        <v>0.896</v>
      </c>
      <c r="R689">
        <v>0.25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100</v>
      </c>
      <c r="Z689">
        <v>0</v>
      </c>
      <c r="AC689" t="s">
        <v>207</v>
      </c>
      <c r="AD689" t="s">
        <v>254</v>
      </c>
    </row>
    <row r="690" spans="1:30" x14ac:dyDescent="0.25">
      <c r="A690" t="s">
        <v>115</v>
      </c>
      <c r="B690" t="s">
        <v>163</v>
      </c>
      <c r="C690" t="s">
        <v>182</v>
      </c>
      <c r="D690" t="s">
        <v>86</v>
      </c>
      <c r="E690" t="s">
        <v>132</v>
      </c>
      <c r="F690" t="s">
        <v>185</v>
      </c>
      <c r="G690" t="s">
        <v>186</v>
      </c>
      <c r="H690" t="s">
        <v>191</v>
      </c>
      <c r="I690">
        <v>21</v>
      </c>
      <c r="J690">
        <v>26</v>
      </c>
      <c r="K690">
        <v>1271</v>
      </c>
      <c r="L690" t="s">
        <v>192</v>
      </c>
      <c r="M690" t="s">
        <v>195</v>
      </c>
      <c r="N690">
        <v>0</v>
      </c>
      <c r="O690">
        <v>0</v>
      </c>
      <c r="P690">
        <v>0.294</v>
      </c>
      <c r="Q690">
        <v>0.896</v>
      </c>
      <c r="R690">
        <v>0.25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100</v>
      </c>
      <c r="Z690">
        <v>0</v>
      </c>
      <c r="AC690" t="s">
        <v>207</v>
      </c>
      <c r="AD690" t="s">
        <v>254</v>
      </c>
    </row>
    <row r="691" spans="1:30" x14ac:dyDescent="0.25">
      <c r="A691" t="s">
        <v>116</v>
      </c>
      <c r="B691" t="s">
        <v>165</v>
      </c>
      <c r="C691" t="s">
        <v>181</v>
      </c>
      <c r="D691" t="s">
        <v>73</v>
      </c>
      <c r="E691" t="s">
        <v>129</v>
      </c>
      <c r="F691" t="s">
        <v>184</v>
      </c>
      <c r="G691" t="s">
        <v>188</v>
      </c>
      <c r="H691" t="s">
        <v>191</v>
      </c>
      <c r="I691">
        <v>21</v>
      </c>
      <c r="J691">
        <v>23</v>
      </c>
      <c r="K691">
        <v>18305</v>
      </c>
      <c r="L691" t="s">
        <v>192</v>
      </c>
      <c r="M691" t="s">
        <v>196</v>
      </c>
      <c r="N691">
        <v>0</v>
      </c>
      <c r="O691">
        <v>0.094</v>
      </c>
      <c r="P691">
        <v>0.796</v>
      </c>
      <c r="Q691">
        <v>0.951</v>
      </c>
      <c r="R691">
        <v>0.5</v>
      </c>
      <c r="S691">
        <v>0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100</v>
      </c>
      <c r="Z691">
        <v>1</v>
      </c>
      <c r="AC691" t="s">
        <v>227</v>
      </c>
      <c r="AD691" t="s">
        <v>257</v>
      </c>
    </row>
    <row r="692" spans="1:30" x14ac:dyDescent="0.25">
      <c r="A692" t="s">
        <v>116</v>
      </c>
      <c r="B692" t="s">
        <v>165</v>
      </c>
      <c r="C692" t="s">
        <v>181</v>
      </c>
      <c r="D692" t="s">
        <v>86</v>
      </c>
      <c r="E692" t="s">
        <v>132</v>
      </c>
      <c r="F692" t="s">
        <v>185</v>
      </c>
      <c r="G692" t="s">
        <v>186</v>
      </c>
      <c r="H692" t="s">
        <v>191</v>
      </c>
      <c r="I692">
        <v>21</v>
      </c>
      <c r="J692">
        <v>24</v>
      </c>
      <c r="K692">
        <v>1271</v>
      </c>
      <c r="L692" t="s">
        <v>192</v>
      </c>
      <c r="M692" t="s">
        <v>195</v>
      </c>
      <c r="N692">
        <v>0</v>
      </c>
      <c r="O692">
        <v>0</v>
      </c>
      <c r="P692">
        <v>0.294</v>
      </c>
      <c r="Q692">
        <v>0.896</v>
      </c>
      <c r="R692">
        <v>0.25</v>
      </c>
      <c r="S692">
        <v>0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100</v>
      </c>
      <c r="Z692">
        <v>0</v>
      </c>
      <c r="AC692" t="s">
        <v>207</v>
      </c>
      <c r="AD692" t="s">
        <v>254</v>
      </c>
    </row>
    <row r="693" spans="1:30" x14ac:dyDescent="0.25">
      <c r="A693" t="s">
        <v>101</v>
      </c>
      <c r="B693" t="s">
        <v>166</v>
      </c>
      <c r="C693" t="s">
        <v>182</v>
      </c>
      <c r="D693" t="s">
        <v>63</v>
      </c>
      <c r="E693" t="s">
        <v>127</v>
      </c>
      <c r="F693" t="s">
        <v>184</v>
      </c>
      <c r="G693" t="s">
        <v>186</v>
      </c>
      <c r="H693" t="s">
        <v>191</v>
      </c>
      <c r="I693">
        <v>20.8</v>
      </c>
      <c r="J693">
        <v>25</v>
      </c>
      <c r="K693">
        <v>266</v>
      </c>
      <c r="L693" t="s">
        <v>192</v>
      </c>
      <c r="M693" t="s">
        <v>195</v>
      </c>
      <c r="N693">
        <v>0.299</v>
      </c>
      <c r="O693">
        <v>0</v>
      </c>
      <c r="P693">
        <v>0</v>
      </c>
      <c r="Q693">
        <v>0.968</v>
      </c>
      <c r="R693">
        <v>0.1</v>
      </c>
      <c r="S693">
        <v>0</v>
      </c>
      <c r="T693">
        <v>0</v>
      </c>
      <c r="U693">
        <v>4</v>
      </c>
      <c r="V693">
        <v>0</v>
      </c>
      <c r="W693">
        <v>3.4</v>
      </c>
      <c r="X693">
        <v>0.5</v>
      </c>
      <c r="Y693">
        <v>100</v>
      </c>
      <c r="Z693">
        <v>0</v>
      </c>
      <c r="AC693" t="s">
        <v>207</v>
      </c>
      <c r="AD693" t="s">
        <v>254</v>
      </c>
    </row>
    <row r="694" spans="1:30" x14ac:dyDescent="0.25">
      <c r="A694" t="s">
        <v>105</v>
      </c>
      <c r="B694" t="s">
        <v>177</v>
      </c>
      <c r="C694" t="s">
        <v>183</v>
      </c>
      <c r="D694" t="s">
        <v>63</v>
      </c>
      <c r="E694" t="s">
        <v>127</v>
      </c>
      <c r="F694" t="s">
        <v>184</v>
      </c>
      <c r="G694" t="s">
        <v>186</v>
      </c>
      <c r="H694" t="s">
        <v>191</v>
      </c>
      <c r="I694">
        <v>20.8</v>
      </c>
      <c r="J694">
        <v>24</v>
      </c>
      <c r="K694">
        <v>266</v>
      </c>
      <c r="L694" t="s">
        <v>192</v>
      </c>
      <c r="M694" t="s">
        <v>195</v>
      </c>
      <c r="N694">
        <v>0.299</v>
      </c>
      <c r="O694">
        <v>0</v>
      </c>
      <c r="P694">
        <v>0</v>
      </c>
      <c r="Q694">
        <v>0.968</v>
      </c>
      <c r="R694">
        <v>0.1</v>
      </c>
      <c r="S694">
        <v>0</v>
      </c>
      <c r="T694">
        <v>0</v>
      </c>
      <c r="U694">
        <v>2</v>
      </c>
      <c r="V694">
        <v>0</v>
      </c>
      <c r="W694">
        <v>3.4</v>
      </c>
      <c r="X694">
        <v>0.5</v>
      </c>
      <c r="Y694">
        <v>100</v>
      </c>
      <c r="Z694">
        <v>0</v>
      </c>
      <c r="AC694" t="s">
        <v>207</v>
      </c>
      <c r="AD694" t="s">
        <v>254</v>
      </c>
    </row>
    <row r="695" spans="1:30" x14ac:dyDescent="0.25">
      <c r="A695" t="s">
        <v>106</v>
      </c>
      <c r="B695" t="s">
        <v>174</v>
      </c>
      <c r="C695" t="s">
        <v>182</v>
      </c>
      <c r="D695" t="s">
        <v>63</v>
      </c>
      <c r="E695" t="s">
        <v>127</v>
      </c>
      <c r="F695" t="s">
        <v>184</v>
      </c>
      <c r="G695" t="s">
        <v>186</v>
      </c>
      <c r="H695" t="s">
        <v>191</v>
      </c>
      <c r="I695">
        <v>20.8</v>
      </c>
      <c r="J695">
        <v>24</v>
      </c>
      <c r="K695">
        <v>266</v>
      </c>
      <c r="L695" t="s">
        <v>192</v>
      </c>
      <c r="M695" t="s">
        <v>195</v>
      </c>
      <c r="N695">
        <v>0.299</v>
      </c>
      <c r="O695">
        <v>0</v>
      </c>
      <c r="P695">
        <v>0</v>
      </c>
      <c r="Q695">
        <v>0.968</v>
      </c>
      <c r="R695">
        <v>0.1</v>
      </c>
      <c r="S695">
        <v>0</v>
      </c>
      <c r="T695">
        <v>0</v>
      </c>
      <c r="U695">
        <v>2</v>
      </c>
      <c r="V695">
        <v>0</v>
      </c>
      <c r="W695">
        <v>3.4</v>
      </c>
      <c r="X695">
        <v>0.5</v>
      </c>
      <c r="Y695">
        <v>100</v>
      </c>
      <c r="Z695">
        <v>0</v>
      </c>
      <c r="AC695" t="s">
        <v>207</v>
      </c>
      <c r="AD695" t="s">
        <v>254</v>
      </c>
    </row>
    <row r="696" spans="1:30" x14ac:dyDescent="0.25">
      <c r="A696" t="s">
        <v>114</v>
      </c>
      <c r="B696" t="s">
        <v>177</v>
      </c>
      <c r="C696" t="s">
        <v>182</v>
      </c>
      <c r="D696" t="s">
        <v>63</v>
      </c>
      <c r="E696" t="s">
        <v>127</v>
      </c>
      <c r="F696" t="s">
        <v>184</v>
      </c>
      <c r="G696" t="s">
        <v>186</v>
      </c>
      <c r="H696" t="s">
        <v>191</v>
      </c>
      <c r="I696">
        <v>20.8</v>
      </c>
      <c r="J696">
        <v>24</v>
      </c>
      <c r="K696">
        <v>266</v>
      </c>
      <c r="L696" t="s">
        <v>192</v>
      </c>
      <c r="M696" t="s">
        <v>195</v>
      </c>
      <c r="N696">
        <v>0.299</v>
      </c>
      <c r="O696">
        <v>0</v>
      </c>
      <c r="P696">
        <v>0</v>
      </c>
      <c r="Q696">
        <v>0.968</v>
      </c>
      <c r="R696">
        <v>0.1</v>
      </c>
      <c r="S696">
        <v>0</v>
      </c>
      <c r="T696">
        <v>0</v>
      </c>
      <c r="U696">
        <v>2</v>
      </c>
      <c r="V696">
        <v>0</v>
      </c>
      <c r="W696">
        <v>3.4</v>
      </c>
      <c r="X696">
        <v>0.5</v>
      </c>
      <c r="Y696">
        <v>100</v>
      </c>
      <c r="Z696">
        <v>0</v>
      </c>
      <c r="AC696" t="s">
        <v>207</v>
      </c>
      <c r="AD696" t="s">
        <v>254</v>
      </c>
    </row>
    <row r="697" spans="1:30" x14ac:dyDescent="0.25">
      <c r="A697" t="s">
        <v>121</v>
      </c>
      <c r="B697" t="s">
        <v>174</v>
      </c>
      <c r="C697" t="s">
        <v>183</v>
      </c>
      <c r="D697" t="s">
        <v>63</v>
      </c>
      <c r="E697" t="s">
        <v>127</v>
      </c>
      <c r="F697" t="s">
        <v>184</v>
      </c>
      <c r="G697" t="s">
        <v>186</v>
      </c>
      <c r="H697" t="s">
        <v>191</v>
      </c>
      <c r="I697">
        <v>20.8</v>
      </c>
      <c r="J697">
        <v>23</v>
      </c>
      <c r="K697">
        <v>266</v>
      </c>
      <c r="L697" t="s">
        <v>192</v>
      </c>
      <c r="M697" t="s">
        <v>195</v>
      </c>
      <c r="N697">
        <v>0.299</v>
      </c>
      <c r="O697">
        <v>0</v>
      </c>
      <c r="P697">
        <v>0</v>
      </c>
      <c r="Q697">
        <v>0.968</v>
      </c>
      <c r="R697">
        <v>0.1</v>
      </c>
      <c r="S697">
        <v>0</v>
      </c>
      <c r="T697">
        <v>0</v>
      </c>
      <c r="U697">
        <v>2</v>
      </c>
      <c r="V697">
        <v>0</v>
      </c>
      <c r="W697">
        <v>3.4</v>
      </c>
      <c r="X697">
        <v>0.5</v>
      </c>
      <c r="Y697">
        <v>100</v>
      </c>
      <c r="Z697">
        <v>0</v>
      </c>
      <c r="AC697" t="s">
        <v>207</v>
      </c>
      <c r="AD697" t="s">
        <v>254</v>
      </c>
    </row>
    <row r="698" spans="1:30" x14ac:dyDescent="0.25">
      <c r="A698" t="s">
        <v>95</v>
      </c>
      <c r="B698" t="s">
        <v>175</v>
      </c>
      <c r="C698" t="s">
        <v>182</v>
      </c>
      <c r="D698" t="s">
        <v>72</v>
      </c>
      <c r="E698" t="s">
        <v>129</v>
      </c>
      <c r="F698" t="s">
        <v>184</v>
      </c>
      <c r="G698" t="s">
        <v>186</v>
      </c>
      <c r="H698" t="s">
        <v>191</v>
      </c>
      <c r="I698">
        <v>20.6</v>
      </c>
      <c r="J698">
        <v>25</v>
      </c>
      <c r="K698">
        <v>3488</v>
      </c>
      <c r="L698" t="s">
        <v>194</v>
      </c>
      <c r="M698" t="s">
        <v>195</v>
      </c>
      <c r="N698">
        <v>0</v>
      </c>
      <c r="O698">
        <v>0</v>
      </c>
      <c r="P698">
        <v>0.484</v>
      </c>
      <c r="Q698">
        <v>0.826</v>
      </c>
      <c r="R698">
        <v>0.1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75</v>
      </c>
      <c r="Z698">
        <v>0</v>
      </c>
      <c r="AC698" t="s">
        <v>207</v>
      </c>
      <c r="AD698" t="s">
        <v>254</v>
      </c>
    </row>
    <row r="699" spans="1:30" x14ac:dyDescent="0.25">
      <c r="A699" t="s">
        <v>96</v>
      </c>
      <c r="B699" t="s">
        <v>178</v>
      </c>
      <c r="C699" t="s">
        <v>182</v>
      </c>
      <c r="D699" t="s">
        <v>72</v>
      </c>
      <c r="E699" t="s">
        <v>129</v>
      </c>
      <c r="F699" t="s">
        <v>184</v>
      </c>
      <c r="G699" t="s">
        <v>186</v>
      </c>
      <c r="H699" t="s">
        <v>191</v>
      </c>
      <c r="I699">
        <v>20.6</v>
      </c>
      <c r="J699">
        <v>25</v>
      </c>
      <c r="K699">
        <v>3488</v>
      </c>
      <c r="L699" t="s">
        <v>194</v>
      </c>
      <c r="M699" t="s">
        <v>195</v>
      </c>
      <c r="N699">
        <v>0</v>
      </c>
      <c r="O699">
        <v>0</v>
      </c>
      <c r="P699">
        <v>0.484</v>
      </c>
      <c r="Q699">
        <v>0.826</v>
      </c>
      <c r="R699">
        <v>0.1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75</v>
      </c>
      <c r="Z699">
        <v>0</v>
      </c>
      <c r="AC699" t="s">
        <v>207</v>
      </c>
      <c r="AD699" t="s">
        <v>254</v>
      </c>
    </row>
    <row r="700" spans="1:30" x14ac:dyDescent="0.25">
      <c r="A700" t="s">
        <v>98</v>
      </c>
      <c r="B700" t="s">
        <v>179</v>
      </c>
      <c r="C700" t="s">
        <v>182</v>
      </c>
      <c r="D700" t="s">
        <v>72</v>
      </c>
      <c r="E700" t="s">
        <v>129</v>
      </c>
      <c r="F700" t="s">
        <v>184</v>
      </c>
      <c r="G700" t="s">
        <v>186</v>
      </c>
      <c r="H700" t="s">
        <v>191</v>
      </c>
      <c r="I700">
        <v>20.6</v>
      </c>
      <c r="J700">
        <v>25</v>
      </c>
      <c r="K700">
        <v>3488</v>
      </c>
      <c r="L700" t="s">
        <v>194</v>
      </c>
      <c r="M700" t="s">
        <v>195</v>
      </c>
      <c r="N700">
        <v>0</v>
      </c>
      <c r="O700">
        <v>0</v>
      </c>
      <c r="P700">
        <v>0.484</v>
      </c>
      <c r="Q700">
        <v>0.826</v>
      </c>
      <c r="R700">
        <v>0.1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75</v>
      </c>
      <c r="Z700">
        <v>0</v>
      </c>
      <c r="AC700" t="s">
        <v>207</v>
      </c>
      <c r="AD700" t="s">
        <v>254</v>
      </c>
    </row>
    <row r="701" spans="1:30" x14ac:dyDescent="0.25">
      <c r="A701" t="s">
        <v>100</v>
      </c>
      <c r="B701" t="s">
        <v>172</v>
      </c>
      <c r="C701" t="s">
        <v>182</v>
      </c>
      <c r="D701" t="s">
        <v>72</v>
      </c>
      <c r="E701" t="s">
        <v>129</v>
      </c>
      <c r="F701" t="s">
        <v>184</v>
      </c>
      <c r="G701" t="s">
        <v>186</v>
      </c>
      <c r="H701" t="s">
        <v>191</v>
      </c>
      <c r="I701">
        <v>20.6</v>
      </c>
      <c r="J701">
        <v>25</v>
      </c>
      <c r="K701">
        <v>3488</v>
      </c>
      <c r="L701" t="s">
        <v>194</v>
      </c>
      <c r="M701" t="s">
        <v>195</v>
      </c>
      <c r="N701">
        <v>0</v>
      </c>
      <c r="O701">
        <v>0</v>
      </c>
      <c r="P701">
        <v>0.484</v>
      </c>
      <c r="Q701">
        <v>0.826</v>
      </c>
      <c r="R701">
        <v>0.1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75</v>
      </c>
      <c r="Z701">
        <v>0</v>
      </c>
      <c r="AC701" t="s">
        <v>207</v>
      </c>
      <c r="AD701" t="s">
        <v>254</v>
      </c>
    </row>
    <row r="702" spans="1:30" x14ac:dyDescent="0.25">
      <c r="A702" t="s">
        <v>105</v>
      </c>
      <c r="B702" t="s">
        <v>177</v>
      </c>
      <c r="C702" t="s">
        <v>183</v>
      </c>
      <c r="D702" t="s">
        <v>72</v>
      </c>
      <c r="E702" t="s">
        <v>129</v>
      </c>
      <c r="F702" t="s">
        <v>184</v>
      </c>
      <c r="G702" t="s">
        <v>186</v>
      </c>
      <c r="H702" t="s">
        <v>191</v>
      </c>
      <c r="I702">
        <v>20.6</v>
      </c>
      <c r="J702">
        <v>25</v>
      </c>
      <c r="K702">
        <v>3488</v>
      </c>
      <c r="L702" t="s">
        <v>194</v>
      </c>
      <c r="M702" t="s">
        <v>195</v>
      </c>
      <c r="N702">
        <v>0</v>
      </c>
      <c r="O702">
        <v>0</v>
      </c>
      <c r="P702">
        <v>0.484</v>
      </c>
      <c r="Q702">
        <v>0.826</v>
      </c>
      <c r="R702">
        <v>0.1</v>
      </c>
      <c r="S702">
        <v>0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75</v>
      </c>
      <c r="Z702">
        <v>0</v>
      </c>
      <c r="AC702" t="s">
        <v>207</v>
      </c>
      <c r="AD702" t="s">
        <v>254</v>
      </c>
    </row>
    <row r="703" spans="1:30" x14ac:dyDescent="0.25">
      <c r="A703" t="s">
        <v>106</v>
      </c>
      <c r="B703" t="s">
        <v>174</v>
      </c>
      <c r="C703" t="s">
        <v>182</v>
      </c>
      <c r="D703" t="s">
        <v>72</v>
      </c>
      <c r="E703" t="s">
        <v>129</v>
      </c>
      <c r="F703" t="s">
        <v>184</v>
      </c>
      <c r="G703" t="s">
        <v>186</v>
      </c>
      <c r="H703" t="s">
        <v>191</v>
      </c>
      <c r="I703">
        <v>20.6</v>
      </c>
      <c r="J703">
        <v>25</v>
      </c>
      <c r="K703">
        <v>3488</v>
      </c>
      <c r="L703" t="s">
        <v>194</v>
      </c>
      <c r="M703" t="s">
        <v>195</v>
      </c>
      <c r="N703">
        <v>0</v>
      </c>
      <c r="O703">
        <v>0</v>
      </c>
      <c r="P703">
        <v>0.484</v>
      </c>
      <c r="Q703">
        <v>0.826</v>
      </c>
      <c r="R703">
        <v>0.1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75</v>
      </c>
      <c r="Z703">
        <v>0</v>
      </c>
      <c r="AC703" t="s">
        <v>207</v>
      </c>
      <c r="AD703" t="s">
        <v>254</v>
      </c>
    </row>
    <row r="704" spans="1:30" x14ac:dyDescent="0.25">
      <c r="A704" t="s">
        <v>110</v>
      </c>
      <c r="B704" t="s">
        <v>180</v>
      </c>
      <c r="C704" t="s">
        <v>182</v>
      </c>
      <c r="D704" t="s">
        <v>72</v>
      </c>
      <c r="E704" t="s">
        <v>129</v>
      </c>
      <c r="F704" t="s">
        <v>184</v>
      </c>
      <c r="G704" t="s">
        <v>186</v>
      </c>
      <c r="H704" t="s">
        <v>191</v>
      </c>
      <c r="I704">
        <v>20.6</v>
      </c>
      <c r="J704">
        <v>24</v>
      </c>
      <c r="K704">
        <v>3488</v>
      </c>
      <c r="L704" t="s">
        <v>194</v>
      </c>
      <c r="M704" t="s">
        <v>195</v>
      </c>
      <c r="N704">
        <v>0</v>
      </c>
      <c r="O704">
        <v>0</v>
      </c>
      <c r="P704">
        <v>0.484</v>
      </c>
      <c r="Q704">
        <v>0.826</v>
      </c>
      <c r="R704">
        <v>0.1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75</v>
      </c>
      <c r="Z704">
        <v>0</v>
      </c>
      <c r="AC704" t="s">
        <v>207</v>
      </c>
      <c r="AD704" t="s">
        <v>254</v>
      </c>
    </row>
    <row r="705" spans="1:30" x14ac:dyDescent="0.25">
      <c r="A705" t="s">
        <v>112</v>
      </c>
      <c r="B705" t="s">
        <v>173</v>
      </c>
      <c r="C705" t="s">
        <v>182</v>
      </c>
      <c r="D705" t="s">
        <v>72</v>
      </c>
      <c r="E705" t="s">
        <v>129</v>
      </c>
      <c r="F705" t="s">
        <v>184</v>
      </c>
      <c r="G705" t="s">
        <v>186</v>
      </c>
      <c r="H705" t="s">
        <v>191</v>
      </c>
      <c r="I705">
        <v>20.6</v>
      </c>
      <c r="J705">
        <v>25</v>
      </c>
      <c r="K705">
        <v>3488</v>
      </c>
      <c r="L705" t="s">
        <v>194</v>
      </c>
      <c r="M705" t="s">
        <v>195</v>
      </c>
      <c r="N705">
        <v>0</v>
      </c>
      <c r="O705">
        <v>0</v>
      </c>
      <c r="P705">
        <v>0.484</v>
      </c>
      <c r="Q705">
        <v>0.826</v>
      </c>
      <c r="R705">
        <v>0.1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75</v>
      </c>
      <c r="Z705">
        <v>0</v>
      </c>
      <c r="AC705" t="s">
        <v>207</v>
      </c>
      <c r="AD705" t="s">
        <v>254</v>
      </c>
    </row>
    <row r="706" spans="1:30" x14ac:dyDescent="0.25">
      <c r="A706" t="s">
        <v>114</v>
      </c>
      <c r="B706" t="s">
        <v>177</v>
      </c>
      <c r="C706" t="s">
        <v>182</v>
      </c>
      <c r="D706" t="s">
        <v>72</v>
      </c>
      <c r="E706" t="s">
        <v>129</v>
      </c>
      <c r="F706" t="s">
        <v>184</v>
      </c>
      <c r="G706" t="s">
        <v>186</v>
      </c>
      <c r="H706" t="s">
        <v>191</v>
      </c>
      <c r="I706">
        <v>20.6</v>
      </c>
      <c r="J706">
        <v>25</v>
      </c>
      <c r="K706">
        <v>3488</v>
      </c>
      <c r="L706" t="s">
        <v>194</v>
      </c>
      <c r="M706" t="s">
        <v>195</v>
      </c>
      <c r="N706">
        <v>0</v>
      </c>
      <c r="O706">
        <v>0</v>
      </c>
      <c r="P706">
        <v>0.484</v>
      </c>
      <c r="Q706">
        <v>0.826</v>
      </c>
      <c r="R706">
        <v>0.1</v>
      </c>
      <c r="S706">
        <v>0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75</v>
      </c>
      <c r="Z706">
        <v>0</v>
      </c>
      <c r="AC706" t="s">
        <v>207</v>
      </c>
      <c r="AD706" t="s">
        <v>254</v>
      </c>
    </row>
    <row r="707" spans="1:30" x14ac:dyDescent="0.25">
      <c r="A707" t="s">
        <v>117</v>
      </c>
      <c r="B707" t="s">
        <v>168</v>
      </c>
      <c r="C707" t="s">
        <v>182</v>
      </c>
      <c r="D707" t="s">
        <v>72</v>
      </c>
      <c r="E707" t="s">
        <v>129</v>
      </c>
      <c r="F707" t="s">
        <v>184</v>
      </c>
      <c r="G707" t="s">
        <v>186</v>
      </c>
      <c r="H707" t="s">
        <v>191</v>
      </c>
      <c r="I707">
        <v>20.6</v>
      </c>
      <c r="J707">
        <v>24</v>
      </c>
      <c r="K707">
        <v>3488</v>
      </c>
      <c r="L707" t="s">
        <v>194</v>
      </c>
      <c r="M707" t="s">
        <v>195</v>
      </c>
      <c r="N707">
        <v>0</v>
      </c>
      <c r="O707">
        <v>0</v>
      </c>
      <c r="P707">
        <v>0.484</v>
      </c>
      <c r="Q707">
        <v>0.826</v>
      </c>
      <c r="R707">
        <v>0.1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75</v>
      </c>
      <c r="Z707">
        <v>0</v>
      </c>
      <c r="AC707" t="s">
        <v>207</v>
      </c>
      <c r="AD707" t="s">
        <v>254</v>
      </c>
    </row>
    <row r="708" spans="1:30" x14ac:dyDescent="0.25">
      <c r="A708" t="s">
        <v>120</v>
      </c>
      <c r="B708" t="s">
        <v>165</v>
      </c>
      <c r="C708" t="s">
        <v>183</v>
      </c>
      <c r="D708" t="s">
        <v>72</v>
      </c>
      <c r="E708" t="s">
        <v>129</v>
      </c>
      <c r="F708" t="s">
        <v>184</v>
      </c>
      <c r="G708" t="s">
        <v>186</v>
      </c>
      <c r="H708" t="s">
        <v>191</v>
      </c>
      <c r="I708">
        <v>20.6</v>
      </c>
      <c r="J708">
        <v>24</v>
      </c>
      <c r="K708">
        <v>3488</v>
      </c>
      <c r="L708" t="s">
        <v>194</v>
      </c>
      <c r="M708" t="s">
        <v>195</v>
      </c>
      <c r="N708">
        <v>0</v>
      </c>
      <c r="O708">
        <v>0</v>
      </c>
      <c r="P708">
        <v>0.484</v>
      </c>
      <c r="Q708">
        <v>0.826</v>
      </c>
      <c r="R708">
        <v>0.1</v>
      </c>
      <c r="S708">
        <v>0</v>
      </c>
      <c r="T708">
        <v>0</v>
      </c>
      <c r="U708">
        <v>3</v>
      </c>
      <c r="V708">
        <v>0</v>
      </c>
      <c r="W708">
        <v>0</v>
      </c>
      <c r="X708">
        <v>0</v>
      </c>
      <c r="Y708">
        <v>75</v>
      </c>
      <c r="Z708">
        <v>0</v>
      </c>
      <c r="AC708" t="s">
        <v>207</v>
      </c>
      <c r="AD708" t="s">
        <v>254</v>
      </c>
    </row>
    <row r="709" spans="1:30" x14ac:dyDescent="0.25">
      <c r="A709" t="s">
        <v>93</v>
      </c>
      <c r="B709" t="s">
        <v>165</v>
      </c>
      <c r="C709" t="s">
        <v>181</v>
      </c>
      <c r="D709" t="s">
        <v>68</v>
      </c>
      <c r="E709" t="s">
        <v>127</v>
      </c>
      <c r="F709" t="s">
        <v>184</v>
      </c>
      <c r="G709" t="s">
        <v>187</v>
      </c>
      <c r="H709" t="s">
        <v>191</v>
      </c>
      <c r="I709">
        <v>19.3</v>
      </c>
      <c r="J709">
        <v>19</v>
      </c>
      <c r="K709">
        <v>3976</v>
      </c>
      <c r="L709" t="s">
        <v>192</v>
      </c>
      <c r="M709" t="s">
        <v>195</v>
      </c>
      <c r="N709">
        <v>0</v>
      </c>
      <c r="O709">
        <v>0.046</v>
      </c>
      <c r="P709">
        <v>0.509</v>
      </c>
      <c r="Q709">
        <v>0.185</v>
      </c>
      <c r="R709">
        <v>0.75</v>
      </c>
      <c r="S709">
        <v>0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423</v>
      </c>
      <c r="AB709" t="b">
        <v>1</v>
      </c>
      <c r="AC709" t="s">
        <v>228</v>
      </c>
      <c r="AD709" t="s">
        <v>256</v>
      </c>
    </row>
    <row r="710" spans="1:30" x14ac:dyDescent="0.25">
      <c r="A710" t="s">
        <v>110</v>
      </c>
      <c r="B710" t="s">
        <v>180</v>
      </c>
      <c r="C710" t="s">
        <v>182</v>
      </c>
      <c r="D710" t="s">
        <v>65</v>
      </c>
      <c r="E710" t="s">
        <v>127</v>
      </c>
      <c r="F710" t="s">
        <v>184</v>
      </c>
      <c r="G710" t="s">
        <v>188</v>
      </c>
      <c r="H710" t="s">
        <v>191</v>
      </c>
      <c r="I710">
        <v>18.5</v>
      </c>
      <c r="J710">
        <v>25</v>
      </c>
      <c r="K710">
        <v>7336</v>
      </c>
      <c r="L710" t="s">
        <v>192</v>
      </c>
      <c r="M710" t="s">
        <v>197</v>
      </c>
      <c r="N710">
        <v>0.299</v>
      </c>
      <c r="O710">
        <v>0.058</v>
      </c>
      <c r="P710">
        <v>0.624</v>
      </c>
      <c r="Q710">
        <v>0.983</v>
      </c>
      <c r="R710">
        <v>0.1</v>
      </c>
      <c r="S710">
        <v>0</v>
      </c>
      <c r="T710">
        <v>0</v>
      </c>
      <c r="U710">
        <v>1</v>
      </c>
      <c r="V710">
        <v>0</v>
      </c>
      <c r="W710">
        <v>3.4</v>
      </c>
      <c r="X710">
        <v>0.5</v>
      </c>
      <c r="Y710">
        <v>100</v>
      </c>
      <c r="Z710">
        <v>1</v>
      </c>
      <c r="AC710" t="s">
        <v>229</v>
      </c>
      <c r="AD710" t="s">
        <v>257</v>
      </c>
    </row>
    <row r="711" spans="1:30" x14ac:dyDescent="0.25">
      <c r="A711" t="s">
        <v>93</v>
      </c>
      <c r="B711" t="s">
        <v>165</v>
      </c>
      <c r="C711" t="s">
        <v>181</v>
      </c>
      <c r="D711" t="s">
        <v>85</v>
      </c>
      <c r="E711" t="s">
        <v>132</v>
      </c>
      <c r="F711" t="s">
        <v>185</v>
      </c>
      <c r="G711" t="s">
        <v>187</v>
      </c>
      <c r="H711" t="s">
        <v>191</v>
      </c>
      <c r="I711">
        <v>18.4</v>
      </c>
      <c r="J711">
        <v>20</v>
      </c>
      <c r="K711">
        <v>3628</v>
      </c>
      <c r="L711" t="s">
        <v>192</v>
      </c>
      <c r="M711" t="s">
        <v>195</v>
      </c>
      <c r="N711">
        <v>0</v>
      </c>
      <c r="O711">
        <v>0</v>
      </c>
      <c r="P711">
        <v>0.491</v>
      </c>
      <c r="Q711">
        <v>0.202</v>
      </c>
      <c r="R711">
        <v>0.75</v>
      </c>
      <c r="S711">
        <v>0</v>
      </c>
      <c r="T711">
        <v>0</v>
      </c>
      <c r="U711">
        <v>3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331</v>
      </c>
      <c r="AB711" t="b">
        <v>1</v>
      </c>
      <c r="AC711" t="s">
        <v>230</v>
      </c>
      <c r="AD711" t="s">
        <v>256</v>
      </c>
    </row>
    <row r="712" spans="1:30" x14ac:dyDescent="0.25">
      <c r="A712" t="s">
        <v>119</v>
      </c>
      <c r="B712" t="s">
        <v>176</v>
      </c>
      <c r="C712" t="s">
        <v>183</v>
      </c>
      <c r="D712" t="s">
        <v>87</v>
      </c>
      <c r="E712" t="s">
        <v>132</v>
      </c>
      <c r="F712" t="s">
        <v>185</v>
      </c>
      <c r="G712" t="s">
        <v>187</v>
      </c>
      <c r="H712" t="s">
        <v>191</v>
      </c>
      <c r="I712">
        <v>18.4</v>
      </c>
      <c r="J712">
        <v>23</v>
      </c>
      <c r="K712">
        <v>34348</v>
      </c>
      <c r="L712" t="s">
        <v>192</v>
      </c>
      <c r="M712" t="s">
        <v>196</v>
      </c>
      <c r="N712">
        <v>0</v>
      </c>
      <c r="O712">
        <v>0</v>
      </c>
      <c r="P712">
        <v>0.914</v>
      </c>
      <c r="Q712">
        <v>0.648</v>
      </c>
      <c r="R712">
        <v>0.1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50</v>
      </c>
      <c r="Z712">
        <v>1</v>
      </c>
      <c r="AA712">
        <v>362</v>
      </c>
      <c r="AB712" t="b">
        <v>1</v>
      </c>
      <c r="AC712" t="s">
        <v>231</v>
      </c>
      <c r="AD712" t="s">
        <v>256</v>
      </c>
    </row>
    <row r="713" spans="1:30" x14ac:dyDescent="0.25">
      <c r="A713" t="s">
        <v>109</v>
      </c>
      <c r="B713" t="s">
        <v>162</v>
      </c>
      <c r="C713" t="s">
        <v>181</v>
      </c>
      <c r="D713" t="s">
        <v>66</v>
      </c>
      <c r="E713" t="s">
        <v>127</v>
      </c>
      <c r="F713" t="s">
        <v>184</v>
      </c>
      <c r="G713" t="s">
        <v>188</v>
      </c>
      <c r="H713" t="s">
        <v>191</v>
      </c>
      <c r="I713">
        <v>18.3</v>
      </c>
      <c r="J713">
        <v>26</v>
      </c>
      <c r="K713">
        <v>3709</v>
      </c>
      <c r="L713" t="s">
        <v>192</v>
      </c>
      <c r="M713" t="s">
        <v>195</v>
      </c>
      <c r="N713">
        <v>0.141</v>
      </c>
      <c r="O713">
        <v>0</v>
      </c>
      <c r="P713">
        <v>0.495</v>
      </c>
      <c r="Q713">
        <v>0.909</v>
      </c>
      <c r="R713">
        <v>0.5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0.3530416666666666</v>
      </c>
      <c r="Y713">
        <v>100</v>
      </c>
      <c r="Z713">
        <v>1</v>
      </c>
      <c r="AC713" t="s">
        <v>227</v>
      </c>
      <c r="AD713" t="s">
        <v>257</v>
      </c>
    </row>
    <row r="714" spans="1:30" x14ac:dyDescent="0.25">
      <c r="A714" t="s">
        <v>99</v>
      </c>
      <c r="B714" t="s">
        <v>166</v>
      </c>
      <c r="C714" t="s">
        <v>183</v>
      </c>
      <c r="D714" t="s">
        <v>62</v>
      </c>
      <c r="E714" t="s">
        <v>126</v>
      </c>
      <c r="F714" t="s">
        <v>184</v>
      </c>
      <c r="G714" t="s">
        <v>186</v>
      </c>
      <c r="H714" t="s">
        <v>191</v>
      </c>
      <c r="I714">
        <v>18.1</v>
      </c>
      <c r="J714">
        <v>24</v>
      </c>
      <c r="K714">
        <v>6936</v>
      </c>
      <c r="L714" t="s">
        <v>192</v>
      </c>
      <c r="M714" t="s">
        <v>197</v>
      </c>
      <c r="N714">
        <v>0</v>
      </c>
      <c r="O714">
        <v>0</v>
      </c>
      <c r="P714">
        <v>0.613</v>
      </c>
      <c r="Q714">
        <v>0.169</v>
      </c>
      <c r="R714">
        <v>0.25</v>
      </c>
      <c r="S714">
        <v>0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C714" t="s">
        <v>232</v>
      </c>
      <c r="AD714" t="s">
        <v>255</v>
      </c>
    </row>
    <row r="715" spans="1:30" x14ac:dyDescent="0.25">
      <c r="A715" t="s">
        <v>95</v>
      </c>
      <c r="B715" t="s">
        <v>175</v>
      </c>
      <c r="C715" t="s">
        <v>182</v>
      </c>
      <c r="D715" t="s">
        <v>86</v>
      </c>
      <c r="E715" t="s">
        <v>132</v>
      </c>
      <c r="F715" t="s">
        <v>185</v>
      </c>
      <c r="G715" t="s">
        <v>186</v>
      </c>
      <c r="H715" t="s">
        <v>191</v>
      </c>
      <c r="I715">
        <v>18</v>
      </c>
      <c r="J715">
        <v>26</v>
      </c>
      <c r="K715">
        <v>1271</v>
      </c>
      <c r="L715" t="s">
        <v>192</v>
      </c>
      <c r="M715" t="s">
        <v>195</v>
      </c>
      <c r="N715">
        <v>0</v>
      </c>
      <c r="O715">
        <v>0</v>
      </c>
      <c r="P715">
        <v>0.294</v>
      </c>
      <c r="Q715">
        <v>0.896</v>
      </c>
      <c r="R715">
        <v>0.1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100</v>
      </c>
      <c r="Z715">
        <v>0</v>
      </c>
      <c r="AC715" t="s">
        <v>207</v>
      </c>
      <c r="AD715" t="s">
        <v>254</v>
      </c>
    </row>
    <row r="716" spans="1:30" x14ac:dyDescent="0.25">
      <c r="A716" t="s">
        <v>96</v>
      </c>
      <c r="B716" t="s">
        <v>178</v>
      </c>
      <c r="C716" t="s">
        <v>182</v>
      </c>
      <c r="D716" t="s">
        <v>86</v>
      </c>
      <c r="E716" t="s">
        <v>132</v>
      </c>
      <c r="F716" t="s">
        <v>185</v>
      </c>
      <c r="G716" t="s">
        <v>186</v>
      </c>
      <c r="H716" t="s">
        <v>191</v>
      </c>
      <c r="I716">
        <v>18</v>
      </c>
      <c r="J716">
        <v>26</v>
      </c>
      <c r="K716">
        <v>1271</v>
      </c>
      <c r="L716" t="s">
        <v>192</v>
      </c>
      <c r="M716" t="s">
        <v>195</v>
      </c>
      <c r="N716">
        <v>0</v>
      </c>
      <c r="O716">
        <v>0</v>
      </c>
      <c r="P716">
        <v>0.294</v>
      </c>
      <c r="Q716">
        <v>0.896</v>
      </c>
      <c r="R716">
        <v>0.1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100</v>
      </c>
      <c r="Z716">
        <v>0</v>
      </c>
      <c r="AC716" t="s">
        <v>207</v>
      </c>
      <c r="AD716" t="s">
        <v>254</v>
      </c>
    </row>
    <row r="717" spans="1:30" x14ac:dyDescent="0.25">
      <c r="A717" t="s">
        <v>98</v>
      </c>
      <c r="B717" t="s">
        <v>179</v>
      </c>
      <c r="C717" t="s">
        <v>182</v>
      </c>
      <c r="D717" t="s">
        <v>86</v>
      </c>
      <c r="E717" t="s">
        <v>132</v>
      </c>
      <c r="F717" t="s">
        <v>185</v>
      </c>
      <c r="G717" t="s">
        <v>186</v>
      </c>
      <c r="H717" t="s">
        <v>191</v>
      </c>
      <c r="I717">
        <v>18</v>
      </c>
      <c r="J717">
        <v>26</v>
      </c>
      <c r="K717">
        <v>1271</v>
      </c>
      <c r="L717" t="s">
        <v>192</v>
      </c>
      <c r="M717" t="s">
        <v>195</v>
      </c>
      <c r="N717">
        <v>0</v>
      </c>
      <c r="O717">
        <v>0</v>
      </c>
      <c r="P717">
        <v>0.294</v>
      </c>
      <c r="Q717">
        <v>0.896</v>
      </c>
      <c r="R717">
        <v>0.1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100</v>
      </c>
      <c r="Z717">
        <v>0</v>
      </c>
      <c r="AC717" t="s">
        <v>207</v>
      </c>
      <c r="AD717" t="s">
        <v>254</v>
      </c>
    </row>
    <row r="718" spans="1:30" x14ac:dyDescent="0.25">
      <c r="A718" t="s">
        <v>100</v>
      </c>
      <c r="B718" t="s">
        <v>172</v>
      </c>
      <c r="C718" t="s">
        <v>182</v>
      </c>
      <c r="D718" t="s">
        <v>86</v>
      </c>
      <c r="E718" t="s">
        <v>132</v>
      </c>
      <c r="F718" t="s">
        <v>185</v>
      </c>
      <c r="G718" t="s">
        <v>186</v>
      </c>
      <c r="H718" t="s">
        <v>191</v>
      </c>
      <c r="I718">
        <v>18</v>
      </c>
      <c r="J718">
        <v>26</v>
      </c>
      <c r="K718">
        <v>1271</v>
      </c>
      <c r="L718" t="s">
        <v>192</v>
      </c>
      <c r="M718" t="s">
        <v>195</v>
      </c>
      <c r="N718">
        <v>0</v>
      </c>
      <c r="O718">
        <v>0</v>
      </c>
      <c r="P718">
        <v>0.294</v>
      </c>
      <c r="Q718">
        <v>0.896</v>
      </c>
      <c r="R718">
        <v>0.1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100</v>
      </c>
      <c r="Z718">
        <v>0</v>
      </c>
      <c r="AC718" t="s">
        <v>207</v>
      </c>
      <c r="AD718" t="s">
        <v>254</v>
      </c>
    </row>
    <row r="719" spans="1:30" x14ac:dyDescent="0.25">
      <c r="A719" t="s">
        <v>101</v>
      </c>
      <c r="B719" t="s">
        <v>166</v>
      </c>
      <c r="C719" t="s">
        <v>182</v>
      </c>
      <c r="D719" t="s">
        <v>86</v>
      </c>
      <c r="E719" t="s">
        <v>132</v>
      </c>
      <c r="F719" t="s">
        <v>185</v>
      </c>
      <c r="G719" t="s">
        <v>186</v>
      </c>
      <c r="H719" t="s">
        <v>191</v>
      </c>
      <c r="I719">
        <v>18</v>
      </c>
      <c r="J719">
        <v>26</v>
      </c>
      <c r="K719">
        <v>1271</v>
      </c>
      <c r="L719" t="s">
        <v>192</v>
      </c>
      <c r="M719" t="s">
        <v>195</v>
      </c>
      <c r="N719">
        <v>0</v>
      </c>
      <c r="O719">
        <v>0</v>
      </c>
      <c r="P719">
        <v>0.294</v>
      </c>
      <c r="Q719">
        <v>0.896</v>
      </c>
      <c r="R719">
        <v>0.1</v>
      </c>
      <c r="S719">
        <v>0</v>
      </c>
      <c r="T719">
        <v>0</v>
      </c>
      <c r="U719">
        <v>4</v>
      </c>
      <c r="V719">
        <v>0</v>
      </c>
      <c r="W719">
        <v>0</v>
      </c>
      <c r="X719">
        <v>0</v>
      </c>
      <c r="Y719">
        <v>100</v>
      </c>
      <c r="Z719">
        <v>0</v>
      </c>
      <c r="AC719" t="s">
        <v>207</v>
      </c>
      <c r="AD719" t="s">
        <v>254</v>
      </c>
    </row>
    <row r="720" spans="1:30" x14ac:dyDescent="0.25">
      <c r="A720" t="s">
        <v>103</v>
      </c>
      <c r="B720" t="s">
        <v>164</v>
      </c>
      <c r="C720" t="s">
        <v>183</v>
      </c>
      <c r="D720" t="s">
        <v>86</v>
      </c>
      <c r="E720" t="s">
        <v>132</v>
      </c>
      <c r="F720" t="s">
        <v>185</v>
      </c>
      <c r="G720" t="s">
        <v>186</v>
      </c>
      <c r="H720" t="s">
        <v>191</v>
      </c>
      <c r="I720">
        <v>18</v>
      </c>
      <c r="J720">
        <v>24</v>
      </c>
      <c r="K720">
        <v>1271</v>
      </c>
      <c r="L720" t="s">
        <v>192</v>
      </c>
      <c r="M720" t="s">
        <v>195</v>
      </c>
      <c r="N720">
        <v>0</v>
      </c>
      <c r="O720">
        <v>0</v>
      </c>
      <c r="P720">
        <v>0.294</v>
      </c>
      <c r="Q720">
        <v>0.896</v>
      </c>
      <c r="R720">
        <v>0.1</v>
      </c>
      <c r="S720">
        <v>0</v>
      </c>
      <c r="T720">
        <v>0</v>
      </c>
      <c r="U720">
        <v>4</v>
      </c>
      <c r="V720">
        <v>0</v>
      </c>
      <c r="W720">
        <v>0</v>
      </c>
      <c r="X720">
        <v>0</v>
      </c>
      <c r="Y720">
        <v>100</v>
      </c>
      <c r="Z720">
        <v>0</v>
      </c>
      <c r="AC720" t="s">
        <v>207</v>
      </c>
      <c r="AD720" t="s">
        <v>254</v>
      </c>
    </row>
    <row r="721" spans="1:30" x14ac:dyDescent="0.25">
      <c r="A721" t="s">
        <v>105</v>
      </c>
      <c r="B721" t="s">
        <v>177</v>
      </c>
      <c r="C721" t="s">
        <v>183</v>
      </c>
      <c r="D721" t="s">
        <v>86</v>
      </c>
      <c r="E721" t="s">
        <v>132</v>
      </c>
      <c r="F721" t="s">
        <v>185</v>
      </c>
      <c r="G721" t="s">
        <v>186</v>
      </c>
      <c r="H721" t="s">
        <v>191</v>
      </c>
      <c r="I721">
        <v>18</v>
      </c>
      <c r="J721">
        <v>26</v>
      </c>
      <c r="K721">
        <v>1271</v>
      </c>
      <c r="L721" t="s">
        <v>192</v>
      </c>
      <c r="M721" t="s">
        <v>195</v>
      </c>
      <c r="N721">
        <v>0</v>
      </c>
      <c r="O721">
        <v>0</v>
      </c>
      <c r="P721">
        <v>0.294</v>
      </c>
      <c r="Q721">
        <v>0.896</v>
      </c>
      <c r="R721">
        <v>0.1</v>
      </c>
      <c r="S721">
        <v>0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100</v>
      </c>
      <c r="Z721">
        <v>0</v>
      </c>
      <c r="AC721" t="s">
        <v>207</v>
      </c>
      <c r="AD721" t="s">
        <v>254</v>
      </c>
    </row>
    <row r="722" spans="1:30" x14ac:dyDescent="0.25">
      <c r="A722" t="s">
        <v>106</v>
      </c>
      <c r="B722" t="s">
        <v>174</v>
      </c>
      <c r="C722" t="s">
        <v>182</v>
      </c>
      <c r="D722" t="s">
        <v>86</v>
      </c>
      <c r="E722" t="s">
        <v>132</v>
      </c>
      <c r="F722" t="s">
        <v>185</v>
      </c>
      <c r="G722" t="s">
        <v>186</v>
      </c>
      <c r="H722" t="s">
        <v>191</v>
      </c>
      <c r="I722">
        <v>18</v>
      </c>
      <c r="J722">
        <v>26</v>
      </c>
      <c r="K722">
        <v>1271</v>
      </c>
      <c r="L722" t="s">
        <v>192</v>
      </c>
      <c r="M722" t="s">
        <v>195</v>
      </c>
      <c r="N722">
        <v>0</v>
      </c>
      <c r="O722">
        <v>0</v>
      </c>
      <c r="P722">
        <v>0.294</v>
      </c>
      <c r="Q722">
        <v>0.896</v>
      </c>
      <c r="R722">
        <v>0.1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100</v>
      </c>
      <c r="Z722">
        <v>0</v>
      </c>
      <c r="AC722" t="s">
        <v>207</v>
      </c>
      <c r="AD722" t="s">
        <v>254</v>
      </c>
    </row>
    <row r="723" spans="1:30" x14ac:dyDescent="0.25">
      <c r="A723" t="s">
        <v>107</v>
      </c>
      <c r="B723" t="s">
        <v>169</v>
      </c>
      <c r="C723" t="s">
        <v>182</v>
      </c>
      <c r="D723" t="s">
        <v>86</v>
      </c>
      <c r="E723" t="s">
        <v>132</v>
      </c>
      <c r="F723" t="s">
        <v>185</v>
      </c>
      <c r="G723" t="s">
        <v>186</v>
      </c>
      <c r="H723" t="s">
        <v>191</v>
      </c>
      <c r="I723">
        <v>18</v>
      </c>
      <c r="J723">
        <v>25</v>
      </c>
      <c r="K723">
        <v>1271</v>
      </c>
      <c r="L723" t="s">
        <v>192</v>
      </c>
      <c r="M723" t="s">
        <v>195</v>
      </c>
      <c r="N723">
        <v>0</v>
      </c>
      <c r="O723">
        <v>0</v>
      </c>
      <c r="P723">
        <v>0.294</v>
      </c>
      <c r="Q723">
        <v>0.896</v>
      </c>
      <c r="R723">
        <v>0.1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100</v>
      </c>
      <c r="Z723">
        <v>0</v>
      </c>
      <c r="AC723" t="s">
        <v>207</v>
      </c>
      <c r="AD723" t="s">
        <v>254</v>
      </c>
    </row>
    <row r="724" spans="1:30" x14ac:dyDescent="0.25">
      <c r="A724" t="s">
        <v>108</v>
      </c>
      <c r="B724" t="s">
        <v>170</v>
      </c>
      <c r="C724" t="s">
        <v>182</v>
      </c>
      <c r="D724" t="s">
        <v>86</v>
      </c>
      <c r="E724" t="s">
        <v>132</v>
      </c>
      <c r="F724" t="s">
        <v>185</v>
      </c>
      <c r="G724" t="s">
        <v>186</v>
      </c>
      <c r="H724" t="s">
        <v>191</v>
      </c>
      <c r="I724">
        <v>18</v>
      </c>
      <c r="J724">
        <v>26</v>
      </c>
      <c r="K724">
        <v>1271</v>
      </c>
      <c r="L724" t="s">
        <v>192</v>
      </c>
      <c r="M724" t="s">
        <v>195</v>
      </c>
      <c r="N724">
        <v>0</v>
      </c>
      <c r="O724">
        <v>0</v>
      </c>
      <c r="P724">
        <v>0.294</v>
      </c>
      <c r="Q724">
        <v>0.896</v>
      </c>
      <c r="R724">
        <v>0.1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100</v>
      </c>
      <c r="Z724">
        <v>0</v>
      </c>
      <c r="AC724" t="s">
        <v>207</v>
      </c>
      <c r="AD724" t="s">
        <v>254</v>
      </c>
    </row>
    <row r="725" spans="1:30" x14ac:dyDescent="0.25">
      <c r="A725" t="s">
        <v>110</v>
      </c>
      <c r="B725" t="s">
        <v>180</v>
      </c>
      <c r="C725" t="s">
        <v>182</v>
      </c>
      <c r="D725" t="s">
        <v>86</v>
      </c>
      <c r="E725" t="s">
        <v>132</v>
      </c>
      <c r="F725" t="s">
        <v>185</v>
      </c>
      <c r="G725" t="s">
        <v>186</v>
      </c>
      <c r="H725" t="s">
        <v>191</v>
      </c>
      <c r="I725">
        <v>18</v>
      </c>
      <c r="J725">
        <v>26</v>
      </c>
      <c r="K725">
        <v>1271</v>
      </c>
      <c r="L725" t="s">
        <v>192</v>
      </c>
      <c r="M725" t="s">
        <v>195</v>
      </c>
      <c r="N725">
        <v>0</v>
      </c>
      <c r="O725">
        <v>0</v>
      </c>
      <c r="P725">
        <v>0.294</v>
      </c>
      <c r="Q725">
        <v>0.896</v>
      </c>
      <c r="R725">
        <v>0.1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100</v>
      </c>
      <c r="Z725">
        <v>0</v>
      </c>
      <c r="AC725" t="s">
        <v>207</v>
      </c>
      <c r="AD725" t="s">
        <v>254</v>
      </c>
    </row>
    <row r="726" spans="1:30" x14ac:dyDescent="0.25">
      <c r="A726" t="s">
        <v>112</v>
      </c>
      <c r="B726" t="s">
        <v>173</v>
      </c>
      <c r="C726" t="s">
        <v>182</v>
      </c>
      <c r="D726" t="s">
        <v>86</v>
      </c>
      <c r="E726" t="s">
        <v>132</v>
      </c>
      <c r="F726" t="s">
        <v>185</v>
      </c>
      <c r="G726" t="s">
        <v>186</v>
      </c>
      <c r="H726" t="s">
        <v>191</v>
      </c>
      <c r="I726">
        <v>18</v>
      </c>
      <c r="J726">
        <v>26</v>
      </c>
      <c r="K726">
        <v>1271</v>
      </c>
      <c r="L726" t="s">
        <v>192</v>
      </c>
      <c r="M726" t="s">
        <v>195</v>
      </c>
      <c r="N726">
        <v>0</v>
      </c>
      <c r="O726">
        <v>0</v>
      </c>
      <c r="P726">
        <v>0.294</v>
      </c>
      <c r="Q726">
        <v>0.896</v>
      </c>
      <c r="R726">
        <v>0.1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100</v>
      </c>
      <c r="Z726">
        <v>0</v>
      </c>
      <c r="AC726" t="s">
        <v>207</v>
      </c>
      <c r="AD726" t="s">
        <v>254</v>
      </c>
    </row>
    <row r="727" spans="1:30" x14ac:dyDescent="0.25">
      <c r="A727" t="s">
        <v>114</v>
      </c>
      <c r="B727" t="s">
        <v>177</v>
      </c>
      <c r="C727" t="s">
        <v>182</v>
      </c>
      <c r="D727" t="s">
        <v>86</v>
      </c>
      <c r="E727" t="s">
        <v>132</v>
      </c>
      <c r="F727" t="s">
        <v>185</v>
      </c>
      <c r="G727" t="s">
        <v>186</v>
      </c>
      <c r="H727" t="s">
        <v>191</v>
      </c>
      <c r="I727">
        <v>18</v>
      </c>
      <c r="J727">
        <v>26</v>
      </c>
      <c r="K727">
        <v>1271</v>
      </c>
      <c r="L727" t="s">
        <v>192</v>
      </c>
      <c r="M727" t="s">
        <v>195</v>
      </c>
      <c r="N727">
        <v>0</v>
      </c>
      <c r="O727">
        <v>0</v>
      </c>
      <c r="P727">
        <v>0.294</v>
      </c>
      <c r="Q727">
        <v>0.896</v>
      </c>
      <c r="R727">
        <v>0.1</v>
      </c>
      <c r="S727">
        <v>0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100</v>
      </c>
      <c r="Z727">
        <v>0</v>
      </c>
      <c r="AC727" t="s">
        <v>207</v>
      </c>
      <c r="AD727" t="s">
        <v>254</v>
      </c>
    </row>
    <row r="728" spans="1:30" x14ac:dyDescent="0.25">
      <c r="A728" t="s">
        <v>117</v>
      </c>
      <c r="B728" t="s">
        <v>168</v>
      </c>
      <c r="C728" t="s">
        <v>182</v>
      </c>
      <c r="D728" t="s">
        <v>86</v>
      </c>
      <c r="E728" t="s">
        <v>132</v>
      </c>
      <c r="F728" t="s">
        <v>185</v>
      </c>
      <c r="G728" t="s">
        <v>186</v>
      </c>
      <c r="H728" t="s">
        <v>191</v>
      </c>
      <c r="I728">
        <v>18</v>
      </c>
      <c r="J728">
        <v>25</v>
      </c>
      <c r="K728">
        <v>1271</v>
      </c>
      <c r="L728" t="s">
        <v>192</v>
      </c>
      <c r="M728" t="s">
        <v>195</v>
      </c>
      <c r="N728">
        <v>0</v>
      </c>
      <c r="O728">
        <v>0</v>
      </c>
      <c r="P728">
        <v>0.294</v>
      </c>
      <c r="Q728">
        <v>0.896</v>
      </c>
      <c r="R728">
        <v>0.1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100</v>
      </c>
      <c r="Z728">
        <v>0</v>
      </c>
      <c r="AC728" t="s">
        <v>207</v>
      </c>
      <c r="AD728" t="s">
        <v>254</v>
      </c>
    </row>
    <row r="729" spans="1:30" x14ac:dyDescent="0.25">
      <c r="A729" t="s">
        <v>118</v>
      </c>
      <c r="B729" t="s">
        <v>171</v>
      </c>
      <c r="C729" t="s">
        <v>182</v>
      </c>
      <c r="D729" t="s">
        <v>86</v>
      </c>
      <c r="E729" t="s">
        <v>132</v>
      </c>
      <c r="F729" t="s">
        <v>185</v>
      </c>
      <c r="G729" t="s">
        <v>186</v>
      </c>
      <c r="H729" t="s">
        <v>191</v>
      </c>
      <c r="I729">
        <v>18</v>
      </c>
      <c r="J729">
        <v>26</v>
      </c>
      <c r="K729">
        <v>1271</v>
      </c>
      <c r="L729" t="s">
        <v>192</v>
      </c>
      <c r="M729" t="s">
        <v>195</v>
      </c>
      <c r="N729">
        <v>0</v>
      </c>
      <c r="O729">
        <v>0</v>
      </c>
      <c r="P729">
        <v>0.294</v>
      </c>
      <c r="Q729">
        <v>0.896</v>
      </c>
      <c r="R729">
        <v>0.1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100</v>
      </c>
      <c r="Z729">
        <v>0</v>
      </c>
      <c r="AC729" t="s">
        <v>207</v>
      </c>
      <c r="AD729" t="s">
        <v>254</v>
      </c>
    </row>
    <row r="730" spans="1:30" x14ac:dyDescent="0.25">
      <c r="A730" t="s">
        <v>120</v>
      </c>
      <c r="B730" t="s">
        <v>165</v>
      </c>
      <c r="C730" t="s">
        <v>183</v>
      </c>
      <c r="D730" t="s">
        <v>86</v>
      </c>
      <c r="E730" t="s">
        <v>132</v>
      </c>
      <c r="F730" t="s">
        <v>185</v>
      </c>
      <c r="G730" t="s">
        <v>186</v>
      </c>
      <c r="H730" t="s">
        <v>191</v>
      </c>
      <c r="I730">
        <v>18</v>
      </c>
      <c r="J730">
        <v>25</v>
      </c>
      <c r="K730">
        <v>1271</v>
      </c>
      <c r="L730" t="s">
        <v>192</v>
      </c>
      <c r="M730" t="s">
        <v>195</v>
      </c>
      <c r="N730">
        <v>0</v>
      </c>
      <c r="O730">
        <v>0</v>
      </c>
      <c r="P730">
        <v>0.294</v>
      </c>
      <c r="Q730">
        <v>0.896</v>
      </c>
      <c r="R730">
        <v>0.1</v>
      </c>
      <c r="S730">
        <v>0</v>
      </c>
      <c r="T730">
        <v>0</v>
      </c>
      <c r="U730">
        <v>3</v>
      </c>
      <c r="V730">
        <v>0</v>
      </c>
      <c r="W730">
        <v>0</v>
      </c>
      <c r="X730">
        <v>0</v>
      </c>
      <c r="Y730">
        <v>100</v>
      </c>
      <c r="Z730">
        <v>0</v>
      </c>
      <c r="AC730" t="s">
        <v>207</v>
      </c>
      <c r="AD730" t="s">
        <v>254</v>
      </c>
    </row>
    <row r="731" spans="1:30" x14ac:dyDescent="0.25">
      <c r="A731" t="s">
        <v>121</v>
      </c>
      <c r="B731" t="s">
        <v>174</v>
      </c>
      <c r="C731" t="s">
        <v>183</v>
      </c>
      <c r="D731" t="s">
        <v>86</v>
      </c>
      <c r="E731" t="s">
        <v>132</v>
      </c>
      <c r="F731" t="s">
        <v>185</v>
      </c>
      <c r="G731" t="s">
        <v>186</v>
      </c>
      <c r="H731" t="s">
        <v>191</v>
      </c>
      <c r="I731">
        <v>18</v>
      </c>
      <c r="J731">
        <v>24</v>
      </c>
      <c r="K731">
        <v>1271</v>
      </c>
      <c r="L731" t="s">
        <v>192</v>
      </c>
      <c r="M731" t="s">
        <v>195</v>
      </c>
      <c r="N731">
        <v>0</v>
      </c>
      <c r="O731">
        <v>0</v>
      </c>
      <c r="P731">
        <v>0.294</v>
      </c>
      <c r="Q731">
        <v>0.896</v>
      </c>
      <c r="R731">
        <v>0.1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100</v>
      </c>
      <c r="Z731">
        <v>0</v>
      </c>
      <c r="AC731" t="s">
        <v>207</v>
      </c>
      <c r="AD731" t="s">
        <v>254</v>
      </c>
    </row>
    <row r="732" spans="1:30" x14ac:dyDescent="0.25">
      <c r="A732" t="s">
        <v>99</v>
      </c>
      <c r="B732" t="s">
        <v>166</v>
      </c>
      <c r="C732" t="s">
        <v>183</v>
      </c>
      <c r="D732" t="s">
        <v>68</v>
      </c>
      <c r="E732" t="s">
        <v>127</v>
      </c>
      <c r="F732" t="s">
        <v>184</v>
      </c>
      <c r="G732" t="s">
        <v>186</v>
      </c>
      <c r="H732" t="s">
        <v>191</v>
      </c>
      <c r="I732">
        <v>17.6</v>
      </c>
      <c r="J732">
        <v>25</v>
      </c>
      <c r="K732">
        <v>3976</v>
      </c>
      <c r="L732" t="s">
        <v>192</v>
      </c>
      <c r="M732" t="s">
        <v>195</v>
      </c>
      <c r="N732">
        <v>0</v>
      </c>
      <c r="O732">
        <v>0.046</v>
      </c>
      <c r="P732">
        <v>0.509</v>
      </c>
      <c r="Q732">
        <v>0.185</v>
      </c>
      <c r="R732">
        <v>0.25</v>
      </c>
      <c r="S732">
        <v>0</v>
      </c>
      <c r="T732">
        <v>0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C732" t="s">
        <v>218</v>
      </c>
      <c r="AD732" t="s">
        <v>254</v>
      </c>
    </row>
    <row r="733" spans="1:30" x14ac:dyDescent="0.25">
      <c r="A733" t="s">
        <v>116</v>
      </c>
      <c r="B733" t="s">
        <v>165</v>
      </c>
      <c r="C733" t="s">
        <v>181</v>
      </c>
      <c r="D733" t="s">
        <v>72</v>
      </c>
      <c r="E733" t="s">
        <v>129</v>
      </c>
      <c r="F733" t="s">
        <v>184</v>
      </c>
      <c r="G733" t="s">
        <v>188</v>
      </c>
      <c r="H733" t="s">
        <v>191</v>
      </c>
      <c r="I733">
        <v>17.1</v>
      </c>
      <c r="J733">
        <v>25</v>
      </c>
      <c r="K733">
        <v>3488</v>
      </c>
      <c r="L733" t="s">
        <v>194</v>
      </c>
      <c r="M733" t="s">
        <v>195</v>
      </c>
      <c r="N733">
        <v>0</v>
      </c>
      <c r="O733">
        <v>0.099</v>
      </c>
      <c r="P733">
        <v>0.484</v>
      </c>
      <c r="Q733">
        <v>0.826</v>
      </c>
      <c r="R733">
        <v>0.5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75</v>
      </c>
      <c r="Z733">
        <v>1</v>
      </c>
      <c r="AC733" t="s">
        <v>227</v>
      </c>
      <c r="AD733" t="s">
        <v>257</v>
      </c>
    </row>
    <row r="734" spans="1:30" x14ac:dyDescent="0.25">
      <c r="A734" t="s">
        <v>121</v>
      </c>
      <c r="B734" t="s">
        <v>174</v>
      </c>
      <c r="C734" t="s">
        <v>183</v>
      </c>
      <c r="D734" t="s">
        <v>72</v>
      </c>
      <c r="E734" t="s">
        <v>129</v>
      </c>
      <c r="F734" t="s">
        <v>184</v>
      </c>
      <c r="G734" t="s">
        <v>187</v>
      </c>
      <c r="H734" t="s">
        <v>191</v>
      </c>
      <c r="I734">
        <v>16.6</v>
      </c>
      <c r="J734">
        <v>25</v>
      </c>
      <c r="K734">
        <v>3488</v>
      </c>
      <c r="L734" t="s">
        <v>194</v>
      </c>
      <c r="M734" t="s">
        <v>195</v>
      </c>
      <c r="N734">
        <v>0</v>
      </c>
      <c r="O734">
        <v>0.119</v>
      </c>
      <c r="P734">
        <v>0.484</v>
      </c>
      <c r="Q734">
        <v>0.826</v>
      </c>
      <c r="R734">
        <v>0.1</v>
      </c>
      <c r="S734">
        <v>0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75</v>
      </c>
      <c r="Z734">
        <v>1</v>
      </c>
      <c r="AA734">
        <v>423</v>
      </c>
      <c r="AB734" t="b">
        <v>1</v>
      </c>
      <c r="AC734" t="s">
        <v>233</v>
      </c>
      <c r="AD734" t="s">
        <v>256</v>
      </c>
    </row>
    <row r="735" spans="1:30" x14ac:dyDescent="0.25">
      <c r="A735" t="s">
        <v>94</v>
      </c>
      <c r="B735" t="s">
        <v>166</v>
      </c>
      <c r="C735" t="s">
        <v>181</v>
      </c>
      <c r="D735" t="s">
        <v>85</v>
      </c>
      <c r="E735" t="s">
        <v>132</v>
      </c>
      <c r="F735" t="s">
        <v>185</v>
      </c>
      <c r="G735" t="s">
        <v>186</v>
      </c>
      <c r="H735" t="s">
        <v>191</v>
      </c>
      <c r="I735">
        <v>16.3</v>
      </c>
      <c r="J735">
        <v>25</v>
      </c>
      <c r="K735">
        <v>3628</v>
      </c>
      <c r="L735" t="s">
        <v>192</v>
      </c>
      <c r="M735" t="s">
        <v>195</v>
      </c>
      <c r="N735">
        <v>0</v>
      </c>
      <c r="O735">
        <v>0</v>
      </c>
      <c r="P735">
        <v>0.491</v>
      </c>
      <c r="Q735">
        <v>0.202</v>
      </c>
      <c r="R735">
        <v>0.25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C735" t="s">
        <v>218</v>
      </c>
      <c r="AD735" t="s">
        <v>254</v>
      </c>
    </row>
    <row r="736" spans="1:30" x14ac:dyDescent="0.25">
      <c r="A736" t="s">
        <v>97</v>
      </c>
      <c r="B736" t="s">
        <v>166</v>
      </c>
      <c r="C736" t="s">
        <v>183</v>
      </c>
      <c r="D736" t="s">
        <v>85</v>
      </c>
      <c r="E736" t="s">
        <v>132</v>
      </c>
      <c r="F736" t="s">
        <v>185</v>
      </c>
      <c r="G736" t="s">
        <v>186</v>
      </c>
      <c r="H736" t="s">
        <v>191</v>
      </c>
      <c r="I736">
        <v>16.3</v>
      </c>
      <c r="J736">
        <v>29</v>
      </c>
      <c r="K736">
        <v>3628</v>
      </c>
      <c r="L736" t="s">
        <v>192</v>
      </c>
      <c r="M736" t="s">
        <v>195</v>
      </c>
      <c r="N736">
        <v>0</v>
      </c>
      <c r="O736">
        <v>0</v>
      </c>
      <c r="P736">
        <v>0.491</v>
      </c>
      <c r="Q736">
        <v>0.202</v>
      </c>
      <c r="R736">
        <v>0.25</v>
      </c>
      <c r="S736">
        <v>0</v>
      </c>
      <c r="T736">
        <v>0</v>
      </c>
      <c r="U736">
        <v>4</v>
      </c>
      <c r="V736">
        <v>0</v>
      </c>
      <c r="W736">
        <v>0</v>
      </c>
      <c r="X736">
        <v>0</v>
      </c>
      <c r="Y736">
        <v>0</v>
      </c>
      <c r="Z736">
        <v>0</v>
      </c>
      <c r="AC736" t="s">
        <v>218</v>
      </c>
      <c r="AD736" t="s">
        <v>254</v>
      </c>
    </row>
    <row r="737" spans="1:30" x14ac:dyDescent="0.25">
      <c r="A737" t="s">
        <v>102</v>
      </c>
      <c r="B737" t="s">
        <v>164</v>
      </c>
      <c r="C737" t="s">
        <v>181</v>
      </c>
      <c r="D737" t="s">
        <v>85</v>
      </c>
      <c r="E737" t="s">
        <v>132</v>
      </c>
      <c r="F737" t="s">
        <v>185</v>
      </c>
      <c r="G737" t="s">
        <v>186</v>
      </c>
      <c r="H737" t="s">
        <v>191</v>
      </c>
      <c r="I737">
        <v>16.3</v>
      </c>
      <c r="J737">
        <v>23</v>
      </c>
      <c r="K737">
        <v>3628</v>
      </c>
      <c r="L737" t="s">
        <v>192</v>
      </c>
      <c r="M737" t="s">
        <v>195</v>
      </c>
      <c r="N737">
        <v>0</v>
      </c>
      <c r="O737">
        <v>0</v>
      </c>
      <c r="P737">
        <v>0.491</v>
      </c>
      <c r="Q737">
        <v>0.202</v>
      </c>
      <c r="R737">
        <v>0.25</v>
      </c>
      <c r="S737">
        <v>0</v>
      </c>
      <c r="T737">
        <v>0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C737" t="s">
        <v>218</v>
      </c>
      <c r="AD737" t="s">
        <v>254</v>
      </c>
    </row>
    <row r="738" spans="1:30" x14ac:dyDescent="0.25">
      <c r="A738" t="s">
        <v>104</v>
      </c>
      <c r="B738" t="s">
        <v>164</v>
      </c>
      <c r="C738" t="s">
        <v>181</v>
      </c>
      <c r="D738" t="s">
        <v>85</v>
      </c>
      <c r="E738" t="s">
        <v>132</v>
      </c>
      <c r="F738" t="s">
        <v>185</v>
      </c>
      <c r="G738" t="s">
        <v>186</v>
      </c>
      <c r="H738" t="s">
        <v>191</v>
      </c>
      <c r="I738">
        <v>16.3</v>
      </c>
      <c r="J738">
        <v>23</v>
      </c>
      <c r="K738">
        <v>3628</v>
      </c>
      <c r="L738" t="s">
        <v>192</v>
      </c>
      <c r="M738" t="s">
        <v>195</v>
      </c>
      <c r="N738">
        <v>0</v>
      </c>
      <c r="O738">
        <v>0</v>
      </c>
      <c r="P738">
        <v>0.491</v>
      </c>
      <c r="Q738">
        <v>0.202</v>
      </c>
      <c r="R738">
        <v>0.25</v>
      </c>
      <c r="S738">
        <v>0</v>
      </c>
      <c r="T738">
        <v>0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C738" t="s">
        <v>218</v>
      </c>
      <c r="AD738" t="s">
        <v>254</v>
      </c>
    </row>
    <row r="739" spans="1:30" x14ac:dyDescent="0.25">
      <c r="A739" t="s">
        <v>109</v>
      </c>
      <c r="B739" t="s">
        <v>162</v>
      </c>
      <c r="C739" t="s">
        <v>181</v>
      </c>
      <c r="D739" t="s">
        <v>85</v>
      </c>
      <c r="E739" t="s">
        <v>132</v>
      </c>
      <c r="F739" t="s">
        <v>185</v>
      </c>
      <c r="G739" t="s">
        <v>186</v>
      </c>
      <c r="H739" t="s">
        <v>191</v>
      </c>
      <c r="I739">
        <v>16.3</v>
      </c>
      <c r="J739">
        <v>27</v>
      </c>
      <c r="K739">
        <v>3628</v>
      </c>
      <c r="L739" t="s">
        <v>192</v>
      </c>
      <c r="M739" t="s">
        <v>195</v>
      </c>
      <c r="N739">
        <v>0</v>
      </c>
      <c r="O739">
        <v>0</v>
      </c>
      <c r="P739">
        <v>0.491</v>
      </c>
      <c r="Q739">
        <v>0.202</v>
      </c>
      <c r="R739">
        <v>0.25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C739" t="s">
        <v>218</v>
      </c>
      <c r="AD739" t="s">
        <v>254</v>
      </c>
    </row>
    <row r="740" spans="1:30" x14ac:dyDescent="0.25">
      <c r="A740" t="s">
        <v>111</v>
      </c>
      <c r="B740" t="s">
        <v>164</v>
      </c>
      <c r="C740" t="s">
        <v>183</v>
      </c>
      <c r="D740" t="s">
        <v>85</v>
      </c>
      <c r="E740" t="s">
        <v>132</v>
      </c>
      <c r="F740" t="s">
        <v>185</v>
      </c>
      <c r="G740" t="s">
        <v>186</v>
      </c>
      <c r="H740" t="s">
        <v>191</v>
      </c>
      <c r="I740">
        <v>16.3</v>
      </c>
      <c r="J740">
        <v>29</v>
      </c>
      <c r="K740">
        <v>3628</v>
      </c>
      <c r="L740" t="s">
        <v>192</v>
      </c>
      <c r="M740" t="s">
        <v>195</v>
      </c>
      <c r="N740">
        <v>0</v>
      </c>
      <c r="O740">
        <v>0</v>
      </c>
      <c r="P740">
        <v>0.491</v>
      </c>
      <c r="Q740">
        <v>0.202</v>
      </c>
      <c r="R740">
        <v>0.25</v>
      </c>
      <c r="S740">
        <v>0</v>
      </c>
      <c r="T740">
        <v>0</v>
      </c>
      <c r="U740">
        <v>4</v>
      </c>
      <c r="V740">
        <v>0</v>
      </c>
      <c r="W740">
        <v>0</v>
      </c>
      <c r="X740">
        <v>0</v>
      </c>
      <c r="Y740">
        <v>0</v>
      </c>
      <c r="Z740">
        <v>0</v>
      </c>
      <c r="AC740" t="s">
        <v>218</v>
      </c>
      <c r="AD740" t="s">
        <v>254</v>
      </c>
    </row>
    <row r="741" spans="1:30" x14ac:dyDescent="0.25">
      <c r="A741" t="s">
        <v>113</v>
      </c>
      <c r="B741" t="s">
        <v>167</v>
      </c>
      <c r="C741" t="s">
        <v>182</v>
      </c>
      <c r="D741" t="s">
        <v>85</v>
      </c>
      <c r="E741" t="s">
        <v>132</v>
      </c>
      <c r="F741" t="s">
        <v>185</v>
      </c>
      <c r="G741" t="s">
        <v>186</v>
      </c>
      <c r="H741" t="s">
        <v>191</v>
      </c>
      <c r="I741">
        <v>16.3</v>
      </c>
      <c r="J741">
        <v>29</v>
      </c>
      <c r="K741">
        <v>3628</v>
      </c>
      <c r="L741" t="s">
        <v>192</v>
      </c>
      <c r="M741" t="s">
        <v>195</v>
      </c>
      <c r="N741">
        <v>0</v>
      </c>
      <c r="O741">
        <v>0</v>
      </c>
      <c r="P741">
        <v>0.491</v>
      </c>
      <c r="Q741">
        <v>0.202</v>
      </c>
      <c r="R741">
        <v>0.25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C741" t="s">
        <v>218</v>
      </c>
      <c r="AD741" t="s">
        <v>254</v>
      </c>
    </row>
    <row r="742" spans="1:30" x14ac:dyDescent="0.25">
      <c r="A742" t="s">
        <v>115</v>
      </c>
      <c r="B742" t="s">
        <v>163</v>
      </c>
      <c r="C742" t="s">
        <v>182</v>
      </c>
      <c r="D742" t="s">
        <v>85</v>
      </c>
      <c r="E742" t="s">
        <v>132</v>
      </c>
      <c r="F742" t="s">
        <v>185</v>
      </c>
      <c r="G742" t="s">
        <v>186</v>
      </c>
      <c r="H742" t="s">
        <v>191</v>
      </c>
      <c r="I742">
        <v>16.3</v>
      </c>
      <c r="J742">
        <v>27</v>
      </c>
      <c r="K742">
        <v>3628</v>
      </c>
      <c r="L742" t="s">
        <v>192</v>
      </c>
      <c r="M742" t="s">
        <v>195</v>
      </c>
      <c r="N742">
        <v>0</v>
      </c>
      <c r="O742">
        <v>0</v>
      </c>
      <c r="P742">
        <v>0.491</v>
      </c>
      <c r="Q742">
        <v>0.202</v>
      </c>
      <c r="R742">
        <v>0.25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C742" t="s">
        <v>218</v>
      </c>
      <c r="AD742" t="s">
        <v>254</v>
      </c>
    </row>
    <row r="743" spans="1:30" x14ac:dyDescent="0.25">
      <c r="A743" t="s">
        <v>116</v>
      </c>
      <c r="B743" t="s">
        <v>165</v>
      </c>
      <c r="C743" t="s">
        <v>181</v>
      </c>
      <c r="D743" t="s">
        <v>85</v>
      </c>
      <c r="E743" t="s">
        <v>132</v>
      </c>
      <c r="F743" t="s">
        <v>185</v>
      </c>
      <c r="G743" t="s">
        <v>186</v>
      </c>
      <c r="H743" t="s">
        <v>191</v>
      </c>
      <c r="I743">
        <v>16.3</v>
      </c>
      <c r="J743">
        <v>26</v>
      </c>
      <c r="K743">
        <v>3628</v>
      </c>
      <c r="L743" t="s">
        <v>192</v>
      </c>
      <c r="M743" t="s">
        <v>195</v>
      </c>
      <c r="N743">
        <v>0</v>
      </c>
      <c r="O743">
        <v>0</v>
      </c>
      <c r="P743">
        <v>0.491</v>
      </c>
      <c r="Q743">
        <v>0.202</v>
      </c>
      <c r="R743">
        <v>0.25</v>
      </c>
      <c r="S743">
        <v>0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0</v>
      </c>
      <c r="AC743" t="s">
        <v>218</v>
      </c>
      <c r="AD743" t="s">
        <v>254</v>
      </c>
    </row>
    <row r="744" spans="1:30" x14ac:dyDescent="0.25">
      <c r="A744" t="s">
        <v>93</v>
      </c>
      <c r="B744" t="s">
        <v>165</v>
      </c>
      <c r="C744" t="s">
        <v>181</v>
      </c>
      <c r="D744" t="s">
        <v>62</v>
      </c>
      <c r="E744" t="s">
        <v>126</v>
      </c>
      <c r="F744" t="s">
        <v>184</v>
      </c>
      <c r="G744" t="s">
        <v>187</v>
      </c>
      <c r="H744" t="s">
        <v>191</v>
      </c>
      <c r="I744">
        <v>16.1</v>
      </c>
      <c r="J744">
        <v>21</v>
      </c>
      <c r="K744">
        <v>6936</v>
      </c>
      <c r="L744" t="s">
        <v>192</v>
      </c>
      <c r="M744" t="s">
        <v>197</v>
      </c>
      <c r="N744">
        <v>0</v>
      </c>
      <c r="O744">
        <v>0</v>
      </c>
      <c r="P744">
        <v>0.613</v>
      </c>
      <c r="Q744">
        <v>0.169</v>
      </c>
      <c r="R744">
        <v>0.5</v>
      </c>
      <c r="S744">
        <v>0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396</v>
      </c>
      <c r="AB744" t="b">
        <v>1</v>
      </c>
      <c r="AC744" t="s">
        <v>234</v>
      </c>
      <c r="AD744" t="s">
        <v>256</v>
      </c>
    </row>
    <row r="745" spans="1:30" x14ac:dyDescent="0.25">
      <c r="A745" t="s">
        <v>95</v>
      </c>
      <c r="B745" t="s">
        <v>175</v>
      </c>
      <c r="C745" t="s">
        <v>182</v>
      </c>
      <c r="D745" t="s">
        <v>62</v>
      </c>
      <c r="E745" t="s">
        <v>126</v>
      </c>
      <c r="F745" t="s">
        <v>184</v>
      </c>
      <c r="G745" t="s">
        <v>186</v>
      </c>
      <c r="H745" t="s">
        <v>191</v>
      </c>
      <c r="I745">
        <v>15.1</v>
      </c>
      <c r="J745">
        <v>27</v>
      </c>
      <c r="K745">
        <v>6936</v>
      </c>
      <c r="L745" t="s">
        <v>192</v>
      </c>
      <c r="M745" t="s">
        <v>197</v>
      </c>
      <c r="N745">
        <v>0</v>
      </c>
      <c r="O745">
        <v>0</v>
      </c>
      <c r="P745">
        <v>0.613</v>
      </c>
      <c r="Q745">
        <v>0.169</v>
      </c>
      <c r="R745">
        <v>0.1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C745" t="s">
        <v>232</v>
      </c>
      <c r="AD745" t="s">
        <v>255</v>
      </c>
    </row>
    <row r="746" spans="1:30" x14ac:dyDescent="0.25">
      <c r="A746" t="s">
        <v>96</v>
      </c>
      <c r="B746" t="s">
        <v>178</v>
      </c>
      <c r="C746" t="s">
        <v>182</v>
      </c>
      <c r="D746" t="s">
        <v>62</v>
      </c>
      <c r="E746" t="s">
        <v>126</v>
      </c>
      <c r="F746" t="s">
        <v>184</v>
      </c>
      <c r="G746" t="s">
        <v>186</v>
      </c>
      <c r="H746" t="s">
        <v>191</v>
      </c>
      <c r="I746">
        <v>15.1</v>
      </c>
      <c r="J746">
        <v>27</v>
      </c>
      <c r="K746">
        <v>6936</v>
      </c>
      <c r="L746" t="s">
        <v>192</v>
      </c>
      <c r="M746" t="s">
        <v>197</v>
      </c>
      <c r="N746">
        <v>0</v>
      </c>
      <c r="O746">
        <v>0</v>
      </c>
      <c r="P746">
        <v>0.613</v>
      </c>
      <c r="Q746">
        <v>0.169</v>
      </c>
      <c r="R746">
        <v>0.1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C746" t="s">
        <v>232</v>
      </c>
      <c r="AD746" t="s">
        <v>255</v>
      </c>
    </row>
    <row r="747" spans="1:30" x14ac:dyDescent="0.25">
      <c r="A747" t="s">
        <v>98</v>
      </c>
      <c r="B747" t="s">
        <v>179</v>
      </c>
      <c r="C747" t="s">
        <v>182</v>
      </c>
      <c r="D747" t="s">
        <v>62</v>
      </c>
      <c r="E747" t="s">
        <v>126</v>
      </c>
      <c r="F747" t="s">
        <v>184</v>
      </c>
      <c r="G747" t="s">
        <v>186</v>
      </c>
      <c r="H747" t="s">
        <v>191</v>
      </c>
      <c r="I747">
        <v>15.1</v>
      </c>
      <c r="J747">
        <v>27</v>
      </c>
      <c r="K747">
        <v>6936</v>
      </c>
      <c r="L747" t="s">
        <v>192</v>
      </c>
      <c r="M747" t="s">
        <v>197</v>
      </c>
      <c r="N747">
        <v>0</v>
      </c>
      <c r="O747">
        <v>0</v>
      </c>
      <c r="P747">
        <v>0.613</v>
      </c>
      <c r="Q747">
        <v>0.169</v>
      </c>
      <c r="R747">
        <v>0.1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C747" t="s">
        <v>232</v>
      </c>
      <c r="AD747" t="s">
        <v>255</v>
      </c>
    </row>
    <row r="748" spans="1:30" x14ac:dyDescent="0.25">
      <c r="A748" t="s">
        <v>100</v>
      </c>
      <c r="B748" t="s">
        <v>172</v>
      </c>
      <c r="C748" t="s">
        <v>182</v>
      </c>
      <c r="D748" t="s">
        <v>62</v>
      </c>
      <c r="E748" t="s">
        <v>126</v>
      </c>
      <c r="F748" t="s">
        <v>184</v>
      </c>
      <c r="G748" t="s">
        <v>186</v>
      </c>
      <c r="H748" t="s">
        <v>191</v>
      </c>
      <c r="I748">
        <v>15.1</v>
      </c>
      <c r="J748">
        <v>27</v>
      </c>
      <c r="K748">
        <v>6936</v>
      </c>
      <c r="L748" t="s">
        <v>192</v>
      </c>
      <c r="M748" t="s">
        <v>197</v>
      </c>
      <c r="N748">
        <v>0</v>
      </c>
      <c r="O748">
        <v>0</v>
      </c>
      <c r="P748">
        <v>0.613</v>
      </c>
      <c r="Q748">
        <v>0.169</v>
      </c>
      <c r="R748">
        <v>0.1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C748" t="s">
        <v>232</v>
      </c>
      <c r="AD748" t="s">
        <v>255</v>
      </c>
    </row>
    <row r="749" spans="1:30" x14ac:dyDescent="0.25">
      <c r="A749" t="s">
        <v>101</v>
      </c>
      <c r="B749" t="s">
        <v>166</v>
      </c>
      <c r="C749" t="s">
        <v>182</v>
      </c>
      <c r="D749" t="s">
        <v>62</v>
      </c>
      <c r="E749" t="s">
        <v>126</v>
      </c>
      <c r="F749" t="s">
        <v>184</v>
      </c>
      <c r="G749" t="s">
        <v>186</v>
      </c>
      <c r="H749" t="s">
        <v>191</v>
      </c>
      <c r="I749">
        <v>15.1</v>
      </c>
      <c r="J749">
        <v>27</v>
      </c>
      <c r="K749">
        <v>6936</v>
      </c>
      <c r="L749" t="s">
        <v>192</v>
      </c>
      <c r="M749" t="s">
        <v>197</v>
      </c>
      <c r="N749">
        <v>0</v>
      </c>
      <c r="O749">
        <v>0</v>
      </c>
      <c r="P749">
        <v>0.613</v>
      </c>
      <c r="Q749">
        <v>0.169</v>
      </c>
      <c r="R749">
        <v>0.1</v>
      </c>
      <c r="S749">
        <v>0</v>
      </c>
      <c r="T749">
        <v>0</v>
      </c>
      <c r="U749">
        <v>4</v>
      </c>
      <c r="V749">
        <v>0</v>
      </c>
      <c r="W749">
        <v>0</v>
      </c>
      <c r="X749">
        <v>0</v>
      </c>
      <c r="Y749">
        <v>0</v>
      </c>
      <c r="Z749">
        <v>0</v>
      </c>
      <c r="AC749" t="s">
        <v>232</v>
      </c>
      <c r="AD749" t="s">
        <v>255</v>
      </c>
    </row>
    <row r="750" spans="1:30" x14ac:dyDescent="0.25">
      <c r="A750" t="s">
        <v>103</v>
      </c>
      <c r="B750" t="s">
        <v>164</v>
      </c>
      <c r="C750" t="s">
        <v>183</v>
      </c>
      <c r="D750" t="s">
        <v>62</v>
      </c>
      <c r="E750" t="s">
        <v>126</v>
      </c>
      <c r="F750" t="s">
        <v>184</v>
      </c>
      <c r="G750" t="s">
        <v>186</v>
      </c>
      <c r="H750" t="s">
        <v>191</v>
      </c>
      <c r="I750">
        <v>15.1</v>
      </c>
      <c r="J750">
        <v>25</v>
      </c>
      <c r="K750">
        <v>6936</v>
      </c>
      <c r="L750" t="s">
        <v>192</v>
      </c>
      <c r="M750" t="s">
        <v>197</v>
      </c>
      <c r="N750">
        <v>0</v>
      </c>
      <c r="O750">
        <v>0</v>
      </c>
      <c r="P750">
        <v>0.613</v>
      </c>
      <c r="Q750">
        <v>0.169</v>
      </c>
      <c r="R750">
        <v>0.1</v>
      </c>
      <c r="S750">
        <v>0</v>
      </c>
      <c r="T750">
        <v>0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C750" t="s">
        <v>232</v>
      </c>
      <c r="AD750" t="s">
        <v>255</v>
      </c>
    </row>
    <row r="751" spans="1:30" x14ac:dyDescent="0.25">
      <c r="A751" t="s">
        <v>105</v>
      </c>
      <c r="B751" t="s">
        <v>177</v>
      </c>
      <c r="C751" t="s">
        <v>183</v>
      </c>
      <c r="D751" t="s">
        <v>62</v>
      </c>
      <c r="E751" t="s">
        <v>126</v>
      </c>
      <c r="F751" t="s">
        <v>184</v>
      </c>
      <c r="G751" t="s">
        <v>186</v>
      </c>
      <c r="H751" t="s">
        <v>191</v>
      </c>
      <c r="I751">
        <v>15.1</v>
      </c>
      <c r="J751">
        <v>27</v>
      </c>
      <c r="K751">
        <v>6936</v>
      </c>
      <c r="L751" t="s">
        <v>192</v>
      </c>
      <c r="M751" t="s">
        <v>197</v>
      </c>
      <c r="N751">
        <v>0</v>
      </c>
      <c r="O751">
        <v>0</v>
      </c>
      <c r="P751">
        <v>0.613</v>
      </c>
      <c r="Q751">
        <v>0.169</v>
      </c>
      <c r="R751">
        <v>0.1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C751" t="s">
        <v>232</v>
      </c>
      <c r="AD751" t="s">
        <v>255</v>
      </c>
    </row>
    <row r="752" spans="1:30" x14ac:dyDescent="0.25">
      <c r="A752" t="s">
        <v>106</v>
      </c>
      <c r="B752" t="s">
        <v>174</v>
      </c>
      <c r="C752" t="s">
        <v>182</v>
      </c>
      <c r="D752" t="s">
        <v>62</v>
      </c>
      <c r="E752" t="s">
        <v>126</v>
      </c>
      <c r="F752" t="s">
        <v>184</v>
      </c>
      <c r="G752" t="s">
        <v>186</v>
      </c>
      <c r="H752" t="s">
        <v>191</v>
      </c>
      <c r="I752">
        <v>15.1</v>
      </c>
      <c r="J752">
        <v>27</v>
      </c>
      <c r="K752">
        <v>6936</v>
      </c>
      <c r="L752" t="s">
        <v>192</v>
      </c>
      <c r="M752" t="s">
        <v>197</v>
      </c>
      <c r="N752">
        <v>0</v>
      </c>
      <c r="O752">
        <v>0</v>
      </c>
      <c r="P752">
        <v>0.613</v>
      </c>
      <c r="Q752">
        <v>0.169</v>
      </c>
      <c r="R752">
        <v>0.1</v>
      </c>
      <c r="S752">
        <v>0</v>
      </c>
      <c r="T752">
        <v>0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C752" t="s">
        <v>232</v>
      </c>
      <c r="AD752" t="s">
        <v>255</v>
      </c>
    </row>
    <row r="753" spans="1:30" x14ac:dyDescent="0.25">
      <c r="A753" t="s">
        <v>107</v>
      </c>
      <c r="B753" t="s">
        <v>169</v>
      </c>
      <c r="C753" t="s">
        <v>182</v>
      </c>
      <c r="D753" t="s">
        <v>62</v>
      </c>
      <c r="E753" t="s">
        <v>126</v>
      </c>
      <c r="F753" t="s">
        <v>184</v>
      </c>
      <c r="G753" t="s">
        <v>186</v>
      </c>
      <c r="H753" t="s">
        <v>191</v>
      </c>
      <c r="I753">
        <v>15.1</v>
      </c>
      <c r="J753">
        <v>26</v>
      </c>
      <c r="K753">
        <v>6936</v>
      </c>
      <c r="L753" t="s">
        <v>192</v>
      </c>
      <c r="M753" t="s">
        <v>197</v>
      </c>
      <c r="N753">
        <v>0</v>
      </c>
      <c r="O753">
        <v>0</v>
      </c>
      <c r="P753">
        <v>0.613</v>
      </c>
      <c r="Q753">
        <v>0.169</v>
      </c>
      <c r="R753">
        <v>0.1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C753" t="s">
        <v>232</v>
      </c>
      <c r="AD753" t="s">
        <v>255</v>
      </c>
    </row>
    <row r="754" spans="1:30" x14ac:dyDescent="0.25">
      <c r="A754" t="s">
        <v>108</v>
      </c>
      <c r="B754" t="s">
        <v>170</v>
      </c>
      <c r="C754" t="s">
        <v>182</v>
      </c>
      <c r="D754" t="s">
        <v>62</v>
      </c>
      <c r="E754" t="s">
        <v>126</v>
      </c>
      <c r="F754" t="s">
        <v>184</v>
      </c>
      <c r="G754" t="s">
        <v>186</v>
      </c>
      <c r="H754" t="s">
        <v>191</v>
      </c>
      <c r="I754">
        <v>15.1</v>
      </c>
      <c r="J754">
        <v>27</v>
      </c>
      <c r="K754">
        <v>6936</v>
      </c>
      <c r="L754" t="s">
        <v>192</v>
      </c>
      <c r="M754" t="s">
        <v>197</v>
      </c>
      <c r="N754">
        <v>0</v>
      </c>
      <c r="O754">
        <v>0</v>
      </c>
      <c r="P754">
        <v>0.613</v>
      </c>
      <c r="Q754">
        <v>0.169</v>
      </c>
      <c r="R754">
        <v>0.1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C754" t="s">
        <v>232</v>
      </c>
      <c r="AD754" t="s">
        <v>255</v>
      </c>
    </row>
    <row r="755" spans="1:30" x14ac:dyDescent="0.25">
      <c r="A755" t="s">
        <v>110</v>
      </c>
      <c r="B755" t="s">
        <v>180</v>
      </c>
      <c r="C755" t="s">
        <v>182</v>
      </c>
      <c r="D755" t="s">
        <v>62</v>
      </c>
      <c r="E755" t="s">
        <v>126</v>
      </c>
      <c r="F755" t="s">
        <v>184</v>
      </c>
      <c r="G755" t="s">
        <v>186</v>
      </c>
      <c r="H755" t="s">
        <v>191</v>
      </c>
      <c r="I755">
        <v>15.1</v>
      </c>
      <c r="J755">
        <v>27</v>
      </c>
      <c r="K755">
        <v>6936</v>
      </c>
      <c r="L755" t="s">
        <v>192</v>
      </c>
      <c r="M755" t="s">
        <v>197</v>
      </c>
      <c r="N755">
        <v>0</v>
      </c>
      <c r="O755">
        <v>0</v>
      </c>
      <c r="P755">
        <v>0.613</v>
      </c>
      <c r="Q755">
        <v>0.169</v>
      </c>
      <c r="R755">
        <v>0.1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C755" t="s">
        <v>232</v>
      </c>
      <c r="AD755" t="s">
        <v>255</v>
      </c>
    </row>
    <row r="756" spans="1:30" x14ac:dyDescent="0.25">
      <c r="A756" t="s">
        <v>112</v>
      </c>
      <c r="B756" t="s">
        <v>173</v>
      </c>
      <c r="C756" t="s">
        <v>182</v>
      </c>
      <c r="D756" t="s">
        <v>62</v>
      </c>
      <c r="E756" t="s">
        <v>126</v>
      </c>
      <c r="F756" t="s">
        <v>184</v>
      </c>
      <c r="G756" t="s">
        <v>186</v>
      </c>
      <c r="H756" t="s">
        <v>191</v>
      </c>
      <c r="I756">
        <v>15.1</v>
      </c>
      <c r="J756">
        <v>27</v>
      </c>
      <c r="K756">
        <v>6936</v>
      </c>
      <c r="L756" t="s">
        <v>192</v>
      </c>
      <c r="M756" t="s">
        <v>197</v>
      </c>
      <c r="N756">
        <v>0</v>
      </c>
      <c r="O756">
        <v>0</v>
      </c>
      <c r="P756">
        <v>0.613</v>
      </c>
      <c r="Q756">
        <v>0.169</v>
      </c>
      <c r="R756">
        <v>0.1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C756" t="s">
        <v>232</v>
      </c>
      <c r="AD756" t="s">
        <v>255</v>
      </c>
    </row>
    <row r="757" spans="1:30" x14ac:dyDescent="0.25">
      <c r="A757" t="s">
        <v>114</v>
      </c>
      <c r="B757" t="s">
        <v>177</v>
      </c>
      <c r="C757" t="s">
        <v>182</v>
      </c>
      <c r="D757" t="s">
        <v>62</v>
      </c>
      <c r="E757" t="s">
        <v>126</v>
      </c>
      <c r="F757" t="s">
        <v>184</v>
      </c>
      <c r="G757" t="s">
        <v>186</v>
      </c>
      <c r="H757" t="s">
        <v>191</v>
      </c>
      <c r="I757">
        <v>15.1</v>
      </c>
      <c r="J757">
        <v>27</v>
      </c>
      <c r="K757">
        <v>6936</v>
      </c>
      <c r="L757" t="s">
        <v>192</v>
      </c>
      <c r="M757" t="s">
        <v>197</v>
      </c>
      <c r="N757">
        <v>0</v>
      </c>
      <c r="O757">
        <v>0</v>
      </c>
      <c r="P757">
        <v>0.613</v>
      </c>
      <c r="Q757">
        <v>0.169</v>
      </c>
      <c r="R757">
        <v>0.1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C757" t="s">
        <v>232</v>
      </c>
      <c r="AD757" t="s">
        <v>255</v>
      </c>
    </row>
    <row r="758" spans="1:30" x14ac:dyDescent="0.25">
      <c r="A758" t="s">
        <v>117</v>
      </c>
      <c r="B758" t="s">
        <v>168</v>
      </c>
      <c r="C758" t="s">
        <v>182</v>
      </c>
      <c r="D758" t="s">
        <v>62</v>
      </c>
      <c r="E758" t="s">
        <v>126</v>
      </c>
      <c r="F758" t="s">
        <v>184</v>
      </c>
      <c r="G758" t="s">
        <v>186</v>
      </c>
      <c r="H758" t="s">
        <v>191</v>
      </c>
      <c r="I758">
        <v>15.1</v>
      </c>
      <c r="J758">
        <v>26</v>
      </c>
      <c r="K758">
        <v>6936</v>
      </c>
      <c r="L758" t="s">
        <v>192</v>
      </c>
      <c r="M758" t="s">
        <v>197</v>
      </c>
      <c r="N758">
        <v>0</v>
      </c>
      <c r="O758">
        <v>0</v>
      </c>
      <c r="P758">
        <v>0.613</v>
      </c>
      <c r="Q758">
        <v>0.169</v>
      </c>
      <c r="R758">
        <v>0.1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C758" t="s">
        <v>232</v>
      </c>
      <c r="AD758" t="s">
        <v>255</v>
      </c>
    </row>
    <row r="759" spans="1:30" x14ac:dyDescent="0.25">
      <c r="A759" t="s">
        <v>118</v>
      </c>
      <c r="B759" t="s">
        <v>171</v>
      </c>
      <c r="C759" t="s">
        <v>182</v>
      </c>
      <c r="D759" t="s">
        <v>62</v>
      </c>
      <c r="E759" t="s">
        <v>126</v>
      </c>
      <c r="F759" t="s">
        <v>184</v>
      </c>
      <c r="G759" t="s">
        <v>186</v>
      </c>
      <c r="H759" t="s">
        <v>191</v>
      </c>
      <c r="I759">
        <v>15.1</v>
      </c>
      <c r="J759">
        <v>27</v>
      </c>
      <c r="K759">
        <v>6936</v>
      </c>
      <c r="L759" t="s">
        <v>192</v>
      </c>
      <c r="M759" t="s">
        <v>197</v>
      </c>
      <c r="N759">
        <v>0</v>
      </c>
      <c r="O759">
        <v>0</v>
      </c>
      <c r="P759">
        <v>0.613</v>
      </c>
      <c r="Q759">
        <v>0.169</v>
      </c>
      <c r="R759">
        <v>0.1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C759" t="s">
        <v>232</v>
      </c>
      <c r="AD759" t="s">
        <v>255</v>
      </c>
    </row>
    <row r="760" spans="1:30" x14ac:dyDescent="0.25">
      <c r="A760" t="s">
        <v>119</v>
      </c>
      <c r="B760" t="s">
        <v>176</v>
      </c>
      <c r="C760" t="s">
        <v>183</v>
      </c>
      <c r="D760" t="s">
        <v>62</v>
      </c>
      <c r="E760" t="s">
        <v>126</v>
      </c>
      <c r="F760" t="s">
        <v>184</v>
      </c>
      <c r="G760" t="s">
        <v>186</v>
      </c>
      <c r="H760" t="s">
        <v>191</v>
      </c>
      <c r="I760">
        <v>15.1</v>
      </c>
      <c r="J760">
        <v>24</v>
      </c>
      <c r="K760">
        <v>6936</v>
      </c>
      <c r="L760" t="s">
        <v>192</v>
      </c>
      <c r="M760" t="s">
        <v>197</v>
      </c>
      <c r="N760">
        <v>0</v>
      </c>
      <c r="O760">
        <v>0</v>
      </c>
      <c r="P760">
        <v>0.613</v>
      </c>
      <c r="Q760">
        <v>0.169</v>
      </c>
      <c r="R760">
        <v>0.1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C760" t="s">
        <v>232</v>
      </c>
      <c r="AD760" t="s">
        <v>255</v>
      </c>
    </row>
    <row r="761" spans="1:30" x14ac:dyDescent="0.25">
      <c r="A761" t="s">
        <v>120</v>
      </c>
      <c r="B761" t="s">
        <v>165</v>
      </c>
      <c r="C761" t="s">
        <v>183</v>
      </c>
      <c r="D761" t="s">
        <v>62</v>
      </c>
      <c r="E761" t="s">
        <v>126</v>
      </c>
      <c r="F761" t="s">
        <v>184</v>
      </c>
      <c r="G761" t="s">
        <v>186</v>
      </c>
      <c r="H761" t="s">
        <v>191</v>
      </c>
      <c r="I761">
        <v>15.1</v>
      </c>
      <c r="J761">
        <v>26</v>
      </c>
      <c r="K761">
        <v>6936</v>
      </c>
      <c r="L761" t="s">
        <v>192</v>
      </c>
      <c r="M761" t="s">
        <v>197</v>
      </c>
      <c r="N761">
        <v>0</v>
      </c>
      <c r="O761">
        <v>0</v>
      </c>
      <c r="P761">
        <v>0.613</v>
      </c>
      <c r="Q761">
        <v>0.169</v>
      </c>
      <c r="R761">
        <v>0.1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C761" t="s">
        <v>232</v>
      </c>
      <c r="AD761" t="s">
        <v>255</v>
      </c>
    </row>
    <row r="762" spans="1:30" x14ac:dyDescent="0.25">
      <c r="A762" t="s">
        <v>121</v>
      </c>
      <c r="B762" t="s">
        <v>174</v>
      </c>
      <c r="C762" t="s">
        <v>183</v>
      </c>
      <c r="D762" t="s">
        <v>62</v>
      </c>
      <c r="E762" t="s">
        <v>126</v>
      </c>
      <c r="F762" t="s">
        <v>184</v>
      </c>
      <c r="G762" t="s">
        <v>186</v>
      </c>
      <c r="H762" t="s">
        <v>191</v>
      </c>
      <c r="I762">
        <v>15.1</v>
      </c>
      <c r="J762">
        <v>26</v>
      </c>
      <c r="K762">
        <v>6936</v>
      </c>
      <c r="L762" t="s">
        <v>192</v>
      </c>
      <c r="M762" t="s">
        <v>197</v>
      </c>
      <c r="N762">
        <v>0</v>
      </c>
      <c r="O762">
        <v>0</v>
      </c>
      <c r="P762">
        <v>0.613</v>
      </c>
      <c r="Q762">
        <v>0.169</v>
      </c>
      <c r="R762">
        <v>0.1</v>
      </c>
      <c r="S762">
        <v>0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C762" t="s">
        <v>232</v>
      </c>
      <c r="AD762" t="s">
        <v>255</v>
      </c>
    </row>
    <row r="763" spans="1:30" x14ac:dyDescent="0.25">
      <c r="A763" t="s">
        <v>107</v>
      </c>
      <c r="B763" t="s">
        <v>169</v>
      </c>
      <c r="C763" t="s">
        <v>182</v>
      </c>
      <c r="D763" t="s">
        <v>68</v>
      </c>
      <c r="E763" t="s">
        <v>127</v>
      </c>
      <c r="F763" t="s">
        <v>184</v>
      </c>
      <c r="G763" t="s">
        <v>186</v>
      </c>
      <c r="H763" t="s">
        <v>191</v>
      </c>
      <c r="I763">
        <v>14.6</v>
      </c>
      <c r="J763">
        <v>27</v>
      </c>
      <c r="K763">
        <v>3976</v>
      </c>
      <c r="L763" t="s">
        <v>192</v>
      </c>
      <c r="M763" t="s">
        <v>195</v>
      </c>
      <c r="N763">
        <v>0</v>
      </c>
      <c r="O763">
        <v>0.046</v>
      </c>
      <c r="P763">
        <v>0.509</v>
      </c>
      <c r="Q763">
        <v>0.185</v>
      </c>
      <c r="R763">
        <v>0.1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C763" t="s">
        <v>218</v>
      </c>
      <c r="AD763" t="s">
        <v>254</v>
      </c>
    </row>
    <row r="764" spans="1:30" x14ac:dyDescent="0.25">
      <c r="A764" t="s">
        <v>108</v>
      </c>
      <c r="B764" t="s">
        <v>170</v>
      </c>
      <c r="C764" t="s">
        <v>182</v>
      </c>
      <c r="D764" t="s">
        <v>68</v>
      </c>
      <c r="E764" t="s">
        <v>127</v>
      </c>
      <c r="F764" t="s">
        <v>184</v>
      </c>
      <c r="G764" t="s">
        <v>186</v>
      </c>
      <c r="H764" t="s">
        <v>191</v>
      </c>
      <c r="I764">
        <v>14.6</v>
      </c>
      <c r="J764">
        <v>28</v>
      </c>
      <c r="K764">
        <v>3976</v>
      </c>
      <c r="L764" t="s">
        <v>192</v>
      </c>
      <c r="M764" t="s">
        <v>195</v>
      </c>
      <c r="N764">
        <v>0</v>
      </c>
      <c r="O764">
        <v>0.046</v>
      </c>
      <c r="P764">
        <v>0.509</v>
      </c>
      <c r="Q764">
        <v>0.185</v>
      </c>
      <c r="R764">
        <v>0.1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C764" t="s">
        <v>218</v>
      </c>
      <c r="AD764" t="s">
        <v>254</v>
      </c>
    </row>
    <row r="765" spans="1:30" x14ac:dyDescent="0.25">
      <c r="A765" t="s">
        <v>120</v>
      </c>
      <c r="B765" t="s">
        <v>165</v>
      </c>
      <c r="C765" t="s">
        <v>183</v>
      </c>
      <c r="D765" t="s">
        <v>69</v>
      </c>
      <c r="E765" t="s">
        <v>128</v>
      </c>
      <c r="F765" t="s">
        <v>184</v>
      </c>
      <c r="G765" t="s">
        <v>187</v>
      </c>
      <c r="H765" t="s">
        <v>191</v>
      </c>
      <c r="I765">
        <v>13.7</v>
      </c>
      <c r="J765">
        <v>27</v>
      </c>
      <c r="K765">
        <v>3235</v>
      </c>
      <c r="L765" t="s">
        <v>192</v>
      </c>
      <c r="M765" t="s">
        <v>195</v>
      </c>
      <c r="N765">
        <v>0.9</v>
      </c>
      <c r="O765">
        <v>0.459</v>
      </c>
      <c r="P765">
        <v>0.47</v>
      </c>
      <c r="Q765">
        <v>1</v>
      </c>
      <c r="R765">
        <v>0.1</v>
      </c>
      <c r="S765">
        <v>66.7</v>
      </c>
      <c r="T765">
        <v>2</v>
      </c>
      <c r="U765">
        <v>3</v>
      </c>
      <c r="V765">
        <v>0</v>
      </c>
      <c r="W765">
        <v>20.7</v>
      </c>
      <c r="X765">
        <v>0.75</v>
      </c>
      <c r="Y765">
        <v>100</v>
      </c>
      <c r="Z765">
        <v>2</v>
      </c>
      <c r="AA765">
        <v>65</v>
      </c>
      <c r="AB765" t="b">
        <v>0</v>
      </c>
      <c r="AC765" t="s">
        <v>235</v>
      </c>
      <c r="AD765" t="s">
        <v>256</v>
      </c>
    </row>
    <row r="766" spans="1:30" x14ac:dyDescent="0.25">
      <c r="A766" t="s">
        <v>95</v>
      </c>
      <c r="B766" t="s">
        <v>175</v>
      </c>
      <c r="C766" t="s">
        <v>182</v>
      </c>
      <c r="D766" t="s">
        <v>68</v>
      </c>
      <c r="E766" t="s">
        <v>127</v>
      </c>
      <c r="F766" t="s">
        <v>184</v>
      </c>
      <c r="G766" t="s">
        <v>186</v>
      </c>
      <c r="H766" t="s">
        <v>191</v>
      </c>
      <c r="I766">
        <v>13.4</v>
      </c>
      <c r="J766">
        <v>28</v>
      </c>
      <c r="K766">
        <v>3976</v>
      </c>
      <c r="L766" t="s">
        <v>192</v>
      </c>
      <c r="M766" t="s">
        <v>195</v>
      </c>
      <c r="N766">
        <v>0</v>
      </c>
      <c r="O766">
        <v>0</v>
      </c>
      <c r="P766">
        <v>0.509</v>
      </c>
      <c r="Q766">
        <v>0.185</v>
      </c>
      <c r="R766">
        <v>0.1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C766" t="s">
        <v>218</v>
      </c>
      <c r="AD766" t="s">
        <v>254</v>
      </c>
    </row>
    <row r="767" spans="1:30" x14ac:dyDescent="0.25">
      <c r="A767" t="s">
        <v>96</v>
      </c>
      <c r="B767" t="s">
        <v>178</v>
      </c>
      <c r="C767" t="s">
        <v>182</v>
      </c>
      <c r="D767" t="s">
        <v>68</v>
      </c>
      <c r="E767" t="s">
        <v>127</v>
      </c>
      <c r="F767" t="s">
        <v>184</v>
      </c>
      <c r="G767" t="s">
        <v>186</v>
      </c>
      <c r="H767" t="s">
        <v>191</v>
      </c>
      <c r="I767">
        <v>13.4</v>
      </c>
      <c r="J767">
        <v>28</v>
      </c>
      <c r="K767">
        <v>3976</v>
      </c>
      <c r="L767" t="s">
        <v>192</v>
      </c>
      <c r="M767" t="s">
        <v>195</v>
      </c>
      <c r="N767">
        <v>0</v>
      </c>
      <c r="O767">
        <v>0</v>
      </c>
      <c r="P767">
        <v>0.509</v>
      </c>
      <c r="Q767">
        <v>0.185</v>
      </c>
      <c r="R767">
        <v>0.1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C767" t="s">
        <v>218</v>
      </c>
      <c r="AD767" t="s">
        <v>254</v>
      </c>
    </row>
    <row r="768" spans="1:30" x14ac:dyDescent="0.25">
      <c r="A768" t="s">
        <v>98</v>
      </c>
      <c r="B768" t="s">
        <v>179</v>
      </c>
      <c r="C768" t="s">
        <v>182</v>
      </c>
      <c r="D768" t="s">
        <v>68</v>
      </c>
      <c r="E768" t="s">
        <v>127</v>
      </c>
      <c r="F768" t="s">
        <v>184</v>
      </c>
      <c r="G768" t="s">
        <v>186</v>
      </c>
      <c r="H768" t="s">
        <v>191</v>
      </c>
      <c r="I768">
        <v>13.4</v>
      </c>
      <c r="J768">
        <v>28</v>
      </c>
      <c r="K768">
        <v>3976</v>
      </c>
      <c r="L768" t="s">
        <v>192</v>
      </c>
      <c r="M768" t="s">
        <v>195</v>
      </c>
      <c r="N768">
        <v>0</v>
      </c>
      <c r="O768">
        <v>0</v>
      </c>
      <c r="P768">
        <v>0.509</v>
      </c>
      <c r="Q768">
        <v>0.185</v>
      </c>
      <c r="R768">
        <v>0.1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C768" t="s">
        <v>218</v>
      </c>
      <c r="AD768" t="s">
        <v>254</v>
      </c>
    </row>
    <row r="769" spans="1:30" x14ac:dyDescent="0.25">
      <c r="A769" t="s">
        <v>100</v>
      </c>
      <c r="B769" t="s">
        <v>172</v>
      </c>
      <c r="C769" t="s">
        <v>182</v>
      </c>
      <c r="D769" t="s">
        <v>68</v>
      </c>
      <c r="E769" t="s">
        <v>127</v>
      </c>
      <c r="F769" t="s">
        <v>184</v>
      </c>
      <c r="G769" t="s">
        <v>186</v>
      </c>
      <c r="H769" t="s">
        <v>191</v>
      </c>
      <c r="I769">
        <v>13.4</v>
      </c>
      <c r="J769">
        <v>28</v>
      </c>
      <c r="K769">
        <v>3976</v>
      </c>
      <c r="L769" t="s">
        <v>192</v>
      </c>
      <c r="M769" t="s">
        <v>195</v>
      </c>
      <c r="N769">
        <v>0</v>
      </c>
      <c r="O769">
        <v>0</v>
      </c>
      <c r="P769">
        <v>0.509</v>
      </c>
      <c r="Q769">
        <v>0.185</v>
      </c>
      <c r="R769">
        <v>0.1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C769" t="s">
        <v>218</v>
      </c>
      <c r="AD769" t="s">
        <v>254</v>
      </c>
    </row>
    <row r="770" spans="1:30" x14ac:dyDescent="0.25">
      <c r="A770" t="s">
        <v>101</v>
      </c>
      <c r="B770" t="s">
        <v>166</v>
      </c>
      <c r="C770" t="s">
        <v>182</v>
      </c>
      <c r="D770" t="s">
        <v>68</v>
      </c>
      <c r="E770" t="s">
        <v>127</v>
      </c>
      <c r="F770" t="s">
        <v>184</v>
      </c>
      <c r="G770" t="s">
        <v>186</v>
      </c>
      <c r="H770" t="s">
        <v>191</v>
      </c>
      <c r="I770">
        <v>13.4</v>
      </c>
      <c r="J770">
        <v>28</v>
      </c>
      <c r="K770">
        <v>3976</v>
      </c>
      <c r="L770" t="s">
        <v>192</v>
      </c>
      <c r="M770" t="s">
        <v>195</v>
      </c>
      <c r="N770">
        <v>0</v>
      </c>
      <c r="O770">
        <v>0</v>
      </c>
      <c r="P770">
        <v>0.509</v>
      </c>
      <c r="Q770">
        <v>0.185</v>
      </c>
      <c r="R770">
        <v>0.1</v>
      </c>
      <c r="S770">
        <v>0</v>
      </c>
      <c r="T770">
        <v>0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C770" t="s">
        <v>218</v>
      </c>
      <c r="AD770" t="s">
        <v>254</v>
      </c>
    </row>
    <row r="771" spans="1:30" x14ac:dyDescent="0.25">
      <c r="A771" t="s">
        <v>103</v>
      </c>
      <c r="B771" t="s">
        <v>164</v>
      </c>
      <c r="C771" t="s">
        <v>183</v>
      </c>
      <c r="D771" t="s">
        <v>68</v>
      </c>
      <c r="E771" t="s">
        <v>127</v>
      </c>
      <c r="F771" t="s">
        <v>184</v>
      </c>
      <c r="G771" t="s">
        <v>186</v>
      </c>
      <c r="H771" t="s">
        <v>191</v>
      </c>
      <c r="I771">
        <v>13.4</v>
      </c>
      <c r="J771">
        <v>26</v>
      </c>
      <c r="K771">
        <v>3976</v>
      </c>
      <c r="L771" t="s">
        <v>192</v>
      </c>
      <c r="M771" t="s">
        <v>195</v>
      </c>
      <c r="N771">
        <v>0</v>
      </c>
      <c r="O771">
        <v>0</v>
      </c>
      <c r="P771">
        <v>0.509</v>
      </c>
      <c r="Q771">
        <v>0.185</v>
      </c>
      <c r="R771">
        <v>0.1</v>
      </c>
      <c r="S771">
        <v>0</v>
      </c>
      <c r="T771">
        <v>0</v>
      </c>
      <c r="U771">
        <v>4</v>
      </c>
      <c r="V771">
        <v>0</v>
      </c>
      <c r="W771">
        <v>0</v>
      </c>
      <c r="X771">
        <v>0</v>
      </c>
      <c r="Y771">
        <v>0</v>
      </c>
      <c r="Z771">
        <v>0</v>
      </c>
      <c r="AC771" t="s">
        <v>218</v>
      </c>
      <c r="AD771" t="s">
        <v>254</v>
      </c>
    </row>
    <row r="772" spans="1:30" x14ac:dyDescent="0.25">
      <c r="A772" t="s">
        <v>105</v>
      </c>
      <c r="B772" t="s">
        <v>177</v>
      </c>
      <c r="C772" t="s">
        <v>183</v>
      </c>
      <c r="D772" t="s">
        <v>68</v>
      </c>
      <c r="E772" t="s">
        <v>127</v>
      </c>
      <c r="F772" t="s">
        <v>184</v>
      </c>
      <c r="G772" t="s">
        <v>186</v>
      </c>
      <c r="H772" t="s">
        <v>191</v>
      </c>
      <c r="I772">
        <v>13.4</v>
      </c>
      <c r="J772">
        <v>28</v>
      </c>
      <c r="K772">
        <v>3976</v>
      </c>
      <c r="L772" t="s">
        <v>192</v>
      </c>
      <c r="M772" t="s">
        <v>195</v>
      </c>
      <c r="N772">
        <v>0</v>
      </c>
      <c r="O772">
        <v>0</v>
      </c>
      <c r="P772">
        <v>0.509</v>
      </c>
      <c r="Q772">
        <v>0.185</v>
      </c>
      <c r="R772">
        <v>0.1</v>
      </c>
      <c r="S772">
        <v>0</v>
      </c>
      <c r="T772">
        <v>0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C772" t="s">
        <v>218</v>
      </c>
      <c r="AD772" t="s">
        <v>254</v>
      </c>
    </row>
    <row r="773" spans="1:30" x14ac:dyDescent="0.25">
      <c r="A773" t="s">
        <v>106</v>
      </c>
      <c r="B773" t="s">
        <v>174</v>
      </c>
      <c r="C773" t="s">
        <v>182</v>
      </c>
      <c r="D773" t="s">
        <v>68</v>
      </c>
      <c r="E773" t="s">
        <v>127</v>
      </c>
      <c r="F773" t="s">
        <v>184</v>
      </c>
      <c r="G773" t="s">
        <v>186</v>
      </c>
      <c r="H773" t="s">
        <v>191</v>
      </c>
      <c r="I773">
        <v>13.4</v>
      </c>
      <c r="J773">
        <v>28</v>
      </c>
      <c r="K773">
        <v>3976</v>
      </c>
      <c r="L773" t="s">
        <v>192</v>
      </c>
      <c r="M773" t="s">
        <v>195</v>
      </c>
      <c r="N773">
        <v>0</v>
      </c>
      <c r="O773">
        <v>0</v>
      </c>
      <c r="P773">
        <v>0.509</v>
      </c>
      <c r="Q773">
        <v>0.185</v>
      </c>
      <c r="R773">
        <v>0.1</v>
      </c>
      <c r="S773">
        <v>0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C773" t="s">
        <v>218</v>
      </c>
      <c r="AD773" t="s">
        <v>254</v>
      </c>
    </row>
    <row r="774" spans="1:30" x14ac:dyDescent="0.25">
      <c r="A774" t="s">
        <v>110</v>
      </c>
      <c r="B774" t="s">
        <v>180</v>
      </c>
      <c r="C774" t="s">
        <v>182</v>
      </c>
      <c r="D774" t="s">
        <v>68</v>
      </c>
      <c r="E774" t="s">
        <v>127</v>
      </c>
      <c r="F774" t="s">
        <v>184</v>
      </c>
      <c r="G774" t="s">
        <v>186</v>
      </c>
      <c r="H774" t="s">
        <v>191</v>
      </c>
      <c r="I774">
        <v>13.4</v>
      </c>
      <c r="J774">
        <v>28</v>
      </c>
      <c r="K774">
        <v>3976</v>
      </c>
      <c r="L774" t="s">
        <v>192</v>
      </c>
      <c r="M774" t="s">
        <v>195</v>
      </c>
      <c r="N774">
        <v>0</v>
      </c>
      <c r="O774">
        <v>0</v>
      </c>
      <c r="P774">
        <v>0.509</v>
      </c>
      <c r="Q774">
        <v>0.185</v>
      </c>
      <c r="R774">
        <v>0.1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C774" t="s">
        <v>218</v>
      </c>
      <c r="AD774" t="s">
        <v>254</v>
      </c>
    </row>
    <row r="775" spans="1:30" x14ac:dyDescent="0.25">
      <c r="A775" t="s">
        <v>112</v>
      </c>
      <c r="B775" t="s">
        <v>173</v>
      </c>
      <c r="C775" t="s">
        <v>182</v>
      </c>
      <c r="D775" t="s">
        <v>68</v>
      </c>
      <c r="E775" t="s">
        <v>127</v>
      </c>
      <c r="F775" t="s">
        <v>184</v>
      </c>
      <c r="G775" t="s">
        <v>186</v>
      </c>
      <c r="H775" t="s">
        <v>191</v>
      </c>
      <c r="I775">
        <v>13.4</v>
      </c>
      <c r="J775">
        <v>28</v>
      </c>
      <c r="K775">
        <v>3976</v>
      </c>
      <c r="L775" t="s">
        <v>192</v>
      </c>
      <c r="M775" t="s">
        <v>195</v>
      </c>
      <c r="N775">
        <v>0</v>
      </c>
      <c r="O775">
        <v>0</v>
      </c>
      <c r="P775">
        <v>0.509</v>
      </c>
      <c r="Q775">
        <v>0.185</v>
      </c>
      <c r="R775">
        <v>0.1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C775" t="s">
        <v>218</v>
      </c>
      <c r="AD775" t="s">
        <v>254</v>
      </c>
    </row>
    <row r="776" spans="1:30" x14ac:dyDescent="0.25">
      <c r="A776" t="s">
        <v>114</v>
      </c>
      <c r="B776" t="s">
        <v>177</v>
      </c>
      <c r="C776" t="s">
        <v>182</v>
      </c>
      <c r="D776" t="s">
        <v>68</v>
      </c>
      <c r="E776" t="s">
        <v>127</v>
      </c>
      <c r="F776" t="s">
        <v>184</v>
      </c>
      <c r="G776" t="s">
        <v>186</v>
      </c>
      <c r="H776" t="s">
        <v>191</v>
      </c>
      <c r="I776">
        <v>13.4</v>
      </c>
      <c r="J776">
        <v>28</v>
      </c>
      <c r="K776">
        <v>3976</v>
      </c>
      <c r="L776" t="s">
        <v>192</v>
      </c>
      <c r="M776" t="s">
        <v>195</v>
      </c>
      <c r="N776">
        <v>0</v>
      </c>
      <c r="O776">
        <v>0</v>
      </c>
      <c r="P776">
        <v>0.509</v>
      </c>
      <c r="Q776">
        <v>0.185</v>
      </c>
      <c r="R776">
        <v>0.1</v>
      </c>
      <c r="S776">
        <v>0</v>
      </c>
      <c r="T776">
        <v>0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0</v>
      </c>
      <c r="AC776" t="s">
        <v>218</v>
      </c>
      <c r="AD776" t="s">
        <v>254</v>
      </c>
    </row>
    <row r="777" spans="1:30" x14ac:dyDescent="0.25">
      <c r="A777" t="s">
        <v>117</v>
      </c>
      <c r="B777" t="s">
        <v>168</v>
      </c>
      <c r="C777" t="s">
        <v>182</v>
      </c>
      <c r="D777" t="s">
        <v>68</v>
      </c>
      <c r="E777" t="s">
        <v>127</v>
      </c>
      <c r="F777" t="s">
        <v>184</v>
      </c>
      <c r="G777" t="s">
        <v>186</v>
      </c>
      <c r="H777" t="s">
        <v>191</v>
      </c>
      <c r="I777">
        <v>13.4</v>
      </c>
      <c r="J777">
        <v>27</v>
      </c>
      <c r="K777">
        <v>3976</v>
      </c>
      <c r="L777" t="s">
        <v>192</v>
      </c>
      <c r="M777" t="s">
        <v>195</v>
      </c>
      <c r="N777">
        <v>0</v>
      </c>
      <c r="O777">
        <v>0</v>
      </c>
      <c r="P777">
        <v>0.509</v>
      </c>
      <c r="Q777">
        <v>0.185</v>
      </c>
      <c r="R777">
        <v>0.1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C777" t="s">
        <v>218</v>
      </c>
      <c r="AD777" t="s">
        <v>254</v>
      </c>
    </row>
    <row r="778" spans="1:30" x14ac:dyDescent="0.25">
      <c r="A778" t="s">
        <v>119</v>
      </c>
      <c r="B778" t="s">
        <v>176</v>
      </c>
      <c r="C778" t="s">
        <v>183</v>
      </c>
      <c r="D778" t="s">
        <v>68</v>
      </c>
      <c r="E778" t="s">
        <v>127</v>
      </c>
      <c r="F778" t="s">
        <v>184</v>
      </c>
      <c r="G778" t="s">
        <v>186</v>
      </c>
      <c r="H778" t="s">
        <v>191</v>
      </c>
      <c r="I778">
        <v>13.4</v>
      </c>
      <c r="J778">
        <v>25</v>
      </c>
      <c r="K778">
        <v>3976</v>
      </c>
      <c r="L778" t="s">
        <v>192</v>
      </c>
      <c r="M778" t="s">
        <v>195</v>
      </c>
      <c r="N778">
        <v>0</v>
      </c>
      <c r="O778">
        <v>0</v>
      </c>
      <c r="P778">
        <v>0.509</v>
      </c>
      <c r="Q778">
        <v>0.185</v>
      </c>
      <c r="R778">
        <v>0.1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C778" t="s">
        <v>218</v>
      </c>
      <c r="AD778" t="s">
        <v>254</v>
      </c>
    </row>
    <row r="779" spans="1:30" x14ac:dyDescent="0.25">
      <c r="A779" t="s">
        <v>120</v>
      </c>
      <c r="B779" t="s">
        <v>165</v>
      </c>
      <c r="C779" t="s">
        <v>183</v>
      </c>
      <c r="D779" t="s">
        <v>68</v>
      </c>
      <c r="E779" t="s">
        <v>127</v>
      </c>
      <c r="F779" t="s">
        <v>184</v>
      </c>
      <c r="G779" t="s">
        <v>186</v>
      </c>
      <c r="H779" t="s">
        <v>191</v>
      </c>
      <c r="I779">
        <v>13.4</v>
      </c>
      <c r="J779">
        <v>28</v>
      </c>
      <c r="K779">
        <v>3976</v>
      </c>
      <c r="L779" t="s">
        <v>192</v>
      </c>
      <c r="M779" t="s">
        <v>195</v>
      </c>
      <c r="N779">
        <v>0</v>
      </c>
      <c r="O779">
        <v>0</v>
      </c>
      <c r="P779">
        <v>0.509</v>
      </c>
      <c r="Q779">
        <v>0.185</v>
      </c>
      <c r="R779">
        <v>0.1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C779" t="s">
        <v>218</v>
      </c>
      <c r="AD779" t="s">
        <v>254</v>
      </c>
    </row>
    <row r="780" spans="1:30" x14ac:dyDescent="0.25">
      <c r="A780" t="s">
        <v>121</v>
      </c>
      <c r="B780" t="s">
        <v>174</v>
      </c>
      <c r="C780" t="s">
        <v>183</v>
      </c>
      <c r="D780" t="s">
        <v>68</v>
      </c>
      <c r="E780" t="s">
        <v>127</v>
      </c>
      <c r="F780" t="s">
        <v>184</v>
      </c>
      <c r="G780" t="s">
        <v>186</v>
      </c>
      <c r="H780" t="s">
        <v>191</v>
      </c>
      <c r="I780">
        <v>13.4</v>
      </c>
      <c r="J780">
        <v>27</v>
      </c>
      <c r="K780">
        <v>3976</v>
      </c>
      <c r="L780" t="s">
        <v>192</v>
      </c>
      <c r="M780" t="s">
        <v>195</v>
      </c>
      <c r="N780">
        <v>0</v>
      </c>
      <c r="O780">
        <v>0</v>
      </c>
      <c r="P780">
        <v>0.509</v>
      </c>
      <c r="Q780">
        <v>0.185</v>
      </c>
      <c r="R780">
        <v>0.1</v>
      </c>
      <c r="S780">
        <v>0</v>
      </c>
      <c r="T780">
        <v>0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C780" t="s">
        <v>218</v>
      </c>
      <c r="AD780" t="s">
        <v>254</v>
      </c>
    </row>
    <row r="781" spans="1:30" x14ac:dyDescent="0.25">
      <c r="A781" t="s">
        <v>95</v>
      </c>
      <c r="B781" t="s">
        <v>175</v>
      </c>
      <c r="C781" t="s">
        <v>182</v>
      </c>
      <c r="D781" t="s">
        <v>85</v>
      </c>
      <c r="E781" t="s">
        <v>132</v>
      </c>
      <c r="F781" t="s">
        <v>185</v>
      </c>
      <c r="G781" t="s">
        <v>186</v>
      </c>
      <c r="H781" t="s">
        <v>191</v>
      </c>
      <c r="I781">
        <v>13.3</v>
      </c>
      <c r="J781">
        <v>29</v>
      </c>
      <c r="K781">
        <v>3628</v>
      </c>
      <c r="L781" t="s">
        <v>192</v>
      </c>
      <c r="M781" t="s">
        <v>195</v>
      </c>
      <c r="N781">
        <v>0</v>
      </c>
      <c r="O781">
        <v>0</v>
      </c>
      <c r="P781">
        <v>0.491</v>
      </c>
      <c r="Q781">
        <v>0.202</v>
      </c>
      <c r="R781">
        <v>0.1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C781" t="s">
        <v>218</v>
      </c>
      <c r="AD781" t="s">
        <v>254</v>
      </c>
    </row>
    <row r="782" spans="1:30" x14ac:dyDescent="0.25">
      <c r="A782" t="s">
        <v>96</v>
      </c>
      <c r="B782" t="s">
        <v>178</v>
      </c>
      <c r="C782" t="s">
        <v>182</v>
      </c>
      <c r="D782" t="s">
        <v>85</v>
      </c>
      <c r="E782" t="s">
        <v>132</v>
      </c>
      <c r="F782" t="s">
        <v>185</v>
      </c>
      <c r="G782" t="s">
        <v>186</v>
      </c>
      <c r="H782" t="s">
        <v>191</v>
      </c>
      <c r="I782">
        <v>13.3</v>
      </c>
      <c r="J782">
        <v>29</v>
      </c>
      <c r="K782">
        <v>3628</v>
      </c>
      <c r="L782" t="s">
        <v>192</v>
      </c>
      <c r="M782" t="s">
        <v>195</v>
      </c>
      <c r="N782">
        <v>0</v>
      </c>
      <c r="O782">
        <v>0</v>
      </c>
      <c r="P782">
        <v>0.491</v>
      </c>
      <c r="Q782">
        <v>0.202</v>
      </c>
      <c r="R782">
        <v>0.1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C782" t="s">
        <v>218</v>
      </c>
      <c r="AD782" t="s">
        <v>254</v>
      </c>
    </row>
    <row r="783" spans="1:30" x14ac:dyDescent="0.25">
      <c r="A783" t="s">
        <v>98</v>
      </c>
      <c r="B783" t="s">
        <v>179</v>
      </c>
      <c r="C783" t="s">
        <v>182</v>
      </c>
      <c r="D783" t="s">
        <v>85</v>
      </c>
      <c r="E783" t="s">
        <v>132</v>
      </c>
      <c r="F783" t="s">
        <v>185</v>
      </c>
      <c r="G783" t="s">
        <v>186</v>
      </c>
      <c r="H783" t="s">
        <v>191</v>
      </c>
      <c r="I783">
        <v>13.3</v>
      </c>
      <c r="J783">
        <v>29</v>
      </c>
      <c r="K783">
        <v>3628</v>
      </c>
      <c r="L783" t="s">
        <v>192</v>
      </c>
      <c r="M783" t="s">
        <v>195</v>
      </c>
      <c r="N783">
        <v>0</v>
      </c>
      <c r="O783">
        <v>0</v>
      </c>
      <c r="P783">
        <v>0.491</v>
      </c>
      <c r="Q783">
        <v>0.202</v>
      </c>
      <c r="R783">
        <v>0.1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C783" t="s">
        <v>218</v>
      </c>
      <c r="AD783" t="s">
        <v>254</v>
      </c>
    </row>
    <row r="784" spans="1:30" x14ac:dyDescent="0.25">
      <c r="A784" t="s">
        <v>100</v>
      </c>
      <c r="B784" t="s">
        <v>172</v>
      </c>
      <c r="C784" t="s">
        <v>182</v>
      </c>
      <c r="D784" t="s">
        <v>85</v>
      </c>
      <c r="E784" t="s">
        <v>132</v>
      </c>
      <c r="F784" t="s">
        <v>185</v>
      </c>
      <c r="G784" t="s">
        <v>186</v>
      </c>
      <c r="H784" t="s">
        <v>191</v>
      </c>
      <c r="I784">
        <v>13.3</v>
      </c>
      <c r="J784">
        <v>29</v>
      </c>
      <c r="K784">
        <v>3628</v>
      </c>
      <c r="L784" t="s">
        <v>192</v>
      </c>
      <c r="M784" t="s">
        <v>195</v>
      </c>
      <c r="N784">
        <v>0</v>
      </c>
      <c r="O784">
        <v>0</v>
      </c>
      <c r="P784">
        <v>0.491</v>
      </c>
      <c r="Q784">
        <v>0.202</v>
      </c>
      <c r="R784">
        <v>0.1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C784" t="s">
        <v>218</v>
      </c>
      <c r="AD784" t="s">
        <v>254</v>
      </c>
    </row>
    <row r="785" spans="1:30" x14ac:dyDescent="0.25">
      <c r="A785" t="s">
        <v>101</v>
      </c>
      <c r="B785" t="s">
        <v>166</v>
      </c>
      <c r="C785" t="s">
        <v>182</v>
      </c>
      <c r="D785" t="s">
        <v>85</v>
      </c>
      <c r="E785" t="s">
        <v>132</v>
      </c>
      <c r="F785" t="s">
        <v>185</v>
      </c>
      <c r="G785" t="s">
        <v>186</v>
      </c>
      <c r="H785" t="s">
        <v>191</v>
      </c>
      <c r="I785">
        <v>13.3</v>
      </c>
      <c r="J785">
        <v>29</v>
      </c>
      <c r="K785">
        <v>3628</v>
      </c>
      <c r="L785" t="s">
        <v>192</v>
      </c>
      <c r="M785" t="s">
        <v>195</v>
      </c>
      <c r="N785">
        <v>0</v>
      </c>
      <c r="O785">
        <v>0</v>
      </c>
      <c r="P785">
        <v>0.491</v>
      </c>
      <c r="Q785">
        <v>0.202</v>
      </c>
      <c r="R785">
        <v>0.1</v>
      </c>
      <c r="S785">
        <v>0</v>
      </c>
      <c r="T785">
        <v>0</v>
      </c>
      <c r="U785">
        <v>4</v>
      </c>
      <c r="V785">
        <v>0</v>
      </c>
      <c r="W785">
        <v>0</v>
      </c>
      <c r="X785">
        <v>0</v>
      </c>
      <c r="Y785">
        <v>0</v>
      </c>
      <c r="Z785">
        <v>0</v>
      </c>
      <c r="AC785" t="s">
        <v>218</v>
      </c>
      <c r="AD785" t="s">
        <v>254</v>
      </c>
    </row>
    <row r="786" spans="1:30" x14ac:dyDescent="0.25">
      <c r="A786" t="s">
        <v>103</v>
      </c>
      <c r="B786" t="s">
        <v>164</v>
      </c>
      <c r="C786" t="s">
        <v>183</v>
      </c>
      <c r="D786" t="s">
        <v>85</v>
      </c>
      <c r="E786" t="s">
        <v>132</v>
      </c>
      <c r="F786" t="s">
        <v>185</v>
      </c>
      <c r="G786" t="s">
        <v>186</v>
      </c>
      <c r="H786" t="s">
        <v>191</v>
      </c>
      <c r="I786">
        <v>13.3</v>
      </c>
      <c r="J786">
        <v>27</v>
      </c>
      <c r="K786">
        <v>3628</v>
      </c>
      <c r="L786" t="s">
        <v>192</v>
      </c>
      <c r="M786" t="s">
        <v>195</v>
      </c>
      <c r="N786">
        <v>0</v>
      </c>
      <c r="O786">
        <v>0</v>
      </c>
      <c r="P786">
        <v>0.491</v>
      </c>
      <c r="Q786">
        <v>0.202</v>
      </c>
      <c r="R786">
        <v>0.1</v>
      </c>
      <c r="S786">
        <v>0</v>
      </c>
      <c r="T786">
        <v>0</v>
      </c>
      <c r="U786">
        <v>4</v>
      </c>
      <c r="V786">
        <v>0</v>
      </c>
      <c r="W786">
        <v>0</v>
      </c>
      <c r="X786">
        <v>0</v>
      </c>
      <c r="Y786">
        <v>0</v>
      </c>
      <c r="Z786">
        <v>0</v>
      </c>
      <c r="AC786" t="s">
        <v>218</v>
      </c>
      <c r="AD786" t="s">
        <v>254</v>
      </c>
    </row>
    <row r="787" spans="1:30" x14ac:dyDescent="0.25">
      <c r="A787" t="s">
        <v>105</v>
      </c>
      <c r="B787" t="s">
        <v>177</v>
      </c>
      <c r="C787" t="s">
        <v>183</v>
      </c>
      <c r="D787" t="s">
        <v>85</v>
      </c>
      <c r="E787" t="s">
        <v>132</v>
      </c>
      <c r="F787" t="s">
        <v>185</v>
      </c>
      <c r="G787" t="s">
        <v>186</v>
      </c>
      <c r="H787" t="s">
        <v>191</v>
      </c>
      <c r="I787">
        <v>13.3</v>
      </c>
      <c r="J787">
        <v>29</v>
      </c>
      <c r="K787">
        <v>3628</v>
      </c>
      <c r="L787" t="s">
        <v>192</v>
      </c>
      <c r="M787" t="s">
        <v>195</v>
      </c>
      <c r="N787">
        <v>0</v>
      </c>
      <c r="O787">
        <v>0</v>
      </c>
      <c r="P787">
        <v>0.491</v>
      </c>
      <c r="Q787">
        <v>0.202</v>
      </c>
      <c r="R787">
        <v>0.1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0</v>
      </c>
      <c r="Z787">
        <v>0</v>
      </c>
      <c r="AC787" t="s">
        <v>218</v>
      </c>
      <c r="AD787" t="s">
        <v>254</v>
      </c>
    </row>
    <row r="788" spans="1:30" x14ac:dyDescent="0.25">
      <c r="A788" t="s">
        <v>106</v>
      </c>
      <c r="B788" t="s">
        <v>174</v>
      </c>
      <c r="C788" t="s">
        <v>182</v>
      </c>
      <c r="D788" t="s">
        <v>85</v>
      </c>
      <c r="E788" t="s">
        <v>132</v>
      </c>
      <c r="F788" t="s">
        <v>185</v>
      </c>
      <c r="G788" t="s">
        <v>186</v>
      </c>
      <c r="H788" t="s">
        <v>191</v>
      </c>
      <c r="I788">
        <v>13.3</v>
      </c>
      <c r="J788">
        <v>29</v>
      </c>
      <c r="K788">
        <v>3628</v>
      </c>
      <c r="L788" t="s">
        <v>192</v>
      </c>
      <c r="M788" t="s">
        <v>195</v>
      </c>
      <c r="N788">
        <v>0</v>
      </c>
      <c r="O788">
        <v>0</v>
      </c>
      <c r="P788">
        <v>0.491</v>
      </c>
      <c r="Q788">
        <v>0.202</v>
      </c>
      <c r="R788">
        <v>0.1</v>
      </c>
      <c r="S788">
        <v>0</v>
      </c>
      <c r="T788">
        <v>0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C788" t="s">
        <v>218</v>
      </c>
      <c r="AD788" t="s">
        <v>254</v>
      </c>
    </row>
    <row r="789" spans="1:30" x14ac:dyDescent="0.25">
      <c r="A789" t="s">
        <v>107</v>
      </c>
      <c r="B789" t="s">
        <v>169</v>
      </c>
      <c r="C789" t="s">
        <v>182</v>
      </c>
      <c r="D789" t="s">
        <v>85</v>
      </c>
      <c r="E789" t="s">
        <v>132</v>
      </c>
      <c r="F789" t="s">
        <v>185</v>
      </c>
      <c r="G789" t="s">
        <v>186</v>
      </c>
      <c r="H789" t="s">
        <v>191</v>
      </c>
      <c r="I789">
        <v>13.3</v>
      </c>
      <c r="J789">
        <v>28</v>
      </c>
      <c r="K789">
        <v>3628</v>
      </c>
      <c r="L789" t="s">
        <v>192</v>
      </c>
      <c r="M789" t="s">
        <v>195</v>
      </c>
      <c r="N789">
        <v>0</v>
      </c>
      <c r="O789">
        <v>0</v>
      </c>
      <c r="P789">
        <v>0.491</v>
      </c>
      <c r="Q789">
        <v>0.202</v>
      </c>
      <c r="R789">
        <v>0.1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C789" t="s">
        <v>218</v>
      </c>
      <c r="AD789" t="s">
        <v>254</v>
      </c>
    </row>
    <row r="790" spans="1:30" x14ac:dyDescent="0.25">
      <c r="A790" t="s">
        <v>108</v>
      </c>
      <c r="B790" t="s">
        <v>170</v>
      </c>
      <c r="C790" t="s">
        <v>182</v>
      </c>
      <c r="D790" t="s">
        <v>85</v>
      </c>
      <c r="E790" t="s">
        <v>132</v>
      </c>
      <c r="F790" t="s">
        <v>185</v>
      </c>
      <c r="G790" t="s">
        <v>186</v>
      </c>
      <c r="H790" t="s">
        <v>191</v>
      </c>
      <c r="I790">
        <v>13.3</v>
      </c>
      <c r="J790">
        <v>29</v>
      </c>
      <c r="K790">
        <v>3628</v>
      </c>
      <c r="L790" t="s">
        <v>192</v>
      </c>
      <c r="M790" t="s">
        <v>195</v>
      </c>
      <c r="N790">
        <v>0</v>
      </c>
      <c r="O790">
        <v>0</v>
      </c>
      <c r="P790">
        <v>0.491</v>
      </c>
      <c r="Q790">
        <v>0.202</v>
      </c>
      <c r="R790">
        <v>0.1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C790" t="s">
        <v>218</v>
      </c>
      <c r="AD790" t="s">
        <v>254</v>
      </c>
    </row>
    <row r="791" spans="1:30" x14ac:dyDescent="0.25">
      <c r="A791" t="s">
        <v>110</v>
      </c>
      <c r="B791" t="s">
        <v>180</v>
      </c>
      <c r="C791" t="s">
        <v>182</v>
      </c>
      <c r="D791" t="s">
        <v>85</v>
      </c>
      <c r="E791" t="s">
        <v>132</v>
      </c>
      <c r="F791" t="s">
        <v>185</v>
      </c>
      <c r="G791" t="s">
        <v>186</v>
      </c>
      <c r="H791" t="s">
        <v>191</v>
      </c>
      <c r="I791">
        <v>13.3</v>
      </c>
      <c r="J791">
        <v>29</v>
      </c>
      <c r="K791">
        <v>3628</v>
      </c>
      <c r="L791" t="s">
        <v>192</v>
      </c>
      <c r="M791" t="s">
        <v>195</v>
      </c>
      <c r="N791">
        <v>0</v>
      </c>
      <c r="O791">
        <v>0</v>
      </c>
      <c r="P791">
        <v>0.491</v>
      </c>
      <c r="Q791">
        <v>0.202</v>
      </c>
      <c r="R791">
        <v>0.1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C791" t="s">
        <v>218</v>
      </c>
      <c r="AD791" t="s">
        <v>254</v>
      </c>
    </row>
    <row r="792" spans="1:30" x14ac:dyDescent="0.25">
      <c r="A792" t="s">
        <v>112</v>
      </c>
      <c r="B792" t="s">
        <v>173</v>
      </c>
      <c r="C792" t="s">
        <v>182</v>
      </c>
      <c r="D792" t="s">
        <v>85</v>
      </c>
      <c r="E792" t="s">
        <v>132</v>
      </c>
      <c r="F792" t="s">
        <v>185</v>
      </c>
      <c r="G792" t="s">
        <v>186</v>
      </c>
      <c r="H792" t="s">
        <v>191</v>
      </c>
      <c r="I792">
        <v>13.3</v>
      </c>
      <c r="J792">
        <v>29</v>
      </c>
      <c r="K792">
        <v>3628</v>
      </c>
      <c r="L792" t="s">
        <v>192</v>
      </c>
      <c r="M792" t="s">
        <v>195</v>
      </c>
      <c r="N792">
        <v>0</v>
      </c>
      <c r="O792">
        <v>0</v>
      </c>
      <c r="P792">
        <v>0.491</v>
      </c>
      <c r="Q792">
        <v>0.202</v>
      </c>
      <c r="R792">
        <v>0.1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C792" t="s">
        <v>218</v>
      </c>
      <c r="AD792" t="s">
        <v>254</v>
      </c>
    </row>
    <row r="793" spans="1:30" x14ac:dyDescent="0.25">
      <c r="A793" t="s">
        <v>114</v>
      </c>
      <c r="B793" t="s">
        <v>177</v>
      </c>
      <c r="C793" t="s">
        <v>182</v>
      </c>
      <c r="D793" t="s">
        <v>85</v>
      </c>
      <c r="E793" t="s">
        <v>132</v>
      </c>
      <c r="F793" t="s">
        <v>185</v>
      </c>
      <c r="G793" t="s">
        <v>186</v>
      </c>
      <c r="H793" t="s">
        <v>191</v>
      </c>
      <c r="I793">
        <v>13.3</v>
      </c>
      <c r="J793">
        <v>29</v>
      </c>
      <c r="K793">
        <v>3628</v>
      </c>
      <c r="L793" t="s">
        <v>192</v>
      </c>
      <c r="M793" t="s">
        <v>195</v>
      </c>
      <c r="N793">
        <v>0</v>
      </c>
      <c r="O793">
        <v>0</v>
      </c>
      <c r="P793">
        <v>0.491</v>
      </c>
      <c r="Q793">
        <v>0.202</v>
      </c>
      <c r="R793">
        <v>0.1</v>
      </c>
      <c r="S793">
        <v>0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0</v>
      </c>
      <c r="Z793">
        <v>0</v>
      </c>
      <c r="AC793" t="s">
        <v>218</v>
      </c>
      <c r="AD793" t="s">
        <v>254</v>
      </c>
    </row>
    <row r="794" spans="1:30" x14ac:dyDescent="0.25">
      <c r="A794" t="s">
        <v>117</v>
      </c>
      <c r="B794" t="s">
        <v>168</v>
      </c>
      <c r="C794" t="s">
        <v>182</v>
      </c>
      <c r="D794" t="s">
        <v>85</v>
      </c>
      <c r="E794" t="s">
        <v>132</v>
      </c>
      <c r="F794" t="s">
        <v>185</v>
      </c>
      <c r="G794" t="s">
        <v>186</v>
      </c>
      <c r="H794" t="s">
        <v>191</v>
      </c>
      <c r="I794">
        <v>13.3</v>
      </c>
      <c r="J794">
        <v>28</v>
      </c>
      <c r="K794">
        <v>3628</v>
      </c>
      <c r="L794" t="s">
        <v>192</v>
      </c>
      <c r="M794" t="s">
        <v>195</v>
      </c>
      <c r="N794">
        <v>0</v>
      </c>
      <c r="O794">
        <v>0</v>
      </c>
      <c r="P794">
        <v>0.491</v>
      </c>
      <c r="Q794">
        <v>0.202</v>
      </c>
      <c r="R794">
        <v>0.1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C794" t="s">
        <v>218</v>
      </c>
      <c r="AD794" t="s">
        <v>254</v>
      </c>
    </row>
    <row r="795" spans="1:30" x14ac:dyDescent="0.25">
      <c r="A795" t="s">
        <v>118</v>
      </c>
      <c r="B795" t="s">
        <v>171</v>
      </c>
      <c r="C795" t="s">
        <v>182</v>
      </c>
      <c r="D795" t="s">
        <v>85</v>
      </c>
      <c r="E795" t="s">
        <v>132</v>
      </c>
      <c r="F795" t="s">
        <v>185</v>
      </c>
      <c r="G795" t="s">
        <v>186</v>
      </c>
      <c r="H795" t="s">
        <v>191</v>
      </c>
      <c r="I795">
        <v>13.3</v>
      </c>
      <c r="J795">
        <v>28</v>
      </c>
      <c r="K795">
        <v>3628</v>
      </c>
      <c r="L795" t="s">
        <v>192</v>
      </c>
      <c r="M795" t="s">
        <v>195</v>
      </c>
      <c r="N795">
        <v>0</v>
      </c>
      <c r="O795">
        <v>0</v>
      </c>
      <c r="P795">
        <v>0.491</v>
      </c>
      <c r="Q795">
        <v>0.202</v>
      </c>
      <c r="R795">
        <v>0.1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C795" t="s">
        <v>218</v>
      </c>
      <c r="AD795" t="s">
        <v>254</v>
      </c>
    </row>
    <row r="796" spans="1:30" x14ac:dyDescent="0.25">
      <c r="A796" t="s">
        <v>119</v>
      </c>
      <c r="B796" t="s">
        <v>176</v>
      </c>
      <c r="C796" t="s">
        <v>183</v>
      </c>
      <c r="D796" t="s">
        <v>85</v>
      </c>
      <c r="E796" t="s">
        <v>132</v>
      </c>
      <c r="F796" t="s">
        <v>185</v>
      </c>
      <c r="G796" t="s">
        <v>186</v>
      </c>
      <c r="H796" t="s">
        <v>191</v>
      </c>
      <c r="I796">
        <v>13.3</v>
      </c>
      <c r="J796">
        <v>26</v>
      </c>
      <c r="K796">
        <v>3628</v>
      </c>
      <c r="L796" t="s">
        <v>192</v>
      </c>
      <c r="M796" t="s">
        <v>195</v>
      </c>
      <c r="N796">
        <v>0</v>
      </c>
      <c r="O796">
        <v>0</v>
      </c>
      <c r="P796">
        <v>0.491</v>
      </c>
      <c r="Q796">
        <v>0.202</v>
      </c>
      <c r="R796">
        <v>0.1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C796" t="s">
        <v>218</v>
      </c>
      <c r="AD796" t="s">
        <v>254</v>
      </c>
    </row>
    <row r="797" spans="1:30" x14ac:dyDescent="0.25">
      <c r="A797" t="s">
        <v>120</v>
      </c>
      <c r="B797" t="s">
        <v>165</v>
      </c>
      <c r="C797" t="s">
        <v>183</v>
      </c>
      <c r="D797" t="s">
        <v>85</v>
      </c>
      <c r="E797" t="s">
        <v>132</v>
      </c>
      <c r="F797" t="s">
        <v>185</v>
      </c>
      <c r="G797" t="s">
        <v>186</v>
      </c>
      <c r="H797" t="s">
        <v>191</v>
      </c>
      <c r="I797">
        <v>13.3</v>
      </c>
      <c r="J797">
        <v>29</v>
      </c>
      <c r="K797">
        <v>3628</v>
      </c>
      <c r="L797" t="s">
        <v>192</v>
      </c>
      <c r="M797" t="s">
        <v>195</v>
      </c>
      <c r="N797">
        <v>0</v>
      </c>
      <c r="O797">
        <v>0</v>
      </c>
      <c r="P797">
        <v>0.491</v>
      </c>
      <c r="Q797">
        <v>0.202</v>
      </c>
      <c r="R797">
        <v>0.1</v>
      </c>
      <c r="S797">
        <v>0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C797" t="s">
        <v>218</v>
      </c>
      <c r="AD797" t="s">
        <v>254</v>
      </c>
    </row>
    <row r="798" spans="1:30" x14ac:dyDescent="0.25">
      <c r="A798" t="s">
        <v>121</v>
      </c>
      <c r="B798" t="s">
        <v>174</v>
      </c>
      <c r="C798" t="s">
        <v>183</v>
      </c>
      <c r="D798" t="s">
        <v>85</v>
      </c>
      <c r="E798" t="s">
        <v>132</v>
      </c>
      <c r="F798" t="s">
        <v>185</v>
      </c>
      <c r="G798" t="s">
        <v>186</v>
      </c>
      <c r="H798" t="s">
        <v>191</v>
      </c>
      <c r="I798">
        <v>13.3</v>
      </c>
      <c r="J798">
        <v>28</v>
      </c>
      <c r="K798">
        <v>3628</v>
      </c>
      <c r="L798" t="s">
        <v>192</v>
      </c>
      <c r="M798" t="s">
        <v>195</v>
      </c>
      <c r="N798">
        <v>0</v>
      </c>
      <c r="O798">
        <v>0</v>
      </c>
      <c r="P798">
        <v>0.491</v>
      </c>
      <c r="Q798">
        <v>0.202</v>
      </c>
      <c r="R798">
        <v>0.1</v>
      </c>
      <c r="S798">
        <v>0</v>
      </c>
      <c r="T798">
        <v>0</v>
      </c>
      <c r="U798">
        <v>2</v>
      </c>
      <c r="V798">
        <v>0</v>
      </c>
      <c r="W798">
        <v>0</v>
      </c>
      <c r="X798">
        <v>0</v>
      </c>
      <c r="Y798">
        <v>0</v>
      </c>
      <c r="Z798">
        <v>0</v>
      </c>
      <c r="AC798" t="s">
        <v>218</v>
      </c>
      <c r="AD798" t="s">
        <v>254</v>
      </c>
    </row>
    <row r="799" spans="1:30" x14ac:dyDescent="0.25">
      <c r="A799" t="s">
        <v>93</v>
      </c>
      <c r="B799" t="s">
        <v>165</v>
      </c>
      <c r="C799" t="s">
        <v>181</v>
      </c>
      <c r="D799" t="s">
        <v>87</v>
      </c>
      <c r="E799" t="s">
        <v>132</v>
      </c>
      <c r="F799" t="s">
        <v>185</v>
      </c>
      <c r="G799" t="s">
        <v>187</v>
      </c>
      <c r="H799" t="s">
        <v>191</v>
      </c>
      <c r="I799">
        <v>10.8</v>
      </c>
      <c r="J799">
        <v>22</v>
      </c>
      <c r="K799">
        <v>34348</v>
      </c>
      <c r="L799" t="s">
        <v>192</v>
      </c>
      <c r="M799" t="s">
        <v>196</v>
      </c>
      <c r="N799">
        <v>0</v>
      </c>
      <c r="O799">
        <v>0</v>
      </c>
      <c r="P799">
        <v>0.914</v>
      </c>
      <c r="Q799">
        <v>0.648</v>
      </c>
      <c r="R799">
        <v>1</v>
      </c>
      <c r="S799">
        <v>0</v>
      </c>
      <c r="T799">
        <v>0</v>
      </c>
      <c r="U799">
        <v>3</v>
      </c>
      <c r="V799">
        <v>0</v>
      </c>
      <c r="W799">
        <v>0</v>
      </c>
      <c r="X799">
        <v>0</v>
      </c>
      <c r="Y799">
        <v>50</v>
      </c>
      <c r="Z799">
        <v>1</v>
      </c>
      <c r="AA799">
        <v>83</v>
      </c>
      <c r="AB799" t="b">
        <v>0</v>
      </c>
      <c r="AC799" t="s">
        <v>236</v>
      </c>
      <c r="AD799" t="s">
        <v>256</v>
      </c>
    </row>
    <row r="800" spans="1:30" x14ac:dyDescent="0.25">
      <c r="A800" t="s">
        <v>99</v>
      </c>
      <c r="B800" t="s">
        <v>166</v>
      </c>
      <c r="C800" t="s">
        <v>183</v>
      </c>
      <c r="D800" t="s">
        <v>83</v>
      </c>
      <c r="E800" t="s">
        <v>131</v>
      </c>
      <c r="F800" t="s">
        <v>184</v>
      </c>
      <c r="G800" t="s">
        <v>187</v>
      </c>
      <c r="H800" t="s">
        <v>191</v>
      </c>
      <c r="I800">
        <v>10.8</v>
      </c>
      <c r="J800">
        <v>26</v>
      </c>
      <c r="K800">
        <v>10879</v>
      </c>
      <c r="L800" t="s">
        <v>194</v>
      </c>
      <c r="M800" t="s">
        <v>196</v>
      </c>
      <c r="N800">
        <v>0.5649999999999999</v>
      </c>
      <c r="O800">
        <v>0.06900000000000001</v>
      </c>
      <c r="P800">
        <v>0.698</v>
      </c>
      <c r="Q800">
        <v>0.928</v>
      </c>
      <c r="R800">
        <v>0.25</v>
      </c>
      <c r="S800">
        <v>0</v>
      </c>
      <c r="T800">
        <v>0</v>
      </c>
      <c r="U800">
        <v>4</v>
      </c>
      <c r="V800">
        <v>0</v>
      </c>
      <c r="W800">
        <v>10.3</v>
      </c>
      <c r="X800">
        <v>0.667</v>
      </c>
      <c r="Y800">
        <v>100</v>
      </c>
      <c r="Z800">
        <v>2</v>
      </c>
      <c r="AA800">
        <v>57</v>
      </c>
      <c r="AB800" t="b">
        <v>0</v>
      </c>
      <c r="AC800" t="s">
        <v>237</v>
      </c>
      <c r="AD800" t="s">
        <v>256</v>
      </c>
    </row>
    <row r="801" spans="1:30" x14ac:dyDescent="0.25">
      <c r="A801" t="s">
        <v>118</v>
      </c>
      <c r="B801" t="s">
        <v>171</v>
      </c>
      <c r="C801" t="s">
        <v>182</v>
      </c>
      <c r="D801" t="s">
        <v>68</v>
      </c>
      <c r="E801" t="s">
        <v>127</v>
      </c>
      <c r="F801" t="s">
        <v>184</v>
      </c>
      <c r="G801" t="s">
        <v>187</v>
      </c>
      <c r="H801" t="s">
        <v>191</v>
      </c>
      <c r="I801">
        <v>10.2</v>
      </c>
      <c r="J801">
        <v>29</v>
      </c>
      <c r="K801">
        <v>3976</v>
      </c>
      <c r="L801" t="s">
        <v>192</v>
      </c>
      <c r="M801" t="s">
        <v>195</v>
      </c>
      <c r="N801">
        <v>0</v>
      </c>
      <c r="O801">
        <v>0.046</v>
      </c>
      <c r="P801">
        <v>0.509</v>
      </c>
      <c r="Q801">
        <v>0.185</v>
      </c>
      <c r="R801">
        <v>0.1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362</v>
      </c>
      <c r="AB801" t="b">
        <v>1</v>
      </c>
      <c r="AC801" t="s">
        <v>231</v>
      </c>
      <c r="AD801" t="s">
        <v>256</v>
      </c>
    </row>
    <row r="802" spans="1:30" x14ac:dyDescent="0.25">
      <c r="A802" t="s">
        <v>94</v>
      </c>
      <c r="B802" t="s">
        <v>166</v>
      </c>
      <c r="C802" t="s">
        <v>181</v>
      </c>
      <c r="D802" t="s">
        <v>81</v>
      </c>
      <c r="E802" t="s">
        <v>131</v>
      </c>
      <c r="F802" t="s">
        <v>184</v>
      </c>
      <c r="G802" t="s">
        <v>187</v>
      </c>
      <c r="H802" t="s">
        <v>191</v>
      </c>
      <c r="I802">
        <v>10</v>
      </c>
      <c r="J802">
        <v>26</v>
      </c>
      <c r="K802">
        <v>25314</v>
      </c>
      <c r="L802" t="s">
        <v>193</v>
      </c>
      <c r="M802" t="s">
        <v>196</v>
      </c>
      <c r="N802">
        <v>0</v>
      </c>
      <c r="O802">
        <v>0.159</v>
      </c>
      <c r="P802">
        <v>0.857</v>
      </c>
      <c r="Q802">
        <v>0.951</v>
      </c>
      <c r="R802">
        <v>0.5</v>
      </c>
      <c r="S802">
        <v>0</v>
      </c>
      <c r="T802">
        <v>0</v>
      </c>
      <c r="U802">
        <v>4</v>
      </c>
      <c r="V802">
        <v>0</v>
      </c>
      <c r="W802">
        <v>0</v>
      </c>
      <c r="X802">
        <v>0</v>
      </c>
      <c r="Y802">
        <v>100</v>
      </c>
      <c r="Z802">
        <v>1</v>
      </c>
      <c r="AA802">
        <v>122</v>
      </c>
      <c r="AB802" t="b">
        <v>0</v>
      </c>
      <c r="AC802" t="s">
        <v>238</v>
      </c>
      <c r="AD802" t="s">
        <v>256</v>
      </c>
    </row>
    <row r="803" spans="1:30" x14ac:dyDescent="0.25">
      <c r="A803" t="s">
        <v>93</v>
      </c>
      <c r="B803" t="s">
        <v>165</v>
      </c>
      <c r="C803" t="s">
        <v>181</v>
      </c>
      <c r="D803" t="s">
        <v>73</v>
      </c>
      <c r="E803" t="s">
        <v>129</v>
      </c>
      <c r="F803" t="s">
        <v>184</v>
      </c>
      <c r="G803" t="s">
        <v>187</v>
      </c>
      <c r="H803" t="s">
        <v>191</v>
      </c>
      <c r="I803">
        <v>9.5</v>
      </c>
      <c r="J803">
        <v>23</v>
      </c>
      <c r="K803">
        <v>18305</v>
      </c>
      <c r="L803" t="s">
        <v>192</v>
      </c>
      <c r="M803" t="s">
        <v>196</v>
      </c>
      <c r="N803">
        <v>0</v>
      </c>
      <c r="O803">
        <v>0.118</v>
      </c>
      <c r="P803">
        <v>0.796</v>
      </c>
      <c r="Q803">
        <v>0.951</v>
      </c>
      <c r="R803">
        <v>0.5</v>
      </c>
      <c r="S803">
        <v>0</v>
      </c>
      <c r="T803">
        <v>0</v>
      </c>
      <c r="U803">
        <v>3</v>
      </c>
      <c r="V803">
        <v>0</v>
      </c>
      <c r="W803">
        <v>0</v>
      </c>
      <c r="X803">
        <v>0</v>
      </c>
      <c r="Y803">
        <v>100</v>
      </c>
      <c r="Z803">
        <v>1</v>
      </c>
      <c r="AA803">
        <v>243</v>
      </c>
      <c r="AB803" t="b">
        <v>0</v>
      </c>
      <c r="AC803" t="s">
        <v>239</v>
      </c>
      <c r="AD803" t="s">
        <v>256</v>
      </c>
    </row>
    <row r="804" spans="1:30" x14ac:dyDescent="0.25">
      <c r="A804" t="s">
        <v>102</v>
      </c>
      <c r="B804" t="s">
        <v>164</v>
      </c>
      <c r="C804" t="s">
        <v>181</v>
      </c>
      <c r="D804" t="s">
        <v>73</v>
      </c>
      <c r="E804" t="s">
        <v>129</v>
      </c>
      <c r="F804" t="s">
        <v>184</v>
      </c>
      <c r="G804" t="s">
        <v>187</v>
      </c>
      <c r="H804" t="s">
        <v>191</v>
      </c>
      <c r="I804">
        <v>9.5</v>
      </c>
      <c r="J804">
        <v>24</v>
      </c>
      <c r="K804">
        <v>18305</v>
      </c>
      <c r="L804" t="s">
        <v>192</v>
      </c>
      <c r="M804" t="s">
        <v>196</v>
      </c>
      <c r="N804">
        <v>0</v>
      </c>
      <c r="O804">
        <v>0.118</v>
      </c>
      <c r="P804">
        <v>0.796</v>
      </c>
      <c r="Q804">
        <v>0.951</v>
      </c>
      <c r="R804">
        <v>0.5</v>
      </c>
      <c r="S804">
        <v>0</v>
      </c>
      <c r="T804">
        <v>0</v>
      </c>
      <c r="U804">
        <v>4</v>
      </c>
      <c r="V804">
        <v>0</v>
      </c>
      <c r="W804">
        <v>0</v>
      </c>
      <c r="X804">
        <v>0</v>
      </c>
      <c r="Y804">
        <v>100</v>
      </c>
      <c r="Z804">
        <v>1</v>
      </c>
      <c r="AA804">
        <v>243</v>
      </c>
      <c r="AB804" t="b">
        <v>0</v>
      </c>
      <c r="AC804" t="s">
        <v>239</v>
      </c>
      <c r="AD804" t="s">
        <v>256</v>
      </c>
    </row>
    <row r="805" spans="1:30" x14ac:dyDescent="0.25">
      <c r="A805" t="s">
        <v>104</v>
      </c>
      <c r="B805" t="s">
        <v>164</v>
      </c>
      <c r="C805" t="s">
        <v>181</v>
      </c>
      <c r="D805" t="s">
        <v>74</v>
      </c>
      <c r="E805" t="s">
        <v>129</v>
      </c>
      <c r="F805" t="s">
        <v>184</v>
      </c>
      <c r="G805" t="s">
        <v>187</v>
      </c>
      <c r="H805" t="s">
        <v>191</v>
      </c>
      <c r="I805">
        <v>9.5</v>
      </c>
      <c r="J805">
        <v>24</v>
      </c>
      <c r="K805">
        <v>7919</v>
      </c>
      <c r="L805" t="s">
        <v>193</v>
      </c>
      <c r="M805" t="s">
        <v>197</v>
      </c>
      <c r="N805">
        <v>0.299</v>
      </c>
      <c r="O805">
        <v>0</v>
      </c>
      <c r="P805">
        <v>0.638</v>
      </c>
      <c r="Q805">
        <v>0.858</v>
      </c>
      <c r="R805">
        <v>0.5</v>
      </c>
      <c r="S805">
        <v>0</v>
      </c>
      <c r="T805">
        <v>0</v>
      </c>
      <c r="U805">
        <v>4</v>
      </c>
      <c r="V805">
        <v>0</v>
      </c>
      <c r="W805">
        <v>3.4</v>
      </c>
      <c r="X805">
        <v>0.5</v>
      </c>
      <c r="Y805">
        <v>100</v>
      </c>
      <c r="Z805">
        <v>1</v>
      </c>
      <c r="AA805">
        <v>237</v>
      </c>
      <c r="AB805" t="b">
        <v>0</v>
      </c>
      <c r="AC805" t="s">
        <v>240</v>
      </c>
      <c r="AD805" t="s">
        <v>256</v>
      </c>
    </row>
    <row r="806" spans="1:30" x14ac:dyDescent="0.25">
      <c r="A806" t="s">
        <v>100</v>
      </c>
      <c r="B806" t="s">
        <v>172</v>
      </c>
      <c r="C806" t="s">
        <v>182</v>
      </c>
      <c r="D806" t="s">
        <v>67</v>
      </c>
      <c r="E806" t="s">
        <v>127</v>
      </c>
      <c r="F806" t="s">
        <v>184</v>
      </c>
      <c r="G806" t="s">
        <v>187</v>
      </c>
      <c r="H806" t="s">
        <v>191</v>
      </c>
      <c r="I806">
        <v>9</v>
      </c>
      <c r="J806">
        <v>30</v>
      </c>
      <c r="K806">
        <v>15497</v>
      </c>
      <c r="L806" t="s">
        <v>192</v>
      </c>
      <c r="M806" t="s">
        <v>196</v>
      </c>
      <c r="N806">
        <v>0.365</v>
      </c>
      <c r="O806">
        <v>0.016</v>
      </c>
      <c r="P806">
        <v>0.765</v>
      </c>
      <c r="Q806">
        <v>0.972</v>
      </c>
      <c r="R806">
        <v>0.1</v>
      </c>
      <c r="S806">
        <v>0</v>
      </c>
      <c r="T806">
        <v>0</v>
      </c>
      <c r="U806">
        <v>1</v>
      </c>
      <c r="V806">
        <v>0</v>
      </c>
      <c r="W806">
        <v>3.4</v>
      </c>
      <c r="X806">
        <v>0.667</v>
      </c>
      <c r="Y806">
        <v>100</v>
      </c>
      <c r="Z806">
        <v>1</v>
      </c>
      <c r="AA806">
        <v>240</v>
      </c>
      <c r="AB806" t="b">
        <v>0</v>
      </c>
      <c r="AC806" t="s">
        <v>241</v>
      </c>
      <c r="AD806" t="s">
        <v>256</v>
      </c>
    </row>
    <row r="807" spans="1:30" x14ac:dyDescent="0.25">
      <c r="A807" t="s">
        <v>94</v>
      </c>
      <c r="B807" t="s">
        <v>166</v>
      </c>
      <c r="C807" t="s">
        <v>181</v>
      </c>
      <c r="D807" t="s">
        <v>63</v>
      </c>
      <c r="E807" t="s">
        <v>127</v>
      </c>
      <c r="F807" t="s">
        <v>184</v>
      </c>
      <c r="G807" t="s">
        <v>187</v>
      </c>
      <c r="H807" t="s">
        <v>191</v>
      </c>
      <c r="I807">
        <v>8.800000000000001</v>
      </c>
      <c r="J807">
        <v>27</v>
      </c>
      <c r="K807">
        <v>266</v>
      </c>
      <c r="L807" t="s">
        <v>192</v>
      </c>
      <c r="M807" t="s">
        <v>195</v>
      </c>
      <c r="N807">
        <v>0.299</v>
      </c>
      <c r="O807">
        <v>0.076</v>
      </c>
      <c r="P807">
        <v>0</v>
      </c>
      <c r="Q807">
        <v>0.968</v>
      </c>
      <c r="R807">
        <v>0.75</v>
      </c>
      <c r="S807">
        <v>0</v>
      </c>
      <c r="T807">
        <v>0</v>
      </c>
      <c r="U807">
        <v>4</v>
      </c>
      <c r="V807">
        <v>0</v>
      </c>
      <c r="W807">
        <v>3.4</v>
      </c>
      <c r="X807">
        <v>0.5</v>
      </c>
      <c r="Y807">
        <v>100</v>
      </c>
      <c r="Z807">
        <v>1</v>
      </c>
      <c r="AA807">
        <v>175</v>
      </c>
      <c r="AB807" t="b">
        <v>0</v>
      </c>
      <c r="AC807" t="s">
        <v>242</v>
      </c>
      <c r="AD807" t="s">
        <v>256</v>
      </c>
    </row>
    <row r="808" spans="1:30" x14ac:dyDescent="0.25">
      <c r="A808" t="s">
        <v>99</v>
      </c>
      <c r="B808" t="s">
        <v>166</v>
      </c>
      <c r="C808" t="s">
        <v>183</v>
      </c>
      <c r="D808" t="s">
        <v>71</v>
      </c>
      <c r="E808" t="s">
        <v>128</v>
      </c>
      <c r="F808" t="s">
        <v>184</v>
      </c>
      <c r="G808" t="s">
        <v>187</v>
      </c>
      <c r="H808" t="s">
        <v>191</v>
      </c>
      <c r="I808">
        <v>8.699999999999999</v>
      </c>
      <c r="J808">
        <v>27</v>
      </c>
      <c r="K808">
        <v>3814</v>
      </c>
      <c r="L808" t="s">
        <v>192</v>
      </c>
      <c r="M808" t="s">
        <v>195</v>
      </c>
      <c r="N808">
        <v>0.289</v>
      </c>
      <c r="O808">
        <v>0.146</v>
      </c>
      <c r="P808">
        <v>0.501</v>
      </c>
      <c r="Q808">
        <v>0.906</v>
      </c>
      <c r="R808">
        <v>0.25</v>
      </c>
      <c r="S808">
        <v>0</v>
      </c>
      <c r="T808">
        <v>0</v>
      </c>
      <c r="U808">
        <v>4</v>
      </c>
      <c r="V808">
        <v>0</v>
      </c>
      <c r="W808">
        <v>6.9</v>
      </c>
      <c r="X808">
        <v>0.222</v>
      </c>
      <c r="Y808">
        <v>81.8</v>
      </c>
      <c r="Z808">
        <v>1</v>
      </c>
      <c r="AA808">
        <v>38</v>
      </c>
      <c r="AB808" t="b">
        <v>0</v>
      </c>
      <c r="AC808" t="s">
        <v>243</v>
      </c>
      <c r="AD808" t="s">
        <v>256</v>
      </c>
    </row>
    <row r="809" spans="1:30" x14ac:dyDescent="0.25">
      <c r="A809" t="s">
        <v>102</v>
      </c>
      <c r="B809" t="s">
        <v>164</v>
      </c>
      <c r="C809" t="s">
        <v>181</v>
      </c>
      <c r="D809" t="s">
        <v>89</v>
      </c>
      <c r="E809" t="s">
        <v>132</v>
      </c>
      <c r="F809" t="s">
        <v>185</v>
      </c>
      <c r="G809" t="s">
        <v>187</v>
      </c>
      <c r="H809" t="s">
        <v>191</v>
      </c>
      <c r="I809">
        <v>8.6</v>
      </c>
      <c r="J809">
        <v>25</v>
      </c>
      <c r="K809">
        <v>16312</v>
      </c>
      <c r="L809" t="s">
        <v>192</v>
      </c>
      <c r="M809" t="s">
        <v>196</v>
      </c>
      <c r="N809">
        <v>0.165</v>
      </c>
      <c r="O809">
        <v>0.096</v>
      </c>
      <c r="P809">
        <v>0.774</v>
      </c>
      <c r="Q809">
        <v>0.802</v>
      </c>
      <c r="R809">
        <v>0.25</v>
      </c>
      <c r="S809">
        <v>0</v>
      </c>
      <c r="T809">
        <v>0</v>
      </c>
      <c r="U809">
        <v>4</v>
      </c>
      <c r="V809">
        <v>0</v>
      </c>
      <c r="W809">
        <v>3.4</v>
      </c>
      <c r="X809">
        <v>0.167</v>
      </c>
      <c r="Y809">
        <v>100</v>
      </c>
      <c r="Z809">
        <v>2</v>
      </c>
      <c r="AA809">
        <v>184</v>
      </c>
      <c r="AB809" t="b">
        <v>0</v>
      </c>
      <c r="AC809" t="s">
        <v>244</v>
      </c>
      <c r="AD809" t="s">
        <v>256</v>
      </c>
    </row>
    <row r="810" spans="1:30" x14ac:dyDescent="0.25">
      <c r="A810" t="s">
        <v>118</v>
      </c>
      <c r="B810" t="s">
        <v>171</v>
      </c>
      <c r="C810" t="s">
        <v>182</v>
      </c>
      <c r="D810" t="s">
        <v>71</v>
      </c>
      <c r="E810" t="s">
        <v>128</v>
      </c>
      <c r="F810" t="s">
        <v>184</v>
      </c>
      <c r="G810" t="s">
        <v>187</v>
      </c>
      <c r="H810" t="s">
        <v>191</v>
      </c>
      <c r="I810">
        <v>8.300000000000001</v>
      </c>
      <c r="J810">
        <v>30</v>
      </c>
      <c r="K810">
        <v>3814</v>
      </c>
      <c r="L810" t="s">
        <v>192</v>
      </c>
      <c r="M810" t="s">
        <v>195</v>
      </c>
      <c r="N810">
        <v>0.289</v>
      </c>
      <c r="O810">
        <v>0.2</v>
      </c>
      <c r="P810">
        <v>0.501</v>
      </c>
      <c r="Q810">
        <v>0.906</v>
      </c>
      <c r="R810">
        <v>0.1</v>
      </c>
      <c r="S810">
        <v>0</v>
      </c>
      <c r="T810">
        <v>0</v>
      </c>
      <c r="U810">
        <v>1</v>
      </c>
      <c r="V810">
        <v>0</v>
      </c>
      <c r="W810">
        <v>6.9</v>
      </c>
      <c r="X810">
        <v>0.222</v>
      </c>
      <c r="Y810">
        <v>81.8</v>
      </c>
      <c r="Z810">
        <v>1</v>
      </c>
      <c r="AA810">
        <v>38</v>
      </c>
      <c r="AB810" t="b">
        <v>0</v>
      </c>
      <c r="AC810" t="s">
        <v>243</v>
      </c>
      <c r="AD810" t="s">
        <v>256</v>
      </c>
    </row>
    <row r="811" spans="1:30" x14ac:dyDescent="0.25">
      <c r="A811" t="s">
        <v>107</v>
      </c>
      <c r="B811" t="s">
        <v>169</v>
      </c>
      <c r="C811" t="s">
        <v>182</v>
      </c>
      <c r="D811" t="s">
        <v>71</v>
      </c>
      <c r="E811" t="s">
        <v>128</v>
      </c>
      <c r="F811" t="s">
        <v>184</v>
      </c>
      <c r="G811" t="s">
        <v>187</v>
      </c>
      <c r="H811" t="s">
        <v>191</v>
      </c>
      <c r="I811">
        <v>8</v>
      </c>
      <c r="J811">
        <v>29</v>
      </c>
      <c r="K811">
        <v>3814</v>
      </c>
      <c r="L811" t="s">
        <v>192</v>
      </c>
      <c r="M811" t="s">
        <v>195</v>
      </c>
      <c r="N811">
        <v>0.289</v>
      </c>
      <c r="O811">
        <v>0.15</v>
      </c>
      <c r="P811">
        <v>0.501</v>
      </c>
      <c r="Q811">
        <v>0.906</v>
      </c>
      <c r="R811">
        <v>0.1</v>
      </c>
      <c r="S811">
        <v>0</v>
      </c>
      <c r="T811">
        <v>0</v>
      </c>
      <c r="U811">
        <v>1</v>
      </c>
      <c r="V811">
        <v>0</v>
      </c>
      <c r="W811">
        <v>6.9</v>
      </c>
      <c r="X811">
        <v>0.222</v>
      </c>
      <c r="Y811">
        <v>81.8</v>
      </c>
      <c r="Z811">
        <v>1</v>
      </c>
      <c r="AA811">
        <v>150</v>
      </c>
      <c r="AB811" t="b">
        <v>0</v>
      </c>
      <c r="AC811" t="s">
        <v>245</v>
      </c>
      <c r="AD811" t="s">
        <v>256</v>
      </c>
    </row>
    <row r="812" spans="1:30" x14ac:dyDescent="0.25">
      <c r="A812" t="s">
        <v>119</v>
      </c>
      <c r="B812" t="s">
        <v>176</v>
      </c>
      <c r="C812" t="s">
        <v>183</v>
      </c>
      <c r="D812" t="s">
        <v>89</v>
      </c>
      <c r="E812" t="s">
        <v>132</v>
      </c>
      <c r="F812" t="s">
        <v>185</v>
      </c>
      <c r="G812" t="s">
        <v>187</v>
      </c>
      <c r="H812" t="s">
        <v>191</v>
      </c>
      <c r="I812">
        <v>7.9</v>
      </c>
      <c r="J812">
        <v>27</v>
      </c>
      <c r="K812">
        <v>16312</v>
      </c>
      <c r="L812" t="s">
        <v>192</v>
      </c>
      <c r="M812" t="s">
        <v>196</v>
      </c>
      <c r="N812">
        <v>0.165</v>
      </c>
      <c r="O812">
        <v>0.111</v>
      </c>
      <c r="P812">
        <v>0.774</v>
      </c>
      <c r="Q812">
        <v>0.802</v>
      </c>
      <c r="R812">
        <v>0.1</v>
      </c>
      <c r="S812">
        <v>0</v>
      </c>
      <c r="T812">
        <v>0</v>
      </c>
      <c r="U812">
        <v>1</v>
      </c>
      <c r="V812">
        <v>0</v>
      </c>
      <c r="W812">
        <v>3.4</v>
      </c>
      <c r="X812">
        <v>0.167</v>
      </c>
      <c r="Y812">
        <v>100</v>
      </c>
      <c r="Z812">
        <v>1</v>
      </c>
      <c r="AA812">
        <v>243</v>
      </c>
      <c r="AB812" t="b">
        <v>0</v>
      </c>
      <c r="AC812" t="s">
        <v>246</v>
      </c>
      <c r="AD812" t="s">
        <v>256</v>
      </c>
    </row>
    <row r="813" spans="1:30" x14ac:dyDescent="0.25">
      <c r="A813" t="s">
        <v>121</v>
      </c>
      <c r="B813" t="s">
        <v>174</v>
      </c>
      <c r="C813" t="s">
        <v>183</v>
      </c>
      <c r="D813" t="s">
        <v>89</v>
      </c>
      <c r="E813" t="s">
        <v>132</v>
      </c>
      <c r="F813" t="s">
        <v>185</v>
      </c>
      <c r="G813" t="s">
        <v>187</v>
      </c>
      <c r="H813" t="s">
        <v>191</v>
      </c>
      <c r="I813">
        <v>7.8</v>
      </c>
      <c r="J813">
        <v>29</v>
      </c>
      <c r="K813">
        <v>16312</v>
      </c>
      <c r="L813" t="s">
        <v>192</v>
      </c>
      <c r="M813" t="s">
        <v>196</v>
      </c>
      <c r="N813">
        <v>0.165</v>
      </c>
      <c r="O813">
        <v>0.096</v>
      </c>
      <c r="P813">
        <v>0.774</v>
      </c>
      <c r="Q813">
        <v>0.802</v>
      </c>
      <c r="R813">
        <v>0.1</v>
      </c>
      <c r="S813">
        <v>0</v>
      </c>
      <c r="T813">
        <v>0</v>
      </c>
      <c r="U813">
        <v>2</v>
      </c>
      <c r="V813">
        <v>0</v>
      </c>
      <c r="W813">
        <v>3.4</v>
      </c>
      <c r="X813">
        <v>0.167</v>
      </c>
      <c r="Y813">
        <v>100</v>
      </c>
      <c r="Z813">
        <v>1</v>
      </c>
      <c r="AA813">
        <v>243</v>
      </c>
      <c r="AB813" t="b">
        <v>0</v>
      </c>
      <c r="AC813" t="s">
        <v>246</v>
      </c>
      <c r="AD813" t="s">
        <v>256</v>
      </c>
    </row>
    <row r="814" spans="1:30" x14ac:dyDescent="0.25">
      <c r="A814" t="s">
        <v>120</v>
      </c>
      <c r="B814" t="s">
        <v>165</v>
      </c>
      <c r="C814" t="s">
        <v>183</v>
      </c>
      <c r="D814" t="s">
        <v>81</v>
      </c>
      <c r="E814" t="s">
        <v>131</v>
      </c>
      <c r="F814" t="s">
        <v>184</v>
      </c>
      <c r="G814" t="s">
        <v>187</v>
      </c>
      <c r="H814" t="s">
        <v>191</v>
      </c>
      <c r="I814">
        <v>7.6</v>
      </c>
      <c r="J814">
        <v>30</v>
      </c>
      <c r="K814">
        <v>25314</v>
      </c>
      <c r="L814" t="s">
        <v>193</v>
      </c>
      <c r="M814" t="s">
        <v>196</v>
      </c>
      <c r="N814">
        <v>0</v>
      </c>
      <c r="O814">
        <v>0.083</v>
      </c>
      <c r="P814">
        <v>0.857</v>
      </c>
      <c r="Q814">
        <v>0.951</v>
      </c>
      <c r="R814">
        <v>0.1</v>
      </c>
      <c r="S814">
        <v>0</v>
      </c>
      <c r="T814">
        <v>0</v>
      </c>
      <c r="U814">
        <v>3</v>
      </c>
      <c r="V814">
        <v>0</v>
      </c>
      <c r="W814">
        <v>0</v>
      </c>
      <c r="X814">
        <v>0</v>
      </c>
      <c r="Y814">
        <v>100</v>
      </c>
      <c r="Z814">
        <v>1</v>
      </c>
      <c r="AA814">
        <v>79</v>
      </c>
      <c r="AB814" t="b">
        <v>0</v>
      </c>
      <c r="AC814" t="s">
        <v>247</v>
      </c>
      <c r="AD814" t="s">
        <v>256</v>
      </c>
    </row>
    <row r="815" spans="1:30" x14ac:dyDescent="0.25">
      <c r="A815" t="s">
        <v>99</v>
      </c>
      <c r="B815" t="s">
        <v>166</v>
      </c>
      <c r="C815" t="s">
        <v>183</v>
      </c>
      <c r="D815" t="s">
        <v>75</v>
      </c>
      <c r="E815" t="s">
        <v>129</v>
      </c>
      <c r="F815" t="s">
        <v>184</v>
      </c>
      <c r="G815" t="s">
        <v>187</v>
      </c>
      <c r="H815" t="s">
        <v>191</v>
      </c>
      <c r="I815">
        <v>7.3</v>
      </c>
      <c r="J815">
        <v>28</v>
      </c>
      <c r="K815">
        <v>9661</v>
      </c>
      <c r="L815" t="s">
        <v>194</v>
      </c>
      <c r="M815" t="s">
        <v>197</v>
      </c>
      <c r="N815">
        <v>0</v>
      </c>
      <c r="O815">
        <v>0.078</v>
      </c>
      <c r="P815">
        <v>0.676</v>
      </c>
      <c r="Q815">
        <v>0.881</v>
      </c>
      <c r="R815">
        <v>0.25</v>
      </c>
      <c r="S815">
        <v>0</v>
      </c>
      <c r="T815">
        <v>0</v>
      </c>
      <c r="U815">
        <v>4</v>
      </c>
      <c r="V815">
        <v>0</v>
      </c>
      <c r="W815">
        <v>0</v>
      </c>
      <c r="X815">
        <v>0</v>
      </c>
      <c r="Y815">
        <v>100</v>
      </c>
      <c r="Z815">
        <v>1</v>
      </c>
      <c r="AA815">
        <v>99</v>
      </c>
      <c r="AB815" t="b">
        <v>0</v>
      </c>
      <c r="AC815" t="s">
        <v>248</v>
      </c>
      <c r="AD815" t="s">
        <v>256</v>
      </c>
    </row>
    <row r="816" spans="1:30" x14ac:dyDescent="0.25">
      <c r="A816" t="s">
        <v>108</v>
      </c>
      <c r="B816" t="s">
        <v>170</v>
      </c>
      <c r="C816" t="s">
        <v>182</v>
      </c>
      <c r="D816" t="s">
        <v>71</v>
      </c>
      <c r="E816" t="s">
        <v>128</v>
      </c>
      <c r="F816" t="s">
        <v>184</v>
      </c>
      <c r="G816" t="s">
        <v>187</v>
      </c>
      <c r="H816" t="s">
        <v>191</v>
      </c>
      <c r="I816">
        <v>7.3</v>
      </c>
      <c r="J816">
        <v>30</v>
      </c>
      <c r="K816">
        <v>3814</v>
      </c>
      <c r="L816" t="s">
        <v>192</v>
      </c>
      <c r="M816" t="s">
        <v>195</v>
      </c>
      <c r="N816">
        <v>0.289</v>
      </c>
      <c r="O816">
        <v>0.031</v>
      </c>
      <c r="P816">
        <v>0.501</v>
      </c>
      <c r="Q816">
        <v>0.906</v>
      </c>
      <c r="R816">
        <v>0.1</v>
      </c>
      <c r="S816">
        <v>0</v>
      </c>
      <c r="T816">
        <v>0</v>
      </c>
      <c r="U816">
        <v>1</v>
      </c>
      <c r="V816">
        <v>0</v>
      </c>
      <c r="W816">
        <v>6.9</v>
      </c>
      <c r="X816">
        <v>0.222</v>
      </c>
      <c r="Y816">
        <v>81.8</v>
      </c>
      <c r="Z816">
        <v>1</v>
      </c>
      <c r="AA816">
        <v>90</v>
      </c>
      <c r="AB816" t="b">
        <v>0</v>
      </c>
      <c r="AC816" t="s">
        <v>249</v>
      </c>
      <c r="AD816" t="s">
        <v>256</v>
      </c>
    </row>
    <row r="817" spans="1:30" x14ac:dyDescent="0.25">
      <c r="A817" t="s">
        <v>121</v>
      </c>
      <c r="B817" t="s">
        <v>174</v>
      </c>
      <c r="C817" t="s">
        <v>183</v>
      </c>
      <c r="D817" t="s">
        <v>73</v>
      </c>
      <c r="E817" t="s">
        <v>129</v>
      </c>
      <c r="F817" t="s">
        <v>184</v>
      </c>
      <c r="G817" t="s">
        <v>187</v>
      </c>
      <c r="H817" t="s">
        <v>191</v>
      </c>
      <c r="I817">
        <v>7.3</v>
      </c>
      <c r="J817">
        <v>30</v>
      </c>
      <c r="K817">
        <v>18305</v>
      </c>
      <c r="L817" t="s">
        <v>192</v>
      </c>
      <c r="M817" t="s">
        <v>196</v>
      </c>
      <c r="N817">
        <v>0</v>
      </c>
      <c r="O817">
        <v>0.078</v>
      </c>
      <c r="P817">
        <v>0.796</v>
      </c>
      <c r="Q817">
        <v>0.951</v>
      </c>
      <c r="R817">
        <v>0.1</v>
      </c>
      <c r="S817">
        <v>0</v>
      </c>
      <c r="T817">
        <v>0</v>
      </c>
      <c r="U817">
        <v>2</v>
      </c>
      <c r="V817">
        <v>0</v>
      </c>
      <c r="W817">
        <v>0</v>
      </c>
      <c r="X817">
        <v>0</v>
      </c>
      <c r="Y817">
        <v>100</v>
      </c>
      <c r="Z817">
        <v>1</v>
      </c>
      <c r="AA817">
        <v>243</v>
      </c>
      <c r="AB817" t="b">
        <v>0</v>
      </c>
      <c r="AC817" t="s">
        <v>246</v>
      </c>
      <c r="AD817" t="s">
        <v>256</v>
      </c>
    </row>
    <row r="818" spans="1:30" x14ac:dyDescent="0.25">
      <c r="A818" t="s">
        <v>103</v>
      </c>
      <c r="B818" t="s">
        <v>164</v>
      </c>
      <c r="C818" t="s">
        <v>183</v>
      </c>
      <c r="D818" t="s">
        <v>89</v>
      </c>
      <c r="E818" t="s">
        <v>132</v>
      </c>
      <c r="F818" t="s">
        <v>185</v>
      </c>
      <c r="G818" t="s">
        <v>187</v>
      </c>
      <c r="H818" t="s">
        <v>191</v>
      </c>
      <c r="I818">
        <v>7.2</v>
      </c>
      <c r="J818">
        <v>28</v>
      </c>
      <c r="K818">
        <v>16312</v>
      </c>
      <c r="L818" t="s">
        <v>192</v>
      </c>
      <c r="M818" t="s">
        <v>196</v>
      </c>
      <c r="N818">
        <v>0.165</v>
      </c>
      <c r="O818">
        <v>0</v>
      </c>
      <c r="P818">
        <v>0.774</v>
      </c>
      <c r="Q818">
        <v>0.802</v>
      </c>
      <c r="R818">
        <v>0.1</v>
      </c>
      <c r="S818">
        <v>0</v>
      </c>
      <c r="T818">
        <v>0</v>
      </c>
      <c r="U818">
        <v>4</v>
      </c>
      <c r="V818">
        <v>0</v>
      </c>
      <c r="W818">
        <v>3.4</v>
      </c>
      <c r="X818">
        <v>0.167</v>
      </c>
      <c r="Y818">
        <v>100</v>
      </c>
      <c r="Z818">
        <v>1</v>
      </c>
      <c r="AA818">
        <v>184</v>
      </c>
      <c r="AB818" t="b">
        <v>0</v>
      </c>
      <c r="AC818" t="s">
        <v>244</v>
      </c>
      <c r="AD818" t="s">
        <v>256</v>
      </c>
    </row>
    <row r="819" spans="1:30" x14ac:dyDescent="0.25">
      <c r="A819" t="s">
        <v>114</v>
      </c>
      <c r="B819" t="s">
        <v>177</v>
      </c>
      <c r="C819" t="s">
        <v>182</v>
      </c>
      <c r="D819" t="s">
        <v>91</v>
      </c>
      <c r="E819" t="s">
        <v>132</v>
      </c>
      <c r="F819" t="s">
        <v>185</v>
      </c>
      <c r="G819" t="s">
        <v>187</v>
      </c>
      <c r="H819" t="s">
        <v>191</v>
      </c>
      <c r="I819">
        <v>7.2</v>
      </c>
      <c r="J819">
        <v>30</v>
      </c>
      <c r="K819">
        <v>28181</v>
      </c>
      <c r="L819" t="s">
        <v>192</v>
      </c>
      <c r="M819" t="s">
        <v>196</v>
      </c>
      <c r="N819">
        <v>0</v>
      </c>
      <c r="O819">
        <v>0</v>
      </c>
      <c r="P819">
        <v>0.877</v>
      </c>
      <c r="Q819">
        <v>0.963</v>
      </c>
      <c r="R819">
        <v>0.1</v>
      </c>
      <c r="S819">
        <v>0</v>
      </c>
      <c r="T819">
        <v>0</v>
      </c>
      <c r="U819">
        <v>2</v>
      </c>
      <c r="V819">
        <v>0</v>
      </c>
      <c r="W819">
        <v>0</v>
      </c>
      <c r="X819">
        <v>0</v>
      </c>
      <c r="Y819">
        <v>100</v>
      </c>
      <c r="Z819">
        <v>1</v>
      </c>
      <c r="AA819">
        <v>184</v>
      </c>
      <c r="AB819" t="b">
        <v>0</v>
      </c>
      <c r="AC819" t="s">
        <v>244</v>
      </c>
      <c r="AD819" t="s">
        <v>256</v>
      </c>
    </row>
    <row r="820" spans="1:30" x14ac:dyDescent="0.25">
      <c r="A820" t="s">
        <v>117</v>
      </c>
      <c r="B820" t="s">
        <v>168</v>
      </c>
      <c r="C820" t="s">
        <v>182</v>
      </c>
      <c r="D820" t="s">
        <v>81</v>
      </c>
      <c r="E820" t="s">
        <v>131</v>
      </c>
      <c r="F820" t="s">
        <v>184</v>
      </c>
      <c r="G820" t="s">
        <v>187</v>
      </c>
      <c r="H820" t="s">
        <v>191</v>
      </c>
      <c r="I820">
        <v>7.1</v>
      </c>
      <c r="J820">
        <v>29</v>
      </c>
      <c r="K820">
        <v>25314</v>
      </c>
      <c r="L820" t="s">
        <v>193</v>
      </c>
      <c r="M820" t="s">
        <v>196</v>
      </c>
      <c r="N820">
        <v>0</v>
      </c>
      <c r="O820">
        <v>0</v>
      </c>
      <c r="P820">
        <v>0.857</v>
      </c>
      <c r="Q820">
        <v>0.951</v>
      </c>
      <c r="R820">
        <v>0.1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100</v>
      </c>
      <c r="Z820">
        <v>1</v>
      </c>
      <c r="AA820">
        <v>38</v>
      </c>
      <c r="AB820" t="b">
        <v>0</v>
      </c>
      <c r="AC820" t="s">
        <v>243</v>
      </c>
      <c r="AD820" t="s">
        <v>256</v>
      </c>
    </row>
    <row r="821" spans="1:30" x14ac:dyDescent="0.25">
      <c r="A821" t="s">
        <v>104</v>
      </c>
      <c r="B821" t="s">
        <v>164</v>
      </c>
      <c r="C821" t="s">
        <v>181</v>
      </c>
      <c r="D821" t="s">
        <v>72</v>
      </c>
      <c r="E821" t="s">
        <v>129</v>
      </c>
      <c r="F821" t="s">
        <v>184</v>
      </c>
      <c r="G821" t="s">
        <v>187</v>
      </c>
      <c r="H821" t="s">
        <v>191</v>
      </c>
      <c r="I821">
        <v>7</v>
      </c>
      <c r="J821">
        <v>25</v>
      </c>
      <c r="K821">
        <v>3488</v>
      </c>
      <c r="L821" t="s">
        <v>194</v>
      </c>
      <c r="M821" t="s">
        <v>195</v>
      </c>
      <c r="N821">
        <v>0</v>
      </c>
      <c r="O821">
        <v>0</v>
      </c>
      <c r="P821">
        <v>0.484</v>
      </c>
      <c r="Q821">
        <v>0.826</v>
      </c>
      <c r="R821">
        <v>0.5</v>
      </c>
      <c r="S821">
        <v>0</v>
      </c>
      <c r="T821">
        <v>0</v>
      </c>
      <c r="U821">
        <v>4</v>
      </c>
      <c r="V821">
        <v>0</v>
      </c>
      <c r="W821">
        <v>0</v>
      </c>
      <c r="X821">
        <v>0</v>
      </c>
      <c r="Y821">
        <v>75</v>
      </c>
      <c r="Z821">
        <v>1</v>
      </c>
      <c r="AA821">
        <v>237</v>
      </c>
      <c r="AB821" t="b">
        <v>0</v>
      </c>
      <c r="AC821" t="s">
        <v>240</v>
      </c>
      <c r="AD821" t="s">
        <v>256</v>
      </c>
    </row>
    <row r="822" spans="1:30" x14ac:dyDescent="0.25">
      <c r="A822" t="s">
        <v>117</v>
      </c>
      <c r="B822" t="s">
        <v>168</v>
      </c>
      <c r="C822" t="s">
        <v>182</v>
      </c>
      <c r="D822" t="s">
        <v>70</v>
      </c>
      <c r="E822" t="s">
        <v>128</v>
      </c>
      <c r="F822" t="s">
        <v>185</v>
      </c>
      <c r="G822" t="s">
        <v>187</v>
      </c>
      <c r="H822" t="s">
        <v>191</v>
      </c>
      <c r="I822">
        <v>6.9</v>
      </c>
      <c r="J822">
        <v>30</v>
      </c>
      <c r="K822">
        <v>30377</v>
      </c>
      <c r="L822" t="s">
        <v>192</v>
      </c>
      <c r="M822" t="s">
        <v>197</v>
      </c>
      <c r="N822">
        <v>0</v>
      </c>
      <c r="O822">
        <v>0</v>
      </c>
      <c r="P822">
        <v>0.891</v>
      </c>
      <c r="Q822">
        <v>0.848</v>
      </c>
      <c r="R822">
        <v>0.1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100</v>
      </c>
      <c r="Z822">
        <v>1</v>
      </c>
      <c r="AA822">
        <v>132</v>
      </c>
      <c r="AB822" t="b">
        <v>0</v>
      </c>
      <c r="AC822" t="s">
        <v>250</v>
      </c>
      <c r="AD822" t="s">
        <v>256</v>
      </c>
    </row>
    <row r="823" spans="1:30" x14ac:dyDescent="0.25">
      <c r="A823" t="s">
        <v>119</v>
      </c>
      <c r="B823" t="s">
        <v>176</v>
      </c>
      <c r="C823" t="s">
        <v>183</v>
      </c>
      <c r="D823" t="s">
        <v>75</v>
      </c>
      <c r="E823" t="s">
        <v>129</v>
      </c>
      <c r="F823" t="s">
        <v>184</v>
      </c>
      <c r="G823" t="s">
        <v>187</v>
      </c>
      <c r="H823" t="s">
        <v>191</v>
      </c>
      <c r="I823">
        <v>6.6</v>
      </c>
      <c r="J823">
        <v>28</v>
      </c>
      <c r="K823">
        <v>9661</v>
      </c>
      <c r="L823" t="s">
        <v>194</v>
      </c>
      <c r="M823" t="s">
        <v>197</v>
      </c>
      <c r="N823">
        <v>0</v>
      </c>
      <c r="O823">
        <v>0.078</v>
      </c>
      <c r="P823">
        <v>0.676</v>
      </c>
      <c r="Q823">
        <v>0.881</v>
      </c>
      <c r="R823">
        <v>0.1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100</v>
      </c>
      <c r="Z823">
        <v>1</v>
      </c>
      <c r="AA823">
        <v>99</v>
      </c>
      <c r="AB823" t="b">
        <v>0</v>
      </c>
      <c r="AC823" t="s">
        <v>248</v>
      </c>
      <c r="AD823" t="s">
        <v>256</v>
      </c>
    </row>
    <row r="824" spans="1:30" x14ac:dyDescent="0.25">
      <c r="A824" t="s">
        <v>119</v>
      </c>
      <c r="B824" t="s">
        <v>176</v>
      </c>
      <c r="C824" t="s">
        <v>183</v>
      </c>
      <c r="D824" t="s">
        <v>72</v>
      </c>
      <c r="E824" t="s">
        <v>129</v>
      </c>
      <c r="F824" t="s">
        <v>184</v>
      </c>
      <c r="G824" t="s">
        <v>187</v>
      </c>
      <c r="H824" t="s">
        <v>191</v>
      </c>
      <c r="I824">
        <v>5.8</v>
      </c>
      <c r="J824">
        <v>29</v>
      </c>
      <c r="K824">
        <v>3488</v>
      </c>
      <c r="L824" t="s">
        <v>194</v>
      </c>
      <c r="M824" t="s">
        <v>195</v>
      </c>
      <c r="N824">
        <v>0</v>
      </c>
      <c r="O824">
        <v>0.119</v>
      </c>
      <c r="P824">
        <v>0.484</v>
      </c>
      <c r="Q824">
        <v>0.826</v>
      </c>
      <c r="R824">
        <v>0.1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75</v>
      </c>
      <c r="Z824">
        <v>2</v>
      </c>
      <c r="AA824">
        <v>99</v>
      </c>
      <c r="AB824" t="b">
        <v>0</v>
      </c>
      <c r="AC824" t="s">
        <v>248</v>
      </c>
      <c r="AD824" t="s">
        <v>256</v>
      </c>
    </row>
    <row r="825" spans="1:30" x14ac:dyDescent="0.25">
      <c r="A825" t="s">
        <v>119</v>
      </c>
      <c r="B825" t="s">
        <v>176</v>
      </c>
      <c r="C825" t="s">
        <v>183</v>
      </c>
      <c r="D825" t="s">
        <v>86</v>
      </c>
      <c r="E825" t="s">
        <v>132</v>
      </c>
      <c r="F825" t="s">
        <v>185</v>
      </c>
      <c r="G825" t="s">
        <v>187</v>
      </c>
      <c r="H825" t="s">
        <v>191</v>
      </c>
      <c r="I825">
        <v>4.4</v>
      </c>
      <c r="J825">
        <v>30</v>
      </c>
      <c r="K825">
        <v>1271</v>
      </c>
      <c r="L825" t="s">
        <v>192</v>
      </c>
      <c r="M825" t="s">
        <v>195</v>
      </c>
      <c r="N825">
        <v>0</v>
      </c>
      <c r="O825">
        <v>0</v>
      </c>
      <c r="P825">
        <v>0.294</v>
      </c>
      <c r="Q825">
        <v>0.896</v>
      </c>
      <c r="R825">
        <v>0.1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100</v>
      </c>
      <c r="Z825">
        <v>1</v>
      </c>
      <c r="AA825">
        <v>85</v>
      </c>
      <c r="AB825" t="b">
        <v>0</v>
      </c>
      <c r="AC825" t="s">
        <v>251</v>
      </c>
      <c r="AD825" t="s">
        <v>256</v>
      </c>
    </row>
  </sheetData>
  <autoFilter ref="A1:AD825"/>
  <conditionalFormatting sqref="H2:H825">
    <cfRule type="cellIs" dxfId="5" priority="1" operator="equal">
      <formula>"A"</formula>
    </cfRule>
    <cfRule type="cellIs" dxfId="6" priority="2" operator="equal">
      <formula>"B"</formula>
    </cfRule>
    <cfRule type="cellIs" dxfId="7" priority="3" operator="equal">
      <formula>"C"</formula>
    </cfRule>
  </conditionalFormatting>
  <conditionalFormatting sqref="I2:I825">
    <cfRule type="dataBar" priority="4">
      <dataBar>
        <cfvo type="min"/>
        <cfvo type="max"/>
        <color rgb="FF16324A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16324A"/>
              <x14:negativeFillColor rgb="FFFF0000"/>
              <x14:negativeBorderColor rgb="FFFF0000"/>
              <x14:axisColor rgb="FF000000"/>
            </x14:dataBar>
          </x14:cfRule>
          <xm:sqref>I2:I825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2.7109375" customWidth="1"/>
    <col min="2" max="2" width="29.7109375" customWidth="1"/>
    <col min="3" max="3" width="13.7109375" customWidth="1"/>
    <col min="4" max="4" width="42.7109375" customWidth="1"/>
    <col min="5" max="5" width="34.7109375" customWidth="1"/>
    <col min="6" max="6" width="15.7109375" customWidth="1"/>
    <col min="7" max="7" width="18.7109375" customWidth="1"/>
    <col min="8" max="8" width="11.7109375" customWidth="1"/>
    <col min="9" max="9" width="7.7109375" customWidth="1"/>
    <col min="10" max="10" width="19.7109375" customWidth="1"/>
    <col min="11" max="11" width="21.7109375" customWidth="1"/>
    <col min="12" max="12" width="18.7109375" customWidth="1"/>
    <col min="13" max="13" width="13.7109375" customWidth="1"/>
    <col min="14" max="14" width="11.7109375" customWidth="1"/>
    <col min="15" max="15" width="12.7109375" customWidth="1"/>
    <col min="16" max="16" width="9.7109375" customWidth="1"/>
    <col min="17" max="17" width="12.7109375" customWidth="1"/>
    <col min="18" max="18" width="14.7109375" customWidth="1"/>
    <col min="19" max="19" width="24.7109375" customWidth="1"/>
    <col min="20" max="20" width="28.7109375" customWidth="1"/>
    <col min="21" max="21" width="19.7109375" customWidth="1"/>
    <col min="22" max="22" width="23.7109375" customWidth="1"/>
    <col min="23" max="23" width="17.7109375" customWidth="1"/>
    <col min="24" max="24" width="21.7109375" customWidth="1"/>
    <col min="25" max="25" width="14.7109375" customWidth="1"/>
    <col min="26" max="26" width="11.7109375" customWidth="1"/>
    <col min="27" max="27" width="20.7109375" customWidth="1"/>
    <col min="28" max="28" width="13.7109375" customWidth="1"/>
    <col min="29" max="30" width="46.7109375" customWidth="1"/>
  </cols>
  <sheetData>
    <row r="1" spans="1:30" x14ac:dyDescent="0.25">
      <c r="A1" s="5" t="s">
        <v>92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</row>
    <row r="2" spans="1:30" x14ac:dyDescent="0.25">
      <c r="A2" t="s">
        <v>93</v>
      </c>
      <c r="B2" t="s">
        <v>165</v>
      </c>
      <c r="C2" t="s">
        <v>181</v>
      </c>
      <c r="D2" t="s">
        <v>67</v>
      </c>
      <c r="E2" t="s">
        <v>127</v>
      </c>
      <c r="F2" t="s">
        <v>184</v>
      </c>
      <c r="G2" t="s">
        <v>186</v>
      </c>
      <c r="H2" t="s">
        <v>189</v>
      </c>
      <c r="I2">
        <v>55.6</v>
      </c>
      <c r="J2">
        <v>1</v>
      </c>
      <c r="K2">
        <v>15497</v>
      </c>
      <c r="L2" t="s">
        <v>192</v>
      </c>
      <c r="M2" t="s">
        <v>196</v>
      </c>
      <c r="N2">
        <v>0.365</v>
      </c>
      <c r="O2">
        <v>0.245</v>
      </c>
      <c r="P2">
        <v>0.765</v>
      </c>
      <c r="Q2">
        <v>0.972</v>
      </c>
      <c r="R2">
        <v>0.75</v>
      </c>
      <c r="S2">
        <v>33.3</v>
      </c>
      <c r="T2">
        <v>1</v>
      </c>
      <c r="U2">
        <v>3</v>
      </c>
      <c r="V2">
        <v>0</v>
      </c>
      <c r="W2">
        <v>3.4</v>
      </c>
      <c r="X2">
        <v>0.667</v>
      </c>
      <c r="Y2">
        <v>100</v>
      </c>
      <c r="Z2">
        <v>0</v>
      </c>
      <c r="AC2" t="s">
        <v>201</v>
      </c>
      <c r="AD2" t="s">
        <v>253</v>
      </c>
    </row>
    <row r="3" spans="1:30" x14ac:dyDescent="0.25">
      <c r="A3" t="s">
        <v>93</v>
      </c>
      <c r="B3" t="s">
        <v>165</v>
      </c>
      <c r="C3" t="s">
        <v>181</v>
      </c>
      <c r="D3" t="s">
        <v>88</v>
      </c>
      <c r="E3" t="s">
        <v>132</v>
      </c>
      <c r="F3" t="s">
        <v>185</v>
      </c>
      <c r="G3" t="s">
        <v>186</v>
      </c>
      <c r="H3" t="s">
        <v>189</v>
      </c>
      <c r="I3">
        <v>53</v>
      </c>
      <c r="J3">
        <v>2</v>
      </c>
      <c r="K3">
        <v>54108</v>
      </c>
      <c r="L3" t="s">
        <v>192</v>
      </c>
      <c r="M3" t="s">
        <v>196</v>
      </c>
      <c r="N3">
        <v>0.141</v>
      </c>
      <c r="O3">
        <v>0</v>
      </c>
      <c r="P3">
        <v>1</v>
      </c>
      <c r="Q3">
        <v>0.971</v>
      </c>
      <c r="R3">
        <v>1</v>
      </c>
      <c r="S3">
        <v>0</v>
      </c>
      <c r="T3">
        <v>0</v>
      </c>
      <c r="U3">
        <v>3</v>
      </c>
      <c r="V3">
        <v>0</v>
      </c>
      <c r="W3">
        <v>0</v>
      </c>
      <c r="X3">
        <v>0.3530416666666666</v>
      </c>
      <c r="Y3">
        <v>100</v>
      </c>
      <c r="Z3">
        <v>0</v>
      </c>
      <c r="AC3" t="s">
        <v>203</v>
      </c>
      <c r="AD3" t="s">
        <v>253</v>
      </c>
    </row>
    <row r="4" spans="1:30" x14ac:dyDescent="0.25">
      <c r="A4" t="s">
        <v>93</v>
      </c>
      <c r="B4" t="s">
        <v>165</v>
      </c>
      <c r="C4" t="s">
        <v>181</v>
      </c>
      <c r="D4" t="s">
        <v>64</v>
      </c>
      <c r="E4" t="s">
        <v>127</v>
      </c>
      <c r="F4" t="s">
        <v>184</v>
      </c>
      <c r="G4" t="s">
        <v>186</v>
      </c>
      <c r="H4" t="s">
        <v>189</v>
      </c>
      <c r="I4">
        <v>51.2</v>
      </c>
      <c r="J4">
        <v>3</v>
      </c>
      <c r="K4">
        <v>3256</v>
      </c>
      <c r="L4" t="s">
        <v>192</v>
      </c>
      <c r="M4" t="s">
        <v>195</v>
      </c>
      <c r="N4">
        <v>0.499</v>
      </c>
      <c r="O4">
        <v>0</v>
      </c>
      <c r="P4">
        <v>0.471</v>
      </c>
      <c r="Q4">
        <v>0.896</v>
      </c>
      <c r="R4">
        <v>1</v>
      </c>
      <c r="S4">
        <v>0</v>
      </c>
      <c r="T4">
        <v>0</v>
      </c>
      <c r="U4">
        <v>3</v>
      </c>
      <c r="V4">
        <v>0</v>
      </c>
      <c r="W4">
        <v>3.4</v>
      </c>
      <c r="X4">
        <v>1</v>
      </c>
      <c r="Y4">
        <v>100</v>
      </c>
      <c r="Z4">
        <v>0</v>
      </c>
      <c r="AC4" t="s">
        <v>206</v>
      </c>
      <c r="AD4" t="s">
        <v>253</v>
      </c>
    </row>
    <row r="5" spans="1:30" x14ac:dyDescent="0.25">
      <c r="A5" t="s">
        <v>93</v>
      </c>
      <c r="B5" t="s">
        <v>165</v>
      </c>
      <c r="C5" t="s">
        <v>181</v>
      </c>
      <c r="D5" t="s">
        <v>89</v>
      </c>
      <c r="E5" t="s">
        <v>132</v>
      </c>
      <c r="F5" t="s">
        <v>185</v>
      </c>
      <c r="G5" t="s">
        <v>186</v>
      </c>
      <c r="H5" t="s">
        <v>189</v>
      </c>
      <c r="I5">
        <v>50</v>
      </c>
      <c r="J5">
        <v>4</v>
      </c>
      <c r="K5">
        <v>16312</v>
      </c>
      <c r="L5" t="s">
        <v>192</v>
      </c>
      <c r="M5" t="s">
        <v>196</v>
      </c>
      <c r="N5">
        <v>0.165</v>
      </c>
      <c r="O5">
        <v>0.096</v>
      </c>
      <c r="P5">
        <v>0.774</v>
      </c>
      <c r="Q5">
        <v>0.802</v>
      </c>
      <c r="R5">
        <v>1</v>
      </c>
      <c r="S5">
        <v>0</v>
      </c>
      <c r="T5">
        <v>0</v>
      </c>
      <c r="U5">
        <v>3</v>
      </c>
      <c r="V5">
        <v>0</v>
      </c>
      <c r="W5">
        <v>3.4</v>
      </c>
      <c r="X5">
        <v>0.167</v>
      </c>
      <c r="Y5">
        <v>100</v>
      </c>
      <c r="Z5">
        <v>0</v>
      </c>
      <c r="AC5" t="s">
        <v>203</v>
      </c>
      <c r="AD5" t="s">
        <v>253</v>
      </c>
    </row>
    <row r="6" spans="1:30" x14ac:dyDescent="0.25">
      <c r="A6" t="s">
        <v>93</v>
      </c>
      <c r="B6" t="s">
        <v>165</v>
      </c>
      <c r="C6" t="s">
        <v>181</v>
      </c>
      <c r="D6" t="s">
        <v>66</v>
      </c>
      <c r="E6" t="s">
        <v>127</v>
      </c>
      <c r="F6" t="s">
        <v>184</v>
      </c>
      <c r="G6" t="s">
        <v>186</v>
      </c>
      <c r="H6" t="s">
        <v>190</v>
      </c>
      <c r="I6">
        <v>43.2</v>
      </c>
      <c r="J6">
        <v>5</v>
      </c>
      <c r="K6">
        <v>3709</v>
      </c>
      <c r="L6" t="s">
        <v>192</v>
      </c>
      <c r="M6" t="s">
        <v>195</v>
      </c>
      <c r="N6">
        <v>0.141</v>
      </c>
      <c r="O6">
        <v>0</v>
      </c>
      <c r="P6">
        <v>0.495</v>
      </c>
      <c r="Q6">
        <v>0.909</v>
      </c>
      <c r="R6">
        <v>1</v>
      </c>
      <c r="S6">
        <v>0</v>
      </c>
      <c r="T6">
        <v>0</v>
      </c>
      <c r="U6">
        <v>3</v>
      </c>
      <c r="V6">
        <v>0</v>
      </c>
      <c r="W6">
        <v>0</v>
      </c>
      <c r="X6">
        <v>0.3530416666666666</v>
      </c>
      <c r="Y6">
        <v>100</v>
      </c>
      <c r="Z6">
        <v>0</v>
      </c>
      <c r="AC6" t="s">
        <v>206</v>
      </c>
      <c r="AD6" t="s">
        <v>253</v>
      </c>
    </row>
    <row r="7" spans="1:30" x14ac:dyDescent="0.25">
      <c r="A7" t="s">
        <v>94</v>
      </c>
      <c r="B7" t="s">
        <v>166</v>
      </c>
      <c r="C7" t="s">
        <v>181</v>
      </c>
      <c r="D7" t="s">
        <v>83</v>
      </c>
      <c r="E7" t="s">
        <v>131</v>
      </c>
      <c r="F7" t="s">
        <v>184</v>
      </c>
      <c r="G7" t="s">
        <v>186</v>
      </c>
      <c r="H7" t="s">
        <v>189</v>
      </c>
      <c r="I7">
        <v>51.8</v>
      </c>
      <c r="J7">
        <v>1</v>
      </c>
      <c r="K7">
        <v>10879</v>
      </c>
      <c r="L7" t="s">
        <v>194</v>
      </c>
      <c r="M7" t="s">
        <v>196</v>
      </c>
      <c r="N7">
        <v>0.5649999999999999</v>
      </c>
      <c r="O7">
        <v>0.176</v>
      </c>
      <c r="P7">
        <v>0.698</v>
      </c>
      <c r="Q7">
        <v>0.928</v>
      </c>
      <c r="R7">
        <v>0.5</v>
      </c>
      <c r="S7">
        <v>0</v>
      </c>
      <c r="T7">
        <v>0</v>
      </c>
      <c r="U7">
        <v>4</v>
      </c>
      <c r="V7">
        <v>1.19</v>
      </c>
      <c r="W7">
        <v>10.3</v>
      </c>
      <c r="X7">
        <v>0.667</v>
      </c>
      <c r="Y7">
        <v>100</v>
      </c>
      <c r="Z7">
        <v>0</v>
      </c>
      <c r="AC7" t="s">
        <v>198</v>
      </c>
      <c r="AD7" t="s">
        <v>252</v>
      </c>
    </row>
    <row r="8" spans="1:30" x14ac:dyDescent="0.25">
      <c r="A8" t="s">
        <v>94</v>
      </c>
      <c r="B8" t="s">
        <v>166</v>
      </c>
      <c r="C8" t="s">
        <v>181</v>
      </c>
      <c r="D8" t="s">
        <v>65</v>
      </c>
      <c r="E8" t="s">
        <v>127</v>
      </c>
      <c r="F8" t="s">
        <v>184</v>
      </c>
      <c r="G8" t="s">
        <v>186</v>
      </c>
      <c r="H8" t="s">
        <v>189</v>
      </c>
      <c r="I8">
        <v>51.4</v>
      </c>
      <c r="J8">
        <v>2</v>
      </c>
      <c r="K8">
        <v>7336</v>
      </c>
      <c r="L8" t="s">
        <v>192</v>
      </c>
      <c r="M8" t="s">
        <v>197</v>
      </c>
      <c r="N8">
        <v>0.299</v>
      </c>
      <c r="O8">
        <v>0.047</v>
      </c>
      <c r="P8">
        <v>0.624</v>
      </c>
      <c r="Q8">
        <v>0.983</v>
      </c>
      <c r="R8">
        <v>1</v>
      </c>
      <c r="S8">
        <v>0</v>
      </c>
      <c r="T8">
        <v>0</v>
      </c>
      <c r="U8">
        <v>4</v>
      </c>
      <c r="V8">
        <v>0</v>
      </c>
      <c r="W8">
        <v>3.4</v>
      </c>
      <c r="X8">
        <v>0.5</v>
      </c>
      <c r="Y8">
        <v>100</v>
      </c>
      <c r="Z8">
        <v>0</v>
      </c>
      <c r="AC8" t="s">
        <v>206</v>
      </c>
      <c r="AD8" t="s">
        <v>253</v>
      </c>
    </row>
    <row r="9" spans="1:30" x14ac:dyDescent="0.25">
      <c r="A9" t="s">
        <v>94</v>
      </c>
      <c r="B9" t="s">
        <v>166</v>
      </c>
      <c r="C9" t="s">
        <v>181</v>
      </c>
      <c r="D9" t="s">
        <v>67</v>
      </c>
      <c r="E9" t="s">
        <v>127</v>
      </c>
      <c r="F9" t="s">
        <v>184</v>
      </c>
      <c r="G9" t="s">
        <v>186</v>
      </c>
      <c r="H9" t="s">
        <v>189</v>
      </c>
      <c r="I9">
        <v>50.3</v>
      </c>
      <c r="J9">
        <v>3</v>
      </c>
      <c r="K9">
        <v>15497</v>
      </c>
      <c r="L9" t="s">
        <v>192</v>
      </c>
      <c r="M9" t="s">
        <v>196</v>
      </c>
      <c r="N9">
        <v>0.365</v>
      </c>
      <c r="O9">
        <v>0.043</v>
      </c>
      <c r="P9">
        <v>0.765</v>
      </c>
      <c r="Q9">
        <v>0.972</v>
      </c>
      <c r="R9">
        <v>0.75</v>
      </c>
      <c r="S9">
        <v>0</v>
      </c>
      <c r="T9">
        <v>0</v>
      </c>
      <c r="U9">
        <v>4</v>
      </c>
      <c r="V9">
        <v>0</v>
      </c>
      <c r="W9">
        <v>3.4</v>
      </c>
      <c r="X9">
        <v>0.667</v>
      </c>
      <c r="Y9">
        <v>100</v>
      </c>
      <c r="Z9">
        <v>0</v>
      </c>
      <c r="AC9" t="s">
        <v>206</v>
      </c>
      <c r="AD9" t="s">
        <v>253</v>
      </c>
    </row>
    <row r="10" spans="1:30" x14ac:dyDescent="0.25">
      <c r="A10" t="s">
        <v>94</v>
      </c>
      <c r="B10" t="s">
        <v>166</v>
      </c>
      <c r="C10" t="s">
        <v>181</v>
      </c>
      <c r="D10" t="s">
        <v>82</v>
      </c>
      <c r="E10" t="s">
        <v>131</v>
      </c>
      <c r="F10" t="s">
        <v>184</v>
      </c>
      <c r="G10" t="s">
        <v>186</v>
      </c>
      <c r="H10" t="s">
        <v>190</v>
      </c>
      <c r="I10">
        <v>44.7</v>
      </c>
      <c r="J10">
        <v>4</v>
      </c>
      <c r="K10">
        <v>12477</v>
      </c>
      <c r="L10" t="s">
        <v>193</v>
      </c>
      <c r="M10" t="s">
        <v>196</v>
      </c>
      <c r="N10">
        <v>0.499</v>
      </c>
      <c r="O10">
        <v>0</v>
      </c>
      <c r="P10">
        <v>0.724</v>
      </c>
      <c r="Q10">
        <v>0.805</v>
      </c>
      <c r="R10">
        <v>0.5</v>
      </c>
      <c r="S10">
        <v>0</v>
      </c>
      <c r="T10">
        <v>0</v>
      </c>
      <c r="U10">
        <v>4</v>
      </c>
      <c r="V10">
        <v>0</v>
      </c>
      <c r="W10">
        <v>3.4</v>
      </c>
      <c r="X10">
        <v>1</v>
      </c>
      <c r="Y10">
        <v>100</v>
      </c>
      <c r="Z10">
        <v>0</v>
      </c>
      <c r="AC10" t="s">
        <v>198</v>
      </c>
      <c r="AD10" t="s">
        <v>252</v>
      </c>
    </row>
    <row r="11" spans="1:30" x14ac:dyDescent="0.25">
      <c r="A11" t="s">
        <v>94</v>
      </c>
      <c r="B11" t="s">
        <v>166</v>
      </c>
      <c r="C11" t="s">
        <v>181</v>
      </c>
      <c r="D11" t="s">
        <v>66</v>
      </c>
      <c r="E11" t="s">
        <v>127</v>
      </c>
      <c r="F11" t="s">
        <v>184</v>
      </c>
      <c r="G11" t="s">
        <v>186</v>
      </c>
      <c r="H11" t="s">
        <v>190</v>
      </c>
      <c r="I11">
        <v>43.2</v>
      </c>
      <c r="J11">
        <v>5</v>
      </c>
      <c r="K11">
        <v>3709</v>
      </c>
      <c r="L11" t="s">
        <v>192</v>
      </c>
      <c r="M11" t="s">
        <v>195</v>
      </c>
      <c r="N11">
        <v>0.141</v>
      </c>
      <c r="O11">
        <v>0</v>
      </c>
      <c r="P11">
        <v>0.495</v>
      </c>
      <c r="Q11">
        <v>0.909</v>
      </c>
      <c r="R11">
        <v>1</v>
      </c>
      <c r="S11">
        <v>0</v>
      </c>
      <c r="T11">
        <v>0</v>
      </c>
      <c r="U11">
        <v>4</v>
      </c>
      <c r="V11">
        <v>0</v>
      </c>
      <c r="W11">
        <v>0</v>
      </c>
      <c r="X11">
        <v>0.3530416666666666</v>
      </c>
      <c r="Y11">
        <v>100</v>
      </c>
      <c r="Z11">
        <v>0</v>
      </c>
      <c r="AC11" t="s">
        <v>206</v>
      </c>
      <c r="AD11" t="s">
        <v>253</v>
      </c>
    </row>
    <row r="12" spans="1:30" x14ac:dyDescent="0.25">
      <c r="A12" t="s">
        <v>95</v>
      </c>
      <c r="B12" t="s">
        <v>175</v>
      </c>
      <c r="C12" t="s">
        <v>182</v>
      </c>
      <c r="D12" t="s">
        <v>69</v>
      </c>
      <c r="E12" t="s">
        <v>128</v>
      </c>
      <c r="F12" t="s">
        <v>184</v>
      </c>
      <c r="G12" t="s">
        <v>186</v>
      </c>
      <c r="H12" t="s">
        <v>190</v>
      </c>
      <c r="I12">
        <v>46.5</v>
      </c>
      <c r="J12">
        <v>1</v>
      </c>
      <c r="K12">
        <v>3235</v>
      </c>
      <c r="L12" t="s">
        <v>192</v>
      </c>
      <c r="M12" t="s">
        <v>195</v>
      </c>
      <c r="N12">
        <v>0.9</v>
      </c>
      <c r="O12">
        <v>0.093</v>
      </c>
      <c r="P12">
        <v>0.47</v>
      </c>
      <c r="Q12">
        <v>1</v>
      </c>
      <c r="R12">
        <v>0.1</v>
      </c>
      <c r="S12">
        <v>0</v>
      </c>
      <c r="T12">
        <v>0</v>
      </c>
      <c r="U12">
        <v>1</v>
      </c>
      <c r="V12">
        <v>0</v>
      </c>
      <c r="W12">
        <v>20.7</v>
      </c>
      <c r="X12">
        <v>0.75</v>
      </c>
      <c r="Y12">
        <v>100</v>
      </c>
      <c r="Z12">
        <v>0</v>
      </c>
      <c r="AC12" t="s">
        <v>207</v>
      </c>
      <c r="AD12" t="s">
        <v>254</v>
      </c>
    </row>
    <row r="13" spans="1:30" x14ac:dyDescent="0.25">
      <c r="A13" t="s">
        <v>95</v>
      </c>
      <c r="B13" t="s">
        <v>175</v>
      </c>
      <c r="C13" t="s">
        <v>182</v>
      </c>
      <c r="D13" t="s">
        <v>83</v>
      </c>
      <c r="E13" t="s">
        <v>131</v>
      </c>
      <c r="F13" t="s">
        <v>184</v>
      </c>
      <c r="G13" t="s">
        <v>186</v>
      </c>
      <c r="H13" t="s">
        <v>190</v>
      </c>
      <c r="I13">
        <v>40.5</v>
      </c>
      <c r="J13">
        <v>2</v>
      </c>
      <c r="K13">
        <v>10879</v>
      </c>
      <c r="L13" t="s">
        <v>194</v>
      </c>
      <c r="M13" t="s">
        <v>196</v>
      </c>
      <c r="N13">
        <v>0.5649999999999999</v>
      </c>
      <c r="O13">
        <v>0.047</v>
      </c>
      <c r="P13">
        <v>0.698</v>
      </c>
      <c r="Q13">
        <v>0.928</v>
      </c>
      <c r="R13">
        <v>0.1</v>
      </c>
      <c r="S13">
        <v>0</v>
      </c>
      <c r="T13">
        <v>0</v>
      </c>
      <c r="U13">
        <v>1</v>
      </c>
      <c r="V13">
        <v>0</v>
      </c>
      <c r="W13">
        <v>10.3</v>
      </c>
      <c r="X13">
        <v>0.667</v>
      </c>
      <c r="Y13">
        <v>100</v>
      </c>
      <c r="Z13">
        <v>0</v>
      </c>
      <c r="AC13" t="s">
        <v>207</v>
      </c>
      <c r="AD13" t="s">
        <v>255</v>
      </c>
    </row>
    <row r="14" spans="1:30" x14ac:dyDescent="0.25">
      <c r="A14" t="s">
        <v>95</v>
      </c>
      <c r="B14" t="s">
        <v>175</v>
      </c>
      <c r="C14" t="s">
        <v>182</v>
      </c>
      <c r="D14" t="s">
        <v>90</v>
      </c>
      <c r="E14" t="s">
        <v>132</v>
      </c>
      <c r="F14" t="s">
        <v>185</v>
      </c>
      <c r="G14" t="s">
        <v>186</v>
      </c>
      <c r="H14" t="s">
        <v>190</v>
      </c>
      <c r="I14">
        <v>37.8</v>
      </c>
      <c r="J14">
        <v>3</v>
      </c>
      <c r="K14">
        <v>19718</v>
      </c>
      <c r="L14" t="s">
        <v>192</v>
      </c>
      <c r="M14" t="s">
        <v>196</v>
      </c>
      <c r="N14">
        <v>0.499</v>
      </c>
      <c r="O14">
        <v>0.016</v>
      </c>
      <c r="P14">
        <v>0.8100000000000001</v>
      </c>
      <c r="Q14">
        <v>0.739</v>
      </c>
      <c r="R14">
        <v>0.1</v>
      </c>
      <c r="S14">
        <v>0</v>
      </c>
      <c r="T14">
        <v>0</v>
      </c>
      <c r="U14">
        <v>1</v>
      </c>
      <c r="V14">
        <v>0</v>
      </c>
      <c r="W14">
        <v>3.4</v>
      </c>
      <c r="X14">
        <v>1</v>
      </c>
      <c r="Y14">
        <v>100</v>
      </c>
      <c r="Z14">
        <v>0</v>
      </c>
      <c r="AC14" t="s">
        <v>207</v>
      </c>
      <c r="AD14" t="s">
        <v>255</v>
      </c>
    </row>
    <row r="15" spans="1:30" x14ac:dyDescent="0.25">
      <c r="A15" t="s">
        <v>95</v>
      </c>
      <c r="B15" t="s">
        <v>175</v>
      </c>
      <c r="C15" t="s">
        <v>182</v>
      </c>
      <c r="D15" t="s">
        <v>82</v>
      </c>
      <c r="E15" t="s">
        <v>131</v>
      </c>
      <c r="F15" t="s">
        <v>184</v>
      </c>
      <c r="G15" t="s">
        <v>186</v>
      </c>
      <c r="H15" t="s">
        <v>190</v>
      </c>
      <c r="I15">
        <v>37.1</v>
      </c>
      <c r="J15">
        <v>4</v>
      </c>
      <c r="K15">
        <v>12477</v>
      </c>
      <c r="L15" t="s">
        <v>193</v>
      </c>
      <c r="M15" t="s">
        <v>196</v>
      </c>
      <c r="N15">
        <v>0.499</v>
      </c>
      <c r="O15">
        <v>0.016</v>
      </c>
      <c r="P15">
        <v>0.724</v>
      </c>
      <c r="Q15">
        <v>0.805</v>
      </c>
      <c r="R15">
        <v>0.1</v>
      </c>
      <c r="S15">
        <v>0</v>
      </c>
      <c r="T15">
        <v>0</v>
      </c>
      <c r="U15">
        <v>1</v>
      </c>
      <c r="V15">
        <v>0</v>
      </c>
      <c r="W15">
        <v>3.4</v>
      </c>
      <c r="X15">
        <v>1</v>
      </c>
      <c r="Y15">
        <v>100</v>
      </c>
      <c r="Z15">
        <v>0</v>
      </c>
      <c r="AC15" t="s">
        <v>207</v>
      </c>
      <c r="AD15" t="s">
        <v>255</v>
      </c>
    </row>
    <row r="16" spans="1:30" x14ac:dyDescent="0.25">
      <c r="A16" t="s">
        <v>95</v>
      </c>
      <c r="B16" t="s">
        <v>175</v>
      </c>
      <c r="C16" t="s">
        <v>182</v>
      </c>
      <c r="D16" t="s">
        <v>67</v>
      </c>
      <c r="E16" t="s">
        <v>127</v>
      </c>
      <c r="F16" t="s">
        <v>184</v>
      </c>
      <c r="G16" t="s">
        <v>186</v>
      </c>
      <c r="H16" t="s">
        <v>190</v>
      </c>
      <c r="I16">
        <v>36.6</v>
      </c>
      <c r="J16">
        <v>5</v>
      </c>
      <c r="K16">
        <v>15497</v>
      </c>
      <c r="L16" t="s">
        <v>192</v>
      </c>
      <c r="M16" t="s">
        <v>196</v>
      </c>
      <c r="N16">
        <v>0.365</v>
      </c>
      <c r="O16">
        <v>0.016</v>
      </c>
      <c r="P16">
        <v>0.765</v>
      </c>
      <c r="Q16">
        <v>0.972</v>
      </c>
      <c r="R16">
        <v>0.1</v>
      </c>
      <c r="S16">
        <v>0</v>
      </c>
      <c r="T16">
        <v>0</v>
      </c>
      <c r="U16">
        <v>1</v>
      </c>
      <c r="V16">
        <v>0</v>
      </c>
      <c r="W16">
        <v>3.4</v>
      </c>
      <c r="X16">
        <v>0.667</v>
      </c>
      <c r="Y16">
        <v>100</v>
      </c>
      <c r="Z16">
        <v>0</v>
      </c>
      <c r="AC16" t="s">
        <v>207</v>
      </c>
      <c r="AD16" t="s">
        <v>255</v>
      </c>
    </row>
    <row r="17" spans="1:30" x14ac:dyDescent="0.25">
      <c r="A17" t="s">
        <v>96</v>
      </c>
      <c r="B17" t="s">
        <v>178</v>
      </c>
      <c r="C17" t="s">
        <v>182</v>
      </c>
      <c r="D17" t="s">
        <v>83</v>
      </c>
      <c r="E17" t="s">
        <v>131</v>
      </c>
      <c r="F17" t="s">
        <v>184</v>
      </c>
      <c r="G17" t="s">
        <v>186</v>
      </c>
      <c r="H17" t="s">
        <v>190</v>
      </c>
      <c r="I17">
        <v>41.6</v>
      </c>
      <c r="J17">
        <v>1</v>
      </c>
      <c r="K17">
        <v>10879</v>
      </c>
      <c r="L17" t="s">
        <v>194</v>
      </c>
      <c r="M17" t="s">
        <v>196</v>
      </c>
      <c r="N17">
        <v>0.5649999999999999</v>
      </c>
      <c r="O17">
        <v>0.089</v>
      </c>
      <c r="P17">
        <v>0.698</v>
      </c>
      <c r="Q17">
        <v>0.928</v>
      </c>
      <c r="R17">
        <v>0.1</v>
      </c>
      <c r="S17">
        <v>0</v>
      </c>
      <c r="T17">
        <v>0</v>
      </c>
      <c r="U17">
        <v>1</v>
      </c>
      <c r="V17">
        <v>0</v>
      </c>
      <c r="W17">
        <v>10.3</v>
      </c>
      <c r="X17">
        <v>0.667</v>
      </c>
      <c r="Y17">
        <v>100</v>
      </c>
      <c r="Z17">
        <v>0</v>
      </c>
      <c r="AC17" t="s">
        <v>207</v>
      </c>
      <c r="AD17" t="s">
        <v>255</v>
      </c>
    </row>
    <row r="18" spans="1:30" x14ac:dyDescent="0.25">
      <c r="A18" t="s">
        <v>96</v>
      </c>
      <c r="B18" t="s">
        <v>178</v>
      </c>
      <c r="C18" t="s">
        <v>182</v>
      </c>
      <c r="D18" t="s">
        <v>90</v>
      </c>
      <c r="E18" t="s">
        <v>132</v>
      </c>
      <c r="F18" t="s">
        <v>185</v>
      </c>
      <c r="G18" t="s">
        <v>186</v>
      </c>
      <c r="H18" t="s">
        <v>190</v>
      </c>
      <c r="I18">
        <v>37.8</v>
      </c>
      <c r="J18">
        <v>2</v>
      </c>
      <c r="K18">
        <v>19718</v>
      </c>
      <c r="L18" t="s">
        <v>192</v>
      </c>
      <c r="M18" t="s">
        <v>196</v>
      </c>
      <c r="N18">
        <v>0.499</v>
      </c>
      <c r="O18">
        <v>0.016</v>
      </c>
      <c r="P18">
        <v>0.8100000000000001</v>
      </c>
      <c r="Q18">
        <v>0.739</v>
      </c>
      <c r="R18">
        <v>0.1</v>
      </c>
      <c r="S18">
        <v>0</v>
      </c>
      <c r="T18">
        <v>0</v>
      </c>
      <c r="U18">
        <v>1</v>
      </c>
      <c r="V18">
        <v>0</v>
      </c>
      <c r="W18">
        <v>3.4</v>
      </c>
      <c r="X18">
        <v>1</v>
      </c>
      <c r="Y18">
        <v>100</v>
      </c>
      <c r="Z18">
        <v>0</v>
      </c>
      <c r="AC18" t="s">
        <v>207</v>
      </c>
      <c r="AD18" t="s">
        <v>255</v>
      </c>
    </row>
    <row r="19" spans="1:30" x14ac:dyDescent="0.25">
      <c r="A19" t="s">
        <v>96</v>
      </c>
      <c r="B19" t="s">
        <v>178</v>
      </c>
      <c r="C19" t="s">
        <v>182</v>
      </c>
      <c r="D19" t="s">
        <v>67</v>
      </c>
      <c r="E19" t="s">
        <v>127</v>
      </c>
      <c r="F19" t="s">
        <v>184</v>
      </c>
      <c r="G19" t="s">
        <v>186</v>
      </c>
      <c r="H19" t="s">
        <v>190</v>
      </c>
      <c r="I19">
        <v>37.7</v>
      </c>
      <c r="J19">
        <v>3</v>
      </c>
      <c r="K19">
        <v>15497</v>
      </c>
      <c r="L19" t="s">
        <v>192</v>
      </c>
      <c r="M19" t="s">
        <v>196</v>
      </c>
      <c r="N19">
        <v>0.365</v>
      </c>
      <c r="O19">
        <v>0.059</v>
      </c>
      <c r="P19">
        <v>0.765</v>
      </c>
      <c r="Q19">
        <v>0.972</v>
      </c>
      <c r="R19">
        <v>0.1</v>
      </c>
      <c r="S19">
        <v>0</v>
      </c>
      <c r="T19">
        <v>0</v>
      </c>
      <c r="U19">
        <v>1</v>
      </c>
      <c r="V19">
        <v>0</v>
      </c>
      <c r="W19">
        <v>3.4</v>
      </c>
      <c r="X19">
        <v>0.667</v>
      </c>
      <c r="Y19">
        <v>100</v>
      </c>
      <c r="Z19">
        <v>0</v>
      </c>
      <c r="AC19" t="s">
        <v>207</v>
      </c>
      <c r="AD19" t="s">
        <v>255</v>
      </c>
    </row>
    <row r="20" spans="1:30" x14ac:dyDescent="0.25">
      <c r="A20" t="s">
        <v>96</v>
      </c>
      <c r="B20" t="s">
        <v>178</v>
      </c>
      <c r="C20" t="s">
        <v>182</v>
      </c>
      <c r="D20" t="s">
        <v>82</v>
      </c>
      <c r="E20" t="s">
        <v>131</v>
      </c>
      <c r="F20" t="s">
        <v>184</v>
      </c>
      <c r="G20" t="s">
        <v>186</v>
      </c>
      <c r="H20" t="s">
        <v>190</v>
      </c>
      <c r="I20">
        <v>37.1</v>
      </c>
      <c r="J20">
        <v>4</v>
      </c>
      <c r="K20">
        <v>12477</v>
      </c>
      <c r="L20" t="s">
        <v>193</v>
      </c>
      <c r="M20" t="s">
        <v>196</v>
      </c>
      <c r="N20">
        <v>0.499</v>
      </c>
      <c r="O20">
        <v>0.016</v>
      </c>
      <c r="P20">
        <v>0.724</v>
      </c>
      <c r="Q20">
        <v>0.805</v>
      </c>
      <c r="R20">
        <v>0.1</v>
      </c>
      <c r="S20">
        <v>0</v>
      </c>
      <c r="T20">
        <v>0</v>
      </c>
      <c r="U20">
        <v>1</v>
      </c>
      <c r="V20">
        <v>0</v>
      </c>
      <c r="W20">
        <v>3.4</v>
      </c>
      <c r="X20">
        <v>1</v>
      </c>
      <c r="Y20">
        <v>100</v>
      </c>
      <c r="Z20">
        <v>0</v>
      </c>
      <c r="AC20" t="s">
        <v>207</v>
      </c>
      <c r="AD20" t="s">
        <v>255</v>
      </c>
    </row>
    <row r="21" spans="1:30" x14ac:dyDescent="0.25">
      <c r="A21" t="s">
        <v>96</v>
      </c>
      <c r="B21" t="s">
        <v>178</v>
      </c>
      <c r="C21" t="s">
        <v>182</v>
      </c>
      <c r="D21" t="s">
        <v>88</v>
      </c>
      <c r="E21" t="s">
        <v>132</v>
      </c>
      <c r="F21" t="s">
        <v>185</v>
      </c>
      <c r="G21" t="s">
        <v>186</v>
      </c>
      <c r="H21" t="s">
        <v>191</v>
      </c>
      <c r="I21">
        <v>35</v>
      </c>
      <c r="J21">
        <v>5</v>
      </c>
      <c r="K21">
        <v>54108</v>
      </c>
      <c r="L21" t="s">
        <v>192</v>
      </c>
      <c r="M21" t="s">
        <v>196</v>
      </c>
      <c r="N21">
        <v>0.141</v>
      </c>
      <c r="O21">
        <v>0</v>
      </c>
      <c r="P21">
        <v>1</v>
      </c>
      <c r="Q21">
        <v>0.971</v>
      </c>
      <c r="R21">
        <v>0.1</v>
      </c>
      <c r="S21">
        <v>0</v>
      </c>
      <c r="T21">
        <v>0</v>
      </c>
      <c r="U21">
        <v>1</v>
      </c>
      <c r="V21">
        <v>0</v>
      </c>
      <c r="W21">
        <v>0</v>
      </c>
      <c r="X21">
        <v>0.3530416666666666</v>
      </c>
      <c r="Y21">
        <v>100</v>
      </c>
      <c r="Z21">
        <v>0</v>
      </c>
      <c r="AC21" t="s">
        <v>207</v>
      </c>
      <c r="AD21" t="s">
        <v>255</v>
      </c>
    </row>
    <row r="22" spans="1:30" x14ac:dyDescent="0.25">
      <c r="A22" t="s">
        <v>97</v>
      </c>
      <c r="B22" t="s">
        <v>166</v>
      </c>
      <c r="C22" t="s">
        <v>183</v>
      </c>
      <c r="D22" t="s">
        <v>83</v>
      </c>
      <c r="E22" t="s">
        <v>131</v>
      </c>
      <c r="F22" t="s">
        <v>184</v>
      </c>
      <c r="G22" t="s">
        <v>186</v>
      </c>
      <c r="H22" t="s">
        <v>189</v>
      </c>
      <c r="I22">
        <v>51.8</v>
      </c>
      <c r="J22">
        <v>1</v>
      </c>
      <c r="K22">
        <v>10879</v>
      </c>
      <c r="L22" t="s">
        <v>194</v>
      </c>
      <c r="M22" t="s">
        <v>196</v>
      </c>
      <c r="N22">
        <v>0.5649999999999999</v>
      </c>
      <c r="O22">
        <v>0.176</v>
      </c>
      <c r="P22">
        <v>0.698</v>
      </c>
      <c r="Q22">
        <v>0.928</v>
      </c>
      <c r="R22">
        <v>0.5</v>
      </c>
      <c r="S22">
        <v>0</v>
      </c>
      <c r="T22">
        <v>0</v>
      </c>
      <c r="U22">
        <v>4</v>
      </c>
      <c r="V22">
        <v>1.19</v>
      </c>
      <c r="W22">
        <v>10.3</v>
      </c>
      <c r="X22">
        <v>0.667</v>
      </c>
      <c r="Y22">
        <v>100</v>
      </c>
      <c r="Z22">
        <v>0</v>
      </c>
      <c r="AC22" t="s">
        <v>198</v>
      </c>
      <c r="AD22" t="s">
        <v>252</v>
      </c>
    </row>
    <row r="23" spans="1:30" x14ac:dyDescent="0.25">
      <c r="A23" t="s">
        <v>97</v>
      </c>
      <c r="B23" t="s">
        <v>166</v>
      </c>
      <c r="C23" t="s">
        <v>183</v>
      </c>
      <c r="D23" t="s">
        <v>67</v>
      </c>
      <c r="E23" t="s">
        <v>127</v>
      </c>
      <c r="F23" t="s">
        <v>184</v>
      </c>
      <c r="G23" t="s">
        <v>186</v>
      </c>
      <c r="H23" t="s">
        <v>190</v>
      </c>
      <c r="I23">
        <v>45.3</v>
      </c>
      <c r="J23">
        <v>2</v>
      </c>
      <c r="K23">
        <v>15497</v>
      </c>
      <c r="L23" t="s">
        <v>192</v>
      </c>
      <c r="M23" t="s">
        <v>196</v>
      </c>
      <c r="N23">
        <v>0.365</v>
      </c>
      <c r="O23">
        <v>0.043</v>
      </c>
      <c r="P23">
        <v>0.765</v>
      </c>
      <c r="Q23">
        <v>0.972</v>
      </c>
      <c r="R23">
        <v>0.5</v>
      </c>
      <c r="S23">
        <v>0</v>
      </c>
      <c r="T23">
        <v>0</v>
      </c>
      <c r="U23">
        <v>4</v>
      </c>
      <c r="V23">
        <v>0</v>
      </c>
      <c r="W23">
        <v>3.4</v>
      </c>
      <c r="X23">
        <v>0.667</v>
      </c>
      <c r="Y23">
        <v>100</v>
      </c>
      <c r="Z23">
        <v>0</v>
      </c>
      <c r="AC23" t="s">
        <v>198</v>
      </c>
      <c r="AD23" t="s">
        <v>252</v>
      </c>
    </row>
    <row r="24" spans="1:30" x14ac:dyDescent="0.25">
      <c r="A24" t="s">
        <v>97</v>
      </c>
      <c r="B24" t="s">
        <v>166</v>
      </c>
      <c r="C24" t="s">
        <v>183</v>
      </c>
      <c r="D24" t="s">
        <v>82</v>
      </c>
      <c r="E24" t="s">
        <v>131</v>
      </c>
      <c r="F24" t="s">
        <v>184</v>
      </c>
      <c r="G24" t="s">
        <v>186</v>
      </c>
      <c r="H24" t="s">
        <v>190</v>
      </c>
      <c r="I24">
        <v>44.7</v>
      </c>
      <c r="J24">
        <v>3</v>
      </c>
      <c r="K24">
        <v>12477</v>
      </c>
      <c r="L24" t="s">
        <v>193</v>
      </c>
      <c r="M24" t="s">
        <v>196</v>
      </c>
      <c r="N24">
        <v>0.499</v>
      </c>
      <c r="O24">
        <v>0</v>
      </c>
      <c r="P24">
        <v>0.724</v>
      </c>
      <c r="Q24">
        <v>0.805</v>
      </c>
      <c r="R24">
        <v>0.5</v>
      </c>
      <c r="S24">
        <v>0</v>
      </c>
      <c r="T24">
        <v>0</v>
      </c>
      <c r="U24">
        <v>4</v>
      </c>
      <c r="V24">
        <v>0</v>
      </c>
      <c r="W24">
        <v>3.4</v>
      </c>
      <c r="X24">
        <v>1</v>
      </c>
      <c r="Y24">
        <v>100</v>
      </c>
      <c r="Z24">
        <v>0</v>
      </c>
      <c r="AC24" t="s">
        <v>198</v>
      </c>
      <c r="AD24" t="s">
        <v>252</v>
      </c>
    </row>
    <row r="25" spans="1:30" x14ac:dyDescent="0.25">
      <c r="A25" t="s">
        <v>97</v>
      </c>
      <c r="B25" t="s">
        <v>166</v>
      </c>
      <c r="C25" t="s">
        <v>183</v>
      </c>
      <c r="D25" t="s">
        <v>64</v>
      </c>
      <c r="E25" t="s">
        <v>127</v>
      </c>
      <c r="F25" t="s">
        <v>184</v>
      </c>
      <c r="G25" t="s">
        <v>186</v>
      </c>
      <c r="H25" t="s">
        <v>190</v>
      </c>
      <c r="I25">
        <v>44.1</v>
      </c>
      <c r="J25">
        <v>4</v>
      </c>
      <c r="K25">
        <v>3256</v>
      </c>
      <c r="L25" t="s">
        <v>192</v>
      </c>
      <c r="M25" t="s">
        <v>195</v>
      </c>
      <c r="N25">
        <v>0.499</v>
      </c>
      <c r="O25">
        <v>0.112</v>
      </c>
      <c r="P25">
        <v>0.471</v>
      </c>
      <c r="Q25">
        <v>0.896</v>
      </c>
      <c r="R25">
        <v>0.5</v>
      </c>
      <c r="S25">
        <v>25</v>
      </c>
      <c r="T25">
        <v>1</v>
      </c>
      <c r="U25">
        <v>4</v>
      </c>
      <c r="V25">
        <v>0</v>
      </c>
      <c r="W25">
        <v>3.4</v>
      </c>
      <c r="X25">
        <v>1</v>
      </c>
      <c r="Y25">
        <v>100</v>
      </c>
      <c r="Z25">
        <v>0</v>
      </c>
      <c r="AC25" t="s">
        <v>213</v>
      </c>
      <c r="AD25" t="s">
        <v>252</v>
      </c>
    </row>
    <row r="26" spans="1:30" x14ac:dyDescent="0.25">
      <c r="A26" t="s">
        <v>97</v>
      </c>
      <c r="B26" t="s">
        <v>166</v>
      </c>
      <c r="C26" t="s">
        <v>183</v>
      </c>
      <c r="D26" t="s">
        <v>65</v>
      </c>
      <c r="E26" t="s">
        <v>127</v>
      </c>
      <c r="F26" t="s">
        <v>184</v>
      </c>
      <c r="G26" t="s">
        <v>186</v>
      </c>
      <c r="H26" t="s">
        <v>190</v>
      </c>
      <c r="I26">
        <v>41.4</v>
      </c>
      <c r="J26">
        <v>5</v>
      </c>
      <c r="K26">
        <v>7336</v>
      </c>
      <c r="L26" t="s">
        <v>192</v>
      </c>
      <c r="M26" t="s">
        <v>197</v>
      </c>
      <c r="N26">
        <v>0.299</v>
      </c>
      <c r="O26">
        <v>0.047</v>
      </c>
      <c r="P26">
        <v>0.624</v>
      </c>
      <c r="Q26">
        <v>0.983</v>
      </c>
      <c r="R26">
        <v>0.5</v>
      </c>
      <c r="S26">
        <v>0</v>
      </c>
      <c r="T26">
        <v>0</v>
      </c>
      <c r="U26">
        <v>4</v>
      </c>
      <c r="V26">
        <v>0</v>
      </c>
      <c r="W26">
        <v>3.4</v>
      </c>
      <c r="X26">
        <v>0.5</v>
      </c>
      <c r="Y26">
        <v>100</v>
      </c>
      <c r="Z26">
        <v>0</v>
      </c>
      <c r="AC26" t="s">
        <v>198</v>
      </c>
      <c r="AD26" t="s">
        <v>252</v>
      </c>
    </row>
    <row r="27" spans="1:30" x14ac:dyDescent="0.25">
      <c r="A27" t="s">
        <v>98</v>
      </c>
      <c r="B27" t="s">
        <v>179</v>
      </c>
      <c r="C27" t="s">
        <v>182</v>
      </c>
      <c r="D27" t="s">
        <v>83</v>
      </c>
      <c r="E27" t="s">
        <v>131</v>
      </c>
      <c r="F27" t="s">
        <v>184</v>
      </c>
      <c r="G27" t="s">
        <v>186</v>
      </c>
      <c r="H27" t="s">
        <v>190</v>
      </c>
      <c r="I27">
        <v>41.6</v>
      </c>
      <c r="J27">
        <v>1</v>
      </c>
      <c r="K27">
        <v>10879</v>
      </c>
      <c r="L27" t="s">
        <v>194</v>
      </c>
      <c r="M27" t="s">
        <v>196</v>
      </c>
      <c r="N27">
        <v>0.5649999999999999</v>
      </c>
      <c r="O27">
        <v>0.089</v>
      </c>
      <c r="P27">
        <v>0.698</v>
      </c>
      <c r="Q27">
        <v>0.928</v>
      </c>
      <c r="R27">
        <v>0.1</v>
      </c>
      <c r="S27">
        <v>0</v>
      </c>
      <c r="T27">
        <v>0</v>
      </c>
      <c r="U27">
        <v>1</v>
      </c>
      <c r="V27">
        <v>0</v>
      </c>
      <c r="W27">
        <v>10.3</v>
      </c>
      <c r="X27">
        <v>0.667</v>
      </c>
      <c r="Y27">
        <v>100</v>
      </c>
      <c r="Z27">
        <v>0</v>
      </c>
      <c r="AC27" t="s">
        <v>207</v>
      </c>
      <c r="AD27" t="s">
        <v>255</v>
      </c>
    </row>
    <row r="28" spans="1:30" x14ac:dyDescent="0.25">
      <c r="A28" t="s">
        <v>98</v>
      </c>
      <c r="B28" t="s">
        <v>179</v>
      </c>
      <c r="C28" t="s">
        <v>182</v>
      </c>
      <c r="D28" t="s">
        <v>90</v>
      </c>
      <c r="E28" t="s">
        <v>132</v>
      </c>
      <c r="F28" t="s">
        <v>185</v>
      </c>
      <c r="G28" t="s">
        <v>186</v>
      </c>
      <c r="H28" t="s">
        <v>190</v>
      </c>
      <c r="I28">
        <v>37.8</v>
      </c>
      <c r="J28">
        <v>2</v>
      </c>
      <c r="K28">
        <v>19718</v>
      </c>
      <c r="L28" t="s">
        <v>192</v>
      </c>
      <c r="M28" t="s">
        <v>196</v>
      </c>
      <c r="N28">
        <v>0.499</v>
      </c>
      <c r="O28">
        <v>0.016</v>
      </c>
      <c r="P28">
        <v>0.8100000000000001</v>
      </c>
      <c r="Q28">
        <v>0.739</v>
      </c>
      <c r="R28">
        <v>0.1</v>
      </c>
      <c r="S28">
        <v>0</v>
      </c>
      <c r="T28">
        <v>0</v>
      </c>
      <c r="U28">
        <v>1</v>
      </c>
      <c r="V28">
        <v>0</v>
      </c>
      <c r="W28">
        <v>3.4</v>
      </c>
      <c r="X28">
        <v>1</v>
      </c>
      <c r="Y28">
        <v>100</v>
      </c>
      <c r="Z28">
        <v>0</v>
      </c>
      <c r="AC28" t="s">
        <v>207</v>
      </c>
      <c r="AD28" t="s">
        <v>255</v>
      </c>
    </row>
    <row r="29" spans="1:30" x14ac:dyDescent="0.25">
      <c r="A29" t="s">
        <v>98</v>
      </c>
      <c r="B29" t="s">
        <v>179</v>
      </c>
      <c r="C29" t="s">
        <v>182</v>
      </c>
      <c r="D29" t="s">
        <v>67</v>
      </c>
      <c r="E29" t="s">
        <v>127</v>
      </c>
      <c r="F29" t="s">
        <v>184</v>
      </c>
      <c r="G29" t="s">
        <v>186</v>
      </c>
      <c r="H29" t="s">
        <v>190</v>
      </c>
      <c r="I29">
        <v>37.7</v>
      </c>
      <c r="J29">
        <v>3</v>
      </c>
      <c r="K29">
        <v>15497</v>
      </c>
      <c r="L29" t="s">
        <v>192</v>
      </c>
      <c r="M29" t="s">
        <v>196</v>
      </c>
      <c r="N29">
        <v>0.365</v>
      </c>
      <c r="O29">
        <v>0.059</v>
      </c>
      <c r="P29">
        <v>0.765</v>
      </c>
      <c r="Q29">
        <v>0.972</v>
      </c>
      <c r="R29">
        <v>0.1</v>
      </c>
      <c r="S29">
        <v>0</v>
      </c>
      <c r="T29">
        <v>0</v>
      </c>
      <c r="U29">
        <v>1</v>
      </c>
      <c r="V29">
        <v>0</v>
      </c>
      <c r="W29">
        <v>3.4</v>
      </c>
      <c r="X29">
        <v>0.667</v>
      </c>
      <c r="Y29">
        <v>100</v>
      </c>
      <c r="Z29">
        <v>0</v>
      </c>
      <c r="AC29" t="s">
        <v>207</v>
      </c>
      <c r="AD29" t="s">
        <v>255</v>
      </c>
    </row>
    <row r="30" spans="1:30" x14ac:dyDescent="0.25">
      <c r="A30" t="s">
        <v>98</v>
      </c>
      <c r="B30" t="s">
        <v>179</v>
      </c>
      <c r="C30" t="s">
        <v>182</v>
      </c>
      <c r="D30" t="s">
        <v>82</v>
      </c>
      <c r="E30" t="s">
        <v>131</v>
      </c>
      <c r="F30" t="s">
        <v>184</v>
      </c>
      <c r="G30" t="s">
        <v>186</v>
      </c>
      <c r="H30" t="s">
        <v>190</v>
      </c>
      <c r="I30">
        <v>37.1</v>
      </c>
      <c r="J30">
        <v>4</v>
      </c>
      <c r="K30">
        <v>12477</v>
      </c>
      <c r="L30" t="s">
        <v>193</v>
      </c>
      <c r="M30" t="s">
        <v>196</v>
      </c>
      <c r="N30">
        <v>0.499</v>
      </c>
      <c r="O30">
        <v>0.016</v>
      </c>
      <c r="P30">
        <v>0.724</v>
      </c>
      <c r="Q30">
        <v>0.805</v>
      </c>
      <c r="R30">
        <v>0.1</v>
      </c>
      <c r="S30">
        <v>0</v>
      </c>
      <c r="T30">
        <v>0</v>
      </c>
      <c r="U30">
        <v>1</v>
      </c>
      <c r="V30">
        <v>0</v>
      </c>
      <c r="W30">
        <v>3.4</v>
      </c>
      <c r="X30">
        <v>1</v>
      </c>
      <c r="Y30">
        <v>100</v>
      </c>
      <c r="Z30">
        <v>0</v>
      </c>
      <c r="AC30" t="s">
        <v>207</v>
      </c>
      <c r="AD30" t="s">
        <v>255</v>
      </c>
    </row>
    <row r="31" spans="1:30" x14ac:dyDescent="0.25">
      <c r="A31" t="s">
        <v>98</v>
      </c>
      <c r="B31" t="s">
        <v>179</v>
      </c>
      <c r="C31" t="s">
        <v>182</v>
      </c>
      <c r="D31" t="s">
        <v>88</v>
      </c>
      <c r="E31" t="s">
        <v>132</v>
      </c>
      <c r="F31" t="s">
        <v>185</v>
      </c>
      <c r="G31" t="s">
        <v>186</v>
      </c>
      <c r="H31" t="s">
        <v>191</v>
      </c>
      <c r="I31">
        <v>35</v>
      </c>
      <c r="J31">
        <v>5</v>
      </c>
      <c r="K31">
        <v>54108</v>
      </c>
      <c r="L31" t="s">
        <v>192</v>
      </c>
      <c r="M31" t="s">
        <v>196</v>
      </c>
      <c r="N31">
        <v>0.141</v>
      </c>
      <c r="O31">
        <v>0</v>
      </c>
      <c r="P31">
        <v>1</v>
      </c>
      <c r="Q31">
        <v>0.971</v>
      </c>
      <c r="R31">
        <v>0.1</v>
      </c>
      <c r="S31">
        <v>0</v>
      </c>
      <c r="T31">
        <v>0</v>
      </c>
      <c r="U31">
        <v>1</v>
      </c>
      <c r="V31">
        <v>0</v>
      </c>
      <c r="W31">
        <v>0</v>
      </c>
      <c r="X31">
        <v>0.3530416666666666</v>
      </c>
      <c r="Y31">
        <v>100</v>
      </c>
      <c r="Z31">
        <v>0</v>
      </c>
      <c r="AC31" t="s">
        <v>207</v>
      </c>
      <c r="AD31" t="s">
        <v>255</v>
      </c>
    </row>
    <row r="32" spans="1:30" x14ac:dyDescent="0.25">
      <c r="A32" t="s">
        <v>99</v>
      </c>
      <c r="B32" t="s">
        <v>166</v>
      </c>
      <c r="C32" t="s">
        <v>183</v>
      </c>
      <c r="D32" t="s">
        <v>69</v>
      </c>
      <c r="E32" t="s">
        <v>128</v>
      </c>
      <c r="F32" t="s">
        <v>184</v>
      </c>
      <c r="G32" t="s">
        <v>186</v>
      </c>
      <c r="H32" t="s">
        <v>189</v>
      </c>
      <c r="I32">
        <v>55.6</v>
      </c>
      <c r="J32">
        <v>1</v>
      </c>
      <c r="K32">
        <v>3235</v>
      </c>
      <c r="L32" t="s">
        <v>192</v>
      </c>
      <c r="M32" t="s">
        <v>195</v>
      </c>
      <c r="N32">
        <v>0.9</v>
      </c>
      <c r="O32">
        <v>0.328</v>
      </c>
      <c r="P32">
        <v>0.47</v>
      </c>
      <c r="Q32">
        <v>1</v>
      </c>
      <c r="R32">
        <v>0.25</v>
      </c>
      <c r="S32">
        <v>50</v>
      </c>
      <c r="T32">
        <v>2</v>
      </c>
      <c r="U32">
        <v>4</v>
      </c>
      <c r="V32">
        <v>0</v>
      </c>
      <c r="W32">
        <v>20.7</v>
      </c>
      <c r="X32">
        <v>0.75</v>
      </c>
      <c r="Y32">
        <v>100</v>
      </c>
      <c r="Z32">
        <v>0</v>
      </c>
      <c r="AC32" t="s">
        <v>202</v>
      </c>
      <c r="AD32" t="s">
        <v>254</v>
      </c>
    </row>
    <row r="33" spans="1:30" x14ac:dyDescent="0.25">
      <c r="A33" t="s">
        <v>99</v>
      </c>
      <c r="B33" t="s">
        <v>166</v>
      </c>
      <c r="C33" t="s">
        <v>183</v>
      </c>
      <c r="D33" t="s">
        <v>90</v>
      </c>
      <c r="E33" t="s">
        <v>132</v>
      </c>
      <c r="F33" t="s">
        <v>185</v>
      </c>
      <c r="G33" t="s">
        <v>186</v>
      </c>
      <c r="H33" t="s">
        <v>189</v>
      </c>
      <c r="I33">
        <v>55.4</v>
      </c>
      <c r="J33">
        <v>2</v>
      </c>
      <c r="K33">
        <v>19718</v>
      </c>
      <c r="L33" t="s">
        <v>192</v>
      </c>
      <c r="M33" t="s">
        <v>196</v>
      </c>
      <c r="N33">
        <v>0.499</v>
      </c>
      <c r="O33">
        <v>0</v>
      </c>
      <c r="P33">
        <v>0.8100000000000001</v>
      </c>
      <c r="Q33">
        <v>0.739</v>
      </c>
      <c r="R33">
        <v>1</v>
      </c>
      <c r="S33">
        <v>0</v>
      </c>
      <c r="T33">
        <v>0</v>
      </c>
      <c r="U33">
        <v>4</v>
      </c>
      <c r="V33">
        <v>0</v>
      </c>
      <c r="W33">
        <v>3.4</v>
      </c>
      <c r="X33">
        <v>1</v>
      </c>
      <c r="Y33">
        <v>100</v>
      </c>
      <c r="Z33">
        <v>0</v>
      </c>
      <c r="AC33" t="s">
        <v>203</v>
      </c>
      <c r="AD33" t="s">
        <v>253</v>
      </c>
    </row>
    <row r="34" spans="1:30" x14ac:dyDescent="0.25">
      <c r="A34" t="s">
        <v>99</v>
      </c>
      <c r="B34" t="s">
        <v>166</v>
      </c>
      <c r="C34" t="s">
        <v>183</v>
      </c>
      <c r="D34" t="s">
        <v>88</v>
      </c>
      <c r="E34" t="s">
        <v>132</v>
      </c>
      <c r="F34" t="s">
        <v>185</v>
      </c>
      <c r="G34" t="s">
        <v>186</v>
      </c>
      <c r="H34" t="s">
        <v>189</v>
      </c>
      <c r="I34">
        <v>53</v>
      </c>
      <c r="J34">
        <v>3</v>
      </c>
      <c r="K34">
        <v>54108</v>
      </c>
      <c r="L34" t="s">
        <v>192</v>
      </c>
      <c r="M34" t="s">
        <v>196</v>
      </c>
      <c r="N34">
        <v>0.141</v>
      </c>
      <c r="O34">
        <v>0</v>
      </c>
      <c r="P34">
        <v>1</v>
      </c>
      <c r="Q34">
        <v>0.971</v>
      </c>
      <c r="R34">
        <v>1</v>
      </c>
      <c r="S34">
        <v>0</v>
      </c>
      <c r="T34">
        <v>0</v>
      </c>
      <c r="U34">
        <v>4</v>
      </c>
      <c r="V34">
        <v>0</v>
      </c>
      <c r="W34">
        <v>0</v>
      </c>
      <c r="X34">
        <v>0.3530416666666666</v>
      </c>
      <c r="Y34">
        <v>100</v>
      </c>
      <c r="Z34">
        <v>0</v>
      </c>
      <c r="AC34" t="s">
        <v>203</v>
      </c>
      <c r="AD34" t="s">
        <v>253</v>
      </c>
    </row>
    <row r="35" spans="1:30" x14ac:dyDescent="0.25">
      <c r="A35" t="s">
        <v>99</v>
      </c>
      <c r="B35" t="s">
        <v>166</v>
      </c>
      <c r="C35" t="s">
        <v>183</v>
      </c>
      <c r="D35" t="s">
        <v>91</v>
      </c>
      <c r="E35" t="s">
        <v>132</v>
      </c>
      <c r="F35" t="s">
        <v>185</v>
      </c>
      <c r="G35" t="s">
        <v>186</v>
      </c>
      <c r="H35" t="s">
        <v>190</v>
      </c>
      <c r="I35">
        <v>47.3</v>
      </c>
      <c r="J35">
        <v>4</v>
      </c>
      <c r="K35">
        <v>28181</v>
      </c>
      <c r="L35" t="s">
        <v>192</v>
      </c>
      <c r="M35" t="s">
        <v>196</v>
      </c>
      <c r="N35">
        <v>0</v>
      </c>
      <c r="O35">
        <v>0</v>
      </c>
      <c r="P35">
        <v>0.877</v>
      </c>
      <c r="Q35">
        <v>0.963</v>
      </c>
      <c r="R35">
        <v>1</v>
      </c>
      <c r="S35">
        <v>0</v>
      </c>
      <c r="T35">
        <v>0</v>
      </c>
      <c r="U35">
        <v>4</v>
      </c>
      <c r="V35">
        <v>0</v>
      </c>
      <c r="W35">
        <v>0</v>
      </c>
      <c r="X35">
        <v>0</v>
      </c>
      <c r="Y35">
        <v>100</v>
      </c>
      <c r="Z35">
        <v>0</v>
      </c>
      <c r="AC35" t="s">
        <v>203</v>
      </c>
      <c r="AD35" t="s">
        <v>253</v>
      </c>
    </row>
    <row r="36" spans="1:30" x14ac:dyDescent="0.25">
      <c r="A36" t="s">
        <v>99</v>
      </c>
      <c r="B36" t="s">
        <v>166</v>
      </c>
      <c r="C36" t="s">
        <v>183</v>
      </c>
      <c r="D36" t="s">
        <v>87</v>
      </c>
      <c r="E36" t="s">
        <v>132</v>
      </c>
      <c r="F36" t="s">
        <v>185</v>
      </c>
      <c r="G36" t="s">
        <v>186</v>
      </c>
      <c r="H36" t="s">
        <v>190</v>
      </c>
      <c r="I36">
        <v>44.2</v>
      </c>
      <c r="J36">
        <v>5</v>
      </c>
      <c r="K36">
        <v>34348</v>
      </c>
      <c r="L36" t="s">
        <v>192</v>
      </c>
      <c r="M36" t="s">
        <v>196</v>
      </c>
      <c r="N36">
        <v>0</v>
      </c>
      <c r="O36">
        <v>0</v>
      </c>
      <c r="P36">
        <v>0.914</v>
      </c>
      <c r="Q36">
        <v>0.648</v>
      </c>
      <c r="R36">
        <v>1</v>
      </c>
      <c r="S36">
        <v>0</v>
      </c>
      <c r="T36">
        <v>0</v>
      </c>
      <c r="U36">
        <v>4</v>
      </c>
      <c r="V36">
        <v>0</v>
      </c>
      <c r="W36">
        <v>0</v>
      </c>
      <c r="X36">
        <v>0</v>
      </c>
      <c r="Y36">
        <v>50</v>
      </c>
      <c r="Z36">
        <v>0</v>
      </c>
      <c r="AC36" t="s">
        <v>212</v>
      </c>
      <c r="AD36" t="s">
        <v>253</v>
      </c>
    </row>
    <row r="37" spans="1:30" x14ac:dyDescent="0.25">
      <c r="A37" t="s">
        <v>100</v>
      </c>
      <c r="B37" t="s">
        <v>172</v>
      </c>
      <c r="C37" t="s">
        <v>182</v>
      </c>
      <c r="D37" t="s">
        <v>69</v>
      </c>
      <c r="E37" t="s">
        <v>128</v>
      </c>
      <c r="F37" t="s">
        <v>184</v>
      </c>
      <c r="G37" t="s">
        <v>186</v>
      </c>
      <c r="H37" t="s">
        <v>189</v>
      </c>
      <c r="I37">
        <v>48.7</v>
      </c>
      <c r="J37">
        <v>1</v>
      </c>
      <c r="K37">
        <v>3235</v>
      </c>
      <c r="L37" t="s">
        <v>192</v>
      </c>
      <c r="M37" t="s">
        <v>195</v>
      </c>
      <c r="N37">
        <v>0.9</v>
      </c>
      <c r="O37">
        <v>0.179</v>
      </c>
      <c r="P37">
        <v>0.47</v>
      </c>
      <c r="Q37">
        <v>1</v>
      </c>
      <c r="R37">
        <v>0.1</v>
      </c>
      <c r="S37">
        <v>0</v>
      </c>
      <c r="T37">
        <v>0</v>
      </c>
      <c r="U37">
        <v>1</v>
      </c>
      <c r="V37">
        <v>0</v>
      </c>
      <c r="W37">
        <v>20.7</v>
      </c>
      <c r="X37">
        <v>0.75</v>
      </c>
      <c r="Y37">
        <v>100</v>
      </c>
      <c r="Z37">
        <v>0</v>
      </c>
      <c r="AC37" t="s">
        <v>207</v>
      </c>
      <c r="AD37" t="s">
        <v>254</v>
      </c>
    </row>
    <row r="38" spans="1:30" x14ac:dyDescent="0.25">
      <c r="A38" t="s">
        <v>100</v>
      </c>
      <c r="B38" t="s">
        <v>172</v>
      </c>
      <c r="C38" t="s">
        <v>182</v>
      </c>
      <c r="D38" t="s">
        <v>83</v>
      </c>
      <c r="E38" t="s">
        <v>131</v>
      </c>
      <c r="F38" t="s">
        <v>184</v>
      </c>
      <c r="G38" t="s">
        <v>186</v>
      </c>
      <c r="H38" t="s">
        <v>190</v>
      </c>
      <c r="I38">
        <v>42.5</v>
      </c>
      <c r="J38">
        <v>2</v>
      </c>
      <c r="K38">
        <v>10879</v>
      </c>
      <c r="L38" t="s">
        <v>194</v>
      </c>
      <c r="M38" t="s">
        <v>196</v>
      </c>
      <c r="N38">
        <v>0.5649999999999999</v>
      </c>
      <c r="O38">
        <v>0.125</v>
      </c>
      <c r="P38">
        <v>0.698</v>
      </c>
      <c r="Q38">
        <v>0.928</v>
      </c>
      <c r="R38">
        <v>0.1</v>
      </c>
      <c r="S38">
        <v>0</v>
      </c>
      <c r="T38">
        <v>0</v>
      </c>
      <c r="U38">
        <v>1</v>
      </c>
      <c r="V38">
        <v>0</v>
      </c>
      <c r="W38">
        <v>10.3</v>
      </c>
      <c r="X38">
        <v>0.667</v>
      </c>
      <c r="Y38">
        <v>100</v>
      </c>
      <c r="Z38">
        <v>0</v>
      </c>
      <c r="AC38" t="s">
        <v>207</v>
      </c>
      <c r="AD38" t="s">
        <v>255</v>
      </c>
    </row>
    <row r="39" spans="1:30" x14ac:dyDescent="0.25">
      <c r="A39" t="s">
        <v>100</v>
      </c>
      <c r="B39" t="s">
        <v>172</v>
      </c>
      <c r="C39" t="s">
        <v>182</v>
      </c>
      <c r="D39" t="s">
        <v>90</v>
      </c>
      <c r="E39" t="s">
        <v>132</v>
      </c>
      <c r="F39" t="s">
        <v>185</v>
      </c>
      <c r="G39" t="s">
        <v>186</v>
      </c>
      <c r="H39" t="s">
        <v>190</v>
      </c>
      <c r="I39">
        <v>37.8</v>
      </c>
      <c r="J39">
        <v>3</v>
      </c>
      <c r="K39">
        <v>19718</v>
      </c>
      <c r="L39" t="s">
        <v>192</v>
      </c>
      <c r="M39" t="s">
        <v>196</v>
      </c>
      <c r="N39">
        <v>0.499</v>
      </c>
      <c r="O39">
        <v>0.016</v>
      </c>
      <c r="P39">
        <v>0.8100000000000001</v>
      </c>
      <c r="Q39">
        <v>0.739</v>
      </c>
      <c r="R39">
        <v>0.1</v>
      </c>
      <c r="S39">
        <v>0</v>
      </c>
      <c r="T39">
        <v>0</v>
      </c>
      <c r="U39">
        <v>1</v>
      </c>
      <c r="V39">
        <v>0</v>
      </c>
      <c r="W39">
        <v>3.4</v>
      </c>
      <c r="X39">
        <v>1</v>
      </c>
      <c r="Y39">
        <v>100</v>
      </c>
      <c r="Z39">
        <v>0</v>
      </c>
      <c r="AC39" t="s">
        <v>207</v>
      </c>
      <c r="AD39" t="s">
        <v>255</v>
      </c>
    </row>
    <row r="40" spans="1:30" x14ac:dyDescent="0.25">
      <c r="A40" t="s">
        <v>100</v>
      </c>
      <c r="B40" t="s">
        <v>172</v>
      </c>
      <c r="C40" t="s">
        <v>182</v>
      </c>
      <c r="D40" t="s">
        <v>82</v>
      </c>
      <c r="E40" t="s">
        <v>131</v>
      </c>
      <c r="F40" t="s">
        <v>184</v>
      </c>
      <c r="G40" t="s">
        <v>186</v>
      </c>
      <c r="H40" t="s">
        <v>190</v>
      </c>
      <c r="I40">
        <v>37.1</v>
      </c>
      <c r="J40">
        <v>4</v>
      </c>
      <c r="K40">
        <v>12477</v>
      </c>
      <c r="L40" t="s">
        <v>193</v>
      </c>
      <c r="M40" t="s">
        <v>196</v>
      </c>
      <c r="N40">
        <v>0.499</v>
      </c>
      <c r="O40">
        <v>0.016</v>
      </c>
      <c r="P40">
        <v>0.724</v>
      </c>
      <c r="Q40">
        <v>0.805</v>
      </c>
      <c r="R40">
        <v>0.1</v>
      </c>
      <c r="S40">
        <v>0</v>
      </c>
      <c r="T40">
        <v>0</v>
      </c>
      <c r="U40">
        <v>1</v>
      </c>
      <c r="V40">
        <v>0</v>
      </c>
      <c r="W40">
        <v>3.4</v>
      </c>
      <c r="X40">
        <v>1</v>
      </c>
      <c r="Y40">
        <v>100</v>
      </c>
      <c r="Z40">
        <v>0</v>
      </c>
      <c r="AC40" t="s">
        <v>207</v>
      </c>
      <c r="AD40" t="s">
        <v>255</v>
      </c>
    </row>
    <row r="41" spans="1:30" x14ac:dyDescent="0.25">
      <c r="A41" t="s">
        <v>100</v>
      </c>
      <c r="B41" t="s">
        <v>172</v>
      </c>
      <c r="C41" t="s">
        <v>182</v>
      </c>
      <c r="D41" t="s">
        <v>88</v>
      </c>
      <c r="E41" t="s">
        <v>132</v>
      </c>
      <c r="F41" t="s">
        <v>185</v>
      </c>
      <c r="G41" t="s">
        <v>186</v>
      </c>
      <c r="H41" t="s">
        <v>191</v>
      </c>
      <c r="I41">
        <v>35</v>
      </c>
      <c r="J41">
        <v>5</v>
      </c>
      <c r="K41">
        <v>54108</v>
      </c>
      <c r="L41" t="s">
        <v>192</v>
      </c>
      <c r="M41" t="s">
        <v>196</v>
      </c>
      <c r="N41">
        <v>0.141</v>
      </c>
      <c r="O41">
        <v>0</v>
      </c>
      <c r="P41">
        <v>1</v>
      </c>
      <c r="Q41">
        <v>0.971</v>
      </c>
      <c r="R41">
        <v>0.1</v>
      </c>
      <c r="S41">
        <v>0</v>
      </c>
      <c r="T41">
        <v>0</v>
      </c>
      <c r="U41">
        <v>1</v>
      </c>
      <c r="V41">
        <v>0</v>
      </c>
      <c r="W41">
        <v>0</v>
      </c>
      <c r="X41">
        <v>0.3530416666666666</v>
      </c>
      <c r="Y41">
        <v>100</v>
      </c>
      <c r="Z41">
        <v>0</v>
      </c>
      <c r="AC41" t="s">
        <v>207</v>
      </c>
      <c r="AD41" t="s">
        <v>255</v>
      </c>
    </row>
    <row r="42" spans="1:30" x14ac:dyDescent="0.25">
      <c r="A42" t="s">
        <v>101</v>
      </c>
      <c r="B42" t="s">
        <v>166</v>
      </c>
      <c r="C42" t="s">
        <v>182</v>
      </c>
      <c r="D42" t="s">
        <v>69</v>
      </c>
      <c r="E42" t="s">
        <v>128</v>
      </c>
      <c r="F42" t="s">
        <v>184</v>
      </c>
      <c r="G42" t="s">
        <v>186</v>
      </c>
      <c r="H42" t="s">
        <v>189</v>
      </c>
      <c r="I42">
        <v>49.9</v>
      </c>
      <c r="J42">
        <v>1</v>
      </c>
      <c r="K42">
        <v>3235</v>
      </c>
      <c r="L42" t="s">
        <v>192</v>
      </c>
      <c r="M42" t="s">
        <v>195</v>
      </c>
      <c r="N42">
        <v>0.9</v>
      </c>
      <c r="O42">
        <v>0.225</v>
      </c>
      <c r="P42">
        <v>0.47</v>
      </c>
      <c r="Q42">
        <v>1</v>
      </c>
      <c r="R42">
        <v>0.1</v>
      </c>
      <c r="S42">
        <v>50</v>
      </c>
      <c r="T42">
        <v>2</v>
      </c>
      <c r="U42">
        <v>4</v>
      </c>
      <c r="V42">
        <v>0</v>
      </c>
      <c r="W42">
        <v>20.7</v>
      </c>
      <c r="X42">
        <v>0.75</v>
      </c>
      <c r="Y42">
        <v>100</v>
      </c>
      <c r="Z42">
        <v>0</v>
      </c>
      <c r="AC42" t="s">
        <v>202</v>
      </c>
      <c r="AD42" t="s">
        <v>254</v>
      </c>
    </row>
    <row r="43" spans="1:30" x14ac:dyDescent="0.25">
      <c r="A43" t="s">
        <v>101</v>
      </c>
      <c r="B43" t="s">
        <v>166</v>
      </c>
      <c r="C43" t="s">
        <v>182</v>
      </c>
      <c r="D43" t="s">
        <v>83</v>
      </c>
      <c r="E43" t="s">
        <v>131</v>
      </c>
      <c r="F43" t="s">
        <v>184</v>
      </c>
      <c r="G43" t="s">
        <v>186</v>
      </c>
      <c r="H43" t="s">
        <v>190</v>
      </c>
      <c r="I43">
        <v>39.3</v>
      </c>
      <c r="J43">
        <v>2</v>
      </c>
      <c r="K43">
        <v>10879</v>
      </c>
      <c r="L43" t="s">
        <v>194</v>
      </c>
      <c r="M43" t="s">
        <v>196</v>
      </c>
      <c r="N43">
        <v>0.5649999999999999</v>
      </c>
      <c r="O43">
        <v>0</v>
      </c>
      <c r="P43">
        <v>0.698</v>
      </c>
      <c r="Q43">
        <v>0.928</v>
      </c>
      <c r="R43">
        <v>0.1</v>
      </c>
      <c r="S43">
        <v>0</v>
      </c>
      <c r="T43">
        <v>0</v>
      </c>
      <c r="U43">
        <v>4</v>
      </c>
      <c r="V43">
        <v>0</v>
      </c>
      <c r="W43">
        <v>10.3</v>
      </c>
      <c r="X43">
        <v>0.667</v>
      </c>
      <c r="Y43">
        <v>100</v>
      </c>
      <c r="Z43">
        <v>0</v>
      </c>
      <c r="AC43" t="s">
        <v>207</v>
      </c>
      <c r="AD43" t="s">
        <v>255</v>
      </c>
    </row>
    <row r="44" spans="1:30" x14ac:dyDescent="0.25">
      <c r="A44" t="s">
        <v>101</v>
      </c>
      <c r="B44" t="s">
        <v>166</v>
      </c>
      <c r="C44" t="s">
        <v>182</v>
      </c>
      <c r="D44" t="s">
        <v>90</v>
      </c>
      <c r="E44" t="s">
        <v>132</v>
      </c>
      <c r="F44" t="s">
        <v>185</v>
      </c>
      <c r="G44" t="s">
        <v>186</v>
      </c>
      <c r="H44" t="s">
        <v>190</v>
      </c>
      <c r="I44">
        <v>37.4</v>
      </c>
      <c r="J44">
        <v>3</v>
      </c>
      <c r="K44">
        <v>19718</v>
      </c>
      <c r="L44" t="s">
        <v>192</v>
      </c>
      <c r="M44" t="s">
        <v>196</v>
      </c>
      <c r="N44">
        <v>0.499</v>
      </c>
      <c r="O44">
        <v>0</v>
      </c>
      <c r="P44">
        <v>0.8100000000000001</v>
      </c>
      <c r="Q44">
        <v>0.739</v>
      </c>
      <c r="R44">
        <v>0.1</v>
      </c>
      <c r="S44">
        <v>0</v>
      </c>
      <c r="T44">
        <v>0</v>
      </c>
      <c r="U44">
        <v>4</v>
      </c>
      <c r="V44">
        <v>0</v>
      </c>
      <c r="W44">
        <v>3.4</v>
      </c>
      <c r="X44">
        <v>1</v>
      </c>
      <c r="Y44">
        <v>100</v>
      </c>
      <c r="Z44">
        <v>0</v>
      </c>
      <c r="AC44" t="s">
        <v>207</v>
      </c>
      <c r="AD44" t="s">
        <v>255</v>
      </c>
    </row>
    <row r="45" spans="1:30" x14ac:dyDescent="0.25">
      <c r="A45" t="s">
        <v>101</v>
      </c>
      <c r="B45" t="s">
        <v>166</v>
      </c>
      <c r="C45" t="s">
        <v>182</v>
      </c>
      <c r="D45" t="s">
        <v>82</v>
      </c>
      <c r="E45" t="s">
        <v>131</v>
      </c>
      <c r="F45" t="s">
        <v>184</v>
      </c>
      <c r="G45" t="s">
        <v>186</v>
      </c>
      <c r="H45" t="s">
        <v>190</v>
      </c>
      <c r="I45">
        <v>36.7</v>
      </c>
      <c r="J45">
        <v>4</v>
      </c>
      <c r="K45">
        <v>12477</v>
      </c>
      <c r="L45" t="s">
        <v>193</v>
      </c>
      <c r="M45" t="s">
        <v>196</v>
      </c>
      <c r="N45">
        <v>0.499</v>
      </c>
      <c r="O45">
        <v>0</v>
      </c>
      <c r="P45">
        <v>0.724</v>
      </c>
      <c r="Q45">
        <v>0.805</v>
      </c>
      <c r="R45">
        <v>0.1</v>
      </c>
      <c r="S45">
        <v>0</v>
      </c>
      <c r="T45">
        <v>0</v>
      </c>
      <c r="U45">
        <v>4</v>
      </c>
      <c r="V45">
        <v>0</v>
      </c>
      <c r="W45">
        <v>3.4</v>
      </c>
      <c r="X45">
        <v>1</v>
      </c>
      <c r="Y45">
        <v>100</v>
      </c>
      <c r="Z45">
        <v>0</v>
      </c>
      <c r="AC45" t="s">
        <v>207</v>
      </c>
      <c r="AD45" t="s">
        <v>255</v>
      </c>
    </row>
    <row r="46" spans="1:30" x14ac:dyDescent="0.25">
      <c r="A46" t="s">
        <v>101</v>
      </c>
      <c r="B46" t="s">
        <v>166</v>
      </c>
      <c r="C46" t="s">
        <v>182</v>
      </c>
      <c r="D46" t="s">
        <v>67</v>
      </c>
      <c r="E46" t="s">
        <v>127</v>
      </c>
      <c r="F46" t="s">
        <v>184</v>
      </c>
      <c r="G46" t="s">
        <v>186</v>
      </c>
      <c r="H46" t="s">
        <v>190</v>
      </c>
      <c r="I46">
        <v>36.2</v>
      </c>
      <c r="J46">
        <v>5</v>
      </c>
      <c r="K46">
        <v>15497</v>
      </c>
      <c r="L46" t="s">
        <v>192</v>
      </c>
      <c r="M46" t="s">
        <v>196</v>
      </c>
      <c r="N46">
        <v>0.365</v>
      </c>
      <c r="O46">
        <v>0</v>
      </c>
      <c r="P46">
        <v>0.765</v>
      </c>
      <c r="Q46">
        <v>0.972</v>
      </c>
      <c r="R46">
        <v>0.1</v>
      </c>
      <c r="S46">
        <v>0</v>
      </c>
      <c r="T46">
        <v>0</v>
      </c>
      <c r="U46">
        <v>4</v>
      </c>
      <c r="V46">
        <v>0</v>
      </c>
      <c r="W46">
        <v>3.4</v>
      </c>
      <c r="X46">
        <v>0.667</v>
      </c>
      <c r="Y46">
        <v>100</v>
      </c>
      <c r="Z46">
        <v>0</v>
      </c>
      <c r="AC46" t="s">
        <v>207</v>
      </c>
      <c r="AD46" t="s">
        <v>255</v>
      </c>
    </row>
    <row r="47" spans="1:30" x14ac:dyDescent="0.25">
      <c r="A47" t="s">
        <v>102</v>
      </c>
      <c r="B47" t="s">
        <v>164</v>
      </c>
      <c r="C47" t="s">
        <v>181</v>
      </c>
      <c r="D47" t="s">
        <v>83</v>
      </c>
      <c r="E47" t="s">
        <v>131</v>
      </c>
      <c r="F47" t="s">
        <v>184</v>
      </c>
      <c r="G47" t="s">
        <v>186</v>
      </c>
      <c r="H47" t="s">
        <v>189</v>
      </c>
      <c r="I47">
        <v>52.5</v>
      </c>
      <c r="J47">
        <v>1</v>
      </c>
      <c r="K47">
        <v>10879</v>
      </c>
      <c r="L47" t="s">
        <v>194</v>
      </c>
      <c r="M47" t="s">
        <v>196</v>
      </c>
      <c r="N47">
        <v>0.5649999999999999</v>
      </c>
      <c r="O47">
        <v>0.201</v>
      </c>
      <c r="P47">
        <v>0.698</v>
      </c>
      <c r="Q47">
        <v>0.928</v>
      </c>
      <c r="R47">
        <v>0.5</v>
      </c>
      <c r="S47">
        <v>0</v>
      </c>
      <c r="T47">
        <v>0</v>
      </c>
      <c r="U47">
        <v>4</v>
      </c>
      <c r="V47">
        <v>1.19</v>
      </c>
      <c r="W47">
        <v>10.3</v>
      </c>
      <c r="X47">
        <v>0.667</v>
      </c>
      <c r="Y47">
        <v>100</v>
      </c>
      <c r="Z47">
        <v>0</v>
      </c>
      <c r="AC47" t="s">
        <v>198</v>
      </c>
      <c r="AD47" t="s">
        <v>252</v>
      </c>
    </row>
    <row r="48" spans="1:30" x14ac:dyDescent="0.25">
      <c r="A48" t="s">
        <v>102</v>
      </c>
      <c r="B48" t="s">
        <v>164</v>
      </c>
      <c r="C48" t="s">
        <v>181</v>
      </c>
      <c r="D48" t="s">
        <v>65</v>
      </c>
      <c r="E48" t="s">
        <v>127</v>
      </c>
      <c r="F48" t="s">
        <v>184</v>
      </c>
      <c r="G48" t="s">
        <v>186</v>
      </c>
      <c r="H48" t="s">
        <v>190</v>
      </c>
      <c r="I48">
        <v>46.3</v>
      </c>
      <c r="J48">
        <v>2</v>
      </c>
      <c r="K48">
        <v>7336</v>
      </c>
      <c r="L48" t="s">
        <v>192</v>
      </c>
      <c r="M48" t="s">
        <v>197</v>
      </c>
      <c r="N48">
        <v>0.299</v>
      </c>
      <c r="O48">
        <v>0.043</v>
      </c>
      <c r="P48">
        <v>0.624</v>
      </c>
      <c r="Q48">
        <v>0.983</v>
      </c>
      <c r="R48">
        <v>0.75</v>
      </c>
      <c r="S48">
        <v>0</v>
      </c>
      <c r="T48">
        <v>0</v>
      </c>
      <c r="U48">
        <v>4</v>
      </c>
      <c r="V48">
        <v>0</v>
      </c>
      <c r="W48">
        <v>3.4</v>
      </c>
      <c r="X48">
        <v>0.5</v>
      </c>
      <c r="Y48">
        <v>100</v>
      </c>
      <c r="Z48">
        <v>0</v>
      </c>
      <c r="AC48" t="s">
        <v>206</v>
      </c>
      <c r="AD48" t="s">
        <v>253</v>
      </c>
    </row>
    <row r="49" spans="1:30" x14ac:dyDescent="0.25">
      <c r="A49" t="s">
        <v>102</v>
      </c>
      <c r="B49" t="s">
        <v>164</v>
      </c>
      <c r="C49" t="s">
        <v>181</v>
      </c>
      <c r="D49" t="s">
        <v>64</v>
      </c>
      <c r="E49" t="s">
        <v>127</v>
      </c>
      <c r="F49" t="s">
        <v>184</v>
      </c>
      <c r="G49" t="s">
        <v>186</v>
      </c>
      <c r="H49" t="s">
        <v>190</v>
      </c>
      <c r="I49">
        <v>46.2</v>
      </c>
      <c r="J49">
        <v>3</v>
      </c>
      <c r="K49">
        <v>3256</v>
      </c>
      <c r="L49" t="s">
        <v>192</v>
      </c>
      <c r="M49" t="s">
        <v>195</v>
      </c>
      <c r="N49">
        <v>0.499</v>
      </c>
      <c r="O49">
        <v>0</v>
      </c>
      <c r="P49">
        <v>0.471</v>
      </c>
      <c r="Q49">
        <v>0.896</v>
      </c>
      <c r="R49">
        <v>0.75</v>
      </c>
      <c r="S49">
        <v>0</v>
      </c>
      <c r="T49">
        <v>0</v>
      </c>
      <c r="U49">
        <v>4</v>
      </c>
      <c r="V49">
        <v>0</v>
      </c>
      <c r="W49">
        <v>3.4</v>
      </c>
      <c r="X49">
        <v>1</v>
      </c>
      <c r="Y49">
        <v>100</v>
      </c>
      <c r="Z49">
        <v>0</v>
      </c>
      <c r="AC49" t="s">
        <v>206</v>
      </c>
      <c r="AD49" t="s">
        <v>253</v>
      </c>
    </row>
    <row r="50" spans="1:30" x14ac:dyDescent="0.25">
      <c r="A50" t="s">
        <v>102</v>
      </c>
      <c r="B50" t="s">
        <v>164</v>
      </c>
      <c r="C50" t="s">
        <v>181</v>
      </c>
      <c r="D50" t="s">
        <v>82</v>
      </c>
      <c r="E50" t="s">
        <v>131</v>
      </c>
      <c r="F50" t="s">
        <v>184</v>
      </c>
      <c r="G50" t="s">
        <v>186</v>
      </c>
      <c r="H50" t="s">
        <v>190</v>
      </c>
      <c r="I50">
        <v>44.7</v>
      </c>
      <c r="J50">
        <v>4</v>
      </c>
      <c r="K50">
        <v>12477</v>
      </c>
      <c r="L50" t="s">
        <v>193</v>
      </c>
      <c r="M50" t="s">
        <v>196</v>
      </c>
      <c r="N50">
        <v>0.499</v>
      </c>
      <c r="O50">
        <v>0</v>
      </c>
      <c r="P50">
        <v>0.724</v>
      </c>
      <c r="Q50">
        <v>0.805</v>
      </c>
      <c r="R50">
        <v>0.5</v>
      </c>
      <c r="S50">
        <v>0</v>
      </c>
      <c r="T50">
        <v>0</v>
      </c>
      <c r="U50">
        <v>4</v>
      </c>
      <c r="V50">
        <v>0</v>
      </c>
      <c r="W50">
        <v>3.4</v>
      </c>
      <c r="X50">
        <v>1</v>
      </c>
      <c r="Y50">
        <v>100</v>
      </c>
      <c r="Z50">
        <v>0</v>
      </c>
      <c r="AC50" t="s">
        <v>198</v>
      </c>
      <c r="AD50" t="s">
        <v>252</v>
      </c>
    </row>
    <row r="51" spans="1:30" x14ac:dyDescent="0.25">
      <c r="A51" t="s">
        <v>102</v>
      </c>
      <c r="B51" t="s">
        <v>164</v>
      </c>
      <c r="C51" t="s">
        <v>181</v>
      </c>
      <c r="D51" t="s">
        <v>71</v>
      </c>
      <c r="E51" t="s">
        <v>128</v>
      </c>
      <c r="F51" t="s">
        <v>184</v>
      </c>
      <c r="G51" t="s">
        <v>186</v>
      </c>
      <c r="H51" t="s">
        <v>190</v>
      </c>
      <c r="I51">
        <v>44.5</v>
      </c>
      <c r="J51">
        <v>5</v>
      </c>
      <c r="K51">
        <v>3814</v>
      </c>
      <c r="L51" t="s">
        <v>192</v>
      </c>
      <c r="M51" t="s">
        <v>195</v>
      </c>
      <c r="N51">
        <v>0.289</v>
      </c>
      <c r="O51">
        <v>0.102</v>
      </c>
      <c r="P51">
        <v>0.501</v>
      </c>
      <c r="Q51">
        <v>0.906</v>
      </c>
      <c r="R51">
        <v>0.75</v>
      </c>
      <c r="S51">
        <v>0</v>
      </c>
      <c r="T51">
        <v>0</v>
      </c>
      <c r="U51">
        <v>4</v>
      </c>
      <c r="V51">
        <v>0</v>
      </c>
      <c r="W51">
        <v>6.9</v>
      </c>
      <c r="X51">
        <v>0.222</v>
      </c>
      <c r="Y51">
        <v>81.8</v>
      </c>
      <c r="Z51">
        <v>0</v>
      </c>
      <c r="AC51" t="s">
        <v>199</v>
      </c>
      <c r="AD51" t="s">
        <v>253</v>
      </c>
    </row>
    <row r="52" spans="1:30" x14ac:dyDescent="0.25">
      <c r="A52" t="s">
        <v>103</v>
      </c>
      <c r="B52" t="s">
        <v>164</v>
      </c>
      <c r="C52" t="s">
        <v>183</v>
      </c>
      <c r="D52" t="s">
        <v>69</v>
      </c>
      <c r="E52" t="s">
        <v>128</v>
      </c>
      <c r="F52" t="s">
        <v>184</v>
      </c>
      <c r="G52" t="s">
        <v>186</v>
      </c>
      <c r="H52" t="s">
        <v>189</v>
      </c>
      <c r="I52">
        <v>52.6</v>
      </c>
      <c r="J52">
        <v>1</v>
      </c>
      <c r="K52">
        <v>3235</v>
      </c>
      <c r="L52" t="s">
        <v>192</v>
      </c>
      <c r="M52" t="s">
        <v>195</v>
      </c>
      <c r="N52">
        <v>0.9</v>
      </c>
      <c r="O52">
        <v>0.328</v>
      </c>
      <c r="P52">
        <v>0.47</v>
      </c>
      <c r="Q52">
        <v>1</v>
      </c>
      <c r="R52">
        <v>0.1</v>
      </c>
      <c r="S52">
        <v>50</v>
      </c>
      <c r="T52">
        <v>2</v>
      </c>
      <c r="U52">
        <v>4</v>
      </c>
      <c r="V52">
        <v>0</v>
      </c>
      <c r="W52">
        <v>20.7</v>
      </c>
      <c r="X52">
        <v>0.75</v>
      </c>
      <c r="Y52">
        <v>100</v>
      </c>
      <c r="Z52">
        <v>0</v>
      </c>
      <c r="AC52" t="s">
        <v>205</v>
      </c>
      <c r="AD52" t="s">
        <v>254</v>
      </c>
    </row>
    <row r="53" spans="1:30" x14ac:dyDescent="0.25">
      <c r="A53" t="s">
        <v>103</v>
      </c>
      <c r="B53" t="s">
        <v>164</v>
      </c>
      <c r="C53" t="s">
        <v>183</v>
      </c>
      <c r="D53" t="s">
        <v>83</v>
      </c>
      <c r="E53" t="s">
        <v>131</v>
      </c>
      <c r="F53" t="s">
        <v>184</v>
      </c>
      <c r="G53" t="s">
        <v>186</v>
      </c>
      <c r="H53" t="s">
        <v>190</v>
      </c>
      <c r="I53">
        <v>39.3</v>
      </c>
      <c r="J53">
        <v>2</v>
      </c>
      <c r="K53">
        <v>10879</v>
      </c>
      <c r="L53" t="s">
        <v>194</v>
      </c>
      <c r="M53" t="s">
        <v>196</v>
      </c>
      <c r="N53">
        <v>0.5649999999999999</v>
      </c>
      <c r="O53">
        <v>0</v>
      </c>
      <c r="P53">
        <v>0.698</v>
      </c>
      <c r="Q53">
        <v>0.928</v>
      </c>
      <c r="R53">
        <v>0.1</v>
      </c>
      <c r="S53">
        <v>0</v>
      </c>
      <c r="T53">
        <v>0</v>
      </c>
      <c r="U53">
        <v>4</v>
      </c>
      <c r="V53">
        <v>0</v>
      </c>
      <c r="W53">
        <v>10.3</v>
      </c>
      <c r="X53">
        <v>0.667</v>
      </c>
      <c r="Y53">
        <v>100</v>
      </c>
      <c r="Z53">
        <v>0</v>
      </c>
      <c r="AC53" t="s">
        <v>207</v>
      </c>
      <c r="AD53" t="s">
        <v>255</v>
      </c>
    </row>
    <row r="54" spans="1:30" x14ac:dyDescent="0.25">
      <c r="A54" t="s">
        <v>103</v>
      </c>
      <c r="B54" t="s">
        <v>164</v>
      </c>
      <c r="C54" t="s">
        <v>183</v>
      </c>
      <c r="D54" t="s">
        <v>79</v>
      </c>
      <c r="E54" t="s">
        <v>130</v>
      </c>
      <c r="F54" t="s">
        <v>184</v>
      </c>
      <c r="G54" t="s">
        <v>186</v>
      </c>
      <c r="H54" t="s">
        <v>190</v>
      </c>
      <c r="I54">
        <v>37.9</v>
      </c>
      <c r="J54">
        <v>3</v>
      </c>
      <c r="K54">
        <v>1100</v>
      </c>
      <c r="L54" t="s">
        <v>194</v>
      </c>
      <c r="M54" t="s">
        <v>195</v>
      </c>
      <c r="N54">
        <v>0.6</v>
      </c>
      <c r="O54">
        <v>0.225</v>
      </c>
      <c r="P54">
        <v>0.267</v>
      </c>
      <c r="Q54">
        <v>0.904</v>
      </c>
      <c r="R54">
        <v>0.1</v>
      </c>
      <c r="S54">
        <v>50</v>
      </c>
      <c r="T54">
        <v>2</v>
      </c>
      <c r="U54">
        <v>4</v>
      </c>
      <c r="V54">
        <v>0</v>
      </c>
      <c r="W54">
        <v>6.9</v>
      </c>
      <c r="X54">
        <v>1</v>
      </c>
      <c r="Y54">
        <v>100</v>
      </c>
      <c r="Z54">
        <v>0</v>
      </c>
      <c r="AC54" t="s">
        <v>205</v>
      </c>
      <c r="AD54" t="s">
        <v>254</v>
      </c>
    </row>
    <row r="55" spans="1:30" x14ac:dyDescent="0.25">
      <c r="A55" t="s">
        <v>103</v>
      </c>
      <c r="B55" t="s">
        <v>164</v>
      </c>
      <c r="C55" t="s">
        <v>183</v>
      </c>
      <c r="D55" t="s">
        <v>90</v>
      </c>
      <c r="E55" t="s">
        <v>132</v>
      </c>
      <c r="F55" t="s">
        <v>185</v>
      </c>
      <c r="G55" t="s">
        <v>186</v>
      </c>
      <c r="H55" t="s">
        <v>190</v>
      </c>
      <c r="I55">
        <v>37.4</v>
      </c>
      <c r="J55">
        <v>4</v>
      </c>
      <c r="K55">
        <v>19718</v>
      </c>
      <c r="L55" t="s">
        <v>192</v>
      </c>
      <c r="M55" t="s">
        <v>196</v>
      </c>
      <c r="N55">
        <v>0.499</v>
      </c>
      <c r="O55">
        <v>0</v>
      </c>
      <c r="P55">
        <v>0.8100000000000001</v>
      </c>
      <c r="Q55">
        <v>0.739</v>
      </c>
      <c r="R55">
        <v>0.1</v>
      </c>
      <c r="S55">
        <v>0</v>
      </c>
      <c r="T55">
        <v>0</v>
      </c>
      <c r="U55">
        <v>4</v>
      </c>
      <c r="V55">
        <v>0</v>
      </c>
      <c r="W55">
        <v>3.4</v>
      </c>
      <c r="X55">
        <v>1</v>
      </c>
      <c r="Y55">
        <v>100</v>
      </c>
      <c r="Z55">
        <v>0</v>
      </c>
      <c r="AC55" t="s">
        <v>207</v>
      </c>
      <c r="AD55" t="s">
        <v>255</v>
      </c>
    </row>
    <row r="56" spans="1:30" x14ac:dyDescent="0.25">
      <c r="A56" t="s">
        <v>103</v>
      </c>
      <c r="B56" t="s">
        <v>164</v>
      </c>
      <c r="C56" t="s">
        <v>183</v>
      </c>
      <c r="D56" t="s">
        <v>82</v>
      </c>
      <c r="E56" t="s">
        <v>131</v>
      </c>
      <c r="F56" t="s">
        <v>184</v>
      </c>
      <c r="G56" t="s">
        <v>186</v>
      </c>
      <c r="H56" t="s">
        <v>190</v>
      </c>
      <c r="I56">
        <v>36.7</v>
      </c>
      <c r="J56">
        <v>5</v>
      </c>
      <c r="K56">
        <v>12477</v>
      </c>
      <c r="L56" t="s">
        <v>193</v>
      </c>
      <c r="M56" t="s">
        <v>196</v>
      </c>
      <c r="N56">
        <v>0.499</v>
      </c>
      <c r="O56">
        <v>0</v>
      </c>
      <c r="P56">
        <v>0.724</v>
      </c>
      <c r="Q56">
        <v>0.805</v>
      </c>
      <c r="R56">
        <v>0.1</v>
      </c>
      <c r="S56">
        <v>0</v>
      </c>
      <c r="T56">
        <v>0</v>
      </c>
      <c r="U56">
        <v>4</v>
      </c>
      <c r="V56">
        <v>0</v>
      </c>
      <c r="W56">
        <v>3.4</v>
      </c>
      <c r="X56">
        <v>1</v>
      </c>
      <c r="Y56">
        <v>100</v>
      </c>
      <c r="Z56">
        <v>0</v>
      </c>
      <c r="AC56" t="s">
        <v>207</v>
      </c>
      <c r="AD56" t="s">
        <v>255</v>
      </c>
    </row>
    <row r="57" spans="1:30" x14ac:dyDescent="0.25">
      <c r="A57" t="s">
        <v>104</v>
      </c>
      <c r="B57" t="s">
        <v>164</v>
      </c>
      <c r="C57" t="s">
        <v>181</v>
      </c>
      <c r="D57" t="s">
        <v>69</v>
      </c>
      <c r="E57" t="s">
        <v>128</v>
      </c>
      <c r="F57" t="s">
        <v>184</v>
      </c>
      <c r="G57" t="s">
        <v>186</v>
      </c>
      <c r="H57" t="s">
        <v>189</v>
      </c>
      <c r="I57">
        <v>61.3</v>
      </c>
      <c r="J57">
        <v>1</v>
      </c>
      <c r="K57">
        <v>3235</v>
      </c>
      <c r="L57" t="s">
        <v>192</v>
      </c>
      <c r="M57" t="s">
        <v>195</v>
      </c>
      <c r="N57">
        <v>0.9</v>
      </c>
      <c r="O57">
        <v>0.354</v>
      </c>
      <c r="P57">
        <v>0.47</v>
      </c>
      <c r="Q57">
        <v>1</v>
      </c>
      <c r="R57">
        <v>0.5</v>
      </c>
      <c r="S57">
        <v>50</v>
      </c>
      <c r="T57">
        <v>2</v>
      </c>
      <c r="U57">
        <v>4</v>
      </c>
      <c r="V57">
        <v>0</v>
      </c>
      <c r="W57">
        <v>20.7</v>
      </c>
      <c r="X57">
        <v>0.75</v>
      </c>
      <c r="Y57">
        <v>100</v>
      </c>
      <c r="Z57">
        <v>0</v>
      </c>
      <c r="AC57" t="s">
        <v>200</v>
      </c>
      <c r="AD57" t="s">
        <v>252</v>
      </c>
    </row>
    <row r="58" spans="1:30" x14ac:dyDescent="0.25">
      <c r="A58" t="s">
        <v>104</v>
      </c>
      <c r="B58" t="s">
        <v>164</v>
      </c>
      <c r="C58" t="s">
        <v>181</v>
      </c>
      <c r="D58" t="s">
        <v>83</v>
      </c>
      <c r="E58" t="s">
        <v>131</v>
      </c>
      <c r="F58" t="s">
        <v>184</v>
      </c>
      <c r="G58" t="s">
        <v>186</v>
      </c>
      <c r="H58" t="s">
        <v>189</v>
      </c>
      <c r="I58">
        <v>48.8</v>
      </c>
      <c r="J58">
        <v>2</v>
      </c>
      <c r="K58">
        <v>10879</v>
      </c>
      <c r="L58" t="s">
        <v>194</v>
      </c>
      <c r="M58" t="s">
        <v>196</v>
      </c>
      <c r="N58">
        <v>0.5649999999999999</v>
      </c>
      <c r="O58">
        <v>0.059</v>
      </c>
      <c r="P58">
        <v>0.698</v>
      </c>
      <c r="Q58">
        <v>0.928</v>
      </c>
      <c r="R58">
        <v>0.5</v>
      </c>
      <c r="S58">
        <v>0</v>
      </c>
      <c r="T58">
        <v>0</v>
      </c>
      <c r="U58">
        <v>4</v>
      </c>
      <c r="V58">
        <v>0</v>
      </c>
      <c r="W58">
        <v>10.3</v>
      </c>
      <c r="X58">
        <v>0.667</v>
      </c>
      <c r="Y58">
        <v>100</v>
      </c>
      <c r="Z58">
        <v>0</v>
      </c>
      <c r="AC58" t="s">
        <v>198</v>
      </c>
      <c r="AD58" t="s">
        <v>252</v>
      </c>
    </row>
    <row r="59" spans="1:30" x14ac:dyDescent="0.25">
      <c r="A59" t="s">
        <v>104</v>
      </c>
      <c r="B59" t="s">
        <v>164</v>
      </c>
      <c r="C59" t="s">
        <v>181</v>
      </c>
      <c r="D59" t="s">
        <v>82</v>
      </c>
      <c r="E59" t="s">
        <v>131</v>
      </c>
      <c r="F59" t="s">
        <v>184</v>
      </c>
      <c r="G59" t="s">
        <v>186</v>
      </c>
      <c r="H59" t="s">
        <v>190</v>
      </c>
      <c r="I59">
        <v>44.7</v>
      </c>
      <c r="J59">
        <v>3</v>
      </c>
      <c r="K59">
        <v>12477</v>
      </c>
      <c r="L59" t="s">
        <v>193</v>
      </c>
      <c r="M59" t="s">
        <v>196</v>
      </c>
      <c r="N59">
        <v>0.499</v>
      </c>
      <c r="O59">
        <v>0</v>
      </c>
      <c r="P59">
        <v>0.724</v>
      </c>
      <c r="Q59">
        <v>0.805</v>
      </c>
      <c r="R59">
        <v>0.5</v>
      </c>
      <c r="S59">
        <v>0</v>
      </c>
      <c r="T59">
        <v>0</v>
      </c>
      <c r="U59">
        <v>4</v>
      </c>
      <c r="V59">
        <v>0</v>
      </c>
      <c r="W59">
        <v>3.4</v>
      </c>
      <c r="X59">
        <v>1</v>
      </c>
      <c r="Y59">
        <v>100</v>
      </c>
      <c r="Z59">
        <v>0</v>
      </c>
      <c r="AC59" t="s">
        <v>198</v>
      </c>
      <c r="AD59" t="s">
        <v>252</v>
      </c>
    </row>
    <row r="60" spans="1:30" x14ac:dyDescent="0.25">
      <c r="A60" t="s">
        <v>104</v>
      </c>
      <c r="B60" t="s">
        <v>164</v>
      </c>
      <c r="C60" t="s">
        <v>181</v>
      </c>
      <c r="D60" t="s">
        <v>67</v>
      </c>
      <c r="E60" t="s">
        <v>127</v>
      </c>
      <c r="F60" t="s">
        <v>184</v>
      </c>
      <c r="G60" t="s">
        <v>186</v>
      </c>
      <c r="H60" t="s">
        <v>190</v>
      </c>
      <c r="I60">
        <v>44.2</v>
      </c>
      <c r="J60">
        <v>4</v>
      </c>
      <c r="K60">
        <v>15497</v>
      </c>
      <c r="L60" t="s">
        <v>192</v>
      </c>
      <c r="M60" t="s">
        <v>196</v>
      </c>
      <c r="N60">
        <v>0.365</v>
      </c>
      <c r="O60">
        <v>0</v>
      </c>
      <c r="P60">
        <v>0.765</v>
      </c>
      <c r="Q60">
        <v>0.972</v>
      </c>
      <c r="R60">
        <v>0.5</v>
      </c>
      <c r="S60">
        <v>0</v>
      </c>
      <c r="T60">
        <v>0</v>
      </c>
      <c r="U60">
        <v>4</v>
      </c>
      <c r="V60">
        <v>0</v>
      </c>
      <c r="W60">
        <v>3.4</v>
      </c>
      <c r="X60">
        <v>0.667</v>
      </c>
      <c r="Y60">
        <v>100</v>
      </c>
      <c r="Z60">
        <v>0</v>
      </c>
      <c r="AC60" t="s">
        <v>198</v>
      </c>
      <c r="AD60" t="s">
        <v>252</v>
      </c>
    </row>
    <row r="61" spans="1:30" x14ac:dyDescent="0.25">
      <c r="A61" t="s">
        <v>104</v>
      </c>
      <c r="B61" t="s">
        <v>164</v>
      </c>
      <c r="C61" t="s">
        <v>181</v>
      </c>
      <c r="D61" t="s">
        <v>90</v>
      </c>
      <c r="E61" t="s">
        <v>132</v>
      </c>
      <c r="F61" t="s">
        <v>185</v>
      </c>
      <c r="G61" t="s">
        <v>186</v>
      </c>
      <c r="H61" t="s">
        <v>190</v>
      </c>
      <c r="I61">
        <v>40.4</v>
      </c>
      <c r="J61">
        <v>5</v>
      </c>
      <c r="K61">
        <v>19718</v>
      </c>
      <c r="L61" t="s">
        <v>192</v>
      </c>
      <c r="M61" t="s">
        <v>196</v>
      </c>
      <c r="N61">
        <v>0.499</v>
      </c>
      <c r="O61">
        <v>0</v>
      </c>
      <c r="P61">
        <v>0.8100000000000001</v>
      </c>
      <c r="Q61">
        <v>0.739</v>
      </c>
      <c r="R61">
        <v>0.25</v>
      </c>
      <c r="S61">
        <v>0</v>
      </c>
      <c r="T61">
        <v>0</v>
      </c>
      <c r="U61">
        <v>4</v>
      </c>
      <c r="V61">
        <v>0</v>
      </c>
      <c r="W61">
        <v>3.4</v>
      </c>
      <c r="X61">
        <v>1</v>
      </c>
      <c r="Y61">
        <v>100</v>
      </c>
      <c r="Z61">
        <v>0</v>
      </c>
      <c r="AC61" t="s">
        <v>207</v>
      </c>
      <c r="AD61" t="s">
        <v>255</v>
      </c>
    </row>
    <row r="62" spans="1:30" x14ac:dyDescent="0.25">
      <c r="A62" t="s">
        <v>105</v>
      </c>
      <c r="B62" t="s">
        <v>177</v>
      </c>
      <c r="C62" t="s">
        <v>183</v>
      </c>
      <c r="D62" t="s">
        <v>69</v>
      </c>
      <c r="E62" t="s">
        <v>128</v>
      </c>
      <c r="F62" t="s">
        <v>184</v>
      </c>
      <c r="G62" t="s">
        <v>186</v>
      </c>
      <c r="H62" t="s">
        <v>190</v>
      </c>
      <c r="I62">
        <v>44.1</v>
      </c>
      <c r="J62">
        <v>1</v>
      </c>
      <c r="K62">
        <v>3235</v>
      </c>
      <c r="L62" t="s">
        <v>192</v>
      </c>
      <c r="M62" t="s">
        <v>195</v>
      </c>
      <c r="N62">
        <v>0.9</v>
      </c>
      <c r="O62">
        <v>0</v>
      </c>
      <c r="P62">
        <v>0.47</v>
      </c>
      <c r="Q62">
        <v>1</v>
      </c>
      <c r="R62">
        <v>0.1</v>
      </c>
      <c r="S62">
        <v>0</v>
      </c>
      <c r="T62">
        <v>0</v>
      </c>
      <c r="U62">
        <v>2</v>
      </c>
      <c r="V62">
        <v>0</v>
      </c>
      <c r="W62">
        <v>20.7</v>
      </c>
      <c r="X62">
        <v>0.75</v>
      </c>
      <c r="Y62">
        <v>100</v>
      </c>
      <c r="Z62">
        <v>0</v>
      </c>
      <c r="AC62" t="s">
        <v>207</v>
      </c>
      <c r="AD62" t="s">
        <v>254</v>
      </c>
    </row>
    <row r="63" spans="1:30" x14ac:dyDescent="0.25">
      <c r="A63" t="s">
        <v>105</v>
      </c>
      <c r="B63" t="s">
        <v>177</v>
      </c>
      <c r="C63" t="s">
        <v>183</v>
      </c>
      <c r="D63" t="s">
        <v>83</v>
      </c>
      <c r="E63" t="s">
        <v>131</v>
      </c>
      <c r="F63" t="s">
        <v>184</v>
      </c>
      <c r="G63" t="s">
        <v>186</v>
      </c>
      <c r="H63" t="s">
        <v>190</v>
      </c>
      <c r="I63">
        <v>39.3</v>
      </c>
      <c r="J63">
        <v>2</v>
      </c>
      <c r="K63">
        <v>10879</v>
      </c>
      <c r="L63" t="s">
        <v>194</v>
      </c>
      <c r="M63" t="s">
        <v>196</v>
      </c>
      <c r="N63">
        <v>0.5649999999999999</v>
      </c>
      <c r="O63">
        <v>0</v>
      </c>
      <c r="P63">
        <v>0.698</v>
      </c>
      <c r="Q63">
        <v>0.928</v>
      </c>
      <c r="R63">
        <v>0.1</v>
      </c>
      <c r="S63">
        <v>0</v>
      </c>
      <c r="T63">
        <v>0</v>
      </c>
      <c r="U63">
        <v>2</v>
      </c>
      <c r="V63">
        <v>0</v>
      </c>
      <c r="W63">
        <v>10.3</v>
      </c>
      <c r="X63">
        <v>0.667</v>
      </c>
      <c r="Y63">
        <v>100</v>
      </c>
      <c r="Z63">
        <v>0</v>
      </c>
      <c r="AC63" t="s">
        <v>207</v>
      </c>
      <c r="AD63" t="s">
        <v>255</v>
      </c>
    </row>
    <row r="64" spans="1:30" x14ac:dyDescent="0.25">
      <c r="A64" t="s">
        <v>105</v>
      </c>
      <c r="B64" t="s">
        <v>177</v>
      </c>
      <c r="C64" t="s">
        <v>183</v>
      </c>
      <c r="D64" t="s">
        <v>90</v>
      </c>
      <c r="E64" t="s">
        <v>132</v>
      </c>
      <c r="F64" t="s">
        <v>185</v>
      </c>
      <c r="G64" t="s">
        <v>186</v>
      </c>
      <c r="H64" t="s">
        <v>190</v>
      </c>
      <c r="I64">
        <v>37.4</v>
      </c>
      <c r="J64">
        <v>3</v>
      </c>
      <c r="K64">
        <v>19718</v>
      </c>
      <c r="L64" t="s">
        <v>192</v>
      </c>
      <c r="M64" t="s">
        <v>196</v>
      </c>
      <c r="N64">
        <v>0.499</v>
      </c>
      <c r="O64">
        <v>0</v>
      </c>
      <c r="P64">
        <v>0.8100000000000001</v>
      </c>
      <c r="Q64">
        <v>0.739</v>
      </c>
      <c r="R64">
        <v>0.1</v>
      </c>
      <c r="S64">
        <v>0</v>
      </c>
      <c r="T64">
        <v>0</v>
      </c>
      <c r="U64">
        <v>2</v>
      </c>
      <c r="V64">
        <v>0</v>
      </c>
      <c r="W64">
        <v>3.4</v>
      </c>
      <c r="X64">
        <v>1</v>
      </c>
      <c r="Y64">
        <v>100</v>
      </c>
      <c r="Z64">
        <v>0</v>
      </c>
      <c r="AC64" t="s">
        <v>207</v>
      </c>
      <c r="AD64" t="s">
        <v>255</v>
      </c>
    </row>
    <row r="65" spans="1:30" x14ac:dyDescent="0.25">
      <c r="A65" t="s">
        <v>105</v>
      </c>
      <c r="B65" t="s">
        <v>177</v>
      </c>
      <c r="C65" t="s">
        <v>183</v>
      </c>
      <c r="D65" t="s">
        <v>82</v>
      </c>
      <c r="E65" t="s">
        <v>131</v>
      </c>
      <c r="F65" t="s">
        <v>184</v>
      </c>
      <c r="G65" t="s">
        <v>186</v>
      </c>
      <c r="H65" t="s">
        <v>190</v>
      </c>
      <c r="I65">
        <v>36.7</v>
      </c>
      <c r="J65">
        <v>4</v>
      </c>
      <c r="K65">
        <v>12477</v>
      </c>
      <c r="L65" t="s">
        <v>193</v>
      </c>
      <c r="M65" t="s">
        <v>196</v>
      </c>
      <c r="N65">
        <v>0.499</v>
      </c>
      <c r="O65">
        <v>0</v>
      </c>
      <c r="P65">
        <v>0.724</v>
      </c>
      <c r="Q65">
        <v>0.805</v>
      </c>
      <c r="R65">
        <v>0.1</v>
      </c>
      <c r="S65">
        <v>0</v>
      </c>
      <c r="T65">
        <v>0</v>
      </c>
      <c r="U65">
        <v>2</v>
      </c>
      <c r="V65">
        <v>0</v>
      </c>
      <c r="W65">
        <v>3.4</v>
      </c>
      <c r="X65">
        <v>1</v>
      </c>
      <c r="Y65">
        <v>100</v>
      </c>
      <c r="Z65">
        <v>0</v>
      </c>
      <c r="AC65" t="s">
        <v>207</v>
      </c>
      <c r="AD65" t="s">
        <v>255</v>
      </c>
    </row>
    <row r="66" spans="1:30" x14ac:dyDescent="0.25">
      <c r="A66" t="s">
        <v>105</v>
      </c>
      <c r="B66" t="s">
        <v>177</v>
      </c>
      <c r="C66" t="s">
        <v>183</v>
      </c>
      <c r="D66" t="s">
        <v>67</v>
      </c>
      <c r="E66" t="s">
        <v>127</v>
      </c>
      <c r="F66" t="s">
        <v>184</v>
      </c>
      <c r="G66" t="s">
        <v>186</v>
      </c>
      <c r="H66" t="s">
        <v>190</v>
      </c>
      <c r="I66">
        <v>36.2</v>
      </c>
      <c r="J66">
        <v>5</v>
      </c>
      <c r="K66">
        <v>15497</v>
      </c>
      <c r="L66" t="s">
        <v>192</v>
      </c>
      <c r="M66" t="s">
        <v>196</v>
      </c>
      <c r="N66">
        <v>0.365</v>
      </c>
      <c r="O66">
        <v>0</v>
      </c>
      <c r="P66">
        <v>0.765</v>
      </c>
      <c r="Q66">
        <v>0.972</v>
      </c>
      <c r="R66">
        <v>0.1</v>
      </c>
      <c r="S66">
        <v>0</v>
      </c>
      <c r="T66">
        <v>0</v>
      </c>
      <c r="U66">
        <v>2</v>
      </c>
      <c r="V66">
        <v>0</v>
      </c>
      <c r="W66">
        <v>3.4</v>
      </c>
      <c r="X66">
        <v>0.667</v>
      </c>
      <c r="Y66">
        <v>100</v>
      </c>
      <c r="Z66">
        <v>0</v>
      </c>
      <c r="AC66" t="s">
        <v>207</v>
      </c>
      <c r="AD66" t="s">
        <v>255</v>
      </c>
    </row>
    <row r="67" spans="1:30" x14ac:dyDescent="0.25">
      <c r="A67" t="s">
        <v>106</v>
      </c>
      <c r="B67" t="s">
        <v>174</v>
      </c>
      <c r="C67" t="s">
        <v>182</v>
      </c>
      <c r="D67" t="s">
        <v>69</v>
      </c>
      <c r="E67" t="s">
        <v>128</v>
      </c>
      <c r="F67" t="s">
        <v>184</v>
      </c>
      <c r="G67" t="s">
        <v>186</v>
      </c>
      <c r="H67" t="s">
        <v>190</v>
      </c>
      <c r="I67">
        <v>44.1</v>
      </c>
      <c r="J67">
        <v>1</v>
      </c>
      <c r="K67">
        <v>3235</v>
      </c>
      <c r="L67" t="s">
        <v>192</v>
      </c>
      <c r="M67" t="s">
        <v>195</v>
      </c>
      <c r="N67">
        <v>0.9</v>
      </c>
      <c r="O67">
        <v>0</v>
      </c>
      <c r="P67">
        <v>0.47</v>
      </c>
      <c r="Q67">
        <v>1</v>
      </c>
      <c r="R67">
        <v>0.1</v>
      </c>
      <c r="S67">
        <v>0</v>
      </c>
      <c r="T67">
        <v>0</v>
      </c>
      <c r="U67">
        <v>2</v>
      </c>
      <c r="V67">
        <v>0</v>
      </c>
      <c r="W67">
        <v>20.7</v>
      </c>
      <c r="X67">
        <v>0.75</v>
      </c>
      <c r="Y67">
        <v>100</v>
      </c>
      <c r="Z67">
        <v>0</v>
      </c>
      <c r="AC67" t="s">
        <v>207</v>
      </c>
      <c r="AD67" t="s">
        <v>254</v>
      </c>
    </row>
    <row r="68" spans="1:30" x14ac:dyDescent="0.25">
      <c r="A68" t="s">
        <v>106</v>
      </c>
      <c r="B68" t="s">
        <v>174</v>
      </c>
      <c r="C68" t="s">
        <v>182</v>
      </c>
      <c r="D68" t="s">
        <v>83</v>
      </c>
      <c r="E68" t="s">
        <v>131</v>
      </c>
      <c r="F68" t="s">
        <v>184</v>
      </c>
      <c r="G68" t="s">
        <v>186</v>
      </c>
      <c r="H68" t="s">
        <v>190</v>
      </c>
      <c r="I68">
        <v>39.3</v>
      </c>
      <c r="J68">
        <v>2</v>
      </c>
      <c r="K68">
        <v>10879</v>
      </c>
      <c r="L68" t="s">
        <v>194</v>
      </c>
      <c r="M68" t="s">
        <v>196</v>
      </c>
      <c r="N68">
        <v>0.5649999999999999</v>
      </c>
      <c r="O68">
        <v>0</v>
      </c>
      <c r="P68">
        <v>0.698</v>
      </c>
      <c r="Q68">
        <v>0.928</v>
      </c>
      <c r="R68">
        <v>0.1</v>
      </c>
      <c r="S68">
        <v>0</v>
      </c>
      <c r="T68">
        <v>0</v>
      </c>
      <c r="U68">
        <v>2</v>
      </c>
      <c r="V68">
        <v>0</v>
      </c>
      <c r="W68">
        <v>10.3</v>
      </c>
      <c r="X68">
        <v>0.667</v>
      </c>
      <c r="Y68">
        <v>100</v>
      </c>
      <c r="Z68">
        <v>0</v>
      </c>
      <c r="AC68" t="s">
        <v>207</v>
      </c>
      <c r="AD68" t="s">
        <v>255</v>
      </c>
    </row>
    <row r="69" spans="1:30" x14ac:dyDescent="0.25">
      <c r="A69" t="s">
        <v>106</v>
      </c>
      <c r="B69" t="s">
        <v>174</v>
      </c>
      <c r="C69" t="s">
        <v>182</v>
      </c>
      <c r="D69" t="s">
        <v>90</v>
      </c>
      <c r="E69" t="s">
        <v>132</v>
      </c>
      <c r="F69" t="s">
        <v>185</v>
      </c>
      <c r="G69" t="s">
        <v>186</v>
      </c>
      <c r="H69" t="s">
        <v>190</v>
      </c>
      <c r="I69">
        <v>37.4</v>
      </c>
      <c r="J69">
        <v>3</v>
      </c>
      <c r="K69">
        <v>19718</v>
      </c>
      <c r="L69" t="s">
        <v>192</v>
      </c>
      <c r="M69" t="s">
        <v>196</v>
      </c>
      <c r="N69">
        <v>0.499</v>
      </c>
      <c r="O69">
        <v>0</v>
      </c>
      <c r="P69">
        <v>0.8100000000000001</v>
      </c>
      <c r="Q69">
        <v>0.739</v>
      </c>
      <c r="R69">
        <v>0.1</v>
      </c>
      <c r="S69">
        <v>0</v>
      </c>
      <c r="T69">
        <v>0</v>
      </c>
      <c r="U69">
        <v>2</v>
      </c>
      <c r="V69">
        <v>0</v>
      </c>
      <c r="W69">
        <v>3.4</v>
      </c>
      <c r="X69">
        <v>1</v>
      </c>
      <c r="Y69">
        <v>100</v>
      </c>
      <c r="Z69">
        <v>0</v>
      </c>
      <c r="AC69" t="s">
        <v>207</v>
      </c>
      <c r="AD69" t="s">
        <v>255</v>
      </c>
    </row>
    <row r="70" spans="1:30" x14ac:dyDescent="0.25">
      <c r="A70" t="s">
        <v>106</v>
      </c>
      <c r="B70" t="s">
        <v>174</v>
      </c>
      <c r="C70" t="s">
        <v>182</v>
      </c>
      <c r="D70" t="s">
        <v>82</v>
      </c>
      <c r="E70" t="s">
        <v>131</v>
      </c>
      <c r="F70" t="s">
        <v>184</v>
      </c>
      <c r="G70" t="s">
        <v>186</v>
      </c>
      <c r="H70" t="s">
        <v>190</v>
      </c>
      <c r="I70">
        <v>36.7</v>
      </c>
      <c r="J70">
        <v>4</v>
      </c>
      <c r="K70">
        <v>12477</v>
      </c>
      <c r="L70" t="s">
        <v>193</v>
      </c>
      <c r="M70" t="s">
        <v>196</v>
      </c>
      <c r="N70">
        <v>0.499</v>
      </c>
      <c r="O70">
        <v>0</v>
      </c>
      <c r="P70">
        <v>0.724</v>
      </c>
      <c r="Q70">
        <v>0.805</v>
      </c>
      <c r="R70">
        <v>0.1</v>
      </c>
      <c r="S70">
        <v>0</v>
      </c>
      <c r="T70">
        <v>0</v>
      </c>
      <c r="U70">
        <v>2</v>
      </c>
      <c r="V70">
        <v>0</v>
      </c>
      <c r="W70">
        <v>3.4</v>
      </c>
      <c r="X70">
        <v>1</v>
      </c>
      <c r="Y70">
        <v>100</v>
      </c>
      <c r="Z70">
        <v>0</v>
      </c>
      <c r="AC70" t="s">
        <v>207</v>
      </c>
      <c r="AD70" t="s">
        <v>255</v>
      </c>
    </row>
    <row r="71" spans="1:30" x14ac:dyDescent="0.25">
      <c r="A71" t="s">
        <v>106</v>
      </c>
      <c r="B71" t="s">
        <v>174</v>
      </c>
      <c r="C71" t="s">
        <v>182</v>
      </c>
      <c r="D71" t="s">
        <v>67</v>
      </c>
      <c r="E71" t="s">
        <v>127</v>
      </c>
      <c r="F71" t="s">
        <v>184</v>
      </c>
      <c r="G71" t="s">
        <v>186</v>
      </c>
      <c r="H71" t="s">
        <v>190</v>
      </c>
      <c r="I71">
        <v>36.2</v>
      </c>
      <c r="J71">
        <v>5</v>
      </c>
      <c r="K71">
        <v>15497</v>
      </c>
      <c r="L71" t="s">
        <v>192</v>
      </c>
      <c r="M71" t="s">
        <v>196</v>
      </c>
      <c r="N71">
        <v>0.365</v>
      </c>
      <c r="O71">
        <v>0</v>
      </c>
      <c r="P71">
        <v>0.765</v>
      </c>
      <c r="Q71">
        <v>0.972</v>
      </c>
      <c r="R71">
        <v>0.1</v>
      </c>
      <c r="S71">
        <v>0</v>
      </c>
      <c r="T71">
        <v>0</v>
      </c>
      <c r="U71">
        <v>2</v>
      </c>
      <c r="V71">
        <v>0</v>
      </c>
      <c r="W71">
        <v>3.4</v>
      </c>
      <c r="X71">
        <v>0.667</v>
      </c>
      <c r="Y71">
        <v>100</v>
      </c>
      <c r="Z71">
        <v>0</v>
      </c>
      <c r="AC71" t="s">
        <v>207</v>
      </c>
      <c r="AD71" t="s">
        <v>255</v>
      </c>
    </row>
    <row r="72" spans="1:30" x14ac:dyDescent="0.25">
      <c r="A72" t="s">
        <v>107</v>
      </c>
      <c r="B72" t="s">
        <v>169</v>
      </c>
      <c r="C72" t="s">
        <v>182</v>
      </c>
      <c r="D72" t="s">
        <v>69</v>
      </c>
      <c r="E72" t="s">
        <v>128</v>
      </c>
      <c r="F72" t="s">
        <v>184</v>
      </c>
      <c r="G72" t="s">
        <v>186</v>
      </c>
      <c r="H72" t="s">
        <v>189</v>
      </c>
      <c r="I72">
        <v>49</v>
      </c>
      <c r="J72">
        <v>1</v>
      </c>
      <c r="K72">
        <v>3235</v>
      </c>
      <c r="L72" t="s">
        <v>192</v>
      </c>
      <c r="M72" t="s">
        <v>195</v>
      </c>
      <c r="N72">
        <v>0.9</v>
      </c>
      <c r="O72">
        <v>0.189</v>
      </c>
      <c r="P72">
        <v>0.47</v>
      </c>
      <c r="Q72">
        <v>1</v>
      </c>
      <c r="R72">
        <v>0.1</v>
      </c>
      <c r="S72">
        <v>0</v>
      </c>
      <c r="T72">
        <v>0</v>
      </c>
      <c r="U72">
        <v>1</v>
      </c>
      <c r="V72">
        <v>0</v>
      </c>
      <c r="W72">
        <v>20.7</v>
      </c>
      <c r="X72">
        <v>0.75</v>
      </c>
      <c r="Y72">
        <v>100</v>
      </c>
      <c r="Z72">
        <v>0</v>
      </c>
      <c r="AC72" t="s">
        <v>207</v>
      </c>
      <c r="AD72" t="s">
        <v>254</v>
      </c>
    </row>
    <row r="73" spans="1:30" x14ac:dyDescent="0.25">
      <c r="A73" t="s">
        <v>107</v>
      </c>
      <c r="B73" t="s">
        <v>169</v>
      </c>
      <c r="C73" t="s">
        <v>182</v>
      </c>
      <c r="D73" t="s">
        <v>83</v>
      </c>
      <c r="E73" t="s">
        <v>131</v>
      </c>
      <c r="F73" t="s">
        <v>184</v>
      </c>
      <c r="G73" t="s">
        <v>186</v>
      </c>
      <c r="H73" t="s">
        <v>190</v>
      </c>
      <c r="I73">
        <v>42.3</v>
      </c>
      <c r="J73">
        <v>2</v>
      </c>
      <c r="K73">
        <v>10879</v>
      </c>
      <c r="L73" t="s">
        <v>194</v>
      </c>
      <c r="M73" t="s">
        <v>196</v>
      </c>
      <c r="N73">
        <v>0.5649999999999999</v>
      </c>
      <c r="O73">
        <v>0.116</v>
      </c>
      <c r="P73">
        <v>0.698</v>
      </c>
      <c r="Q73">
        <v>0.928</v>
      </c>
      <c r="R73">
        <v>0.1</v>
      </c>
      <c r="S73">
        <v>0</v>
      </c>
      <c r="T73">
        <v>0</v>
      </c>
      <c r="U73">
        <v>1</v>
      </c>
      <c r="V73">
        <v>0</v>
      </c>
      <c r="W73">
        <v>10.3</v>
      </c>
      <c r="X73">
        <v>0.667</v>
      </c>
      <c r="Y73">
        <v>100</v>
      </c>
      <c r="Z73">
        <v>0</v>
      </c>
      <c r="AC73" t="s">
        <v>207</v>
      </c>
      <c r="AD73" t="s">
        <v>255</v>
      </c>
    </row>
    <row r="74" spans="1:30" x14ac:dyDescent="0.25">
      <c r="A74" t="s">
        <v>107</v>
      </c>
      <c r="B74" t="s">
        <v>169</v>
      </c>
      <c r="C74" t="s">
        <v>182</v>
      </c>
      <c r="D74" t="s">
        <v>90</v>
      </c>
      <c r="E74" t="s">
        <v>132</v>
      </c>
      <c r="F74" t="s">
        <v>185</v>
      </c>
      <c r="G74" t="s">
        <v>186</v>
      </c>
      <c r="H74" t="s">
        <v>190</v>
      </c>
      <c r="I74">
        <v>37.8</v>
      </c>
      <c r="J74">
        <v>3</v>
      </c>
      <c r="K74">
        <v>19718</v>
      </c>
      <c r="L74" t="s">
        <v>192</v>
      </c>
      <c r="M74" t="s">
        <v>196</v>
      </c>
      <c r="N74">
        <v>0.499</v>
      </c>
      <c r="O74">
        <v>0.016</v>
      </c>
      <c r="P74">
        <v>0.8100000000000001</v>
      </c>
      <c r="Q74">
        <v>0.739</v>
      </c>
      <c r="R74">
        <v>0.1</v>
      </c>
      <c r="S74">
        <v>0</v>
      </c>
      <c r="T74">
        <v>0</v>
      </c>
      <c r="U74">
        <v>1</v>
      </c>
      <c r="V74">
        <v>0</v>
      </c>
      <c r="W74">
        <v>3.4</v>
      </c>
      <c r="X74">
        <v>1</v>
      </c>
      <c r="Y74">
        <v>100</v>
      </c>
      <c r="Z74">
        <v>0</v>
      </c>
      <c r="AC74" t="s">
        <v>207</v>
      </c>
      <c r="AD74" t="s">
        <v>255</v>
      </c>
    </row>
    <row r="75" spans="1:30" x14ac:dyDescent="0.25">
      <c r="A75" t="s">
        <v>107</v>
      </c>
      <c r="B75" t="s">
        <v>169</v>
      </c>
      <c r="C75" t="s">
        <v>182</v>
      </c>
      <c r="D75" t="s">
        <v>82</v>
      </c>
      <c r="E75" t="s">
        <v>131</v>
      </c>
      <c r="F75" t="s">
        <v>184</v>
      </c>
      <c r="G75" t="s">
        <v>186</v>
      </c>
      <c r="H75" t="s">
        <v>190</v>
      </c>
      <c r="I75">
        <v>37.1</v>
      </c>
      <c r="J75">
        <v>4</v>
      </c>
      <c r="K75">
        <v>12477</v>
      </c>
      <c r="L75" t="s">
        <v>193</v>
      </c>
      <c r="M75" t="s">
        <v>196</v>
      </c>
      <c r="N75">
        <v>0.499</v>
      </c>
      <c r="O75">
        <v>0.016</v>
      </c>
      <c r="P75">
        <v>0.724</v>
      </c>
      <c r="Q75">
        <v>0.805</v>
      </c>
      <c r="R75">
        <v>0.1</v>
      </c>
      <c r="S75">
        <v>0</v>
      </c>
      <c r="T75">
        <v>0</v>
      </c>
      <c r="U75">
        <v>1</v>
      </c>
      <c r="V75">
        <v>0</v>
      </c>
      <c r="W75">
        <v>3.4</v>
      </c>
      <c r="X75">
        <v>1</v>
      </c>
      <c r="Y75">
        <v>100</v>
      </c>
      <c r="Z75">
        <v>0</v>
      </c>
      <c r="AC75" t="s">
        <v>207</v>
      </c>
      <c r="AD75" t="s">
        <v>255</v>
      </c>
    </row>
    <row r="76" spans="1:30" x14ac:dyDescent="0.25">
      <c r="A76" t="s">
        <v>107</v>
      </c>
      <c r="B76" t="s">
        <v>169</v>
      </c>
      <c r="C76" t="s">
        <v>182</v>
      </c>
      <c r="D76" t="s">
        <v>67</v>
      </c>
      <c r="E76" t="s">
        <v>127</v>
      </c>
      <c r="F76" t="s">
        <v>184</v>
      </c>
      <c r="G76" t="s">
        <v>186</v>
      </c>
      <c r="H76" t="s">
        <v>190</v>
      </c>
      <c r="I76">
        <v>36.6</v>
      </c>
      <c r="J76">
        <v>5</v>
      </c>
      <c r="K76">
        <v>15497</v>
      </c>
      <c r="L76" t="s">
        <v>192</v>
      </c>
      <c r="M76" t="s">
        <v>196</v>
      </c>
      <c r="N76">
        <v>0.365</v>
      </c>
      <c r="O76">
        <v>0.016</v>
      </c>
      <c r="P76">
        <v>0.765</v>
      </c>
      <c r="Q76">
        <v>0.972</v>
      </c>
      <c r="R76">
        <v>0.1</v>
      </c>
      <c r="S76">
        <v>0</v>
      </c>
      <c r="T76">
        <v>0</v>
      </c>
      <c r="U76">
        <v>1</v>
      </c>
      <c r="V76">
        <v>0</v>
      </c>
      <c r="W76">
        <v>3.4</v>
      </c>
      <c r="X76">
        <v>0.667</v>
      </c>
      <c r="Y76">
        <v>100</v>
      </c>
      <c r="Z76">
        <v>0</v>
      </c>
      <c r="AC76" t="s">
        <v>207</v>
      </c>
      <c r="AD76" t="s">
        <v>255</v>
      </c>
    </row>
    <row r="77" spans="1:30" x14ac:dyDescent="0.25">
      <c r="A77" t="s">
        <v>108</v>
      </c>
      <c r="B77" t="s">
        <v>170</v>
      </c>
      <c r="C77" t="s">
        <v>182</v>
      </c>
      <c r="D77" t="s">
        <v>69</v>
      </c>
      <c r="E77" t="s">
        <v>128</v>
      </c>
      <c r="F77" t="s">
        <v>184</v>
      </c>
      <c r="G77" t="s">
        <v>186</v>
      </c>
      <c r="H77" t="s">
        <v>189</v>
      </c>
      <c r="I77">
        <v>49</v>
      </c>
      <c r="J77">
        <v>1</v>
      </c>
      <c r="K77">
        <v>3235</v>
      </c>
      <c r="L77" t="s">
        <v>192</v>
      </c>
      <c r="M77" t="s">
        <v>195</v>
      </c>
      <c r="N77">
        <v>0.9</v>
      </c>
      <c r="O77">
        <v>0.189</v>
      </c>
      <c r="P77">
        <v>0.47</v>
      </c>
      <c r="Q77">
        <v>1</v>
      </c>
      <c r="R77">
        <v>0.1</v>
      </c>
      <c r="S77">
        <v>0</v>
      </c>
      <c r="T77">
        <v>0</v>
      </c>
      <c r="U77">
        <v>1</v>
      </c>
      <c r="V77">
        <v>0</v>
      </c>
      <c r="W77">
        <v>20.7</v>
      </c>
      <c r="X77">
        <v>0.75</v>
      </c>
      <c r="Y77">
        <v>100</v>
      </c>
      <c r="Z77">
        <v>0</v>
      </c>
      <c r="AC77" t="s">
        <v>207</v>
      </c>
      <c r="AD77" t="s">
        <v>254</v>
      </c>
    </row>
    <row r="78" spans="1:30" x14ac:dyDescent="0.25">
      <c r="A78" t="s">
        <v>108</v>
      </c>
      <c r="B78" t="s">
        <v>170</v>
      </c>
      <c r="C78" t="s">
        <v>182</v>
      </c>
      <c r="D78" t="s">
        <v>83</v>
      </c>
      <c r="E78" t="s">
        <v>131</v>
      </c>
      <c r="F78" t="s">
        <v>184</v>
      </c>
      <c r="G78" t="s">
        <v>186</v>
      </c>
      <c r="H78" t="s">
        <v>190</v>
      </c>
      <c r="I78">
        <v>42.3</v>
      </c>
      <c r="J78">
        <v>2</v>
      </c>
      <c r="K78">
        <v>10879</v>
      </c>
      <c r="L78" t="s">
        <v>194</v>
      </c>
      <c r="M78" t="s">
        <v>196</v>
      </c>
      <c r="N78">
        <v>0.5649999999999999</v>
      </c>
      <c r="O78">
        <v>0.116</v>
      </c>
      <c r="P78">
        <v>0.698</v>
      </c>
      <c r="Q78">
        <v>0.928</v>
      </c>
      <c r="R78">
        <v>0.1</v>
      </c>
      <c r="S78">
        <v>0</v>
      </c>
      <c r="T78">
        <v>0</v>
      </c>
      <c r="U78">
        <v>1</v>
      </c>
      <c r="V78">
        <v>0</v>
      </c>
      <c r="W78">
        <v>10.3</v>
      </c>
      <c r="X78">
        <v>0.667</v>
      </c>
      <c r="Y78">
        <v>100</v>
      </c>
      <c r="Z78">
        <v>0</v>
      </c>
      <c r="AC78" t="s">
        <v>207</v>
      </c>
      <c r="AD78" t="s">
        <v>255</v>
      </c>
    </row>
    <row r="79" spans="1:30" x14ac:dyDescent="0.25">
      <c r="A79" t="s">
        <v>108</v>
      </c>
      <c r="B79" t="s">
        <v>170</v>
      </c>
      <c r="C79" t="s">
        <v>182</v>
      </c>
      <c r="D79" t="s">
        <v>90</v>
      </c>
      <c r="E79" t="s">
        <v>132</v>
      </c>
      <c r="F79" t="s">
        <v>185</v>
      </c>
      <c r="G79" t="s">
        <v>186</v>
      </c>
      <c r="H79" t="s">
        <v>190</v>
      </c>
      <c r="I79">
        <v>37.8</v>
      </c>
      <c r="J79">
        <v>3</v>
      </c>
      <c r="K79">
        <v>19718</v>
      </c>
      <c r="L79" t="s">
        <v>192</v>
      </c>
      <c r="M79" t="s">
        <v>196</v>
      </c>
      <c r="N79">
        <v>0.499</v>
      </c>
      <c r="O79">
        <v>0.016</v>
      </c>
      <c r="P79">
        <v>0.8100000000000001</v>
      </c>
      <c r="Q79">
        <v>0.739</v>
      </c>
      <c r="R79">
        <v>0.1</v>
      </c>
      <c r="S79">
        <v>0</v>
      </c>
      <c r="T79">
        <v>0</v>
      </c>
      <c r="U79">
        <v>1</v>
      </c>
      <c r="V79">
        <v>0</v>
      </c>
      <c r="W79">
        <v>3.4</v>
      </c>
      <c r="X79">
        <v>1</v>
      </c>
      <c r="Y79">
        <v>100</v>
      </c>
      <c r="Z79">
        <v>0</v>
      </c>
      <c r="AC79" t="s">
        <v>207</v>
      </c>
      <c r="AD79" t="s">
        <v>255</v>
      </c>
    </row>
    <row r="80" spans="1:30" x14ac:dyDescent="0.25">
      <c r="A80" t="s">
        <v>108</v>
      </c>
      <c r="B80" t="s">
        <v>170</v>
      </c>
      <c r="C80" t="s">
        <v>182</v>
      </c>
      <c r="D80" t="s">
        <v>82</v>
      </c>
      <c r="E80" t="s">
        <v>131</v>
      </c>
      <c r="F80" t="s">
        <v>184</v>
      </c>
      <c r="G80" t="s">
        <v>186</v>
      </c>
      <c r="H80" t="s">
        <v>190</v>
      </c>
      <c r="I80">
        <v>37.1</v>
      </c>
      <c r="J80">
        <v>4</v>
      </c>
      <c r="K80">
        <v>12477</v>
      </c>
      <c r="L80" t="s">
        <v>193</v>
      </c>
      <c r="M80" t="s">
        <v>196</v>
      </c>
      <c r="N80">
        <v>0.499</v>
      </c>
      <c r="O80">
        <v>0.016</v>
      </c>
      <c r="P80">
        <v>0.724</v>
      </c>
      <c r="Q80">
        <v>0.805</v>
      </c>
      <c r="R80">
        <v>0.1</v>
      </c>
      <c r="S80">
        <v>0</v>
      </c>
      <c r="T80">
        <v>0</v>
      </c>
      <c r="U80">
        <v>1</v>
      </c>
      <c r="V80">
        <v>0</v>
      </c>
      <c r="W80">
        <v>3.4</v>
      </c>
      <c r="X80">
        <v>1</v>
      </c>
      <c r="Y80">
        <v>100</v>
      </c>
      <c r="Z80">
        <v>0</v>
      </c>
      <c r="AC80" t="s">
        <v>207</v>
      </c>
      <c r="AD80" t="s">
        <v>255</v>
      </c>
    </row>
    <row r="81" spans="1:30" x14ac:dyDescent="0.25">
      <c r="A81" t="s">
        <v>108</v>
      </c>
      <c r="B81" t="s">
        <v>170</v>
      </c>
      <c r="C81" t="s">
        <v>182</v>
      </c>
      <c r="D81" t="s">
        <v>67</v>
      </c>
      <c r="E81" t="s">
        <v>127</v>
      </c>
      <c r="F81" t="s">
        <v>184</v>
      </c>
      <c r="G81" t="s">
        <v>186</v>
      </c>
      <c r="H81" t="s">
        <v>190</v>
      </c>
      <c r="I81">
        <v>36.6</v>
      </c>
      <c r="J81">
        <v>5</v>
      </c>
      <c r="K81">
        <v>15497</v>
      </c>
      <c r="L81" t="s">
        <v>192</v>
      </c>
      <c r="M81" t="s">
        <v>196</v>
      </c>
      <c r="N81">
        <v>0.365</v>
      </c>
      <c r="O81">
        <v>0.016</v>
      </c>
      <c r="P81">
        <v>0.765</v>
      </c>
      <c r="Q81">
        <v>0.972</v>
      </c>
      <c r="R81">
        <v>0.1</v>
      </c>
      <c r="S81">
        <v>0</v>
      </c>
      <c r="T81">
        <v>0</v>
      </c>
      <c r="U81">
        <v>1</v>
      </c>
      <c r="V81">
        <v>0</v>
      </c>
      <c r="W81">
        <v>3.4</v>
      </c>
      <c r="X81">
        <v>0.667</v>
      </c>
      <c r="Y81">
        <v>100</v>
      </c>
      <c r="Z81">
        <v>0</v>
      </c>
      <c r="AC81" t="s">
        <v>207</v>
      </c>
      <c r="AD81" t="s">
        <v>255</v>
      </c>
    </row>
    <row r="82" spans="1:30" x14ac:dyDescent="0.25">
      <c r="A82" t="s">
        <v>109</v>
      </c>
      <c r="B82" t="s">
        <v>162</v>
      </c>
      <c r="C82" t="s">
        <v>181</v>
      </c>
      <c r="D82" t="s">
        <v>69</v>
      </c>
      <c r="E82" t="s">
        <v>128</v>
      </c>
      <c r="F82" t="s">
        <v>184</v>
      </c>
      <c r="G82" t="s">
        <v>186</v>
      </c>
      <c r="H82" t="s">
        <v>189</v>
      </c>
      <c r="I82">
        <v>62.6</v>
      </c>
      <c r="J82">
        <v>1</v>
      </c>
      <c r="K82">
        <v>3235</v>
      </c>
      <c r="L82" t="s">
        <v>192</v>
      </c>
      <c r="M82" t="s">
        <v>195</v>
      </c>
      <c r="N82">
        <v>0.9</v>
      </c>
      <c r="O82">
        <v>0.406</v>
      </c>
      <c r="P82">
        <v>0.47</v>
      </c>
      <c r="Q82">
        <v>1</v>
      </c>
      <c r="R82">
        <v>0.5</v>
      </c>
      <c r="S82">
        <v>0</v>
      </c>
      <c r="T82">
        <v>0</v>
      </c>
      <c r="U82">
        <v>1</v>
      </c>
      <c r="V82">
        <v>1.17</v>
      </c>
      <c r="W82">
        <v>20.7</v>
      </c>
      <c r="X82">
        <v>0.75</v>
      </c>
      <c r="Y82">
        <v>100</v>
      </c>
      <c r="Z82">
        <v>0</v>
      </c>
      <c r="AC82" t="s">
        <v>198</v>
      </c>
      <c r="AD82" t="s">
        <v>252</v>
      </c>
    </row>
    <row r="83" spans="1:30" x14ac:dyDescent="0.25">
      <c r="A83" t="s">
        <v>109</v>
      </c>
      <c r="B83" t="s">
        <v>162</v>
      </c>
      <c r="C83" t="s">
        <v>181</v>
      </c>
      <c r="D83" t="s">
        <v>82</v>
      </c>
      <c r="E83" t="s">
        <v>131</v>
      </c>
      <c r="F83" t="s">
        <v>184</v>
      </c>
      <c r="G83" t="s">
        <v>186</v>
      </c>
      <c r="H83" t="s">
        <v>189</v>
      </c>
      <c r="I83">
        <v>50.1</v>
      </c>
      <c r="J83">
        <v>2</v>
      </c>
      <c r="K83">
        <v>12477</v>
      </c>
      <c r="L83" t="s">
        <v>193</v>
      </c>
      <c r="M83" t="s">
        <v>196</v>
      </c>
      <c r="N83">
        <v>0.499</v>
      </c>
      <c r="O83">
        <v>0.016</v>
      </c>
      <c r="P83">
        <v>0.724</v>
      </c>
      <c r="Q83">
        <v>0.805</v>
      </c>
      <c r="R83">
        <v>0.75</v>
      </c>
      <c r="S83">
        <v>0</v>
      </c>
      <c r="T83">
        <v>0</v>
      </c>
      <c r="U83">
        <v>1</v>
      </c>
      <c r="V83">
        <v>0</v>
      </c>
      <c r="W83">
        <v>3.4</v>
      </c>
      <c r="X83">
        <v>1</v>
      </c>
      <c r="Y83">
        <v>100</v>
      </c>
      <c r="Z83">
        <v>0</v>
      </c>
      <c r="AC83" t="s">
        <v>208</v>
      </c>
      <c r="AD83" t="s">
        <v>253</v>
      </c>
    </row>
    <row r="84" spans="1:30" x14ac:dyDescent="0.25">
      <c r="A84" t="s">
        <v>109</v>
      </c>
      <c r="B84" t="s">
        <v>162</v>
      </c>
      <c r="C84" t="s">
        <v>181</v>
      </c>
      <c r="D84" t="s">
        <v>81</v>
      </c>
      <c r="E84" t="s">
        <v>131</v>
      </c>
      <c r="F84" t="s">
        <v>184</v>
      </c>
      <c r="G84" t="s">
        <v>186</v>
      </c>
      <c r="H84" t="s">
        <v>190</v>
      </c>
      <c r="I84">
        <v>41.8</v>
      </c>
      <c r="J84">
        <v>3</v>
      </c>
      <c r="K84">
        <v>25314</v>
      </c>
      <c r="L84" t="s">
        <v>193</v>
      </c>
      <c r="M84" t="s">
        <v>196</v>
      </c>
      <c r="N84">
        <v>0</v>
      </c>
      <c r="O84">
        <v>0</v>
      </c>
      <c r="P84">
        <v>0.857</v>
      </c>
      <c r="Q84">
        <v>0.951</v>
      </c>
      <c r="R84">
        <v>0.75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100</v>
      </c>
      <c r="Z84">
        <v>0</v>
      </c>
      <c r="AC84" t="s">
        <v>208</v>
      </c>
      <c r="AD84" t="s">
        <v>253</v>
      </c>
    </row>
    <row r="85" spans="1:30" x14ac:dyDescent="0.25">
      <c r="A85" t="s">
        <v>109</v>
      </c>
      <c r="B85" t="s">
        <v>162</v>
      </c>
      <c r="C85" t="s">
        <v>181</v>
      </c>
      <c r="D85" t="s">
        <v>64</v>
      </c>
      <c r="E85" t="s">
        <v>127</v>
      </c>
      <c r="F85" t="s">
        <v>184</v>
      </c>
      <c r="G85" t="s">
        <v>186</v>
      </c>
      <c r="H85" t="s">
        <v>190</v>
      </c>
      <c r="I85">
        <v>41.6</v>
      </c>
      <c r="J85">
        <v>4</v>
      </c>
      <c r="K85">
        <v>3256</v>
      </c>
      <c r="L85" t="s">
        <v>192</v>
      </c>
      <c r="M85" t="s">
        <v>195</v>
      </c>
      <c r="N85">
        <v>0.499</v>
      </c>
      <c r="O85">
        <v>0.016</v>
      </c>
      <c r="P85">
        <v>0.471</v>
      </c>
      <c r="Q85">
        <v>0.896</v>
      </c>
      <c r="R85">
        <v>0.5</v>
      </c>
      <c r="S85">
        <v>0</v>
      </c>
      <c r="T85">
        <v>0</v>
      </c>
      <c r="U85">
        <v>1</v>
      </c>
      <c r="V85">
        <v>0</v>
      </c>
      <c r="W85">
        <v>3.4</v>
      </c>
      <c r="X85">
        <v>1</v>
      </c>
      <c r="Y85">
        <v>100</v>
      </c>
      <c r="Z85">
        <v>0</v>
      </c>
      <c r="AC85" t="s">
        <v>198</v>
      </c>
      <c r="AD85" t="s">
        <v>252</v>
      </c>
    </row>
    <row r="86" spans="1:30" x14ac:dyDescent="0.25">
      <c r="A86" t="s">
        <v>109</v>
      </c>
      <c r="B86" t="s">
        <v>162</v>
      </c>
      <c r="C86" t="s">
        <v>181</v>
      </c>
      <c r="D86" t="s">
        <v>71</v>
      </c>
      <c r="E86" t="s">
        <v>128</v>
      </c>
      <c r="F86" t="s">
        <v>184</v>
      </c>
      <c r="G86" t="s">
        <v>186</v>
      </c>
      <c r="H86" t="s">
        <v>190</v>
      </c>
      <c r="I86">
        <v>41.4</v>
      </c>
      <c r="J86">
        <v>5</v>
      </c>
      <c r="K86">
        <v>3814</v>
      </c>
      <c r="L86" t="s">
        <v>192</v>
      </c>
      <c r="M86" t="s">
        <v>195</v>
      </c>
      <c r="N86">
        <v>0.289</v>
      </c>
      <c r="O86">
        <v>0.177</v>
      </c>
      <c r="P86">
        <v>0.501</v>
      </c>
      <c r="Q86">
        <v>0.906</v>
      </c>
      <c r="R86">
        <v>0.5</v>
      </c>
      <c r="S86">
        <v>0</v>
      </c>
      <c r="T86">
        <v>0</v>
      </c>
      <c r="U86">
        <v>1</v>
      </c>
      <c r="V86">
        <v>0</v>
      </c>
      <c r="W86">
        <v>6.9</v>
      </c>
      <c r="X86">
        <v>0.222</v>
      </c>
      <c r="Y86">
        <v>81.8</v>
      </c>
      <c r="Z86">
        <v>0</v>
      </c>
      <c r="AC86" t="s">
        <v>198</v>
      </c>
      <c r="AD86" t="s">
        <v>252</v>
      </c>
    </row>
    <row r="87" spans="1:30" x14ac:dyDescent="0.25">
      <c r="A87" t="s">
        <v>110</v>
      </c>
      <c r="B87" t="s">
        <v>180</v>
      </c>
      <c r="C87" t="s">
        <v>182</v>
      </c>
      <c r="D87" t="s">
        <v>83</v>
      </c>
      <c r="E87" t="s">
        <v>131</v>
      </c>
      <c r="F87" t="s">
        <v>184</v>
      </c>
      <c r="G87" t="s">
        <v>186</v>
      </c>
      <c r="H87" t="s">
        <v>190</v>
      </c>
      <c r="I87">
        <v>41.6</v>
      </c>
      <c r="J87">
        <v>1</v>
      </c>
      <c r="K87">
        <v>10879</v>
      </c>
      <c r="L87" t="s">
        <v>194</v>
      </c>
      <c r="M87" t="s">
        <v>196</v>
      </c>
      <c r="N87">
        <v>0.5649999999999999</v>
      </c>
      <c r="O87">
        <v>0.089</v>
      </c>
      <c r="P87">
        <v>0.698</v>
      </c>
      <c r="Q87">
        <v>0.928</v>
      </c>
      <c r="R87">
        <v>0.1</v>
      </c>
      <c r="S87">
        <v>0</v>
      </c>
      <c r="T87">
        <v>0</v>
      </c>
      <c r="U87">
        <v>1</v>
      </c>
      <c r="V87">
        <v>0</v>
      </c>
      <c r="W87">
        <v>10.3</v>
      </c>
      <c r="X87">
        <v>0.667</v>
      </c>
      <c r="Y87">
        <v>100</v>
      </c>
      <c r="Z87">
        <v>0</v>
      </c>
      <c r="AC87" t="s">
        <v>207</v>
      </c>
      <c r="AD87" t="s">
        <v>255</v>
      </c>
    </row>
    <row r="88" spans="1:30" x14ac:dyDescent="0.25">
      <c r="A88" t="s">
        <v>110</v>
      </c>
      <c r="B88" t="s">
        <v>180</v>
      </c>
      <c r="C88" t="s">
        <v>182</v>
      </c>
      <c r="D88" t="s">
        <v>90</v>
      </c>
      <c r="E88" t="s">
        <v>132</v>
      </c>
      <c r="F88" t="s">
        <v>185</v>
      </c>
      <c r="G88" t="s">
        <v>186</v>
      </c>
      <c r="H88" t="s">
        <v>190</v>
      </c>
      <c r="I88">
        <v>37.8</v>
      </c>
      <c r="J88">
        <v>2</v>
      </c>
      <c r="K88">
        <v>19718</v>
      </c>
      <c r="L88" t="s">
        <v>192</v>
      </c>
      <c r="M88" t="s">
        <v>196</v>
      </c>
      <c r="N88">
        <v>0.499</v>
      </c>
      <c r="O88">
        <v>0.016</v>
      </c>
      <c r="P88">
        <v>0.8100000000000001</v>
      </c>
      <c r="Q88">
        <v>0.739</v>
      </c>
      <c r="R88">
        <v>0.1</v>
      </c>
      <c r="S88">
        <v>0</v>
      </c>
      <c r="T88">
        <v>0</v>
      </c>
      <c r="U88">
        <v>1</v>
      </c>
      <c r="V88">
        <v>0</v>
      </c>
      <c r="W88">
        <v>3.4</v>
      </c>
      <c r="X88">
        <v>1</v>
      </c>
      <c r="Y88">
        <v>100</v>
      </c>
      <c r="Z88">
        <v>0</v>
      </c>
      <c r="AC88" t="s">
        <v>207</v>
      </c>
      <c r="AD88" t="s">
        <v>255</v>
      </c>
    </row>
    <row r="89" spans="1:30" x14ac:dyDescent="0.25">
      <c r="A89" t="s">
        <v>110</v>
      </c>
      <c r="B89" t="s">
        <v>180</v>
      </c>
      <c r="C89" t="s">
        <v>182</v>
      </c>
      <c r="D89" t="s">
        <v>67</v>
      </c>
      <c r="E89" t="s">
        <v>127</v>
      </c>
      <c r="F89" t="s">
        <v>184</v>
      </c>
      <c r="G89" t="s">
        <v>186</v>
      </c>
      <c r="H89" t="s">
        <v>190</v>
      </c>
      <c r="I89">
        <v>37.7</v>
      </c>
      <c r="J89">
        <v>3</v>
      </c>
      <c r="K89">
        <v>15497</v>
      </c>
      <c r="L89" t="s">
        <v>192</v>
      </c>
      <c r="M89" t="s">
        <v>196</v>
      </c>
      <c r="N89">
        <v>0.365</v>
      </c>
      <c r="O89">
        <v>0.059</v>
      </c>
      <c r="P89">
        <v>0.765</v>
      </c>
      <c r="Q89">
        <v>0.972</v>
      </c>
      <c r="R89">
        <v>0.1</v>
      </c>
      <c r="S89">
        <v>0</v>
      </c>
      <c r="T89">
        <v>0</v>
      </c>
      <c r="U89">
        <v>1</v>
      </c>
      <c r="V89">
        <v>0</v>
      </c>
      <c r="W89">
        <v>3.4</v>
      </c>
      <c r="X89">
        <v>0.667</v>
      </c>
      <c r="Y89">
        <v>100</v>
      </c>
      <c r="Z89">
        <v>0</v>
      </c>
      <c r="AC89" t="s">
        <v>207</v>
      </c>
      <c r="AD89" t="s">
        <v>255</v>
      </c>
    </row>
    <row r="90" spans="1:30" x14ac:dyDescent="0.25">
      <c r="A90" t="s">
        <v>110</v>
      </c>
      <c r="B90" t="s">
        <v>180</v>
      </c>
      <c r="C90" t="s">
        <v>182</v>
      </c>
      <c r="D90" t="s">
        <v>82</v>
      </c>
      <c r="E90" t="s">
        <v>131</v>
      </c>
      <c r="F90" t="s">
        <v>184</v>
      </c>
      <c r="G90" t="s">
        <v>186</v>
      </c>
      <c r="H90" t="s">
        <v>190</v>
      </c>
      <c r="I90">
        <v>37.1</v>
      </c>
      <c r="J90">
        <v>4</v>
      </c>
      <c r="K90">
        <v>12477</v>
      </c>
      <c r="L90" t="s">
        <v>193</v>
      </c>
      <c r="M90" t="s">
        <v>196</v>
      </c>
      <c r="N90">
        <v>0.499</v>
      </c>
      <c r="O90">
        <v>0.016</v>
      </c>
      <c r="P90">
        <v>0.724</v>
      </c>
      <c r="Q90">
        <v>0.805</v>
      </c>
      <c r="R90">
        <v>0.1</v>
      </c>
      <c r="S90">
        <v>0</v>
      </c>
      <c r="T90">
        <v>0</v>
      </c>
      <c r="U90">
        <v>1</v>
      </c>
      <c r="V90">
        <v>0</v>
      </c>
      <c r="W90">
        <v>3.4</v>
      </c>
      <c r="X90">
        <v>1</v>
      </c>
      <c r="Y90">
        <v>100</v>
      </c>
      <c r="Z90">
        <v>0</v>
      </c>
      <c r="AC90" t="s">
        <v>207</v>
      </c>
      <c r="AD90" t="s">
        <v>255</v>
      </c>
    </row>
    <row r="91" spans="1:30" x14ac:dyDescent="0.25">
      <c r="A91" t="s">
        <v>110</v>
      </c>
      <c r="B91" t="s">
        <v>180</v>
      </c>
      <c r="C91" t="s">
        <v>182</v>
      </c>
      <c r="D91" t="s">
        <v>88</v>
      </c>
      <c r="E91" t="s">
        <v>132</v>
      </c>
      <c r="F91" t="s">
        <v>185</v>
      </c>
      <c r="G91" t="s">
        <v>186</v>
      </c>
      <c r="H91" t="s">
        <v>191</v>
      </c>
      <c r="I91">
        <v>35</v>
      </c>
      <c r="J91">
        <v>5</v>
      </c>
      <c r="K91">
        <v>54108</v>
      </c>
      <c r="L91" t="s">
        <v>192</v>
      </c>
      <c r="M91" t="s">
        <v>196</v>
      </c>
      <c r="N91">
        <v>0.141</v>
      </c>
      <c r="O91">
        <v>0</v>
      </c>
      <c r="P91">
        <v>1</v>
      </c>
      <c r="Q91">
        <v>0.971</v>
      </c>
      <c r="R91">
        <v>0.1</v>
      </c>
      <c r="S91">
        <v>0</v>
      </c>
      <c r="T91">
        <v>0</v>
      </c>
      <c r="U91">
        <v>1</v>
      </c>
      <c r="V91">
        <v>0</v>
      </c>
      <c r="W91">
        <v>0</v>
      </c>
      <c r="X91">
        <v>0.3530416666666666</v>
      </c>
      <c r="Y91">
        <v>100</v>
      </c>
      <c r="Z91">
        <v>0</v>
      </c>
      <c r="AC91" t="s">
        <v>207</v>
      </c>
      <c r="AD91" t="s">
        <v>255</v>
      </c>
    </row>
    <row r="92" spans="1:30" x14ac:dyDescent="0.25">
      <c r="A92" t="s">
        <v>111</v>
      </c>
      <c r="B92" t="s">
        <v>164</v>
      </c>
      <c r="C92" t="s">
        <v>183</v>
      </c>
      <c r="D92" t="s">
        <v>83</v>
      </c>
      <c r="E92" t="s">
        <v>131</v>
      </c>
      <c r="F92" t="s">
        <v>184</v>
      </c>
      <c r="G92" t="s">
        <v>186</v>
      </c>
      <c r="H92" t="s">
        <v>189</v>
      </c>
      <c r="I92">
        <v>51.2</v>
      </c>
      <c r="J92">
        <v>1</v>
      </c>
      <c r="K92">
        <v>10879</v>
      </c>
      <c r="L92" t="s">
        <v>194</v>
      </c>
      <c r="M92" t="s">
        <v>196</v>
      </c>
      <c r="N92">
        <v>0.5649999999999999</v>
      </c>
      <c r="O92">
        <v>0.15</v>
      </c>
      <c r="P92">
        <v>0.698</v>
      </c>
      <c r="Q92">
        <v>0.928</v>
      </c>
      <c r="R92">
        <v>0.5</v>
      </c>
      <c r="S92">
        <v>0</v>
      </c>
      <c r="T92">
        <v>0</v>
      </c>
      <c r="U92">
        <v>4</v>
      </c>
      <c r="V92">
        <v>1.19</v>
      </c>
      <c r="W92">
        <v>10.3</v>
      </c>
      <c r="X92">
        <v>0.667</v>
      </c>
      <c r="Y92">
        <v>100</v>
      </c>
      <c r="Z92">
        <v>0</v>
      </c>
      <c r="AC92" t="s">
        <v>198</v>
      </c>
      <c r="AD92" t="s">
        <v>252</v>
      </c>
    </row>
    <row r="93" spans="1:30" x14ac:dyDescent="0.25">
      <c r="A93" t="s">
        <v>111</v>
      </c>
      <c r="B93" t="s">
        <v>164</v>
      </c>
      <c r="C93" t="s">
        <v>183</v>
      </c>
      <c r="D93" t="s">
        <v>79</v>
      </c>
      <c r="E93" t="s">
        <v>130</v>
      </c>
      <c r="F93" t="s">
        <v>184</v>
      </c>
      <c r="G93" t="s">
        <v>186</v>
      </c>
      <c r="H93" t="s">
        <v>190</v>
      </c>
      <c r="I93">
        <v>45.9</v>
      </c>
      <c r="J93">
        <v>2</v>
      </c>
      <c r="K93">
        <v>1100</v>
      </c>
      <c r="L93" t="s">
        <v>194</v>
      </c>
      <c r="M93" t="s">
        <v>195</v>
      </c>
      <c r="N93">
        <v>0.6</v>
      </c>
      <c r="O93">
        <v>0.225</v>
      </c>
      <c r="P93">
        <v>0.267</v>
      </c>
      <c r="Q93">
        <v>0.904</v>
      </c>
      <c r="R93">
        <v>0.5</v>
      </c>
      <c r="S93">
        <v>50</v>
      </c>
      <c r="T93">
        <v>2</v>
      </c>
      <c r="U93">
        <v>4</v>
      </c>
      <c r="V93">
        <v>0</v>
      </c>
      <c r="W93">
        <v>6.9</v>
      </c>
      <c r="X93">
        <v>1</v>
      </c>
      <c r="Y93">
        <v>100</v>
      </c>
      <c r="Z93">
        <v>0</v>
      </c>
      <c r="AC93" t="s">
        <v>200</v>
      </c>
      <c r="AD93" t="s">
        <v>252</v>
      </c>
    </row>
    <row r="94" spans="1:30" x14ac:dyDescent="0.25">
      <c r="A94" t="s">
        <v>111</v>
      </c>
      <c r="B94" t="s">
        <v>164</v>
      </c>
      <c r="C94" t="s">
        <v>183</v>
      </c>
      <c r="D94" t="s">
        <v>67</v>
      </c>
      <c r="E94" t="s">
        <v>127</v>
      </c>
      <c r="F94" t="s">
        <v>184</v>
      </c>
      <c r="G94" t="s">
        <v>186</v>
      </c>
      <c r="H94" t="s">
        <v>190</v>
      </c>
      <c r="I94">
        <v>45.3</v>
      </c>
      <c r="J94">
        <v>3</v>
      </c>
      <c r="K94">
        <v>15497</v>
      </c>
      <c r="L94" t="s">
        <v>192</v>
      </c>
      <c r="M94" t="s">
        <v>196</v>
      </c>
      <c r="N94">
        <v>0.365</v>
      </c>
      <c r="O94">
        <v>0.043</v>
      </c>
      <c r="P94">
        <v>0.765</v>
      </c>
      <c r="Q94">
        <v>0.972</v>
      </c>
      <c r="R94">
        <v>0.5</v>
      </c>
      <c r="S94">
        <v>0</v>
      </c>
      <c r="T94">
        <v>0</v>
      </c>
      <c r="U94">
        <v>4</v>
      </c>
      <c r="V94">
        <v>0</v>
      </c>
      <c r="W94">
        <v>3.4</v>
      </c>
      <c r="X94">
        <v>0.667</v>
      </c>
      <c r="Y94">
        <v>100</v>
      </c>
      <c r="Z94">
        <v>0</v>
      </c>
      <c r="AC94" t="s">
        <v>198</v>
      </c>
      <c r="AD94" t="s">
        <v>252</v>
      </c>
    </row>
    <row r="95" spans="1:30" x14ac:dyDescent="0.25">
      <c r="A95" t="s">
        <v>111</v>
      </c>
      <c r="B95" t="s">
        <v>164</v>
      </c>
      <c r="C95" t="s">
        <v>183</v>
      </c>
      <c r="D95" t="s">
        <v>82</v>
      </c>
      <c r="E95" t="s">
        <v>131</v>
      </c>
      <c r="F95" t="s">
        <v>184</v>
      </c>
      <c r="G95" t="s">
        <v>186</v>
      </c>
      <c r="H95" t="s">
        <v>190</v>
      </c>
      <c r="I95">
        <v>44.7</v>
      </c>
      <c r="J95">
        <v>4</v>
      </c>
      <c r="K95">
        <v>12477</v>
      </c>
      <c r="L95" t="s">
        <v>193</v>
      </c>
      <c r="M95" t="s">
        <v>196</v>
      </c>
      <c r="N95">
        <v>0.499</v>
      </c>
      <c r="O95">
        <v>0</v>
      </c>
      <c r="P95">
        <v>0.724</v>
      </c>
      <c r="Q95">
        <v>0.805</v>
      </c>
      <c r="R95">
        <v>0.5</v>
      </c>
      <c r="S95">
        <v>0</v>
      </c>
      <c r="T95">
        <v>0</v>
      </c>
      <c r="U95">
        <v>4</v>
      </c>
      <c r="V95">
        <v>0</v>
      </c>
      <c r="W95">
        <v>3.4</v>
      </c>
      <c r="X95">
        <v>1</v>
      </c>
      <c r="Y95">
        <v>100</v>
      </c>
      <c r="Z95">
        <v>0</v>
      </c>
      <c r="AC95" t="s">
        <v>198</v>
      </c>
      <c r="AD95" t="s">
        <v>252</v>
      </c>
    </row>
    <row r="96" spans="1:30" x14ac:dyDescent="0.25">
      <c r="A96" t="s">
        <v>111</v>
      </c>
      <c r="B96" t="s">
        <v>164</v>
      </c>
      <c r="C96" t="s">
        <v>183</v>
      </c>
      <c r="D96" t="s">
        <v>71</v>
      </c>
      <c r="E96" t="s">
        <v>128</v>
      </c>
      <c r="F96" t="s">
        <v>184</v>
      </c>
      <c r="G96" t="s">
        <v>186</v>
      </c>
      <c r="H96" t="s">
        <v>190</v>
      </c>
      <c r="I96">
        <v>44.1</v>
      </c>
      <c r="J96">
        <v>5</v>
      </c>
      <c r="K96">
        <v>3814</v>
      </c>
      <c r="L96" t="s">
        <v>192</v>
      </c>
      <c r="M96" t="s">
        <v>195</v>
      </c>
      <c r="N96">
        <v>0.289</v>
      </c>
      <c r="O96">
        <v>0.08599999999999999</v>
      </c>
      <c r="P96">
        <v>0.501</v>
      </c>
      <c r="Q96">
        <v>0.906</v>
      </c>
      <c r="R96">
        <v>0.75</v>
      </c>
      <c r="S96">
        <v>0</v>
      </c>
      <c r="T96">
        <v>0</v>
      </c>
      <c r="U96">
        <v>4</v>
      </c>
      <c r="V96">
        <v>0</v>
      </c>
      <c r="W96">
        <v>6.9</v>
      </c>
      <c r="X96">
        <v>0.222</v>
      </c>
      <c r="Y96">
        <v>81.8</v>
      </c>
      <c r="Z96">
        <v>0</v>
      </c>
      <c r="AC96" t="s">
        <v>199</v>
      </c>
      <c r="AD96" t="s">
        <v>253</v>
      </c>
    </row>
    <row r="97" spans="1:30" x14ac:dyDescent="0.25">
      <c r="A97" t="s">
        <v>112</v>
      </c>
      <c r="B97" t="s">
        <v>173</v>
      </c>
      <c r="C97" t="s">
        <v>182</v>
      </c>
      <c r="D97" t="s">
        <v>69</v>
      </c>
      <c r="E97" t="s">
        <v>128</v>
      </c>
      <c r="F97" t="s">
        <v>184</v>
      </c>
      <c r="G97" t="s">
        <v>186</v>
      </c>
      <c r="H97" t="s">
        <v>189</v>
      </c>
      <c r="I97">
        <v>48.7</v>
      </c>
      <c r="J97">
        <v>1</v>
      </c>
      <c r="K97">
        <v>3235</v>
      </c>
      <c r="L97" t="s">
        <v>192</v>
      </c>
      <c r="M97" t="s">
        <v>195</v>
      </c>
      <c r="N97">
        <v>0.9</v>
      </c>
      <c r="O97">
        <v>0.179</v>
      </c>
      <c r="P97">
        <v>0.47</v>
      </c>
      <c r="Q97">
        <v>1</v>
      </c>
      <c r="R97">
        <v>0.1</v>
      </c>
      <c r="S97">
        <v>0</v>
      </c>
      <c r="T97">
        <v>0</v>
      </c>
      <c r="U97">
        <v>1</v>
      </c>
      <c r="V97">
        <v>0</v>
      </c>
      <c r="W97">
        <v>20.7</v>
      </c>
      <c r="X97">
        <v>0.75</v>
      </c>
      <c r="Y97">
        <v>100</v>
      </c>
      <c r="Z97">
        <v>0</v>
      </c>
      <c r="AC97" t="s">
        <v>207</v>
      </c>
      <c r="AD97" t="s">
        <v>254</v>
      </c>
    </row>
    <row r="98" spans="1:30" x14ac:dyDescent="0.25">
      <c r="A98" t="s">
        <v>112</v>
      </c>
      <c r="B98" t="s">
        <v>173</v>
      </c>
      <c r="C98" t="s">
        <v>182</v>
      </c>
      <c r="D98" t="s">
        <v>83</v>
      </c>
      <c r="E98" t="s">
        <v>131</v>
      </c>
      <c r="F98" t="s">
        <v>184</v>
      </c>
      <c r="G98" t="s">
        <v>186</v>
      </c>
      <c r="H98" t="s">
        <v>190</v>
      </c>
      <c r="I98">
        <v>42.5</v>
      </c>
      <c r="J98">
        <v>2</v>
      </c>
      <c r="K98">
        <v>10879</v>
      </c>
      <c r="L98" t="s">
        <v>194</v>
      </c>
      <c r="M98" t="s">
        <v>196</v>
      </c>
      <c r="N98">
        <v>0.5649999999999999</v>
      </c>
      <c r="O98">
        <v>0.125</v>
      </c>
      <c r="P98">
        <v>0.698</v>
      </c>
      <c r="Q98">
        <v>0.928</v>
      </c>
      <c r="R98">
        <v>0.1</v>
      </c>
      <c r="S98">
        <v>0</v>
      </c>
      <c r="T98">
        <v>0</v>
      </c>
      <c r="U98">
        <v>1</v>
      </c>
      <c r="V98">
        <v>0</v>
      </c>
      <c r="W98">
        <v>10.3</v>
      </c>
      <c r="X98">
        <v>0.667</v>
      </c>
      <c r="Y98">
        <v>100</v>
      </c>
      <c r="Z98">
        <v>0</v>
      </c>
      <c r="AC98" t="s">
        <v>207</v>
      </c>
      <c r="AD98" t="s">
        <v>255</v>
      </c>
    </row>
    <row r="99" spans="1:30" x14ac:dyDescent="0.25">
      <c r="A99" t="s">
        <v>112</v>
      </c>
      <c r="B99" t="s">
        <v>173</v>
      </c>
      <c r="C99" t="s">
        <v>182</v>
      </c>
      <c r="D99" t="s">
        <v>90</v>
      </c>
      <c r="E99" t="s">
        <v>132</v>
      </c>
      <c r="F99" t="s">
        <v>185</v>
      </c>
      <c r="G99" t="s">
        <v>186</v>
      </c>
      <c r="H99" t="s">
        <v>190</v>
      </c>
      <c r="I99">
        <v>37.8</v>
      </c>
      <c r="J99">
        <v>3</v>
      </c>
      <c r="K99">
        <v>19718</v>
      </c>
      <c r="L99" t="s">
        <v>192</v>
      </c>
      <c r="M99" t="s">
        <v>196</v>
      </c>
      <c r="N99">
        <v>0.499</v>
      </c>
      <c r="O99">
        <v>0.016</v>
      </c>
      <c r="P99">
        <v>0.8100000000000001</v>
      </c>
      <c r="Q99">
        <v>0.739</v>
      </c>
      <c r="R99">
        <v>0.1</v>
      </c>
      <c r="S99">
        <v>0</v>
      </c>
      <c r="T99">
        <v>0</v>
      </c>
      <c r="U99">
        <v>1</v>
      </c>
      <c r="V99">
        <v>0</v>
      </c>
      <c r="W99">
        <v>3.4</v>
      </c>
      <c r="X99">
        <v>1</v>
      </c>
      <c r="Y99">
        <v>100</v>
      </c>
      <c r="Z99">
        <v>0</v>
      </c>
      <c r="AC99" t="s">
        <v>207</v>
      </c>
      <c r="AD99" t="s">
        <v>255</v>
      </c>
    </row>
    <row r="100" spans="1:30" x14ac:dyDescent="0.25">
      <c r="A100" t="s">
        <v>112</v>
      </c>
      <c r="B100" t="s">
        <v>173</v>
      </c>
      <c r="C100" t="s">
        <v>182</v>
      </c>
      <c r="D100" t="s">
        <v>82</v>
      </c>
      <c r="E100" t="s">
        <v>131</v>
      </c>
      <c r="F100" t="s">
        <v>184</v>
      </c>
      <c r="G100" t="s">
        <v>186</v>
      </c>
      <c r="H100" t="s">
        <v>190</v>
      </c>
      <c r="I100">
        <v>37.1</v>
      </c>
      <c r="J100">
        <v>4</v>
      </c>
      <c r="K100">
        <v>12477</v>
      </c>
      <c r="L100" t="s">
        <v>193</v>
      </c>
      <c r="M100" t="s">
        <v>196</v>
      </c>
      <c r="N100">
        <v>0.499</v>
      </c>
      <c r="O100">
        <v>0.016</v>
      </c>
      <c r="P100">
        <v>0.724</v>
      </c>
      <c r="Q100">
        <v>0.805</v>
      </c>
      <c r="R100">
        <v>0.1</v>
      </c>
      <c r="S100">
        <v>0</v>
      </c>
      <c r="T100">
        <v>0</v>
      </c>
      <c r="U100">
        <v>1</v>
      </c>
      <c r="V100">
        <v>0</v>
      </c>
      <c r="W100">
        <v>3.4</v>
      </c>
      <c r="X100">
        <v>1</v>
      </c>
      <c r="Y100">
        <v>100</v>
      </c>
      <c r="Z100">
        <v>0</v>
      </c>
      <c r="AC100" t="s">
        <v>207</v>
      </c>
      <c r="AD100" t="s">
        <v>255</v>
      </c>
    </row>
    <row r="101" spans="1:30" x14ac:dyDescent="0.25">
      <c r="A101" t="s">
        <v>112</v>
      </c>
      <c r="B101" t="s">
        <v>173</v>
      </c>
      <c r="C101" t="s">
        <v>182</v>
      </c>
      <c r="D101" t="s">
        <v>88</v>
      </c>
      <c r="E101" t="s">
        <v>132</v>
      </c>
      <c r="F101" t="s">
        <v>185</v>
      </c>
      <c r="G101" t="s">
        <v>186</v>
      </c>
      <c r="H101" t="s">
        <v>191</v>
      </c>
      <c r="I101">
        <v>35</v>
      </c>
      <c r="J101">
        <v>5</v>
      </c>
      <c r="K101">
        <v>54108</v>
      </c>
      <c r="L101" t="s">
        <v>192</v>
      </c>
      <c r="M101" t="s">
        <v>196</v>
      </c>
      <c r="N101">
        <v>0.141</v>
      </c>
      <c r="O101">
        <v>0</v>
      </c>
      <c r="P101">
        <v>1</v>
      </c>
      <c r="Q101">
        <v>0.971</v>
      </c>
      <c r="R101">
        <v>0.1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0.3530416666666666</v>
      </c>
      <c r="Y101">
        <v>100</v>
      </c>
      <c r="Z101">
        <v>0</v>
      </c>
      <c r="AC101" t="s">
        <v>207</v>
      </c>
      <c r="AD101" t="s">
        <v>255</v>
      </c>
    </row>
    <row r="102" spans="1:30" x14ac:dyDescent="0.25">
      <c r="A102" t="s">
        <v>113</v>
      </c>
      <c r="B102" t="s">
        <v>167</v>
      </c>
      <c r="C102" t="s">
        <v>182</v>
      </c>
      <c r="D102" t="s">
        <v>69</v>
      </c>
      <c r="E102" t="s">
        <v>128</v>
      </c>
      <c r="F102" t="s">
        <v>184</v>
      </c>
      <c r="G102" t="s">
        <v>186</v>
      </c>
      <c r="H102" t="s">
        <v>189</v>
      </c>
      <c r="I102">
        <v>54.5</v>
      </c>
      <c r="J102">
        <v>1</v>
      </c>
      <c r="K102">
        <v>3235</v>
      </c>
      <c r="L102" t="s">
        <v>192</v>
      </c>
      <c r="M102" t="s">
        <v>195</v>
      </c>
      <c r="N102">
        <v>0.9</v>
      </c>
      <c r="O102">
        <v>0.093</v>
      </c>
      <c r="P102">
        <v>0.47</v>
      </c>
      <c r="Q102">
        <v>1</v>
      </c>
      <c r="R102">
        <v>0.5</v>
      </c>
      <c r="S102">
        <v>0</v>
      </c>
      <c r="T102">
        <v>0</v>
      </c>
      <c r="U102">
        <v>1</v>
      </c>
      <c r="V102">
        <v>0</v>
      </c>
      <c r="W102">
        <v>20.7</v>
      </c>
      <c r="X102">
        <v>0.75</v>
      </c>
      <c r="Y102">
        <v>100</v>
      </c>
      <c r="Z102">
        <v>0</v>
      </c>
      <c r="AC102" t="s">
        <v>198</v>
      </c>
      <c r="AD102" t="s">
        <v>252</v>
      </c>
    </row>
    <row r="103" spans="1:30" x14ac:dyDescent="0.25">
      <c r="A103" t="s">
        <v>113</v>
      </c>
      <c r="B103" t="s">
        <v>167</v>
      </c>
      <c r="C103" t="s">
        <v>182</v>
      </c>
      <c r="D103" t="s">
        <v>83</v>
      </c>
      <c r="E103" t="s">
        <v>131</v>
      </c>
      <c r="F103" t="s">
        <v>184</v>
      </c>
      <c r="G103" t="s">
        <v>186</v>
      </c>
      <c r="H103" t="s">
        <v>189</v>
      </c>
      <c r="I103">
        <v>48.5</v>
      </c>
      <c r="J103">
        <v>2</v>
      </c>
      <c r="K103">
        <v>10879</v>
      </c>
      <c r="L103" t="s">
        <v>194</v>
      </c>
      <c r="M103" t="s">
        <v>196</v>
      </c>
      <c r="N103">
        <v>0.5649999999999999</v>
      </c>
      <c r="O103">
        <v>0.047</v>
      </c>
      <c r="P103">
        <v>0.698</v>
      </c>
      <c r="Q103">
        <v>0.928</v>
      </c>
      <c r="R103">
        <v>0.5</v>
      </c>
      <c r="S103">
        <v>0</v>
      </c>
      <c r="T103">
        <v>0</v>
      </c>
      <c r="U103">
        <v>1</v>
      </c>
      <c r="V103">
        <v>0</v>
      </c>
      <c r="W103">
        <v>10.3</v>
      </c>
      <c r="X103">
        <v>0.667</v>
      </c>
      <c r="Y103">
        <v>100</v>
      </c>
      <c r="Z103">
        <v>0</v>
      </c>
      <c r="AC103" t="s">
        <v>198</v>
      </c>
      <c r="AD103" t="s">
        <v>252</v>
      </c>
    </row>
    <row r="104" spans="1:30" x14ac:dyDescent="0.25">
      <c r="A104" t="s">
        <v>113</v>
      </c>
      <c r="B104" t="s">
        <v>167</v>
      </c>
      <c r="C104" t="s">
        <v>182</v>
      </c>
      <c r="D104" t="s">
        <v>73</v>
      </c>
      <c r="E104" t="s">
        <v>129</v>
      </c>
      <c r="F104" t="s">
        <v>184</v>
      </c>
      <c r="G104" t="s">
        <v>186</v>
      </c>
      <c r="H104" t="s">
        <v>190</v>
      </c>
      <c r="I104">
        <v>45.7</v>
      </c>
      <c r="J104">
        <v>3</v>
      </c>
      <c r="K104">
        <v>18305</v>
      </c>
      <c r="L104" t="s">
        <v>192</v>
      </c>
      <c r="M104" t="s">
        <v>196</v>
      </c>
      <c r="N104">
        <v>0</v>
      </c>
      <c r="O104">
        <v>0</v>
      </c>
      <c r="P104">
        <v>0.796</v>
      </c>
      <c r="Q104">
        <v>0.951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100</v>
      </c>
      <c r="Z104">
        <v>0</v>
      </c>
      <c r="AC104" t="s">
        <v>210</v>
      </c>
      <c r="AD104" t="s">
        <v>253</v>
      </c>
    </row>
    <row r="105" spans="1:30" x14ac:dyDescent="0.25">
      <c r="A105" t="s">
        <v>113</v>
      </c>
      <c r="B105" t="s">
        <v>167</v>
      </c>
      <c r="C105" t="s">
        <v>182</v>
      </c>
      <c r="D105" t="s">
        <v>82</v>
      </c>
      <c r="E105" t="s">
        <v>131</v>
      </c>
      <c r="F105" t="s">
        <v>184</v>
      </c>
      <c r="G105" t="s">
        <v>186</v>
      </c>
      <c r="H105" t="s">
        <v>190</v>
      </c>
      <c r="I105">
        <v>45.1</v>
      </c>
      <c r="J105">
        <v>4</v>
      </c>
      <c r="K105">
        <v>12477</v>
      </c>
      <c r="L105" t="s">
        <v>193</v>
      </c>
      <c r="M105" t="s">
        <v>196</v>
      </c>
      <c r="N105">
        <v>0.499</v>
      </c>
      <c r="O105">
        <v>0.016</v>
      </c>
      <c r="P105">
        <v>0.724</v>
      </c>
      <c r="Q105">
        <v>0.805</v>
      </c>
      <c r="R105">
        <v>0.5</v>
      </c>
      <c r="S105">
        <v>0</v>
      </c>
      <c r="T105">
        <v>0</v>
      </c>
      <c r="U105">
        <v>1</v>
      </c>
      <c r="V105">
        <v>0</v>
      </c>
      <c r="W105">
        <v>3.4</v>
      </c>
      <c r="X105">
        <v>1</v>
      </c>
      <c r="Y105">
        <v>100</v>
      </c>
      <c r="Z105">
        <v>0</v>
      </c>
      <c r="AC105" t="s">
        <v>198</v>
      </c>
      <c r="AD105" t="s">
        <v>252</v>
      </c>
    </row>
    <row r="106" spans="1:30" x14ac:dyDescent="0.25">
      <c r="A106" t="s">
        <v>113</v>
      </c>
      <c r="B106" t="s">
        <v>167</v>
      </c>
      <c r="C106" t="s">
        <v>182</v>
      </c>
      <c r="D106" t="s">
        <v>67</v>
      </c>
      <c r="E106" t="s">
        <v>127</v>
      </c>
      <c r="F106" t="s">
        <v>184</v>
      </c>
      <c r="G106" t="s">
        <v>186</v>
      </c>
      <c r="H106" t="s">
        <v>190</v>
      </c>
      <c r="I106">
        <v>44.6</v>
      </c>
      <c r="J106">
        <v>5</v>
      </c>
      <c r="K106">
        <v>15497</v>
      </c>
      <c r="L106" t="s">
        <v>192</v>
      </c>
      <c r="M106" t="s">
        <v>196</v>
      </c>
      <c r="N106">
        <v>0.365</v>
      </c>
      <c r="O106">
        <v>0.016</v>
      </c>
      <c r="P106">
        <v>0.765</v>
      </c>
      <c r="Q106">
        <v>0.972</v>
      </c>
      <c r="R106">
        <v>0.5</v>
      </c>
      <c r="S106">
        <v>0</v>
      </c>
      <c r="T106">
        <v>0</v>
      </c>
      <c r="U106">
        <v>1</v>
      </c>
      <c r="V106">
        <v>0</v>
      </c>
      <c r="W106">
        <v>3.4</v>
      </c>
      <c r="X106">
        <v>0.667</v>
      </c>
      <c r="Y106">
        <v>100</v>
      </c>
      <c r="Z106">
        <v>0</v>
      </c>
      <c r="AC106" t="s">
        <v>198</v>
      </c>
      <c r="AD106" t="s">
        <v>252</v>
      </c>
    </row>
    <row r="107" spans="1:30" x14ac:dyDescent="0.25">
      <c r="A107" t="s">
        <v>114</v>
      </c>
      <c r="B107" t="s">
        <v>177</v>
      </c>
      <c r="C107" t="s">
        <v>182</v>
      </c>
      <c r="D107" t="s">
        <v>69</v>
      </c>
      <c r="E107" t="s">
        <v>128</v>
      </c>
      <c r="F107" t="s">
        <v>184</v>
      </c>
      <c r="G107" t="s">
        <v>186</v>
      </c>
      <c r="H107" t="s">
        <v>190</v>
      </c>
      <c r="I107">
        <v>44.1</v>
      </c>
      <c r="J107">
        <v>1</v>
      </c>
      <c r="K107">
        <v>3235</v>
      </c>
      <c r="L107" t="s">
        <v>192</v>
      </c>
      <c r="M107" t="s">
        <v>195</v>
      </c>
      <c r="N107">
        <v>0.9</v>
      </c>
      <c r="O107">
        <v>0</v>
      </c>
      <c r="P107">
        <v>0.47</v>
      </c>
      <c r="Q107">
        <v>1</v>
      </c>
      <c r="R107">
        <v>0.1</v>
      </c>
      <c r="S107">
        <v>0</v>
      </c>
      <c r="T107">
        <v>0</v>
      </c>
      <c r="U107">
        <v>2</v>
      </c>
      <c r="V107">
        <v>0</v>
      </c>
      <c r="W107">
        <v>20.7</v>
      </c>
      <c r="X107">
        <v>0.75</v>
      </c>
      <c r="Y107">
        <v>100</v>
      </c>
      <c r="Z107">
        <v>0</v>
      </c>
      <c r="AC107" t="s">
        <v>207</v>
      </c>
      <c r="AD107" t="s">
        <v>254</v>
      </c>
    </row>
    <row r="108" spans="1:30" x14ac:dyDescent="0.25">
      <c r="A108" t="s">
        <v>114</v>
      </c>
      <c r="B108" t="s">
        <v>177</v>
      </c>
      <c r="C108" t="s">
        <v>182</v>
      </c>
      <c r="D108" t="s">
        <v>83</v>
      </c>
      <c r="E108" t="s">
        <v>131</v>
      </c>
      <c r="F108" t="s">
        <v>184</v>
      </c>
      <c r="G108" t="s">
        <v>186</v>
      </c>
      <c r="H108" t="s">
        <v>190</v>
      </c>
      <c r="I108">
        <v>39.3</v>
      </c>
      <c r="J108">
        <v>2</v>
      </c>
      <c r="K108">
        <v>10879</v>
      </c>
      <c r="L108" t="s">
        <v>194</v>
      </c>
      <c r="M108" t="s">
        <v>196</v>
      </c>
      <c r="N108">
        <v>0.5649999999999999</v>
      </c>
      <c r="O108">
        <v>0</v>
      </c>
      <c r="P108">
        <v>0.698</v>
      </c>
      <c r="Q108">
        <v>0.928</v>
      </c>
      <c r="R108">
        <v>0.1</v>
      </c>
      <c r="S108">
        <v>0</v>
      </c>
      <c r="T108">
        <v>0</v>
      </c>
      <c r="U108">
        <v>2</v>
      </c>
      <c r="V108">
        <v>0</v>
      </c>
      <c r="W108">
        <v>10.3</v>
      </c>
      <c r="X108">
        <v>0.667</v>
      </c>
      <c r="Y108">
        <v>100</v>
      </c>
      <c r="Z108">
        <v>0</v>
      </c>
      <c r="AC108" t="s">
        <v>207</v>
      </c>
      <c r="AD108" t="s">
        <v>255</v>
      </c>
    </row>
    <row r="109" spans="1:30" x14ac:dyDescent="0.25">
      <c r="A109" t="s">
        <v>114</v>
      </c>
      <c r="B109" t="s">
        <v>177</v>
      </c>
      <c r="C109" t="s">
        <v>182</v>
      </c>
      <c r="D109" t="s">
        <v>90</v>
      </c>
      <c r="E109" t="s">
        <v>132</v>
      </c>
      <c r="F109" t="s">
        <v>185</v>
      </c>
      <c r="G109" t="s">
        <v>186</v>
      </c>
      <c r="H109" t="s">
        <v>190</v>
      </c>
      <c r="I109">
        <v>37.4</v>
      </c>
      <c r="J109">
        <v>3</v>
      </c>
      <c r="K109">
        <v>19718</v>
      </c>
      <c r="L109" t="s">
        <v>192</v>
      </c>
      <c r="M109" t="s">
        <v>196</v>
      </c>
      <c r="N109">
        <v>0.499</v>
      </c>
      <c r="O109">
        <v>0</v>
      </c>
      <c r="P109">
        <v>0.8100000000000001</v>
      </c>
      <c r="Q109">
        <v>0.739</v>
      </c>
      <c r="R109">
        <v>0.1</v>
      </c>
      <c r="S109">
        <v>0</v>
      </c>
      <c r="T109">
        <v>0</v>
      </c>
      <c r="U109">
        <v>2</v>
      </c>
      <c r="V109">
        <v>0</v>
      </c>
      <c r="W109">
        <v>3.4</v>
      </c>
      <c r="X109">
        <v>1</v>
      </c>
      <c r="Y109">
        <v>100</v>
      </c>
      <c r="Z109">
        <v>0</v>
      </c>
      <c r="AC109" t="s">
        <v>207</v>
      </c>
      <c r="AD109" t="s">
        <v>255</v>
      </c>
    </row>
    <row r="110" spans="1:30" x14ac:dyDescent="0.25">
      <c r="A110" t="s">
        <v>114</v>
      </c>
      <c r="B110" t="s">
        <v>177</v>
      </c>
      <c r="C110" t="s">
        <v>182</v>
      </c>
      <c r="D110" t="s">
        <v>82</v>
      </c>
      <c r="E110" t="s">
        <v>131</v>
      </c>
      <c r="F110" t="s">
        <v>184</v>
      </c>
      <c r="G110" t="s">
        <v>186</v>
      </c>
      <c r="H110" t="s">
        <v>190</v>
      </c>
      <c r="I110">
        <v>36.7</v>
      </c>
      <c r="J110">
        <v>4</v>
      </c>
      <c r="K110">
        <v>12477</v>
      </c>
      <c r="L110" t="s">
        <v>193</v>
      </c>
      <c r="M110" t="s">
        <v>196</v>
      </c>
      <c r="N110">
        <v>0.499</v>
      </c>
      <c r="O110">
        <v>0</v>
      </c>
      <c r="P110">
        <v>0.724</v>
      </c>
      <c r="Q110">
        <v>0.805</v>
      </c>
      <c r="R110">
        <v>0.1</v>
      </c>
      <c r="S110">
        <v>0</v>
      </c>
      <c r="T110">
        <v>0</v>
      </c>
      <c r="U110">
        <v>2</v>
      </c>
      <c r="V110">
        <v>0</v>
      </c>
      <c r="W110">
        <v>3.4</v>
      </c>
      <c r="X110">
        <v>1</v>
      </c>
      <c r="Y110">
        <v>100</v>
      </c>
      <c r="Z110">
        <v>0</v>
      </c>
      <c r="AC110" t="s">
        <v>207</v>
      </c>
      <c r="AD110" t="s">
        <v>255</v>
      </c>
    </row>
    <row r="111" spans="1:30" x14ac:dyDescent="0.25">
      <c r="A111" t="s">
        <v>114</v>
      </c>
      <c r="B111" t="s">
        <v>177</v>
      </c>
      <c r="C111" t="s">
        <v>182</v>
      </c>
      <c r="D111" t="s">
        <v>67</v>
      </c>
      <c r="E111" t="s">
        <v>127</v>
      </c>
      <c r="F111" t="s">
        <v>184</v>
      </c>
      <c r="G111" t="s">
        <v>186</v>
      </c>
      <c r="H111" t="s">
        <v>190</v>
      </c>
      <c r="I111">
        <v>36.2</v>
      </c>
      <c r="J111">
        <v>5</v>
      </c>
      <c r="K111">
        <v>15497</v>
      </c>
      <c r="L111" t="s">
        <v>192</v>
      </c>
      <c r="M111" t="s">
        <v>196</v>
      </c>
      <c r="N111">
        <v>0.365</v>
      </c>
      <c r="O111">
        <v>0</v>
      </c>
      <c r="P111">
        <v>0.765</v>
      </c>
      <c r="Q111">
        <v>0.972</v>
      </c>
      <c r="R111">
        <v>0.1</v>
      </c>
      <c r="S111">
        <v>0</v>
      </c>
      <c r="T111">
        <v>0</v>
      </c>
      <c r="U111">
        <v>2</v>
      </c>
      <c r="V111">
        <v>0</v>
      </c>
      <c r="W111">
        <v>3.4</v>
      </c>
      <c r="X111">
        <v>0.667</v>
      </c>
      <c r="Y111">
        <v>100</v>
      </c>
      <c r="Z111">
        <v>0</v>
      </c>
      <c r="AC111" t="s">
        <v>207</v>
      </c>
      <c r="AD111" t="s">
        <v>255</v>
      </c>
    </row>
    <row r="112" spans="1:30" x14ac:dyDescent="0.25">
      <c r="A112" t="s">
        <v>115</v>
      </c>
      <c r="B112" t="s">
        <v>163</v>
      </c>
      <c r="C112" t="s">
        <v>182</v>
      </c>
      <c r="D112" t="s">
        <v>69</v>
      </c>
      <c r="E112" t="s">
        <v>128</v>
      </c>
      <c r="F112" t="s">
        <v>184</v>
      </c>
      <c r="G112" t="s">
        <v>186</v>
      </c>
      <c r="H112" t="s">
        <v>189</v>
      </c>
      <c r="I112">
        <v>62.2</v>
      </c>
      <c r="J112">
        <v>1</v>
      </c>
      <c r="K112">
        <v>3235</v>
      </c>
      <c r="L112" t="s">
        <v>192</v>
      </c>
      <c r="M112" t="s">
        <v>195</v>
      </c>
      <c r="N112">
        <v>0.9</v>
      </c>
      <c r="O112">
        <v>0.196</v>
      </c>
      <c r="P112">
        <v>0.47</v>
      </c>
      <c r="Q112">
        <v>1</v>
      </c>
      <c r="R112">
        <v>0.75</v>
      </c>
      <c r="S112">
        <v>0</v>
      </c>
      <c r="T112">
        <v>0</v>
      </c>
      <c r="U112">
        <v>1</v>
      </c>
      <c r="V112">
        <v>0</v>
      </c>
      <c r="W112">
        <v>20.7</v>
      </c>
      <c r="X112">
        <v>0.75</v>
      </c>
      <c r="Y112">
        <v>100</v>
      </c>
      <c r="Z112">
        <v>0</v>
      </c>
      <c r="AC112" t="s">
        <v>199</v>
      </c>
      <c r="AD112" t="s">
        <v>253</v>
      </c>
    </row>
    <row r="113" spans="1:30" x14ac:dyDescent="0.25">
      <c r="A113" t="s">
        <v>115</v>
      </c>
      <c r="B113" t="s">
        <v>163</v>
      </c>
      <c r="C113" t="s">
        <v>182</v>
      </c>
      <c r="D113" t="s">
        <v>83</v>
      </c>
      <c r="E113" t="s">
        <v>131</v>
      </c>
      <c r="F113" t="s">
        <v>184</v>
      </c>
      <c r="G113" t="s">
        <v>186</v>
      </c>
      <c r="H113" t="s">
        <v>189</v>
      </c>
      <c r="I113">
        <v>50.3</v>
      </c>
      <c r="J113">
        <v>2</v>
      </c>
      <c r="K113">
        <v>10879</v>
      </c>
      <c r="L113" t="s">
        <v>194</v>
      </c>
      <c r="M113" t="s">
        <v>196</v>
      </c>
      <c r="N113">
        <v>0.5649999999999999</v>
      </c>
      <c r="O113">
        <v>0.116</v>
      </c>
      <c r="P113">
        <v>0.698</v>
      </c>
      <c r="Q113">
        <v>0.928</v>
      </c>
      <c r="R113">
        <v>0.5</v>
      </c>
      <c r="S113">
        <v>0</v>
      </c>
      <c r="T113">
        <v>0</v>
      </c>
      <c r="U113">
        <v>1</v>
      </c>
      <c r="V113">
        <v>0</v>
      </c>
      <c r="W113">
        <v>10.3</v>
      </c>
      <c r="X113">
        <v>0.667</v>
      </c>
      <c r="Y113">
        <v>100</v>
      </c>
      <c r="Z113">
        <v>0</v>
      </c>
      <c r="AC113" t="s">
        <v>198</v>
      </c>
      <c r="AD113" t="s">
        <v>252</v>
      </c>
    </row>
    <row r="114" spans="1:30" x14ac:dyDescent="0.25">
      <c r="A114" t="s">
        <v>115</v>
      </c>
      <c r="B114" t="s">
        <v>163</v>
      </c>
      <c r="C114" t="s">
        <v>182</v>
      </c>
      <c r="D114" t="s">
        <v>82</v>
      </c>
      <c r="E114" t="s">
        <v>131</v>
      </c>
      <c r="F114" t="s">
        <v>184</v>
      </c>
      <c r="G114" t="s">
        <v>186</v>
      </c>
      <c r="H114" t="s">
        <v>190</v>
      </c>
      <c r="I114">
        <v>45.1</v>
      </c>
      <c r="J114">
        <v>3</v>
      </c>
      <c r="K114">
        <v>12477</v>
      </c>
      <c r="L114" t="s">
        <v>193</v>
      </c>
      <c r="M114" t="s">
        <v>196</v>
      </c>
      <c r="N114">
        <v>0.499</v>
      </c>
      <c r="O114">
        <v>0.016</v>
      </c>
      <c r="P114">
        <v>0.724</v>
      </c>
      <c r="Q114">
        <v>0.805</v>
      </c>
      <c r="R114">
        <v>0.5</v>
      </c>
      <c r="S114">
        <v>0</v>
      </c>
      <c r="T114">
        <v>0</v>
      </c>
      <c r="U114">
        <v>1</v>
      </c>
      <c r="V114">
        <v>0</v>
      </c>
      <c r="W114">
        <v>3.4</v>
      </c>
      <c r="X114">
        <v>1</v>
      </c>
      <c r="Y114">
        <v>100</v>
      </c>
      <c r="Z114">
        <v>0</v>
      </c>
      <c r="AC114" t="s">
        <v>198</v>
      </c>
      <c r="AD114" t="s">
        <v>252</v>
      </c>
    </row>
    <row r="115" spans="1:30" x14ac:dyDescent="0.25">
      <c r="A115" t="s">
        <v>115</v>
      </c>
      <c r="B115" t="s">
        <v>163</v>
      </c>
      <c r="C115" t="s">
        <v>182</v>
      </c>
      <c r="D115" t="s">
        <v>67</v>
      </c>
      <c r="E115" t="s">
        <v>127</v>
      </c>
      <c r="F115" t="s">
        <v>184</v>
      </c>
      <c r="G115" t="s">
        <v>186</v>
      </c>
      <c r="H115" t="s">
        <v>190</v>
      </c>
      <c r="I115">
        <v>44.6</v>
      </c>
      <c r="J115">
        <v>4</v>
      </c>
      <c r="K115">
        <v>15497</v>
      </c>
      <c r="L115" t="s">
        <v>192</v>
      </c>
      <c r="M115" t="s">
        <v>196</v>
      </c>
      <c r="N115">
        <v>0.365</v>
      </c>
      <c r="O115">
        <v>0.016</v>
      </c>
      <c r="P115">
        <v>0.765</v>
      </c>
      <c r="Q115">
        <v>0.972</v>
      </c>
      <c r="R115">
        <v>0.5</v>
      </c>
      <c r="S115">
        <v>0</v>
      </c>
      <c r="T115">
        <v>0</v>
      </c>
      <c r="U115">
        <v>1</v>
      </c>
      <c r="V115">
        <v>0</v>
      </c>
      <c r="W115">
        <v>3.4</v>
      </c>
      <c r="X115">
        <v>0.667</v>
      </c>
      <c r="Y115">
        <v>100</v>
      </c>
      <c r="Z115">
        <v>0</v>
      </c>
      <c r="AC115" t="s">
        <v>198</v>
      </c>
      <c r="AD115" t="s">
        <v>252</v>
      </c>
    </row>
    <row r="116" spans="1:30" x14ac:dyDescent="0.25">
      <c r="A116" t="s">
        <v>115</v>
      </c>
      <c r="B116" t="s">
        <v>163</v>
      </c>
      <c r="C116" t="s">
        <v>182</v>
      </c>
      <c r="D116" t="s">
        <v>64</v>
      </c>
      <c r="E116" t="s">
        <v>127</v>
      </c>
      <c r="F116" t="s">
        <v>184</v>
      </c>
      <c r="G116" t="s">
        <v>186</v>
      </c>
      <c r="H116" t="s">
        <v>190</v>
      </c>
      <c r="I116">
        <v>41.6</v>
      </c>
      <c r="J116">
        <v>5</v>
      </c>
      <c r="K116">
        <v>3256</v>
      </c>
      <c r="L116" t="s">
        <v>192</v>
      </c>
      <c r="M116" t="s">
        <v>195</v>
      </c>
      <c r="N116">
        <v>0.499</v>
      </c>
      <c r="O116">
        <v>0.016</v>
      </c>
      <c r="P116">
        <v>0.471</v>
      </c>
      <c r="Q116">
        <v>0.896</v>
      </c>
      <c r="R116">
        <v>0.5</v>
      </c>
      <c r="S116">
        <v>0</v>
      </c>
      <c r="T116">
        <v>0</v>
      </c>
      <c r="U116">
        <v>1</v>
      </c>
      <c r="V116">
        <v>0</v>
      </c>
      <c r="W116">
        <v>3.4</v>
      </c>
      <c r="X116">
        <v>1</v>
      </c>
      <c r="Y116">
        <v>100</v>
      </c>
      <c r="Z116">
        <v>0</v>
      </c>
      <c r="AC116" t="s">
        <v>198</v>
      </c>
      <c r="AD116" t="s">
        <v>252</v>
      </c>
    </row>
    <row r="117" spans="1:30" x14ac:dyDescent="0.25">
      <c r="A117" t="s">
        <v>116</v>
      </c>
      <c r="B117" t="s">
        <v>165</v>
      </c>
      <c r="C117" t="s">
        <v>181</v>
      </c>
      <c r="D117" t="s">
        <v>82</v>
      </c>
      <c r="E117" t="s">
        <v>131</v>
      </c>
      <c r="F117" t="s">
        <v>184</v>
      </c>
      <c r="G117" t="s">
        <v>186</v>
      </c>
      <c r="H117" t="s">
        <v>189</v>
      </c>
      <c r="I117">
        <v>53.6</v>
      </c>
      <c r="J117">
        <v>1</v>
      </c>
      <c r="K117">
        <v>12477</v>
      </c>
      <c r="L117" t="s">
        <v>193</v>
      </c>
      <c r="M117" t="s">
        <v>196</v>
      </c>
      <c r="N117">
        <v>0.499</v>
      </c>
      <c r="O117">
        <v>0.15</v>
      </c>
      <c r="P117">
        <v>0.724</v>
      </c>
      <c r="Q117">
        <v>0.805</v>
      </c>
      <c r="R117">
        <v>0.75</v>
      </c>
      <c r="S117">
        <v>33.3</v>
      </c>
      <c r="T117">
        <v>1</v>
      </c>
      <c r="U117">
        <v>3</v>
      </c>
      <c r="V117">
        <v>0</v>
      </c>
      <c r="W117">
        <v>3.4</v>
      </c>
      <c r="X117">
        <v>1</v>
      </c>
      <c r="Y117">
        <v>100</v>
      </c>
      <c r="Z117">
        <v>0</v>
      </c>
      <c r="AC117" t="s">
        <v>204</v>
      </c>
      <c r="AD117" t="s">
        <v>253</v>
      </c>
    </row>
    <row r="118" spans="1:30" x14ac:dyDescent="0.25">
      <c r="A118" t="s">
        <v>116</v>
      </c>
      <c r="B118" t="s">
        <v>165</v>
      </c>
      <c r="C118" t="s">
        <v>181</v>
      </c>
      <c r="D118" t="s">
        <v>65</v>
      </c>
      <c r="E118" t="s">
        <v>127</v>
      </c>
      <c r="F118" t="s">
        <v>184</v>
      </c>
      <c r="G118" t="s">
        <v>186</v>
      </c>
      <c r="H118" t="s">
        <v>189</v>
      </c>
      <c r="I118">
        <v>50.3</v>
      </c>
      <c r="J118">
        <v>2</v>
      </c>
      <c r="K118">
        <v>7336</v>
      </c>
      <c r="L118" t="s">
        <v>192</v>
      </c>
      <c r="M118" t="s">
        <v>197</v>
      </c>
      <c r="N118">
        <v>0.299</v>
      </c>
      <c r="O118">
        <v>0.197</v>
      </c>
      <c r="P118">
        <v>0.624</v>
      </c>
      <c r="Q118">
        <v>0.983</v>
      </c>
      <c r="R118">
        <v>0.75</v>
      </c>
      <c r="S118">
        <v>33.3</v>
      </c>
      <c r="T118">
        <v>1</v>
      </c>
      <c r="U118">
        <v>3</v>
      </c>
      <c r="V118">
        <v>0</v>
      </c>
      <c r="W118">
        <v>3.4</v>
      </c>
      <c r="X118">
        <v>0.5</v>
      </c>
      <c r="Y118">
        <v>100</v>
      </c>
      <c r="Z118">
        <v>0</v>
      </c>
      <c r="AC118" t="s">
        <v>201</v>
      </c>
      <c r="AD118" t="s">
        <v>253</v>
      </c>
    </row>
    <row r="119" spans="1:30" x14ac:dyDescent="0.25">
      <c r="A119" t="s">
        <v>116</v>
      </c>
      <c r="B119" t="s">
        <v>165</v>
      </c>
      <c r="C119" t="s">
        <v>181</v>
      </c>
      <c r="D119" t="s">
        <v>64</v>
      </c>
      <c r="E119" t="s">
        <v>127</v>
      </c>
      <c r="F119" t="s">
        <v>184</v>
      </c>
      <c r="G119" t="s">
        <v>186</v>
      </c>
      <c r="H119" t="s">
        <v>190</v>
      </c>
      <c r="I119">
        <v>46.2</v>
      </c>
      <c r="J119">
        <v>3</v>
      </c>
      <c r="K119">
        <v>3256</v>
      </c>
      <c r="L119" t="s">
        <v>192</v>
      </c>
      <c r="M119" t="s">
        <v>195</v>
      </c>
      <c r="N119">
        <v>0.499</v>
      </c>
      <c r="O119">
        <v>0</v>
      </c>
      <c r="P119">
        <v>0.471</v>
      </c>
      <c r="Q119">
        <v>0.896</v>
      </c>
      <c r="R119">
        <v>0.75</v>
      </c>
      <c r="S119">
        <v>0</v>
      </c>
      <c r="T119">
        <v>0</v>
      </c>
      <c r="U119">
        <v>3</v>
      </c>
      <c r="V119">
        <v>0</v>
      </c>
      <c r="W119">
        <v>3.4</v>
      </c>
      <c r="X119">
        <v>1</v>
      </c>
      <c r="Y119">
        <v>100</v>
      </c>
      <c r="Z119">
        <v>0</v>
      </c>
      <c r="AC119" t="s">
        <v>206</v>
      </c>
      <c r="AD119" t="s">
        <v>253</v>
      </c>
    </row>
    <row r="120" spans="1:30" x14ac:dyDescent="0.25">
      <c r="A120" t="s">
        <v>116</v>
      </c>
      <c r="B120" t="s">
        <v>165</v>
      </c>
      <c r="C120" t="s">
        <v>181</v>
      </c>
      <c r="D120" t="s">
        <v>81</v>
      </c>
      <c r="E120" t="s">
        <v>131</v>
      </c>
      <c r="F120" t="s">
        <v>184</v>
      </c>
      <c r="G120" t="s">
        <v>186</v>
      </c>
      <c r="H120" t="s">
        <v>190</v>
      </c>
      <c r="I120">
        <v>44.3</v>
      </c>
      <c r="J120">
        <v>4</v>
      </c>
      <c r="K120">
        <v>25314</v>
      </c>
      <c r="L120" t="s">
        <v>193</v>
      </c>
      <c r="M120" t="s">
        <v>196</v>
      </c>
      <c r="N120">
        <v>0</v>
      </c>
      <c r="O120">
        <v>0.096</v>
      </c>
      <c r="P120">
        <v>0.857</v>
      </c>
      <c r="Q120">
        <v>0.951</v>
      </c>
      <c r="R120">
        <v>0.75</v>
      </c>
      <c r="S120">
        <v>0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100</v>
      </c>
      <c r="Z120">
        <v>0</v>
      </c>
      <c r="AC120" t="s">
        <v>208</v>
      </c>
      <c r="AD120" t="s">
        <v>253</v>
      </c>
    </row>
    <row r="121" spans="1:30" x14ac:dyDescent="0.25">
      <c r="A121" t="s">
        <v>116</v>
      </c>
      <c r="B121" t="s">
        <v>165</v>
      </c>
      <c r="C121" t="s">
        <v>181</v>
      </c>
      <c r="D121" t="s">
        <v>90</v>
      </c>
      <c r="E121" t="s">
        <v>132</v>
      </c>
      <c r="F121" t="s">
        <v>185</v>
      </c>
      <c r="G121" t="s">
        <v>186</v>
      </c>
      <c r="H121" t="s">
        <v>190</v>
      </c>
      <c r="I121">
        <v>44.3</v>
      </c>
      <c r="J121">
        <v>5</v>
      </c>
      <c r="K121">
        <v>19718</v>
      </c>
      <c r="L121" t="s">
        <v>192</v>
      </c>
      <c r="M121" t="s">
        <v>196</v>
      </c>
      <c r="N121">
        <v>0.499</v>
      </c>
      <c r="O121">
        <v>0.15</v>
      </c>
      <c r="P121">
        <v>0.8100000000000001</v>
      </c>
      <c r="Q121">
        <v>0.739</v>
      </c>
      <c r="R121">
        <v>0.25</v>
      </c>
      <c r="S121">
        <v>33.3</v>
      </c>
      <c r="T121">
        <v>1</v>
      </c>
      <c r="U121">
        <v>3</v>
      </c>
      <c r="V121">
        <v>0</v>
      </c>
      <c r="W121">
        <v>3.4</v>
      </c>
      <c r="X121">
        <v>1</v>
      </c>
      <c r="Y121">
        <v>100</v>
      </c>
      <c r="Z121">
        <v>0</v>
      </c>
      <c r="AC121" t="s">
        <v>211</v>
      </c>
      <c r="AD121" t="s">
        <v>255</v>
      </c>
    </row>
    <row r="122" spans="1:30" x14ac:dyDescent="0.25">
      <c r="A122" t="s">
        <v>117</v>
      </c>
      <c r="B122" t="s">
        <v>168</v>
      </c>
      <c r="C122" t="s">
        <v>182</v>
      </c>
      <c r="D122" t="s">
        <v>69</v>
      </c>
      <c r="E122" t="s">
        <v>128</v>
      </c>
      <c r="F122" t="s">
        <v>184</v>
      </c>
      <c r="G122" t="s">
        <v>186</v>
      </c>
      <c r="H122" t="s">
        <v>189</v>
      </c>
      <c r="I122">
        <v>50.6</v>
      </c>
      <c r="J122">
        <v>1</v>
      </c>
      <c r="K122">
        <v>3235</v>
      </c>
      <c r="L122" t="s">
        <v>192</v>
      </c>
      <c r="M122" t="s">
        <v>195</v>
      </c>
      <c r="N122">
        <v>0.9</v>
      </c>
      <c r="O122">
        <v>0.252</v>
      </c>
      <c r="P122">
        <v>0.47</v>
      </c>
      <c r="Q122">
        <v>1</v>
      </c>
      <c r="R122">
        <v>0.1</v>
      </c>
      <c r="S122">
        <v>0</v>
      </c>
      <c r="T122">
        <v>0</v>
      </c>
      <c r="U122">
        <v>1</v>
      </c>
      <c r="V122">
        <v>0</v>
      </c>
      <c r="W122">
        <v>20.7</v>
      </c>
      <c r="X122">
        <v>0.75</v>
      </c>
      <c r="Y122">
        <v>100</v>
      </c>
      <c r="Z122">
        <v>0</v>
      </c>
      <c r="AC122" t="s">
        <v>207</v>
      </c>
      <c r="AD122" t="s">
        <v>254</v>
      </c>
    </row>
    <row r="123" spans="1:30" x14ac:dyDescent="0.25">
      <c r="A123" t="s">
        <v>117</v>
      </c>
      <c r="B123" t="s">
        <v>168</v>
      </c>
      <c r="C123" t="s">
        <v>182</v>
      </c>
      <c r="D123" t="s">
        <v>83</v>
      </c>
      <c r="E123" t="s">
        <v>131</v>
      </c>
      <c r="F123" t="s">
        <v>184</v>
      </c>
      <c r="G123" t="s">
        <v>186</v>
      </c>
      <c r="H123" t="s">
        <v>190</v>
      </c>
      <c r="I123">
        <v>40.5</v>
      </c>
      <c r="J123">
        <v>2</v>
      </c>
      <c r="K123">
        <v>10879</v>
      </c>
      <c r="L123" t="s">
        <v>194</v>
      </c>
      <c r="M123" t="s">
        <v>196</v>
      </c>
      <c r="N123">
        <v>0.5649999999999999</v>
      </c>
      <c r="O123">
        <v>0.047</v>
      </c>
      <c r="P123">
        <v>0.698</v>
      </c>
      <c r="Q123">
        <v>0.928</v>
      </c>
      <c r="R123">
        <v>0.1</v>
      </c>
      <c r="S123">
        <v>0</v>
      </c>
      <c r="T123">
        <v>0</v>
      </c>
      <c r="U123">
        <v>1</v>
      </c>
      <c r="V123">
        <v>0</v>
      </c>
      <c r="W123">
        <v>10.3</v>
      </c>
      <c r="X123">
        <v>0.667</v>
      </c>
      <c r="Y123">
        <v>100</v>
      </c>
      <c r="Z123">
        <v>0</v>
      </c>
      <c r="AC123" t="s">
        <v>207</v>
      </c>
      <c r="AD123" t="s">
        <v>255</v>
      </c>
    </row>
    <row r="124" spans="1:30" x14ac:dyDescent="0.25">
      <c r="A124" t="s">
        <v>117</v>
      </c>
      <c r="B124" t="s">
        <v>168</v>
      </c>
      <c r="C124" t="s">
        <v>182</v>
      </c>
      <c r="D124" t="s">
        <v>90</v>
      </c>
      <c r="E124" t="s">
        <v>132</v>
      </c>
      <c r="F124" t="s">
        <v>185</v>
      </c>
      <c r="G124" t="s">
        <v>186</v>
      </c>
      <c r="H124" t="s">
        <v>190</v>
      </c>
      <c r="I124">
        <v>37.8</v>
      </c>
      <c r="J124">
        <v>3</v>
      </c>
      <c r="K124">
        <v>19718</v>
      </c>
      <c r="L124" t="s">
        <v>192</v>
      </c>
      <c r="M124" t="s">
        <v>196</v>
      </c>
      <c r="N124">
        <v>0.499</v>
      </c>
      <c r="O124">
        <v>0.016</v>
      </c>
      <c r="P124">
        <v>0.8100000000000001</v>
      </c>
      <c r="Q124">
        <v>0.739</v>
      </c>
      <c r="R124">
        <v>0.1</v>
      </c>
      <c r="S124">
        <v>0</v>
      </c>
      <c r="T124">
        <v>0</v>
      </c>
      <c r="U124">
        <v>1</v>
      </c>
      <c r="V124">
        <v>0</v>
      </c>
      <c r="W124">
        <v>3.4</v>
      </c>
      <c r="X124">
        <v>1</v>
      </c>
      <c r="Y124">
        <v>100</v>
      </c>
      <c r="Z124">
        <v>0</v>
      </c>
      <c r="AC124" t="s">
        <v>207</v>
      </c>
      <c r="AD124" t="s">
        <v>255</v>
      </c>
    </row>
    <row r="125" spans="1:30" x14ac:dyDescent="0.25">
      <c r="A125" t="s">
        <v>117</v>
      </c>
      <c r="B125" t="s">
        <v>168</v>
      </c>
      <c r="C125" t="s">
        <v>182</v>
      </c>
      <c r="D125" t="s">
        <v>82</v>
      </c>
      <c r="E125" t="s">
        <v>131</v>
      </c>
      <c r="F125" t="s">
        <v>184</v>
      </c>
      <c r="G125" t="s">
        <v>186</v>
      </c>
      <c r="H125" t="s">
        <v>190</v>
      </c>
      <c r="I125">
        <v>37.1</v>
      </c>
      <c r="J125">
        <v>4</v>
      </c>
      <c r="K125">
        <v>12477</v>
      </c>
      <c r="L125" t="s">
        <v>193</v>
      </c>
      <c r="M125" t="s">
        <v>196</v>
      </c>
      <c r="N125">
        <v>0.499</v>
      </c>
      <c r="O125">
        <v>0.016</v>
      </c>
      <c r="P125">
        <v>0.724</v>
      </c>
      <c r="Q125">
        <v>0.805</v>
      </c>
      <c r="R125">
        <v>0.1</v>
      </c>
      <c r="S125">
        <v>0</v>
      </c>
      <c r="T125">
        <v>0</v>
      </c>
      <c r="U125">
        <v>1</v>
      </c>
      <c r="V125">
        <v>0</v>
      </c>
      <c r="W125">
        <v>3.4</v>
      </c>
      <c r="X125">
        <v>1</v>
      </c>
      <c r="Y125">
        <v>100</v>
      </c>
      <c r="Z125">
        <v>0</v>
      </c>
      <c r="AC125" t="s">
        <v>207</v>
      </c>
      <c r="AD125" t="s">
        <v>255</v>
      </c>
    </row>
    <row r="126" spans="1:30" x14ac:dyDescent="0.25">
      <c r="A126" t="s">
        <v>117</v>
      </c>
      <c r="B126" t="s">
        <v>168</v>
      </c>
      <c r="C126" t="s">
        <v>182</v>
      </c>
      <c r="D126" t="s">
        <v>67</v>
      </c>
      <c r="E126" t="s">
        <v>127</v>
      </c>
      <c r="F126" t="s">
        <v>184</v>
      </c>
      <c r="G126" t="s">
        <v>186</v>
      </c>
      <c r="H126" t="s">
        <v>190</v>
      </c>
      <c r="I126">
        <v>36.6</v>
      </c>
      <c r="J126">
        <v>5</v>
      </c>
      <c r="K126">
        <v>15497</v>
      </c>
      <c r="L126" t="s">
        <v>192</v>
      </c>
      <c r="M126" t="s">
        <v>196</v>
      </c>
      <c r="N126">
        <v>0.365</v>
      </c>
      <c r="O126">
        <v>0.016</v>
      </c>
      <c r="P126">
        <v>0.765</v>
      </c>
      <c r="Q126">
        <v>0.972</v>
      </c>
      <c r="R126">
        <v>0.1</v>
      </c>
      <c r="S126">
        <v>0</v>
      </c>
      <c r="T126">
        <v>0</v>
      </c>
      <c r="U126">
        <v>1</v>
      </c>
      <c r="V126">
        <v>0</v>
      </c>
      <c r="W126">
        <v>3.4</v>
      </c>
      <c r="X126">
        <v>0.667</v>
      </c>
      <c r="Y126">
        <v>100</v>
      </c>
      <c r="Z126">
        <v>0</v>
      </c>
      <c r="AC126" t="s">
        <v>207</v>
      </c>
      <c r="AD126" t="s">
        <v>255</v>
      </c>
    </row>
    <row r="127" spans="1:30" x14ac:dyDescent="0.25">
      <c r="A127" t="s">
        <v>118</v>
      </c>
      <c r="B127" t="s">
        <v>171</v>
      </c>
      <c r="C127" t="s">
        <v>182</v>
      </c>
      <c r="D127" t="s">
        <v>69</v>
      </c>
      <c r="E127" t="s">
        <v>128</v>
      </c>
      <c r="F127" t="s">
        <v>184</v>
      </c>
      <c r="G127" t="s">
        <v>186</v>
      </c>
      <c r="H127" t="s">
        <v>189</v>
      </c>
      <c r="I127">
        <v>49</v>
      </c>
      <c r="J127">
        <v>1</v>
      </c>
      <c r="K127">
        <v>3235</v>
      </c>
      <c r="L127" t="s">
        <v>192</v>
      </c>
      <c r="M127" t="s">
        <v>195</v>
      </c>
      <c r="N127">
        <v>0.9</v>
      </c>
      <c r="O127">
        <v>0.189</v>
      </c>
      <c r="P127">
        <v>0.47</v>
      </c>
      <c r="Q127">
        <v>1</v>
      </c>
      <c r="R127">
        <v>0.1</v>
      </c>
      <c r="S127">
        <v>0</v>
      </c>
      <c r="T127">
        <v>0</v>
      </c>
      <c r="U127">
        <v>1</v>
      </c>
      <c r="V127">
        <v>0</v>
      </c>
      <c r="W127">
        <v>20.7</v>
      </c>
      <c r="X127">
        <v>0.75</v>
      </c>
      <c r="Y127">
        <v>100</v>
      </c>
      <c r="Z127">
        <v>0</v>
      </c>
      <c r="AC127" t="s">
        <v>207</v>
      </c>
      <c r="AD127" t="s">
        <v>254</v>
      </c>
    </row>
    <row r="128" spans="1:30" x14ac:dyDescent="0.25">
      <c r="A128" t="s">
        <v>118</v>
      </c>
      <c r="B128" t="s">
        <v>171</v>
      </c>
      <c r="C128" t="s">
        <v>182</v>
      </c>
      <c r="D128" t="s">
        <v>83</v>
      </c>
      <c r="E128" t="s">
        <v>131</v>
      </c>
      <c r="F128" t="s">
        <v>184</v>
      </c>
      <c r="G128" t="s">
        <v>186</v>
      </c>
      <c r="H128" t="s">
        <v>190</v>
      </c>
      <c r="I128">
        <v>42.3</v>
      </c>
      <c r="J128">
        <v>2</v>
      </c>
      <c r="K128">
        <v>10879</v>
      </c>
      <c r="L128" t="s">
        <v>194</v>
      </c>
      <c r="M128" t="s">
        <v>196</v>
      </c>
      <c r="N128">
        <v>0.5649999999999999</v>
      </c>
      <c r="O128">
        <v>0.116</v>
      </c>
      <c r="P128">
        <v>0.698</v>
      </c>
      <c r="Q128">
        <v>0.928</v>
      </c>
      <c r="R128">
        <v>0.1</v>
      </c>
      <c r="S128">
        <v>0</v>
      </c>
      <c r="T128">
        <v>0</v>
      </c>
      <c r="U128">
        <v>1</v>
      </c>
      <c r="V128">
        <v>0</v>
      </c>
      <c r="W128">
        <v>10.3</v>
      </c>
      <c r="X128">
        <v>0.667</v>
      </c>
      <c r="Y128">
        <v>100</v>
      </c>
      <c r="Z128">
        <v>0</v>
      </c>
      <c r="AC128" t="s">
        <v>207</v>
      </c>
      <c r="AD128" t="s">
        <v>255</v>
      </c>
    </row>
    <row r="129" spans="1:30" x14ac:dyDescent="0.25">
      <c r="A129" t="s">
        <v>118</v>
      </c>
      <c r="B129" t="s">
        <v>171</v>
      </c>
      <c r="C129" t="s">
        <v>182</v>
      </c>
      <c r="D129" t="s">
        <v>90</v>
      </c>
      <c r="E129" t="s">
        <v>132</v>
      </c>
      <c r="F129" t="s">
        <v>185</v>
      </c>
      <c r="G129" t="s">
        <v>186</v>
      </c>
      <c r="H129" t="s">
        <v>190</v>
      </c>
      <c r="I129">
        <v>37.8</v>
      </c>
      <c r="J129">
        <v>3</v>
      </c>
      <c r="K129">
        <v>19718</v>
      </c>
      <c r="L129" t="s">
        <v>192</v>
      </c>
      <c r="M129" t="s">
        <v>196</v>
      </c>
      <c r="N129">
        <v>0.499</v>
      </c>
      <c r="O129">
        <v>0.016</v>
      </c>
      <c r="P129">
        <v>0.8100000000000001</v>
      </c>
      <c r="Q129">
        <v>0.739</v>
      </c>
      <c r="R129">
        <v>0.1</v>
      </c>
      <c r="S129">
        <v>0</v>
      </c>
      <c r="T129">
        <v>0</v>
      </c>
      <c r="U129">
        <v>1</v>
      </c>
      <c r="V129">
        <v>0</v>
      </c>
      <c r="W129">
        <v>3.4</v>
      </c>
      <c r="X129">
        <v>1</v>
      </c>
      <c r="Y129">
        <v>100</v>
      </c>
      <c r="Z129">
        <v>0</v>
      </c>
      <c r="AC129" t="s">
        <v>207</v>
      </c>
      <c r="AD129" t="s">
        <v>255</v>
      </c>
    </row>
    <row r="130" spans="1:30" x14ac:dyDescent="0.25">
      <c r="A130" t="s">
        <v>118</v>
      </c>
      <c r="B130" t="s">
        <v>171</v>
      </c>
      <c r="C130" t="s">
        <v>182</v>
      </c>
      <c r="D130" t="s">
        <v>82</v>
      </c>
      <c r="E130" t="s">
        <v>131</v>
      </c>
      <c r="F130" t="s">
        <v>184</v>
      </c>
      <c r="G130" t="s">
        <v>186</v>
      </c>
      <c r="H130" t="s">
        <v>190</v>
      </c>
      <c r="I130">
        <v>37.1</v>
      </c>
      <c r="J130">
        <v>4</v>
      </c>
      <c r="K130">
        <v>12477</v>
      </c>
      <c r="L130" t="s">
        <v>193</v>
      </c>
      <c r="M130" t="s">
        <v>196</v>
      </c>
      <c r="N130">
        <v>0.499</v>
      </c>
      <c r="O130">
        <v>0.016</v>
      </c>
      <c r="P130">
        <v>0.724</v>
      </c>
      <c r="Q130">
        <v>0.805</v>
      </c>
      <c r="R130">
        <v>0.1</v>
      </c>
      <c r="S130">
        <v>0</v>
      </c>
      <c r="T130">
        <v>0</v>
      </c>
      <c r="U130">
        <v>1</v>
      </c>
      <c r="V130">
        <v>0</v>
      </c>
      <c r="W130">
        <v>3.4</v>
      </c>
      <c r="X130">
        <v>1</v>
      </c>
      <c r="Y130">
        <v>100</v>
      </c>
      <c r="Z130">
        <v>0</v>
      </c>
      <c r="AC130" t="s">
        <v>207</v>
      </c>
      <c r="AD130" t="s">
        <v>255</v>
      </c>
    </row>
    <row r="131" spans="1:30" x14ac:dyDescent="0.25">
      <c r="A131" t="s">
        <v>118</v>
      </c>
      <c r="B131" t="s">
        <v>171</v>
      </c>
      <c r="C131" t="s">
        <v>182</v>
      </c>
      <c r="D131" t="s">
        <v>67</v>
      </c>
      <c r="E131" t="s">
        <v>127</v>
      </c>
      <c r="F131" t="s">
        <v>184</v>
      </c>
      <c r="G131" t="s">
        <v>186</v>
      </c>
      <c r="H131" t="s">
        <v>190</v>
      </c>
      <c r="I131">
        <v>36.6</v>
      </c>
      <c r="J131">
        <v>5</v>
      </c>
      <c r="K131">
        <v>15497</v>
      </c>
      <c r="L131" t="s">
        <v>192</v>
      </c>
      <c r="M131" t="s">
        <v>196</v>
      </c>
      <c r="N131">
        <v>0.365</v>
      </c>
      <c r="O131">
        <v>0.016</v>
      </c>
      <c r="P131">
        <v>0.765</v>
      </c>
      <c r="Q131">
        <v>0.972</v>
      </c>
      <c r="R131">
        <v>0.1</v>
      </c>
      <c r="S131">
        <v>0</v>
      </c>
      <c r="T131">
        <v>0</v>
      </c>
      <c r="U131">
        <v>1</v>
      </c>
      <c r="V131">
        <v>0</v>
      </c>
      <c r="W131">
        <v>3.4</v>
      </c>
      <c r="X131">
        <v>0.667</v>
      </c>
      <c r="Y131">
        <v>100</v>
      </c>
      <c r="Z131">
        <v>0</v>
      </c>
      <c r="AC131" t="s">
        <v>207</v>
      </c>
      <c r="AD131" t="s">
        <v>255</v>
      </c>
    </row>
    <row r="132" spans="1:30" x14ac:dyDescent="0.25">
      <c r="A132" t="s">
        <v>119</v>
      </c>
      <c r="B132" t="s">
        <v>176</v>
      </c>
      <c r="C132" t="s">
        <v>183</v>
      </c>
      <c r="D132" t="s">
        <v>69</v>
      </c>
      <c r="E132" t="s">
        <v>128</v>
      </c>
      <c r="F132" t="s">
        <v>184</v>
      </c>
      <c r="G132" t="s">
        <v>186</v>
      </c>
      <c r="H132" t="s">
        <v>190</v>
      </c>
      <c r="I132">
        <v>46.5</v>
      </c>
      <c r="J132">
        <v>1</v>
      </c>
      <c r="K132">
        <v>3235</v>
      </c>
      <c r="L132" t="s">
        <v>192</v>
      </c>
      <c r="M132" t="s">
        <v>195</v>
      </c>
      <c r="N132">
        <v>0.9</v>
      </c>
      <c r="O132">
        <v>0.093</v>
      </c>
      <c r="P132">
        <v>0.47</v>
      </c>
      <c r="Q132">
        <v>1</v>
      </c>
      <c r="R132">
        <v>0.1</v>
      </c>
      <c r="S132">
        <v>0</v>
      </c>
      <c r="T132">
        <v>0</v>
      </c>
      <c r="U132">
        <v>1</v>
      </c>
      <c r="V132">
        <v>0</v>
      </c>
      <c r="W132">
        <v>20.7</v>
      </c>
      <c r="X132">
        <v>0.75</v>
      </c>
      <c r="Y132">
        <v>100</v>
      </c>
      <c r="Z132">
        <v>0</v>
      </c>
      <c r="AC132" t="s">
        <v>207</v>
      </c>
      <c r="AD132" t="s">
        <v>254</v>
      </c>
    </row>
    <row r="133" spans="1:30" x14ac:dyDescent="0.25">
      <c r="A133" t="s">
        <v>119</v>
      </c>
      <c r="B133" t="s">
        <v>176</v>
      </c>
      <c r="C133" t="s">
        <v>183</v>
      </c>
      <c r="D133" t="s">
        <v>83</v>
      </c>
      <c r="E133" t="s">
        <v>131</v>
      </c>
      <c r="F133" t="s">
        <v>184</v>
      </c>
      <c r="G133" t="s">
        <v>186</v>
      </c>
      <c r="H133" t="s">
        <v>190</v>
      </c>
      <c r="I133">
        <v>42</v>
      </c>
      <c r="J133">
        <v>2</v>
      </c>
      <c r="K133">
        <v>10879</v>
      </c>
      <c r="L133" t="s">
        <v>194</v>
      </c>
      <c r="M133" t="s">
        <v>196</v>
      </c>
      <c r="N133">
        <v>0.5649999999999999</v>
      </c>
      <c r="O133">
        <v>0.105</v>
      </c>
      <c r="P133">
        <v>0.698</v>
      </c>
      <c r="Q133">
        <v>0.928</v>
      </c>
      <c r="R133">
        <v>0.1</v>
      </c>
      <c r="S133">
        <v>0</v>
      </c>
      <c r="T133">
        <v>0</v>
      </c>
      <c r="U133">
        <v>1</v>
      </c>
      <c r="V133">
        <v>0</v>
      </c>
      <c r="W133">
        <v>10.3</v>
      </c>
      <c r="X133">
        <v>0.667</v>
      </c>
      <c r="Y133">
        <v>100</v>
      </c>
      <c r="Z133">
        <v>0</v>
      </c>
      <c r="AC133" t="s">
        <v>207</v>
      </c>
      <c r="AD133" t="s">
        <v>255</v>
      </c>
    </row>
    <row r="134" spans="1:30" x14ac:dyDescent="0.25">
      <c r="A134" t="s">
        <v>119</v>
      </c>
      <c r="B134" t="s">
        <v>176</v>
      </c>
      <c r="C134" t="s">
        <v>183</v>
      </c>
      <c r="D134" t="s">
        <v>90</v>
      </c>
      <c r="E134" t="s">
        <v>132</v>
      </c>
      <c r="F134" t="s">
        <v>185</v>
      </c>
      <c r="G134" t="s">
        <v>186</v>
      </c>
      <c r="H134" t="s">
        <v>190</v>
      </c>
      <c r="I134">
        <v>37.8</v>
      </c>
      <c r="J134">
        <v>3</v>
      </c>
      <c r="K134">
        <v>19718</v>
      </c>
      <c r="L134" t="s">
        <v>192</v>
      </c>
      <c r="M134" t="s">
        <v>196</v>
      </c>
      <c r="N134">
        <v>0.499</v>
      </c>
      <c r="O134">
        <v>0.016</v>
      </c>
      <c r="P134">
        <v>0.8100000000000001</v>
      </c>
      <c r="Q134">
        <v>0.739</v>
      </c>
      <c r="R134">
        <v>0.1</v>
      </c>
      <c r="S134">
        <v>0</v>
      </c>
      <c r="T134">
        <v>0</v>
      </c>
      <c r="U134">
        <v>1</v>
      </c>
      <c r="V134">
        <v>0</v>
      </c>
      <c r="W134">
        <v>3.4</v>
      </c>
      <c r="X134">
        <v>1</v>
      </c>
      <c r="Y134">
        <v>100</v>
      </c>
      <c r="Z134">
        <v>0</v>
      </c>
      <c r="AC134" t="s">
        <v>207</v>
      </c>
      <c r="AD134" t="s">
        <v>255</v>
      </c>
    </row>
    <row r="135" spans="1:30" x14ac:dyDescent="0.25">
      <c r="A135" t="s">
        <v>119</v>
      </c>
      <c r="B135" t="s">
        <v>176</v>
      </c>
      <c r="C135" t="s">
        <v>183</v>
      </c>
      <c r="D135" t="s">
        <v>82</v>
      </c>
      <c r="E135" t="s">
        <v>131</v>
      </c>
      <c r="F135" t="s">
        <v>184</v>
      </c>
      <c r="G135" t="s">
        <v>186</v>
      </c>
      <c r="H135" t="s">
        <v>190</v>
      </c>
      <c r="I135">
        <v>37.1</v>
      </c>
      <c r="J135">
        <v>4</v>
      </c>
      <c r="K135">
        <v>12477</v>
      </c>
      <c r="L135" t="s">
        <v>193</v>
      </c>
      <c r="M135" t="s">
        <v>196</v>
      </c>
      <c r="N135">
        <v>0.499</v>
      </c>
      <c r="O135">
        <v>0.016</v>
      </c>
      <c r="P135">
        <v>0.724</v>
      </c>
      <c r="Q135">
        <v>0.805</v>
      </c>
      <c r="R135">
        <v>0.1</v>
      </c>
      <c r="S135">
        <v>0</v>
      </c>
      <c r="T135">
        <v>0</v>
      </c>
      <c r="U135">
        <v>1</v>
      </c>
      <c r="V135">
        <v>0</v>
      </c>
      <c r="W135">
        <v>3.4</v>
      </c>
      <c r="X135">
        <v>1</v>
      </c>
      <c r="Y135">
        <v>100</v>
      </c>
      <c r="Z135">
        <v>0</v>
      </c>
      <c r="AC135" t="s">
        <v>207</v>
      </c>
      <c r="AD135" t="s">
        <v>255</v>
      </c>
    </row>
    <row r="136" spans="1:30" x14ac:dyDescent="0.25">
      <c r="A136" t="s">
        <v>119</v>
      </c>
      <c r="B136" t="s">
        <v>176</v>
      </c>
      <c r="C136" t="s">
        <v>183</v>
      </c>
      <c r="D136" t="s">
        <v>67</v>
      </c>
      <c r="E136" t="s">
        <v>127</v>
      </c>
      <c r="F136" t="s">
        <v>184</v>
      </c>
      <c r="G136" t="s">
        <v>186</v>
      </c>
      <c r="H136" t="s">
        <v>190</v>
      </c>
      <c r="I136">
        <v>36.6</v>
      </c>
      <c r="J136">
        <v>5</v>
      </c>
      <c r="K136">
        <v>15497</v>
      </c>
      <c r="L136" t="s">
        <v>192</v>
      </c>
      <c r="M136" t="s">
        <v>196</v>
      </c>
      <c r="N136">
        <v>0.365</v>
      </c>
      <c r="O136">
        <v>0.016</v>
      </c>
      <c r="P136">
        <v>0.765</v>
      </c>
      <c r="Q136">
        <v>0.972</v>
      </c>
      <c r="R136">
        <v>0.1</v>
      </c>
      <c r="S136">
        <v>0</v>
      </c>
      <c r="T136">
        <v>0</v>
      </c>
      <c r="U136">
        <v>1</v>
      </c>
      <c r="V136">
        <v>0</v>
      </c>
      <c r="W136">
        <v>3.4</v>
      </c>
      <c r="X136">
        <v>0.667</v>
      </c>
      <c r="Y136">
        <v>100</v>
      </c>
      <c r="Z136">
        <v>0</v>
      </c>
      <c r="AC136" t="s">
        <v>207</v>
      </c>
      <c r="AD136" t="s">
        <v>255</v>
      </c>
    </row>
    <row r="137" spans="1:30" x14ac:dyDescent="0.25">
      <c r="A137" t="s">
        <v>120</v>
      </c>
      <c r="B137" t="s">
        <v>165</v>
      </c>
      <c r="C137" t="s">
        <v>183</v>
      </c>
      <c r="D137" t="s">
        <v>83</v>
      </c>
      <c r="E137" t="s">
        <v>131</v>
      </c>
      <c r="F137" t="s">
        <v>184</v>
      </c>
      <c r="G137" t="s">
        <v>186</v>
      </c>
      <c r="H137" t="s">
        <v>189</v>
      </c>
      <c r="I137">
        <v>48.2</v>
      </c>
      <c r="J137">
        <v>1</v>
      </c>
      <c r="K137">
        <v>10879</v>
      </c>
      <c r="L137" t="s">
        <v>194</v>
      </c>
      <c r="M137" t="s">
        <v>196</v>
      </c>
      <c r="N137">
        <v>0.5649999999999999</v>
      </c>
      <c r="O137">
        <v>0.343</v>
      </c>
      <c r="P137">
        <v>0.698</v>
      </c>
      <c r="Q137">
        <v>0.928</v>
      </c>
      <c r="R137">
        <v>0.1</v>
      </c>
      <c r="S137">
        <v>66.7</v>
      </c>
      <c r="T137">
        <v>2</v>
      </c>
      <c r="U137">
        <v>3</v>
      </c>
      <c r="V137">
        <v>0</v>
      </c>
      <c r="W137">
        <v>10.3</v>
      </c>
      <c r="X137">
        <v>0.667</v>
      </c>
      <c r="Y137">
        <v>100</v>
      </c>
      <c r="Z137">
        <v>0</v>
      </c>
      <c r="AC137" t="s">
        <v>209</v>
      </c>
      <c r="AD137" t="s">
        <v>255</v>
      </c>
    </row>
    <row r="138" spans="1:30" x14ac:dyDescent="0.25">
      <c r="A138" t="s">
        <v>120</v>
      </c>
      <c r="B138" t="s">
        <v>165</v>
      </c>
      <c r="C138" t="s">
        <v>183</v>
      </c>
      <c r="D138" t="s">
        <v>90</v>
      </c>
      <c r="E138" t="s">
        <v>132</v>
      </c>
      <c r="F138" t="s">
        <v>185</v>
      </c>
      <c r="G138" t="s">
        <v>186</v>
      </c>
      <c r="H138" t="s">
        <v>190</v>
      </c>
      <c r="I138">
        <v>41.3</v>
      </c>
      <c r="J138">
        <v>2</v>
      </c>
      <c r="K138">
        <v>19718</v>
      </c>
      <c r="L138" t="s">
        <v>192</v>
      </c>
      <c r="M138" t="s">
        <v>196</v>
      </c>
      <c r="N138">
        <v>0.499</v>
      </c>
      <c r="O138">
        <v>0.15</v>
      </c>
      <c r="P138">
        <v>0.8100000000000001</v>
      </c>
      <c r="Q138">
        <v>0.739</v>
      </c>
      <c r="R138">
        <v>0.1</v>
      </c>
      <c r="S138">
        <v>33.3</v>
      </c>
      <c r="T138">
        <v>1</v>
      </c>
      <c r="U138">
        <v>3</v>
      </c>
      <c r="V138">
        <v>0</v>
      </c>
      <c r="W138">
        <v>3.4</v>
      </c>
      <c r="X138">
        <v>1</v>
      </c>
      <c r="Y138">
        <v>100</v>
      </c>
      <c r="Z138">
        <v>0</v>
      </c>
      <c r="AC138" t="s">
        <v>211</v>
      </c>
      <c r="AD138" t="s">
        <v>255</v>
      </c>
    </row>
    <row r="139" spans="1:30" x14ac:dyDescent="0.25">
      <c r="A139" t="s">
        <v>120</v>
      </c>
      <c r="B139" t="s">
        <v>165</v>
      </c>
      <c r="C139" t="s">
        <v>183</v>
      </c>
      <c r="D139" t="s">
        <v>67</v>
      </c>
      <c r="E139" t="s">
        <v>127</v>
      </c>
      <c r="F139" t="s">
        <v>184</v>
      </c>
      <c r="G139" t="s">
        <v>186</v>
      </c>
      <c r="H139" t="s">
        <v>190</v>
      </c>
      <c r="I139">
        <v>41.2</v>
      </c>
      <c r="J139">
        <v>3</v>
      </c>
      <c r="K139">
        <v>15497</v>
      </c>
      <c r="L139" t="s">
        <v>192</v>
      </c>
      <c r="M139" t="s">
        <v>196</v>
      </c>
      <c r="N139">
        <v>0.365</v>
      </c>
      <c r="O139">
        <v>0.193</v>
      </c>
      <c r="P139">
        <v>0.765</v>
      </c>
      <c r="Q139">
        <v>0.972</v>
      </c>
      <c r="R139">
        <v>0.1</v>
      </c>
      <c r="S139">
        <v>33.3</v>
      </c>
      <c r="T139">
        <v>1</v>
      </c>
      <c r="U139">
        <v>3</v>
      </c>
      <c r="V139">
        <v>0</v>
      </c>
      <c r="W139">
        <v>3.4</v>
      </c>
      <c r="X139">
        <v>0.667</v>
      </c>
      <c r="Y139">
        <v>100</v>
      </c>
      <c r="Z139">
        <v>0</v>
      </c>
      <c r="AC139" t="s">
        <v>211</v>
      </c>
      <c r="AD139" t="s">
        <v>255</v>
      </c>
    </row>
    <row r="140" spans="1:30" x14ac:dyDescent="0.25">
      <c r="A140" t="s">
        <v>120</v>
      </c>
      <c r="B140" t="s">
        <v>165</v>
      </c>
      <c r="C140" t="s">
        <v>183</v>
      </c>
      <c r="D140" t="s">
        <v>82</v>
      </c>
      <c r="E140" t="s">
        <v>131</v>
      </c>
      <c r="F140" t="s">
        <v>184</v>
      </c>
      <c r="G140" t="s">
        <v>186</v>
      </c>
      <c r="H140" t="s">
        <v>190</v>
      </c>
      <c r="I140">
        <v>40.6</v>
      </c>
      <c r="J140">
        <v>4</v>
      </c>
      <c r="K140">
        <v>12477</v>
      </c>
      <c r="L140" t="s">
        <v>193</v>
      </c>
      <c r="M140" t="s">
        <v>196</v>
      </c>
      <c r="N140">
        <v>0.499</v>
      </c>
      <c r="O140">
        <v>0.15</v>
      </c>
      <c r="P140">
        <v>0.724</v>
      </c>
      <c r="Q140">
        <v>0.805</v>
      </c>
      <c r="R140">
        <v>0.1</v>
      </c>
      <c r="S140">
        <v>33.3</v>
      </c>
      <c r="T140">
        <v>1</v>
      </c>
      <c r="U140">
        <v>3</v>
      </c>
      <c r="V140">
        <v>0</v>
      </c>
      <c r="W140">
        <v>3.4</v>
      </c>
      <c r="X140">
        <v>1</v>
      </c>
      <c r="Y140">
        <v>100</v>
      </c>
      <c r="Z140">
        <v>0</v>
      </c>
      <c r="AC140" t="s">
        <v>211</v>
      </c>
      <c r="AD140" t="s">
        <v>255</v>
      </c>
    </row>
    <row r="141" spans="1:30" x14ac:dyDescent="0.25">
      <c r="A141" t="s">
        <v>120</v>
      </c>
      <c r="B141" t="s">
        <v>165</v>
      </c>
      <c r="C141" t="s">
        <v>183</v>
      </c>
      <c r="D141" t="s">
        <v>65</v>
      </c>
      <c r="E141" t="s">
        <v>127</v>
      </c>
      <c r="F141" t="s">
        <v>184</v>
      </c>
      <c r="G141" t="s">
        <v>186</v>
      </c>
      <c r="H141" t="s">
        <v>190</v>
      </c>
      <c r="I141">
        <v>37.2</v>
      </c>
      <c r="J141">
        <v>5</v>
      </c>
      <c r="K141">
        <v>7336</v>
      </c>
      <c r="L141" t="s">
        <v>192</v>
      </c>
      <c r="M141" t="s">
        <v>197</v>
      </c>
      <c r="N141">
        <v>0.299</v>
      </c>
      <c r="O141">
        <v>0.192</v>
      </c>
      <c r="P141">
        <v>0.624</v>
      </c>
      <c r="Q141">
        <v>0.983</v>
      </c>
      <c r="R141">
        <v>0.1</v>
      </c>
      <c r="S141">
        <v>33.3</v>
      </c>
      <c r="T141">
        <v>1</v>
      </c>
      <c r="U141">
        <v>3</v>
      </c>
      <c r="V141">
        <v>0</v>
      </c>
      <c r="W141">
        <v>3.4</v>
      </c>
      <c r="X141">
        <v>0.5</v>
      </c>
      <c r="Y141">
        <v>100</v>
      </c>
      <c r="Z141">
        <v>0</v>
      </c>
      <c r="AC141" t="s">
        <v>211</v>
      </c>
      <c r="AD141" t="s">
        <v>255</v>
      </c>
    </row>
    <row r="142" spans="1:30" x14ac:dyDescent="0.25">
      <c r="A142" t="s">
        <v>121</v>
      </c>
      <c r="B142" t="s">
        <v>174</v>
      </c>
      <c r="C142" t="s">
        <v>183</v>
      </c>
      <c r="D142" t="s">
        <v>69</v>
      </c>
      <c r="E142" t="s">
        <v>128</v>
      </c>
      <c r="F142" t="s">
        <v>184</v>
      </c>
      <c r="G142" t="s">
        <v>186</v>
      </c>
      <c r="H142" t="s">
        <v>190</v>
      </c>
      <c r="I142">
        <v>47.9</v>
      </c>
      <c r="J142">
        <v>1</v>
      </c>
      <c r="K142">
        <v>3235</v>
      </c>
      <c r="L142" t="s">
        <v>192</v>
      </c>
      <c r="M142" t="s">
        <v>195</v>
      </c>
      <c r="N142">
        <v>0.9</v>
      </c>
      <c r="O142">
        <v>0.147</v>
      </c>
      <c r="P142">
        <v>0.47</v>
      </c>
      <c r="Q142">
        <v>1</v>
      </c>
      <c r="R142">
        <v>0.1</v>
      </c>
      <c r="S142">
        <v>0</v>
      </c>
      <c r="T142">
        <v>0</v>
      </c>
      <c r="U142">
        <v>2</v>
      </c>
      <c r="V142">
        <v>0</v>
      </c>
      <c r="W142">
        <v>20.7</v>
      </c>
      <c r="X142">
        <v>0.75</v>
      </c>
      <c r="Y142">
        <v>100</v>
      </c>
      <c r="Z142">
        <v>0</v>
      </c>
      <c r="AC142" t="s">
        <v>207</v>
      </c>
      <c r="AD142" t="s">
        <v>254</v>
      </c>
    </row>
    <row r="143" spans="1:30" x14ac:dyDescent="0.25">
      <c r="A143" t="s">
        <v>121</v>
      </c>
      <c r="B143" t="s">
        <v>174</v>
      </c>
      <c r="C143" t="s">
        <v>183</v>
      </c>
      <c r="D143" t="s">
        <v>83</v>
      </c>
      <c r="E143" t="s">
        <v>131</v>
      </c>
      <c r="F143" t="s">
        <v>184</v>
      </c>
      <c r="G143" t="s">
        <v>186</v>
      </c>
      <c r="H143" t="s">
        <v>190</v>
      </c>
      <c r="I143">
        <v>41.7</v>
      </c>
      <c r="J143">
        <v>2</v>
      </c>
      <c r="K143">
        <v>10879</v>
      </c>
      <c r="L143" t="s">
        <v>194</v>
      </c>
      <c r="M143" t="s">
        <v>196</v>
      </c>
      <c r="N143">
        <v>0.5649999999999999</v>
      </c>
      <c r="O143">
        <v>0.094</v>
      </c>
      <c r="P143">
        <v>0.698</v>
      </c>
      <c r="Q143">
        <v>0.928</v>
      </c>
      <c r="R143">
        <v>0.1</v>
      </c>
      <c r="S143">
        <v>0</v>
      </c>
      <c r="T143">
        <v>0</v>
      </c>
      <c r="U143">
        <v>2</v>
      </c>
      <c r="V143">
        <v>0</v>
      </c>
      <c r="W143">
        <v>10.3</v>
      </c>
      <c r="X143">
        <v>0.667</v>
      </c>
      <c r="Y143">
        <v>100</v>
      </c>
      <c r="Z143">
        <v>0</v>
      </c>
      <c r="AC143" t="s">
        <v>207</v>
      </c>
      <c r="AD143" t="s">
        <v>255</v>
      </c>
    </row>
    <row r="144" spans="1:30" x14ac:dyDescent="0.25">
      <c r="A144" t="s">
        <v>121</v>
      </c>
      <c r="B144" t="s">
        <v>174</v>
      </c>
      <c r="C144" t="s">
        <v>183</v>
      </c>
      <c r="D144" t="s">
        <v>67</v>
      </c>
      <c r="E144" t="s">
        <v>127</v>
      </c>
      <c r="F144" t="s">
        <v>184</v>
      </c>
      <c r="G144" t="s">
        <v>186</v>
      </c>
      <c r="H144" t="s">
        <v>190</v>
      </c>
      <c r="I144">
        <v>38.7</v>
      </c>
      <c r="J144">
        <v>3</v>
      </c>
      <c r="K144">
        <v>15497</v>
      </c>
      <c r="L144" t="s">
        <v>192</v>
      </c>
      <c r="M144" t="s">
        <v>196</v>
      </c>
      <c r="N144">
        <v>0.365</v>
      </c>
      <c r="O144">
        <v>0.096</v>
      </c>
      <c r="P144">
        <v>0.765</v>
      </c>
      <c r="Q144">
        <v>0.972</v>
      </c>
      <c r="R144">
        <v>0.1</v>
      </c>
      <c r="S144">
        <v>0</v>
      </c>
      <c r="T144">
        <v>0</v>
      </c>
      <c r="U144">
        <v>2</v>
      </c>
      <c r="V144">
        <v>0</v>
      </c>
      <c r="W144">
        <v>3.4</v>
      </c>
      <c r="X144">
        <v>0.667</v>
      </c>
      <c r="Y144">
        <v>100</v>
      </c>
      <c r="Z144">
        <v>0</v>
      </c>
      <c r="AC144" t="s">
        <v>207</v>
      </c>
      <c r="AD144" t="s">
        <v>255</v>
      </c>
    </row>
    <row r="145" spans="1:30" x14ac:dyDescent="0.25">
      <c r="A145" t="s">
        <v>121</v>
      </c>
      <c r="B145" t="s">
        <v>174</v>
      </c>
      <c r="C145" t="s">
        <v>183</v>
      </c>
      <c r="D145" t="s">
        <v>90</v>
      </c>
      <c r="E145" t="s">
        <v>132</v>
      </c>
      <c r="F145" t="s">
        <v>185</v>
      </c>
      <c r="G145" t="s">
        <v>186</v>
      </c>
      <c r="H145" t="s">
        <v>190</v>
      </c>
      <c r="I145">
        <v>37.4</v>
      </c>
      <c r="J145">
        <v>4</v>
      </c>
      <c r="K145">
        <v>19718</v>
      </c>
      <c r="L145" t="s">
        <v>192</v>
      </c>
      <c r="M145" t="s">
        <v>196</v>
      </c>
      <c r="N145">
        <v>0.499</v>
      </c>
      <c r="O145">
        <v>0</v>
      </c>
      <c r="P145">
        <v>0.8100000000000001</v>
      </c>
      <c r="Q145">
        <v>0.739</v>
      </c>
      <c r="R145">
        <v>0.1</v>
      </c>
      <c r="S145">
        <v>0</v>
      </c>
      <c r="T145">
        <v>0</v>
      </c>
      <c r="U145">
        <v>2</v>
      </c>
      <c r="V145">
        <v>0</v>
      </c>
      <c r="W145">
        <v>3.4</v>
      </c>
      <c r="X145">
        <v>1</v>
      </c>
      <c r="Y145">
        <v>100</v>
      </c>
      <c r="Z145">
        <v>0</v>
      </c>
      <c r="AC145" t="s">
        <v>207</v>
      </c>
      <c r="AD145" t="s">
        <v>255</v>
      </c>
    </row>
    <row r="146" spans="1:30" x14ac:dyDescent="0.25">
      <c r="A146" t="s">
        <v>121</v>
      </c>
      <c r="B146" t="s">
        <v>174</v>
      </c>
      <c r="C146" t="s">
        <v>183</v>
      </c>
      <c r="D146" t="s">
        <v>82</v>
      </c>
      <c r="E146" t="s">
        <v>131</v>
      </c>
      <c r="F146" t="s">
        <v>184</v>
      </c>
      <c r="G146" t="s">
        <v>186</v>
      </c>
      <c r="H146" t="s">
        <v>190</v>
      </c>
      <c r="I146">
        <v>36.7</v>
      </c>
      <c r="J146">
        <v>5</v>
      </c>
      <c r="K146">
        <v>12477</v>
      </c>
      <c r="L146" t="s">
        <v>193</v>
      </c>
      <c r="M146" t="s">
        <v>196</v>
      </c>
      <c r="N146">
        <v>0.499</v>
      </c>
      <c r="O146">
        <v>0</v>
      </c>
      <c r="P146">
        <v>0.724</v>
      </c>
      <c r="Q146">
        <v>0.805</v>
      </c>
      <c r="R146">
        <v>0.1</v>
      </c>
      <c r="S146">
        <v>0</v>
      </c>
      <c r="T146">
        <v>0</v>
      </c>
      <c r="U146">
        <v>2</v>
      </c>
      <c r="V146">
        <v>0</v>
      </c>
      <c r="W146">
        <v>3.4</v>
      </c>
      <c r="X146">
        <v>1</v>
      </c>
      <c r="Y146">
        <v>100</v>
      </c>
      <c r="Z146">
        <v>0</v>
      </c>
      <c r="AC146" t="s">
        <v>207</v>
      </c>
      <c r="AD146" t="s">
        <v>255</v>
      </c>
    </row>
  </sheetData>
  <autoFilter ref="A1:AD146"/>
  <conditionalFormatting sqref="H2:H146">
    <cfRule type="cellIs" dxfId="5" priority="1" operator="equal">
      <formula>"A"</formula>
    </cfRule>
    <cfRule type="cellIs" dxfId="6" priority="2" operator="equal">
      <formula>"B"</formula>
    </cfRule>
    <cfRule type="cellIs" dxfId="7" priority="3" operator="equal">
      <formula>"C"</formula>
    </cfRule>
  </conditionalFormatting>
  <conditionalFormatting sqref="I2:I146">
    <cfRule type="dataBar" priority="4">
      <dataBar>
        <cfvo type="min"/>
        <cfvo type="max"/>
        <color rgb="FF16324A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16324A"/>
              <x14:negativeFillColor rgb="FFFF0000"/>
              <x14:negativeBorderColor rgb="FFFF0000"/>
              <x14:axisColor rgb="FF000000"/>
            </x14:dataBar>
          </x14:cfRule>
          <xm:sqref>I2:I146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0.7109375" customWidth="1"/>
    <col min="2" max="2" width="29.7109375" customWidth="1"/>
    <col min="3" max="3" width="13.7109375" customWidth="1"/>
    <col min="4" max="4" width="42.7109375" customWidth="1"/>
    <col min="5" max="5" width="34.7109375" customWidth="1"/>
    <col min="6" max="6" width="15.7109375" customWidth="1"/>
    <col min="7" max="7" width="20.7109375" customWidth="1"/>
    <col min="8" max="8" width="11.7109375" customWidth="1"/>
    <col min="9" max="9" width="7.7109375" customWidth="1"/>
    <col min="10" max="10" width="19.7109375" customWidth="1"/>
    <col min="11" max="11" width="21.7109375" customWidth="1"/>
    <col min="12" max="12" width="18.7109375" customWidth="1"/>
    <col min="13" max="13" width="13.7109375" customWidth="1"/>
    <col min="14" max="14" width="11.7109375" customWidth="1"/>
    <col min="15" max="15" width="12.7109375" customWidth="1"/>
    <col min="16" max="16" width="9.7109375" customWidth="1"/>
    <col min="17" max="17" width="12.7109375" customWidth="1"/>
    <col min="18" max="18" width="14.7109375" customWidth="1"/>
    <col min="19" max="19" width="24.7109375" customWidth="1"/>
    <col min="20" max="20" width="28.7109375" customWidth="1"/>
    <col min="21" max="21" width="19.7109375" customWidth="1"/>
    <col min="22" max="22" width="23.7109375" customWidth="1"/>
    <col min="23" max="23" width="17.7109375" customWidth="1"/>
    <col min="24" max="24" width="21.7109375" customWidth="1"/>
    <col min="25" max="25" width="14.7109375" customWidth="1"/>
    <col min="26" max="26" width="11.7109375" customWidth="1"/>
    <col min="27" max="27" width="20.7109375" customWidth="1"/>
    <col min="28" max="28" width="13.7109375" customWidth="1"/>
    <col min="29" max="30" width="46.7109375" customWidth="1"/>
  </cols>
  <sheetData>
    <row r="1" spans="1:30" x14ac:dyDescent="0.25">
      <c r="A1" s="5" t="s">
        <v>92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</row>
    <row r="2" spans="1:30" x14ac:dyDescent="0.25">
      <c r="A2" t="s">
        <v>97</v>
      </c>
      <c r="B2" t="s">
        <v>166</v>
      </c>
      <c r="C2" t="s">
        <v>183</v>
      </c>
      <c r="D2" t="s">
        <v>71</v>
      </c>
      <c r="E2" t="s">
        <v>128</v>
      </c>
      <c r="F2" t="s">
        <v>184</v>
      </c>
      <c r="G2" t="s">
        <v>187</v>
      </c>
      <c r="H2" t="s">
        <v>191</v>
      </c>
      <c r="I2">
        <v>30.8</v>
      </c>
      <c r="J2">
        <v>22</v>
      </c>
      <c r="K2">
        <v>3814</v>
      </c>
      <c r="L2" t="s">
        <v>192</v>
      </c>
      <c r="M2" t="s">
        <v>195</v>
      </c>
      <c r="N2">
        <v>0.289</v>
      </c>
      <c r="O2">
        <v>0.08599999999999999</v>
      </c>
      <c r="P2">
        <v>0.501</v>
      </c>
      <c r="Q2">
        <v>0.906</v>
      </c>
      <c r="R2">
        <v>0.75</v>
      </c>
      <c r="S2">
        <v>0</v>
      </c>
      <c r="T2">
        <v>0</v>
      </c>
      <c r="U2">
        <v>4</v>
      </c>
      <c r="V2">
        <v>0</v>
      </c>
      <c r="W2">
        <v>6.9</v>
      </c>
      <c r="X2">
        <v>0.222</v>
      </c>
      <c r="Y2">
        <v>81.8</v>
      </c>
      <c r="Z2">
        <v>1</v>
      </c>
      <c r="AA2">
        <v>362</v>
      </c>
      <c r="AB2" t="b">
        <v>1</v>
      </c>
      <c r="AC2" t="s">
        <v>217</v>
      </c>
      <c r="AD2" t="s">
        <v>256</v>
      </c>
    </row>
    <row r="3" spans="1:30" x14ac:dyDescent="0.25">
      <c r="A3" t="s">
        <v>102</v>
      </c>
      <c r="B3" t="s">
        <v>164</v>
      </c>
      <c r="C3" t="s">
        <v>181</v>
      </c>
      <c r="D3" t="s">
        <v>67</v>
      </c>
      <c r="E3" t="s">
        <v>127</v>
      </c>
      <c r="F3" t="s">
        <v>184</v>
      </c>
      <c r="G3" t="s">
        <v>188</v>
      </c>
      <c r="H3" t="s">
        <v>191</v>
      </c>
      <c r="I3">
        <v>28.4</v>
      </c>
      <c r="J3">
        <v>19</v>
      </c>
      <c r="K3">
        <v>15497</v>
      </c>
      <c r="L3" t="s">
        <v>192</v>
      </c>
      <c r="M3" t="s">
        <v>196</v>
      </c>
      <c r="N3">
        <v>0.365</v>
      </c>
      <c r="O3">
        <v>0.096</v>
      </c>
      <c r="P3">
        <v>0.765</v>
      </c>
      <c r="Q3">
        <v>0.972</v>
      </c>
      <c r="R3">
        <v>0.75</v>
      </c>
      <c r="S3">
        <v>0</v>
      </c>
      <c r="T3">
        <v>0</v>
      </c>
      <c r="U3">
        <v>4</v>
      </c>
      <c r="V3">
        <v>0</v>
      </c>
      <c r="W3">
        <v>3.4</v>
      </c>
      <c r="X3">
        <v>0.667</v>
      </c>
      <c r="Y3">
        <v>100</v>
      </c>
      <c r="Z3">
        <v>1</v>
      </c>
      <c r="AC3" t="s">
        <v>219</v>
      </c>
      <c r="AD3" t="s">
        <v>257</v>
      </c>
    </row>
    <row r="4" spans="1:30" x14ac:dyDescent="0.25">
      <c r="A4" t="s">
        <v>93</v>
      </c>
      <c r="B4" t="s">
        <v>165</v>
      </c>
      <c r="C4" t="s">
        <v>181</v>
      </c>
      <c r="D4" t="s">
        <v>91</v>
      </c>
      <c r="E4" t="s">
        <v>132</v>
      </c>
      <c r="F4" t="s">
        <v>185</v>
      </c>
      <c r="G4" t="s">
        <v>188</v>
      </c>
      <c r="H4" t="s">
        <v>191</v>
      </c>
      <c r="I4">
        <v>26</v>
      </c>
      <c r="J4">
        <v>17</v>
      </c>
      <c r="K4">
        <v>28181</v>
      </c>
      <c r="L4" t="s">
        <v>192</v>
      </c>
      <c r="M4" t="s">
        <v>196</v>
      </c>
      <c r="N4">
        <v>0</v>
      </c>
      <c r="O4">
        <v>0</v>
      </c>
      <c r="P4">
        <v>0.877</v>
      </c>
      <c r="Q4">
        <v>0.963</v>
      </c>
      <c r="R4">
        <v>1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100</v>
      </c>
      <c r="Z4">
        <v>1</v>
      </c>
      <c r="AC4" t="s">
        <v>222</v>
      </c>
      <c r="AD4" t="s">
        <v>257</v>
      </c>
    </row>
    <row r="5" spans="1:30" x14ac:dyDescent="0.25">
      <c r="A5" t="s">
        <v>93</v>
      </c>
      <c r="B5" t="s">
        <v>165</v>
      </c>
      <c r="C5" t="s">
        <v>181</v>
      </c>
      <c r="D5" t="s">
        <v>80</v>
      </c>
      <c r="E5" t="s">
        <v>130</v>
      </c>
      <c r="F5" t="s">
        <v>184</v>
      </c>
      <c r="G5" t="s">
        <v>187</v>
      </c>
      <c r="H5" t="s">
        <v>191</v>
      </c>
      <c r="I5">
        <v>25</v>
      </c>
      <c r="J5">
        <v>18</v>
      </c>
      <c r="K5">
        <v>1961</v>
      </c>
      <c r="L5" t="s">
        <v>192</v>
      </c>
      <c r="M5" t="s">
        <v>195</v>
      </c>
      <c r="N5">
        <v>0.299</v>
      </c>
      <c r="O5">
        <v>0.093</v>
      </c>
      <c r="P5">
        <v>0.375</v>
      </c>
      <c r="Q5">
        <v>0.779</v>
      </c>
      <c r="R5">
        <v>0.5</v>
      </c>
      <c r="S5">
        <v>0</v>
      </c>
      <c r="T5">
        <v>0</v>
      </c>
      <c r="U5">
        <v>3</v>
      </c>
      <c r="V5">
        <v>0</v>
      </c>
      <c r="W5">
        <v>3.4</v>
      </c>
      <c r="X5">
        <v>0.5</v>
      </c>
      <c r="Y5">
        <v>75</v>
      </c>
      <c r="Z5">
        <v>1</v>
      </c>
      <c r="AA5">
        <v>311</v>
      </c>
      <c r="AB5" t="b">
        <v>1</v>
      </c>
      <c r="AC5" t="s">
        <v>223</v>
      </c>
      <c r="AD5" t="s">
        <v>256</v>
      </c>
    </row>
    <row r="6" spans="1:30" x14ac:dyDescent="0.25">
      <c r="A6" t="s">
        <v>94</v>
      </c>
      <c r="B6" t="s">
        <v>166</v>
      </c>
      <c r="C6" t="s">
        <v>181</v>
      </c>
      <c r="D6" t="s">
        <v>71</v>
      </c>
      <c r="E6" t="s">
        <v>128</v>
      </c>
      <c r="F6" t="s">
        <v>184</v>
      </c>
      <c r="G6" t="s">
        <v>188</v>
      </c>
      <c r="H6" t="s">
        <v>191</v>
      </c>
      <c r="I6">
        <v>24.5</v>
      </c>
      <c r="J6">
        <v>22</v>
      </c>
      <c r="K6">
        <v>3814</v>
      </c>
      <c r="L6" t="s">
        <v>192</v>
      </c>
      <c r="M6" t="s">
        <v>195</v>
      </c>
      <c r="N6">
        <v>0.289</v>
      </c>
      <c r="O6">
        <v>0.102</v>
      </c>
      <c r="P6">
        <v>0.501</v>
      </c>
      <c r="Q6">
        <v>0.906</v>
      </c>
      <c r="R6">
        <v>0.75</v>
      </c>
      <c r="S6">
        <v>0</v>
      </c>
      <c r="T6">
        <v>0</v>
      </c>
      <c r="U6">
        <v>4</v>
      </c>
      <c r="V6">
        <v>0</v>
      </c>
      <c r="W6">
        <v>6.9</v>
      </c>
      <c r="X6">
        <v>0.222</v>
      </c>
      <c r="Y6">
        <v>81.8</v>
      </c>
      <c r="Z6">
        <v>1</v>
      </c>
      <c r="AC6" t="s">
        <v>224</v>
      </c>
      <c r="AD6" t="s">
        <v>257</v>
      </c>
    </row>
    <row r="7" spans="1:30" x14ac:dyDescent="0.25">
      <c r="A7" t="s">
        <v>116</v>
      </c>
      <c r="B7" t="s">
        <v>165</v>
      </c>
      <c r="C7" t="s">
        <v>181</v>
      </c>
      <c r="D7" t="s">
        <v>73</v>
      </c>
      <c r="E7" t="s">
        <v>129</v>
      </c>
      <c r="F7" t="s">
        <v>184</v>
      </c>
      <c r="G7" t="s">
        <v>188</v>
      </c>
      <c r="H7" t="s">
        <v>191</v>
      </c>
      <c r="I7">
        <v>21</v>
      </c>
      <c r="J7">
        <v>23</v>
      </c>
      <c r="K7">
        <v>18305</v>
      </c>
      <c r="L7" t="s">
        <v>192</v>
      </c>
      <c r="M7" t="s">
        <v>196</v>
      </c>
      <c r="N7">
        <v>0</v>
      </c>
      <c r="O7">
        <v>0.094</v>
      </c>
      <c r="P7">
        <v>0.796</v>
      </c>
      <c r="Q7">
        <v>0.951</v>
      </c>
      <c r="R7">
        <v>0.5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100</v>
      </c>
      <c r="Z7">
        <v>1</v>
      </c>
      <c r="AC7" t="s">
        <v>227</v>
      </c>
      <c r="AD7" t="s">
        <v>257</v>
      </c>
    </row>
    <row r="8" spans="1:30" x14ac:dyDescent="0.25">
      <c r="A8" t="s">
        <v>93</v>
      </c>
      <c r="B8" t="s">
        <v>165</v>
      </c>
      <c r="C8" t="s">
        <v>181</v>
      </c>
      <c r="D8" t="s">
        <v>68</v>
      </c>
      <c r="E8" t="s">
        <v>127</v>
      </c>
      <c r="F8" t="s">
        <v>184</v>
      </c>
      <c r="G8" t="s">
        <v>187</v>
      </c>
      <c r="H8" t="s">
        <v>191</v>
      </c>
      <c r="I8">
        <v>19.3</v>
      </c>
      <c r="J8">
        <v>19</v>
      </c>
      <c r="K8">
        <v>3976</v>
      </c>
      <c r="L8" t="s">
        <v>192</v>
      </c>
      <c r="M8" t="s">
        <v>195</v>
      </c>
      <c r="N8">
        <v>0</v>
      </c>
      <c r="O8">
        <v>0.046</v>
      </c>
      <c r="P8">
        <v>0.509</v>
      </c>
      <c r="Q8">
        <v>0.185</v>
      </c>
      <c r="R8">
        <v>0.75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1</v>
      </c>
      <c r="AA8">
        <v>423</v>
      </c>
      <c r="AB8" t="b">
        <v>1</v>
      </c>
      <c r="AC8" t="s">
        <v>228</v>
      </c>
      <c r="AD8" t="s">
        <v>256</v>
      </c>
    </row>
    <row r="9" spans="1:30" x14ac:dyDescent="0.25">
      <c r="A9" t="s">
        <v>110</v>
      </c>
      <c r="B9" t="s">
        <v>180</v>
      </c>
      <c r="C9" t="s">
        <v>182</v>
      </c>
      <c r="D9" t="s">
        <v>65</v>
      </c>
      <c r="E9" t="s">
        <v>127</v>
      </c>
      <c r="F9" t="s">
        <v>184</v>
      </c>
      <c r="G9" t="s">
        <v>188</v>
      </c>
      <c r="H9" t="s">
        <v>191</v>
      </c>
      <c r="I9">
        <v>18.5</v>
      </c>
      <c r="J9">
        <v>25</v>
      </c>
      <c r="K9">
        <v>7336</v>
      </c>
      <c r="L9" t="s">
        <v>192</v>
      </c>
      <c r="M9" t="s">
        <v>197</v>
      </c>
      <c r="N9">
        <v>0.299</v>
      </c>
      <c r="O9">
        <v>0.058</v>
      </c>
      <c r="P9">
        <v>0.624</v>
      </c>
      <c r="Q9">
        <v>0.983</v>
      </c>
      <c r="R9">
        <v>0.1</v>
      </c>
      <c r="S9">
        <v>0</v>
      </c>
      <c r="T9">
        <v>0</v>
      </c>
      <c r="U9">
        <v>1</v>
      </c>
      <c r="V9">
        <v>0</v>
      </c>
      <c r="W9">
        <v>3.4</v>
      </c>
      <c r="X9">
        <v>0.5</v>
      </c>
      <c r="Y9">
        <v>100</v>
      </c>
      <c r="Z9">
        <v>1</v>
      </c>
      <c r="AC9" t="s">
        <v>229</v>
      </c>
      <c r="AD9" t="s">
        <v>257</v>
      </c>
    </row>
    <row r="10" spans="1:30" x14ac:dyDescent="0.25">
      <c r="A10" t="s">
        <v>93</v>
      </c>
      <c r="B10" t="s">
        <v>165</v>
      </c>
      <c r="C10" t="s">
        <v>181</v>
      </c>
      <c r="D10" t="s">
        <v>85</v>
      </c>
      <c r="E10" t="s">
        <v>132</v>
      </c>
      <c r="F10" t="s">
        <v>185</v>
      </c>
      <c r="G10" t="s">
        <v>187</v>
      </c>
      <c r="H10" t="s">
        <v>191</v>
      </c>
      <c r="I10">
        <v>18.4</v>
      </c>
      <c r="J10">
        <v>20</v>
      </c>
      <c r="K10">
        <v>3628</v>
      </c>
      <c r="L10" t="s">
        <v>192</v>
      </c>
      <c r="M10" t="s">
        <v>195</v>
      </c>
      <c r="N10">
        <v>0</v>
      </c>
      <c r="O10">
        <v>0</v>
      </c>
      <c r="P10">
        <v>0.491</v>
      </c>
      <c r="Q10">
        <v>0.202</v>
      </c>
      <c r="R10">
        <v>0.75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1</v>
      </c>
      <c r="AA10">
        <v>331</v>
      </c>
      <c r="AB10" t="b">
        <v>1</v>
      </c>
      <c r="AC10" t="s">
        <v>230</v>
      </c>
      <c r="AD10" t="s">
        <v>256</v>
      </c>
    </row>
    <row r="11" spans="1:30" x14ac:dyDescent="0.25">
      <c r="A11" t="s">
        <v>119</v>
      </c>
      <c r="B11" t="s">
        <v>176</v>
      </c>
      <c r="C11" t="s">
        <v>183</v>
      </c>
      <c r="D11" t="s">
        <v>87</v>
      </c>
      <c r="E11" t="s">
        <v>132</v>
      </c>
      <c r="F11" t="s">
        <v>185</v>
      </c>
      <c r="G11" t="s">
        <v>187</v>
      </c>
      <c r="H11" t="s">
        <v>191</v>
      </c>
      <c r="I11">
        <v>18.4</v>
      </c>
      <c r="J11">
        <v>23</v>
      </c>
      <c r="K11">
        <v>34348</v>
      </c>
      <c r="L11" t="s">
        <v>192</v>
      </c>
      <c r="M11" t="s">
        <v>196</v>
      </c>
      <c r="N11">
        <v>0</v>
      </c>
      <c r="O11">
        <v>0</v>
      </c>
      <c r="P11">
        <v>0.914</v>
      </c>
      <c r="Q11">
        <v>0.648</v>
      </c>
      <c r="R11">
        <v>0.1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50</v>
      </c>
      <c r="Z11">
        <v>1</v>
      </c>
      <c r="AA11">
        <v>362</v>
      </c>
      <c r="AB11" t="b">
        <v>1</v>
      </c>
      <c r="AC11" t="s">
        <v>231</v>
      </c>
      <c r="AD11" t="s">
        <v>256</v>
      </c>
    </row>
    <row r="12" spans="1:30" x14ac:dyDescent="0.25">
      <c r="A12" t="s">
        <v>109</v>
      </c>
      <c r="B12" t="s">
        <v>162</v>
      </c>
      <c r="C12" t="s">
        <v>181</v>
      </c>
      <c r="D12" t="s">
        <v>66</v>
      </c>
      <c r="E12" t="s">
        <v>127</v>
      </c>
      <c r="F12" t="s">
        <v>184</v>
      </c>
      <c r="G12" t="s">
        <v>188</v>
      </c>
      <c r="H12" t="s">
        <v>191</v>
      </c>
      <c r="I12">
        <v>18.3</v>
      </c>
      <c r="J12">
        <v>26</v>
      </c>
      <c r="K12">
        <v>3709</v>
      </c>
      <c r="L12" t="s">
        <v>192</v>
      </c>
      <c r="M12" t="s">
        <v>195</v>
      </c>
      <c r="N12">
        <v>0.141</v>
      </c>
      <c r="O12">
        <v>0</v>
      </c>
      <c r="P12">
        <v>0.495</v>
      </c>
      <c r="Q12">
        <v>0.909</v>
      </c>
      <c r="R12">
        <v>0.5</v>
      </c>
      <c r="S12">
        <v>0</v>
      </c>
      <c r="T12">
        <v>0</v>
      </c>
      <c r="U12">
        <v>1</v>
      </c>
      <c r="V12">
        <v>0</v>
      </c>
      <c r="W12">
        <v>0</v>
      </c>
      <c r="X12">
        <v>0.3530416666666666</v>
      </c>
      <c r="Y12">
        <v>100</v>
      </c>
      <c r="Z12">
        <v>1</v>
      </c>
      <c r="AC12" t="s">
        <v>227</v>
      </c>
      <c r="AD12" t="s">
        <v>257</v>
      </c>
    </row>
    <row r="13" spans="1:30" x14ac:dyDescent="0.25">
      <c r="A13" t="s">
        <v>116</v>
      </c>
      <c r="B13" t="s">
        <v>165</v>
      </c>
      <c r="C13" t="s">
        <v>181</v>
      </c>
      <c r="D13" t="s">
        <v>72</v>
      </c>
      <c r="E13" t="s">
        <v>129</v>
      </c>
      <c r="F13" t="s">
        <v>184</v>
      </c>
      <c r="G13" t="s">
        <v>188</v>
      </c>
      <c r="H13" t="s">
        <v>191</v>
      </c>
      <c r="I13">
        <v>17.1</v>
      </c>
      <c r="J13">
        <v>25</v>
      </c>
      <c r="K13">
        <v>3488</v>
      </c>
      <c r="L13" t="s">
        <v>194</v>
      </c>
      <c r="M13" t="s">
        <v>195</v>
      </c>
      <c r="N13">
        <v>0</v>
      </c>
      <c r="O13">
        <v>0.099</v>
      </c>
      <c r="P13">
        <v>0.484</v>
      </c>
      <c r="Q13">
        <v>0.826</v>
      </c>
      <c r="R13">
        <v>0.5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75</v>
      </c>
      <c r="Z13">
        <v>1</v>
      </c>
      <c r="AC13" t="s">
        <v>227</v>
      </c>
      <c r="AD13" t="s">
        <v>257</v>
      </c>
    </row>
    <row r="14" spans="1:30" x14ac:dyDescent="0.25">
      <c r="A14" t="s">
        <v>121</v>
      </c>
      <c r="B14" t="s">
        <v>174</v>
      </c>
      <c r="C14" t="s">
        <v>183</v>
      </c>
      <c r="D14" t="s">
        <v>72</v>
      </c>
      <c r="E14" t="s">
        <v>129</v>
      </c>
      <c r="F14" t="s">
        <v>184</v>
      </c>
      <c r="G14" t="s">
        <v>187</v>
      </c>
      <c r="H14" t="s">
        <v>191</v>
      </c>
      <c r="I14">
        <v>16.6</v>
      </c>
      <c r="J14">
        <v>25</v>
      </c>
      <c r="K14">
        <v>3488</v>
      </c>
      <c r="L14" t="s">
        <v>194</v>
      </c>
      <c r="M14" t="s">
        <v>195</v>
      </c>
      <c r="N14">
        <v>0</v>
      </c>
      <c r="O14">
        <v>0.119</v>
      </c>
      <c r="P14">
        <v>0.484</v>
      </c>
      <c r="Q14">
        <v>0.826</v>
      </c>
      <c r="R14">
        <v>0.1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75</v>
      </c>
      <c r="Z14">
        <v>1</v>
      </c>
      <c r="AA14">
        <v>423</v>
      </c>
      <c r="AB14" t="b">
        <v>1</v>
      </c>
      <c r="AC14" t="s">
        <v>233</v>
      </c>
      <c r="AD14" t="s">
        <v>256</v>
      </c>
    </row>
    <row r="15" spans="1:30" x14ac:dyDescent="0.25">
      <c r="A15" t="s">
        <v>93</v>
      </c>
      <c r="B15" t="s">
        <v>165</v>
      </c>
      <c r="C15" t="s">
        <v>181</v>
      </c>
      <c r="D15" t="s">
        <v>62</v>
      </c>
      <c r="E15" t="s">
        <v>126</v>
      </c>
      <c r="F15" t="s">
        <v>184</v>
      </c>
      <c r="G15" t="s">
        <v>187</v>
      </c>
      <c r="H15" t="s">
        <v>191</v>
      </c>
      <c r="I15">
        <v>16.1</v>
      </c>
      <c r="J15">
        <v>21</v>
      </c>
      <c r="K15">
        <v>6936</v>
      </c>
      <c r="L15" t="s">
        <v>192</v>
      </c>
      <c r="M15" t="s">
        <v>197</v>
      </c>
      <c r="N15">
        <v>0</v>
      </c>
      <c r="O15">
        <v>0</v>
      </c>
      <c r="P15">
        <v>0.613</v>
      </c>
      <c r="Q15">
        <v>0.169</v>
      </c>
      <c r="R15">
        <v>0.5</v>
      </c>
      <c r="S15">
        <v>0</v>
      </c>
      <c r="T15">
        <v>0</v>
      </c>
      <c r="U15">
        <v>3</v>
      </c>
      <c r="V15">
        <v>0</v>
      </c>
      <c r="W15">
        <v>0</v>
      </c>
      <c r="X15">
        <v>0</v>
      </c>
      <c r="Y15">
        <v>0</v>
      </c>
      <c r="Z15">
        <v>1</v>
      </c>
      <c r="AA15">
        <v>396</v>
      </c>
      <c r="AB15" t="b">
        <v>1</v>
      </c>
      <c r="AC15" t="s">
        <v>234</v>
      </c>
      <c r="AD15" t="s">
        <v>256</v>
      </c>
    </row>
    <row r="16" spans="1:30" x14ac:dyDescent="0.25">
      <c r="A16" t="s">
        <v>120</v>
      </c>
      <c r="B16" t="s">
        <v>165</v>
      </c>
      <c r="C16" t="s">
        <v>183</v>
      </c>
      <c r="D16" t="s">
        <v>69</v>
      </c>
      <c r="E16" t="s">
        <v>128</v>
      </c>
      <c r="F16" t="s">
        <v>184</v>
      </c>
      <c r="G16" t="s">
        <v>187</v>
      </c>
      <c r="H16" t="s">
        <v>191</v>
      </c>
      <c r="I16">
        <v>13.7</v>
      </c>
      <c r="J16">
        <v>27</v>
      </c>
      <c r="K16">
        <v>3235</v>
      </c>
      <c r="L16" t="s">
        <v>192</v>
      </c>
      <c r="M16" t="s">
        <v>195</v>
      </c>
      <c r="N16">
        <v>0.9</v>
      </c>
      <c r="O16">
        <v>0.459</v>
      </c>
      <c r="P16">
        <v>0.47</v>
      </c>
      <c r="Q16">
        <v>1</v>
      </c>
      <c r="R16">
        <v>0.1</v>
      </c>
      <c r="S16">
        <v>66.7</v>
      </c>
      <c r="T16">
        <v>2</v>
      </c>
      <c r="U16">
        <v>3</v>
      </c>
      <c r="V16">
        <v>0</v>
      </c>
      <c r="W16">
        <v>20.7</v>
      </c>
      <c r="X16">
        <v>0.75</v>
      </c>
      <c r="Y16">
        <v>100</v>
      </c>
      <c r="Z16">
        <v>2</v>
      </c>
      <c r="AA16">
        <v>65</v>
      </c>
      <c r="AB16" t="b">
        <v>0</v>
      </c>
      <c r="AC16" t="s">
        <v>235</v>
      </c>
      <c r="AD16" t="s">
        <v>256</v>
      </c>
    </row>
    <row r="17" spans="1:30" x14ac:dyDescent="0.25">
      <c r="A17" t="s">
        <v>93</v>
      </c>
      <c r="B17" t="s">
        <v>165</v>
      </c>
      <c r="C17" t="s">
        <v>181</v>
      </c>
      <c r="D17" t="s">
        <v>87</v>
      </c>
      <c r="E17" t="s">
        <v>132</v>
      </c>
      <c r="F17" t="s">
        <v>185</v>
      </c>
      <c r="G17" t="s">
        <v>187</v>
      </c>
      <c r="H17" t="s">
        <v>191</v>
      </c>
      <c r="I17">
        <v>10.8</v>
      </c>
      <c r="J17">
        <v>22</v>
      </c>
      <c r="K17">
        <v>34348</v>
      </c>
      <c r="L17" t="s">
        <v>192</v>
      </c>
      <c r="M17" t="s">
        <v>196</v>
      </c>
      <c r="N17">
        <v>0</v>
      </c>
      <c r="O17">
        <v>0</v>
      </c>
      <c r="P17">
        <v>0.914</v>
      </c>
      <c r="Q17">
        <v>0.648</v>
      </c>
      <c r="R17">
        <v>1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50</v>
      </c>
      <c r="Z17">
        <v>1</v>
      </c>
      <c r="AA17">
        <v>83</v>
      </c>
      <c r="AB17" t="b">
        <v>0</v>
      </c>
      <c r="AC17" t="s">
        <v>236</v>
      </c>
      <c r="AD17" t="s">
        <v>256</v>
      </c>
    </row>
    <row r="18" spans="1:30" x14ac:dyDescent="0.25">
      <c r="A18" t="s">
        <v>99</v>
      </c>
      <c r="B18" t="s">
        <v>166</v>
      </c>
      <c r="C18" t="s">
        <v>183</v>
      </c>
      <c r="D18" t="s">
        <v>83</v>
      </c>
      <c r="E18" t="s">
        <v>131</v>
      </c>
      <c r="F18" t="s">
        <v>184</v>
      </c>
      <c r="G18" t="s">
        <v>187</v>
      </c>
      <c r="H18" t="s">
        <v>191</v>
      </c>
      <c r="I18">
        <v>10.8</v>
      </c>
      <c r="J18">
        <v>26</v>
      </c>
      <c r="K18">
        <v>10879</v>
      </c>
      <c r="L18" t="s">
        <v>194</v>
      </c>
      <c r="M18" t="s">
        <v>196</v>
      </c>
      <c r="N18">
        <v>0.5649999999999999</v>
      </c>
      <c r="O18">
        <v>0.06900000000000001</v>
      </c>
      <c r="P18">
        <v>0.698</v>
      </c>
      <c r="Q18">
        <v>0.928</v>
      </c>
      <c r="R18">
        <v>0.25</v>
      </c>
      <c r="S18">
        <v>0</v>
      </c>
      <c r="T18">
        <v>0</v>
      </c>
      <c r="U18">
        <v>4</v>
      </c>
      <c r="V18">
        <v>0</v>
      </c>
      <c r="W18">
        <v>10.3</v>
      </c>
      <c r="X18">
        <v>0.667</v>
      </c>
      <c r="Y18">
        <v>100</v>
      </c>
      <c r="Z18">
        <v>2</v>
      </c>
      <c r="AA18">
        <v>57</v>
      </c>
      <c r="AB18" t="b">
        <v>0</v>
      </c>
      <c r="AC18" t="s">
        <v>237</v>
      </c>
      <c r="AD18" t="s">
        <v>256</v>
      </c>
    </row>
    <row r="19" spans="1:30" x14ac:dyDescent="0.25">
      <c r="A19" t="s">
        <v>118</v>
      </c>
      <c r="B19" t="s">
        <v>171</v>
      </c>
      <c r="C19" t="s">
        <v>182</v>
      </c>
      <c r="D19" t="s">
        <v>68</v>
      </c>
      <c r="E19" t="s">
        <v>127</v>
      </c>
      <c r="F19" t="s">
        <v>184</v>
      </c>
      <c r="G19" t="s">
        <v>187</v>
      </c>
      <c r="H19" t="s">
        <v>191</v>
      </c>
      <c r="I19">
        <v>10.2</v>
      </c>
      <c r="J19">
        <v>29</v>
      </c>
      <c r="K19">
        <v>3976</v>
      </c>
      <c r="L19" t="s">
        <v>192</v>
      </c>
      <c r="M19" t="s">
        <v>195</v>
      </c>
      <c r="N19">
        <v>0</v>
      </c>
      <c r="O19">
        <v>0.046</v>
      </c>
      <c r="P19">
        <v>0.509</v>
      </c>
      <c r="Q19">
        <v>0.185</v>
      </c>
      <c r="R19">
        <v>0.1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362</v>
      </c>
      <c r="AB19" t="b">
        <v>1</v>
      </c>
      <c r="AC19" t="s">
        <v>231</v>
      </c>
      <c r="AD19" t="s">
        <v>256</v>
      </c>
    </row>
    <row r="20" spans="1:30" x14ac:dyDescent="0.25">
      <c r="A20" t="s">
        <v>94</v>
      </c>
      <c r="B20" t="s">
        <v>166</v>
      </c>
      <c r="C20" t="s">
        <v>181</v>
      </c>
      <c r="D20" t="s">
        <v>81</v>
      </c>
      <c r="E20" t="s">
        <v>131</v>
      </c>
      <c r="F20" t="s">
        <v>184</v>
      </c>
      <c r="G20" t="s">
        <v>187</v>
      </c>
      <c r="H20" t="s">
        <v>191</v>
      </c>
      <c r="I20">
        <v>10</v>
      </c>
      <c r="J20">
        <v>26</v>
      </c>
      <c r="K20">
        <v>25314</v>
      </c>
      <c r="L20" t="s">
        <v>193</v>
      </c>
      <c r="M20" t="s">
        <v>196</v>
      </c>
      <c r="N20">
        <v>0</v>
      </c>
      <c r="O20">
        <v>0.159</v>
      </c>
      <c r="P20">
        <v>0.857</v>
      </c>
      <c r="Q20">
        <v>0.951</v>
      </c>
      <c r="R20">
        <v>0.5</v>
      </c>
      <c r="S20">
        <v>0</v>
      </c>
      <c r="T20">
        <v>0</v>
      </c>
      <c r="U20">
        <v>4</v>
      </c>
      <c r="V20">
        <v>0</v>
      </c>
      <c r="W20">
        <v>0</v>
      </c>
      <c r="X20">
        <v>0</v>
      </c>
      <c r="Y20">
        <v>100</v>
      </c>
      <c r="Z20">
        <v>1</v>
      </c>
      <c r="AA20">
        <v>122</v>
      </c>
      <c r="AB20" t="b">
        <v>0</v>
      </c>
      <c r="AC20" t="s">
        <v>238</v>
      </c>
      <c r="AD20" t="s">
        <v>256</v>
      </c>
    </row>
    <row r="21" spans="1:30" x14ac:dyDescent="0.25">
      <c r="A21" t="s">
        <v>93</v>
      </c>
      <c r="B21" t="s">
        <v>165</v>
      </c>
      <c r="C21" t="s">
        <v>181</v>
      </c>
      <c r="D21" t="s">
        <v>73</v>
      </c>
      <c r="E21" t="s">
        <v>129</v>
      </c>
      <c r="F21" t="s">
        <v>184</v>
      </c>
      <c r="G21" t="s">
        <v>187</v>
      </c>
      <c r="H21" t="s">
        <v>191</v>
      </c>
      <c r="I21">
        <v>9.5</v>
      </c>
      <c r="J21">
        <v>23</v>
      </c>
      <c r="K21">
        <v>18305</v>
      </c>
      <c r="L21" t="s">
        <v>192</v>
      </c>
      <c r="M21" t="s">
        <v>196</v>
      </c>
      <c r="N21">
        <v>0</v>
      </c>
      <c r="O21">
        <v>0.118</v>
      </c>
      <c r="P21">
        <v>0.796</v>
      </c>
      <c r="Q21">
        <v>0.951</v>
      </c>
      <c r="R21">
        <v>0.5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100</v>
      </c>
      <c r="Z21">
        <v>1</v>
      </c>
      <c r="AA21">
        <v>243</v>
      </c>
      <c r="AB21" t="b">
        <v>0</v>
      </c>
      <c r="AC21" t="s">
        <v>239</v>
      </c>
      <c r="AD21" t="s">
        <v>256</v>
      </c>
    </row>
    <row r="22" spans="1:30" x14ac:dyDescent="0.25">
      <c r="A22" t="s">
        <v>102</v>
      </c>
      <c r="B22" t="s">
        <v>164</v>
      </c>
      <c r="C22" t="s">
        <v>181</v>
      </c>
      <c r="D22" t="s">
        <v>73</v>
      </c>
      <c r="E22" t="s">
        <v>129</v>
      </c>
      <c r="F22" t="s">
        <v>184</v>
      </c>
      <c r="G22" t="s">
        <v>187</v>
      </c>
      <c r="H22" t="s">
        <v>191</v>
      </c>
      <c r="I22">
        <v>9.5</v>
      </c>
      <c r="J22">
        <v>24</v>
      </c>
      <c r="K22">
        <v>18305</v>
      </c>
      <c r="L22" t="s">
        <v>192</v>
      </c>
      <c r="M22" t="s">
        <v>196</v>
      </c>
      <c r="N22">
        <v>0</v>
      </c>
      <c r="O22">
        <v>0.118</v>
      </c>
      <c r="P22">
        <v>0.796</v>
      </c>
      <c r="Q22">
        <v>0.951</v>
      </c>
      <c r="R22">
        <v>0.5</v>
      </c>
      <c r="S22">
        <v>0</v>
      </c>
      <c r="T22">
        <v>0</v>
      </c>
      <c r="U22">
        <v>4</v>
      </c>
      <c r="V22">
        <v>0</v>
      </c>
      <c r="W22">
        <v>0</v>
      </c>
      <c r="X22">
        <v>0</v>
      </c>
      <c r="Y22">
        <v>100</v>
      </c>
      <c r="Z22">
        <v>1</v>
      </c>
      <c r="AA22">
        <v>243</v>
      </c>
      <c r="AB22" t="b">
        <v>0</v>
      </c>
      <c r="AC22" t="s">
        <v>239</v>
      </c>
      <c r="AD22" t="s">
        <v>256</v>
      </c>
    </row>
    <row r="23" spans="1:30" x14ac:dyDescent="0.25">
      <c r="A23" t="s">
        <v>104</v>
      </c>
      <c r="B23" t="s">
        <v>164</v>
      </c>
      <c r="C23" t="s">
        <v>181</v>
      </c>
      <c r="D23" t="s">
        <v>74</v>
      </c>
      <c r="E23" t="s">
        <v>129</v>
      </c>
      <c r="F23" t="s">
        <v>184</v>
      </c>
      <c r="G23" t="s">
        <v>187</v>
      </c>
      <c r="H23" t="s">
        <v>191</v>
      </c>
      <c r="I23">
        <v>9.5</v>
      </c>
      <c r="J23">
        <v>24</v>
      </c>
      <c r="K23">
        <v>7919</v>
      </c>
      <c r="L23" t="s">
        <v>193</v>
      </c>
      <c r="M23" t="s">
        <v>197</v>
      </c>
      <c r="N23">
        <v>0.299</v>
      </c>
      <c r="O23">
        <v>0</v>
      </c>
      <c r="P23">
        <v>0.638</v>
      </c>
      <c r="Q23">
        <v>0.858</v>
      </c>
      <c r="R23">
        <v>0.5</v>
      </c>
      <c r="S23">
        <v>0</v>
      </c>
      <c r="T23">
        <v>0</v>
      </c>
      <c r="U23">
        <v>4</v>
      </c>
      <c r="V23">
        <v>0</v>
      </c>
      <c r="W23">
        <v>3.4</v>
      </c>
      <c r="X23">
        <v>0.5</v>
      </c>
      <c r="Y23">
        <v>100</v>
      </c>
      <c r="Z23">
        <v>1</v>
      </c>
      <c r="AA23">
        <v>237</v>
      </c>
      <c r="AB23" t="b">
        <v>0</v>
      </c>
      <c r="AC23" t="s">
        <v>240</v>
      </c>
      <c r="AD23" t="s">
        <v>256</v>
      </c>
    </row>
    <row r="24" spans="1:30" x14ac:dyDescent="0.25">
      <c r="A24" t="s">
        <v>100</v>
      </c>
      <c r="B24" t="s">
        <v>172</v>
      </c>
      <c r="C24" t="s">
        <v>182</v>
      </c>
      <c r="D24" t="s">
        <v>67</v>
      </c>
      <c r="E24" t="s">
        <v>127</v>
      </c>
      <c r="F24" t="s">
        <v>184</v>
      </c>
      <c r="G24" t="s">
        <v>187</v>
      </c>
      <c r="H24" t="s">
        <v>191</v>
      </c>
      <c r="I24">
        <v>9</v>
      </c>
      <c r="J24">
        <v>30</v>
      </c>
      <c r="K24">
        <v>15497</v>
      </c>
      <c r="L24" t="s">
        <v>192</v>
      </c>
      <c r="M24" t="s">
        <v>196</v>
      </c>
      <c r="N24">
        <v>0.365</v>
      </c>
      <c r="O24">
        <v>0.016</v>
      </c>
      <c r="P24">
        <v>0.765</v>
      </c>
      <c r="Q24">
        <v>0.972</v>
      </c>
      <c r="R24">
        <v>0.1</v>
      </c>
      <c r="S24">
        <v>0</v>
      </c>
      <c r="T24">
        <v>0</v>
      </c>
      <c r="U24">
        <v>1</v>
      </c>
      <c r="V24">
        <v>0</v>
      </c>
      <c r="W24">
        <v>3.4</v>
      </c>
      <c r="X24">
        <v>0.667</v>
      </c>
      <c r="Y24">
        <v>100</v>
      </c>
      <c r="Z24">
        <v>1</v>
      </c>
      <c r="AA24">
        <v>240</v>
      </c>
      <c r="AB24" t="b">
        <v>0</v>
      </c>
      <c r="AC24" t="s">
        <v>241</v>
      </c>
      <c r="AD24" t="s">
        <v>256</v>
      </c>
    </row>
    <row r="25" spans="1:30" x14ac:dyDescent="0.25">
      <c r="A25" t="s">
        <v>94</v>
      </c>
      <c r="B25" t="s">
        <v>166</v>
      </c>
      <c r="C25" t="s">
        <v>181</v>
      </c>
      <c r="D25" t="s">
        <v>63</v>
      </c>
      <c r="E25" t="s">
        <v>127</v>
      </c>
      <c r="F25" t="s">
        <v>184</v>
      </c>
      <c r="G25" t="s">
        <v>187</v>
      </c>
      <c r="H25" t="s">
        <v>191</v>
      </c>
      <c r="I25">
        <v>8.800000000000001</v>
      </c>
      <c r="J25">
        <v>27</v>
      </c>
      <c r="K25">
        <v>266</v>
      </c>
      <c r="L25" t="s">
        <v>192</v>
      </c>
      <c r="M25" t="s">
        <v>195</v>
      </c>
      <c r="N25">
        <v>0.299</v>
      </c>
      <c r="O25">
        <v>0.076</v>
      </c>
      <c r="P25">
        <v>0</v>
      </c>
      <c r="Q25">
        <v>0.968</v>
      </c>
      <c r="R25">
        <v>0.75</v>
      </c>
      <c r="S25">
        <v>0</v>
      </c>
      <c r="T25">
        <v>0</v>
      </c>
      <c r="U25">
        <v>4</v>
      </c>
      <c r="V25">
        <v>0</v>
      </c>
      <c r="W25">
        <v>3.4</v>
      </c>
      <c r="X25">
        <v>0.5</v>
      </c>
      <c r="Y25">
        <v>100</v>
      </c>
      <c r="Z25">
        <v>1</v>
      </c>
      <c r="AA25">
        <v>175</v>
      </c>
      <c r="AB25" t="b">
        <v>0</v>
      </c>
      <c r="AC25" t="s">
        <v>242</v>
      </c>
      <c r="AD25" t="s">
        <v>256</v>
      </c>
    </row>
    <row r="26" spans="1:30" x14ac:dyDescent="0.25">
      <c r="A26" t="s">
        <v>99</v>
      </c>
      <c r="B26" t="s">
        <v>166</v>
      </c>
      <c r="C26" t="s">
        <v>183</v>
      </c>
      <c r="D26" t="s">
        <v>71</v>
      </c>
      <c r="E26" t="s">
        <v>128</v>
      </c>
      <c r="F26" t="s">
        <v>184</v>
      </c>
      <c r="G26" t="s">
        <v>187</v>
      </c>
      <c r="H26" t="s">
        <v>191</v>
      </c>
      <c r="I26">
        <v>8.699999999999999</v>
      </c>
      <c r="J26">
        <v>27</v>
      </c>
      <c r="K26">
        <v>3814</v>
      </c>
      <c r="L26" t="s">
        <v>192</v>
      </c>
      <c r="M26" t="s">
        <v>195</v>
      </c>
      <c r="N26">
        <v>0.289</v>
      </c>
      <c r="O26">
        <v>0.146</v>
      </c>
      <c r="P26">
        <v>0.501</v>
      </c>
      <c r="Q26">
        <v>0.906</v>
      </c>
      <c r="R26">
        <v>0.25</v>
      </c>
      <c r="S26">
        <v>0</v>
      </c>
      <c r="T26">
        <v>0</v>
      </c>
      <c r="U26">
        <v>4</v>
      </c>
      <c r="V26">
        <v>0</v>
      </c>
      <c r="W26">
        <v>6.9</v>
      </c>
      <c r="X26">
        <v>0.222</v>
      </c>
      <c r="Y26">
        <v>81.8</v>
      </c>
      <c r="Z26">
        <v>1</v>
      </c>
      <c r="AA26">
        <v>38</v>
      </c>
      <c r="AB26" t="b">
        <v>0</v>
      </c>
      <c r="AC26" t="s">
        <v>243</v>
      </c>
      <c r="AD26" t="s">
        <v>256</v>
      </c>
    </row>
    <row r="27" spans="1:30" x14ac:dyDescent="0.25">
      <c r="A27" t="s">
        <v>102</v>
      </c>
      <c r="B27" t="s">
        <v>164</v>
      </c>
      <c r="C27" t="s">
        <v>181</v>
      </c>
      <c r="D27" t="s">
        <v>89</v>
      </c>
      <c r="E27" t="s">
        <v>132</v>
      </c>
      <c r="F27" t="s">
        <v>185</v>
      </c>
      <c r="G27" t="s">
        <v>187</v>
      </c>
      <c r="H27" t="s">
        <v>191</v>
      </c>
      <c r="I27">
        <v>8.6</v>
      </c>
      <c r="J27">
        <v>25</v>
      </c>
      <c r="K27">
        <v>16312</v>
      </c>
      <c r="L27" t="s">
        <v>192</v>
      </c>
      <c r="M27" t="s">
        <v>196</v>
      </c>
      <c r="N27">
        <v>0.165</v>
      </c>
      <c r="O27">
        <v>0.096</v>
      </c>
      <c r="P27">
        <v>0.774</v>
      </c>
      <c r="Q27">
        <v>0.802</v>
      </c>
      <c r="R27">
        <v>0.25</v>
      </c>
      <c r="S27">
        <v>0</v>
      </c>
      <c r="T27">
        <v>0</v>
      </c>
      <c r="U27">
        <v>4</v>
      </c>
      <c r="V27">
        <v>0</v>
      </c>
      <c r="W27">
        <v>3.4</v>
      </c>
      <c r="X27">
        <v>0.167</v>
      </c>
      <c r="Y27">
        <v>100</v>
      </c>
      <c r="Z27">
        <v>2</v>
      </c>
      <c r="AA27">
        <v>184</v>
      </c>
      <c r="AB27" t="b">
        <v>0</v>
      </c>
      <c r="AC27" t="s">
        <v>244</v>
      </c>
      <c r="AD27" t="s">
        <v>256</v>
      </c>
    </row>
    <row r="28" spans="1:30" x14ac:dyDescent="0.25">
      <c r="A28" t="s">
        <v>118</v>
      </c>
      <c r="B28" t="s">
        <v>171</v>
      </c>
      <c r="C28" t="s">
        <v>182</v>
      </c>
      <c r="D28" t="s">
        <v>71</v>
      </c>
      <c r="E28" t="s">
        <v>128</v>
      </c>
      <c r="F28" t="s">
        <v>184</v>
      </c>
      <c r="G28" t="s">
        <v>187</v>
      </c>
      <c r="H28" t="s">
        <v>191</v>
      </c>
      <c r="I28">
        <v>8.300000000000001</v>
      </c>
      <c r="J28">
        <v>30</v>
      </c>
      <c r="K28">
        <v>3814</v>
      </c>
      <c r="L28" t="s">
        <v>192</v>
      </c>
      <c r="M28" t="s">
        <v>195</v>
      </c>
      <c r="N28">
        <v>0.289</v>
      </c>
      <c r="O28">
        <v>0.2</v>
      </c>
      <c r="P28">
        <v>0.501</v>
      </c>
      <c r="Q28">
        <v>0.906</v>
      </c>
      <c r="R28">
        <v>0.1</v>
      </c>
      <c r="S28">
        <v>0</v>
      </c>
      <c r="T28">
        <v>0</v>
      </c>
      <c r="U28">
        <v>1</v>
      </c>
      <c r="V28">
        <v>0</v>
      </c>
      <c r="W28">
        <v>6.9</v>
      </c>
      <c r="X28">
        <v>0.222</v>
      </c>
      <c r="Y28">
        <v>81.8</v>
      </c>
      <c r="Z28">
        <v>1</v>
      </c>
      <c r="AA28">
        <v>38</v>
      </c>
      <c r="AB28" t="b">
        <v>0</v>
      </c>
      <c r="AC28" t="s">
        <v>243</v>
      </c>
      <c r="AD28" t="s">
        <v>256</v>
      </c>
    </row>
    <row r="29" spans="1:30" x14ac:dyDescent="0.25">
      <c r="A29" t="s">
        <v>107</v>
      </c>
      <c r="B29" t="s">
        <v>169</v>
      </c>
      <c r="C29" t="s">
        <v>182</v>
      </c>
      <c r="D29" t="s">
        <v>71</v>
      </c>
      <c r="E29" t="s">
        <v>128</v>
      </c>
      <c r="F29" t="s">
        <v>184</v>
      </c>
      <c r="G29" t="s">
        <v>187</v>
      </c>
      <c r="H29" t="s">
        <v>191</v>
      </c>
      <c r="I29">
        <v>8</v>
      </c>
      <c r="J29">
        <v>29</v>
      </c>
      <c r="K29">
        <v>3814</v>
      </c>
      <c r="L29" t="s">
        <v>192</v>
      </c>
      <c r="M29" t="s">
        <v>195</v>
      </c>
      <c r="N29">
        <v>0.289</v>
      </c>
      <c r="O29">
        <v>0.15</v>
      </c>
      <c r="P29">
        <v>0.501</v>
      </c>
      <c r="Q29">
        <v>0.906</v>
      </c>
      <c r="R29">
        <v>0.1</v>
      </c>
      <c r="S29">
        <v>0</v>
      </c>
      <c r="T29">
        <v>0</v>
      </c>
      <c r="U29">
        <v>1</v>
      </c>
      <c r="V29">
        <v>0</v>
      </c>
      <c r="W29">
        <v>6.9</v>
      </c>
      <c r="X29">
        <v>0.222</v>
      </c>
      <c r="Y29">
        <v>81.8</v>
      </c>
      <c r="Z29">
        <v>1</v>
      </c>
      <c r="AA29">
        <v>150</v>
      </c>
      <c r="AB29" t="b">
        <v>0</v>
      </c>
      <c r="AC29" t="s">
        <v>245</v>
      </c>
      <c r="AD29" t="s">
        <v>256</v>
      </c>
    </row>
    <row r="30" spans="1:30" x14ac:dyDescent="0.25">
      <c r="A30" t="s">
        <v>119</v>
      </c>
      <c r="B30" t="s">
        <v>176</v>
      </c>
      <c r="C30" t="s">
        <v>183</v>
      </c>
      <c r="D30" t="s">
        <v>89</v>
      </c>
      <c r="E30" t="s">
        <v>132</v>
      </c>
      <c r="F30" t="s">
        <v>185</v>
      </c>
      <c r="G30" t="s">
        <v>187</v>
      </c>
      <c r="H30" t="s">
        <v>191</v>
      </c>
      <c r="I30">
        <v>7.9</v>
      </c>
      <c r="J30">
        <v>27</v>
      </c>
      <c r="K30">
        <v>16312</v>
      </c>
      <c r="L30" t="s">
        <v>192</v>
      </c>
      <c r="M30" t="s">
        <v>196</v>
      </c>
      <c r="N30">
        <v>0.165</v>
      </c>
      <c r="O30">
        <v>0.111</v>
      </c>
      <c r="P30">
        <v>0.774</v>
      </c>
      <c r="Q30">
        <v>0.802</v>
      </c>
      <c r="R30">
        <v>0.1</v>
      </c>
      <c r="S30">
        <v>0</v>
      </c>
      <c r="T30">
        <v>0</v>
      </c>
      <c r="U30">
        <v>1</v>
      </c>
      <c r="V30">
        <v>0</v>
      </c>
      <c r="W30">
        <v>3.4</v>
      </c>
      <c r="X30">
        <v>0.167</v>
      </c>
      <c r="Y30">
        <v>100</v>
      </c>
      <c r="Z30">
        <v>1</v>
      </c>
      <c r="AA30">
        <v>243</v>
      </c>
      <c r="AB30" t="b">
        <v>0</v>
      </c>
      <c r="AC30" t="s">
        <v>246</v>
      </c>
      <c r="AD30" t="s">
        <v>256</v>
      </c>
    </row>
    <row r="31" spans="1:30" x14ac:dyDescent="0.25">
      <c r="A31" t="s">
        <v>121</v>
      </c>
      <c r="B31" t="s">
        <v>174</v>
      </c>
      <c r="C31" t="s">
        <v>183</v>
      </c>
      <c r="D31" t="s">
        <v>89</v>
      </c>
      <c r="E31" t="s">
        <v>132</v>
      </c>
      <c r="F31" t="s">
        <v>185</v>
      </c>
      <c r="G31" t="s">
        <v>187</v>
      </c>
      <c r="H31" t="s">
        <v>191</v>
      </c>
      <c r="I31">
        <v>7.8</v>
      </c>
      <c r="J31">
        <v>29</v>
      </c>
      <c r="K31">
        <v>16312</v>
      </c>
      <c r="L31" t="s">
        <v>192</v>
      </c>
      <c r="M31" t="s">
        <v>196</v>
      </c>
      <c r="N31">
        <v>0.165</v>
      </c>
      <c r="O31">
        <v>0.096</v>
      </c>
      <c r="P31">
        <v>0.774</v>
      </c>
      <c r="Q31">
        <v>0.802</v>
      </c>
      <c r="R31">
        <v>0.1</v>
      </c>
      <c r="S31">
        <v>0</v>
      </c>
      <c r="T31">
        <v>0</v>
      </c>
      <c r="U31">
        <v>2</v>
      </c>
      <c r="V31">
        <v>0</v>
      </c>
      <c r="W31">
        <v>3.4</v>
      </c>
      <c r="X31">
        <v>0.167</v>
      </c>
      <c r="Y31">
        <v>100</v>
      </c>
      <c r="Z31">
        <v>1</v>
      </c>
      <c r="AA31">
        <v>243</v>
      </c>
      <c r="AB31" t="b">
        <v>0</v>
      </c>
      <c r="AC31" t="s">
        <v>246</v>
      </c>
      <c r="AD31" t="s">
        <v>256</v>
      </c>
    </row>
    <row r="32" spans="1:30" x14ac:dyDescent="0.25">
      <c r="A32" t="s">
        <v>120</v>
      </c>
      <c r="B32" t="s">
        <v>165</v>
      </c>
      <c r="C32" t="s">
        <v>183</v>
      </c>
      <c r="D32" t="s">
        <v>81</v>
      </c>
      <c r="E32" t="s">
        <v>131</v>
      </c>
      <c r="F32" t="s">
        <v>184</v>
      </c>
      <c r="G32" t="s">
        <v>187</v>
      </c>
      <c r="H32" t="s">
        <v>191</v>
      </c>
      <c r="I32">
        <v>7.6</v>
      </c>
      <c r="J32">
        <v>30</v>
      </c>
      <c r="K32">
        <v>25314</v>
      </c>
      <c r="L32" t="s">
        <v>193</v>
      </c>
      <c r="M32" t="s">
        <v>196</v>
      </c>
      <c r="N32">
        <v>0</v>
      </c>
      <c r="O32">
        <v>0.083</v>
      </c>
      <c r="P32">
        <v>0.857</v>
      </c>
      <c r="Q32">
        <v>0.951</v>
      </c>
      <c r="R32">
        <v>0.1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100</v>
      </c>
      <c r="Z32">
        <v>1</v>
      </c>
      <c r="AA32">
        <v>79</v>
      </c>
      <c r="AB32" t="b">
        <v>0</v>
      </c>
      <c r="AC32" t="s">
        <v>247</v>
      </c>
      <c r="AD32" t="s">
        <v>256</v>
      </c>
    </row>
    <row r="33" spans="1:30" x14ac:dyDescent="0.25">
      <c r="A33" t="s">
        <v>99</v>
      </c>
      <c r="B33" t="s">
        <v>166</v>
      </c>
      <c r="C33" t="s">
        <v>183</v>
      </c>
      <c r="D33" t="s">
        <v>75</v>
      </c>
      <c r="E33" t="s">
        <v>129</v>
      </c>
      <c r="F33" t="s">
        <v>184</v>
      </c>
      <c r="G33" t="s">
        <v>187</v>
      </c>
      <c r="H33" t="s">
        <v>191</v>
      </c>
      <c r="I33">
        <v>7.3</v>
      </c>
      <c r="J33">
        <v>28</v>
      </c>
      <c r="K33">
        <v>9661</v>
      </c>
      <c r="L33" t="s">
        <v>194</v>
      </c>
      <c r="M33" t="s">
        <v>197</v>
      </c>
      <c r="N33">
        <v>0</v>
      </c>
      <c r="O33">
        <v>0.078</v>
      </c>
      <c r="P33">
        <v>0.676</v>
      </c>
      <c r="Q33">
        <v>0.881</v>
      </c>
      <c r="R33">
        <v>0.25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100</v>
      </c>
      <c r="Z33">
        <v>1</v>
      </c>
      <c r="AA33">
        <v>99</v>
      </c>
      <c r="AB33" t="b">
        <v>0</v>
      </c>
      <c r="AC33" t="s">
        <v>248</v>
      </c>
      <c r="AD33" t="s">
        <v>256</v>
      </c>
    </row>
    <row r="34" spans="1:30" x14ac:dyDescent="0.25">
      <c r="A34" t="s">
        <v>108</v>
      </c>
      <c r="B34" t="s">
        <v>170</v>
      </c>
      <c r="C34" t="s">
        <v>182</v>
      </c>
      <c r="D34" t="s">
        <v>71</v>
      </c>
      <c r="E34" t="s">
        <v>128</v>
      </c>
      <c r="F34" t="s">
        <v>184</v>
      </c>
      <c r="G34" t="s">
        <v>187</v>
      </c>
      <c r="H34" t="s">
        <v>191</v>
      </c>
      <c r="I34">
        <v>7.3</v>
      </c>
      <c r="J34">
        <v>30</v>
      </c>
      <c r="K34">
        <v>3814</v>
      </c>
      <c r="L34" t="s">
        <v>192</v>
      </c>
      <c r="M34" t="s">
        <v>195</v>
      </c>
      <c r="N34">
        <v>0.289</v>
      </c>
      <c r="O34">
        <v>0.031</v>
      </c>
      <c r="P34">
        <v>0.501</v>
      </c>
      <c r="Q34">
        <v>0.906</v>
      </c>
      <c r="R34">
        <v>0.1</v>
      </c>
      <c r="S34">
        <v>0</v>
      </c>
      <c r="T34">
        <v>0</v>
      </c>
      <c r="U34">
        <v>1</v>
      </c>
      <c r="V34">
        <v>0</v>
      </c>
      <c r="W34">
        <v>6.9</v>
      </c>
      <c r="X34">
        <v>0.222</v>
      </c>
      <c r="Y34">
        <v>81.8</v>
      </c>
      <c r="Z34">
        <v>1</v>
      </c>
      <c r="AA34">
        <v>90</v>
      </c>
      <c r="AB34" t="b">
        <v>0</v>
      </c>
      <c r="AC34" t="s">
        <v>249</v>
      </c>
      <c r="AD34" t="s">
        <v>256</v>
      </c>
    </row>
    <row r="35" spans="1:30" x14ac:dyDescent="0.25">
      <c r="A35" t="s">
        <v>121</v>
      </c>
      <c r="B35" t="s">
        <v>174</v>
      </c>
      <c r="C35" t="s">
        <v>183</v>
      </c>
      <c r="D35" t="s">
        <v>73</v>
      </c>
      <c r="E35" t="s">
        <v>129</v>
      </c>
      <c r="F35" t="s">
        <v>184</v>
      </c>
      <c r="G35" t="s">
        <v>187</v>
      </c>
      <c r="H35" t="s">
        <v>191</v>
      </c>
      <c r="I35">
        <v>7.3</v>
      </c>
      <c r="J35">
        <v>30</v>
      </c>
      <c r="K35">
        <v>18305</v>
      </c>
      <c r="L35" t="s">
        <v>192</v>
      </c>
      <c r="M35" t="s">
        <v>196</v>
      </c>
      <c r="N35">
        <v>0</v>
      </c>
      <c r="O35">
        <v>0.078</v>
      </c>
      <c r="P35">
        <v>0.796</v>
      </c>
      <c r="Q35">
        <v>0.951</v>
      </c>
      <c r="R35">
        <v>0.1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100</v>
      </c>
      <c r="Z35">
        <v>1</v>
      </c>
      <c r="AA35">
        <v>243</v>
      </c>
      <c r="AB35" t="b">
        <v>0</v>
      </c>
      <c r="AC35" t="s">
        <v>246</v>
      </c>
      <c r="AD35" t="s">
        <v>256</v>
      </c>
    </row>
    <row r="36" spans="1:30" x14ac:dyDescent="0.25">
      <c r="A36" t="s">
        <v>103</v>
      </c>
      <c r="B36" t="s">
        <v>164</v>
      </c>
      <c r="C36" t="s">
        <v>183</v>
      </c>
      <c r="D36" t="s">
        <v>89</v>
      </c>
      <c r="E36" t="s">
        <v>132</v>
      </c>
      <c r="F36" t="s">
        <v>185</v>
      </c>
      <c r="G36" t="s">
        <v>187</v>
      </c>
      <c r="H36" t="s">
        <v>191</v>
      </c>
      <c r="I36">
        <v>7.2</v>
      </c>
      <c r="J36">
        <v>28</v>
      </c>
      <c r="K36">
        <v>16312</v>
      </c>
      <c r="L36" t="s">
        <v>192</v>
      </c>
      <c r="M36" t="s">
        <v>196</v>
      </c>
      <c r="N36">
        <v>0.165</v>
      </c>
      <c r="O36">
        <v>0</v>
      </c>
      <c r="P36">
        <v>0.774</v>
      </c>
      <c r="Q36">
        <v>0.802</v>
      </c>
      <c r="R36">
        <v>0.1</v>
      </c>
      <c r="S36">
        <v>0</v>
      </c>
      <c r="T36">
        <v>0</v>
      </c>
      <c r="U36">
        <v>4</v>
      </c>
      <c r="V36">
        <v>0</v>
      </c>
      <c r="W36">
        <v>3.4</v>
      </c>
      <c r="X36">
        <v>0.167</v>
      </c>
      <c r="Y36">
        <v>100</v>
      </c>
      <c r="Z36">
        <v>1</v>
      </c>
      <c r="AA36">
        <v>184</v>
      </c>
      <c r="AB36" t="b">
        <v>0</v>
      </c>
      <c r="AC36" t="s">
        <v>244</v>
      </c>
      <c r="AD36" t="s">
        <v>256</v>
      </c>
    </row>
    <row r="37" spans="1:30" x14ac:dyDescent="0.25">
      <c r="A37" t="s">
        <v>114</v>
      </c>
      <c r="B37" t="s">
        <v>177</v>
      </c>
      <c r="C37" t="s">
        <v>182</v>
      </c>
      <c r="D37" t="s">
        <v>91</v>
      </c>
      <c r="E37" t="s">
        <v>132</v>
      </c>
      <c r="F37" t="s">
        <v>185</v>
      </c>
      <c r="G37" t="s">
        <v>187</v>
      </c>
      <c r="H37" t="s">
        <v>191</v>
      </c>
      <c r="I37">
        <v>7.2</v>
      </c>
      <c r="J37">
        <v>30</v>
      </c>
      <c r="K37">
        <v>28181</v>
      </c>
      <c r="L37" t="s">
        <v>192</v>
      </c>
      <c r="M37" t="s">
        <v>196</v>
      </c>
      <c r="N37">
        <v>0</v>
      </c>
      <c r="O37">
        <v>0</v>
      </c>
      <c r="P37">
        <v>0.877</v>
      </c>
      <c r="Q37">
        <v>0.963</v>
      </c>
      <c r="R37">
        <v>0.1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100</v>
      </c>
      <c r="Z37">
        <v>1</v>
      </c>
      <c r="AA37">
        <v>184</v>
      </c>
      <c r="AB37" t="b">
        <v>0</v>
      </c>
      <c r="AC37" t="s">
        <v>244</v>
      </c>
      <c r="AD37" t="s">
        <v>256</v>
      </c>
    </row>
    <row r="38" spans="1:30" x14ac:dyDescent="0.25">
      <c r="A38" t="s">
        <v>117</v>
      </c>
      <c r="B38" t="s">
        <v>168</v>
      </c>
      <c r="C38" t="s">
        <v>182</v>
      </c>
      <c r="D38" t="s">
        <v>81</v>
      </c>
      <c r="E38" t="s">
        <v>131</v>
      </c>
      <c r="F38" t="s">
        <v>184</v>
      </c>
      <c r="G38" t="s">
        <v>187</v>
      </c>
      <c r="H38" t="s">
        <v>191</v>
      </c>
      <c r="I38">
        <v>7.1</v>
      </c>
      <c r="J38">
        <v>29</v>
      </c>
      <c r="K38">
        <v>25314</v>
      </c>
      <c r="L38" t="s">
        <v>193</v>
      </c>
      <c r="M38" t="s">
        <v>196</v>
      </c>
      <c r="N38">
        <v>0</v>
      </c>
      <c r="O38">
        <v>0</v>
      </c>
      <c r="P38">
        <v>0.857</v>
      </c>
      <c r="Q38">
        <v>0.951</v>
      </c>
      <c r="R38">
        <v>0.1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100</v>
      </c>
      <c r="Z38">
        <v>1</v>
      </c>
      <c r="AA38">
        <v>38</v>
      </c>
      <c r="AB38" t="b">
        <v>0</v>
      </c>
      <c r="AC38" t="s">
        <v>243</v>
      </c>
      <c r="AD38" t="s">
        <v>256</v>
      </c>
    </row>
    <row r="39" spans="1:30" x14ac:dyDescent="0.25">
      <c r="A39" t="s">
        <v>104</v>
      </c>
      <c r="B39" t="s">
        <v>164</v>
      </c>
      <c r="C39" t="s">
        <v>181</v>
      </c>
      <c r="D39" t="s">
        <v>72</v>
      </c>
      <c r="E39" t="s">
        <v>129</v>
      </c>
      <c r="F39" t="s">
        <v>184</v>
      </c>
      <c r="G39" t="s">
        <v>187</v>
      </c>
      <c r="H39" t="s">
        <v>191</v>
      </c>
      <c r="I39">
        <v>7</v>
      </c>
      <c r="J39">
        <v>25</v>
      </c>
      <c r="K39">
        <v>3488</v>
      </c>
      <c r="L39" t="s">
        <v>194</v>
      </c>
      <c r="M39" t="s">
        <v>195</v>
      </c>
      <c r="N39">
        <v>0</v>
      </c>
      <c r="O39">
        <v>0</v>
      </c>
      <c r="P39">
        <v>0.484</v>
      </c>
      <c r="Q39">
        <v>0.826</v>
      </c>
      <c r="R39">
        <v>0.5</v>
      </c>
      <c r="S39">
        <v>0</v>
      </c>
      <c r="T39">
        <v>0</v>
      </c>
      <c r="U39">
        <v>4</v>
      </c>
      <c r="V39">
        <v>0</v>
      </c>
      <c r="W39">
        <v>0</v>
      </c>
      <c r="X39">
        <v>0</v>
      </c>
      <c r="Y39">
        <v>75</v>
      </c>
      <c r="Z39">
        <v>1</v>
      </c>
      <c r="AA39">
        <v>237</v>
      </c>
      <c r="AB39" t="b">
        <v>0</v>
      </c>
      <c r="AC39" t="s">
        <v>240</v>
      </c>
      <c r="AD39" t="s">
        <v>256</v>
      </c>
    </row>
    <row r="40" spans="1:30" x14ac:dyDescent="0.25">
      <c r="A40" t="s">
        <v>117</v>
      </c>
      <c r="B40" t="s">
        <v>168</v>
      </c>
      <c r="C40" t="s">
        <v>182</v>
      </c>
      <c r="D40" t="s">
        <v>70</v>
      </c>
      <c r="E40" t="s">
        <v>128</v>
      </c>
      <c r="F40" t="s">
        <v>185</v>
      </c>
      <c r="G40" t="s">
        <v>187</v>
      </c>
      <c r="H40" t="s">
        <v>191</v>
      </c>
      <c r="I40">
        <v>6.9</v>
      </c>
      <c r="J40">
        <v>30</v>
      </c>
      <c r="K40">
        <v>30377</v>
      </c>
      <c r="L40" t="s">
        <v>192</v>
      </c>
      <c r="M40" t="s">
        <v>197</v>
      </c>
      <c r="N40">
        <v>0</v>
      </c>
      <c r="O40">
        <v>0</v>
      </c>
      <c r="P40">
        <v>0.891</v>
      </c>
      <c r="Q40">
        <v>0.848</v>
      </c>
      <c r="R40">
        <v>0.1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100</v>
      </c>
      <c r="Z40">
        <v>1</v>
      </c>
      <c r="AA40">
        <v>132</v>
      </c>
      <c r="AB40" t="b">
        <v>0</v>
      </c>
      <c r="AC40" t="s">
        <v>250</v>
      </c>
      <c r="AD40" t="s">
        <v>256</v>
      </c>
    </row>
    <row r="41" spans="1:30" x14ac:dyDescent="0.25">
      <c r="A41" t="s">
        <v>119</v>
      </c>
      <c r="B41" t="s">
        <v>176</v>
      </c>
      <c r="C41" t="s">
        <v>183</v>
      </c>
      <c r="D41" t="s">
        <v>75</v>
      </c>
      <c r="E41" t="s">
        <v>129</v>
      </c>
      <c r="F41" t="s">
        <v>184</v>
      </c>
      <c r="G41" t="s">
        <v>187</v>
      </c>
      <c r="H41" t="s">
        <v>191</v>
      </c>
      <c r="I41">
        <v>6.6</v>
      </c>
      <c r="J41">
        <v>28</v>
      </c>
      <c r="K41">
        <v>9661</v>
      </c>
      <c r="L41" t="s">
        <v>194</v>
      </c>
      <c r="M41" t="s">
        <v>197</v>
      </c>
      <c r="N41">
        <v>0</v>
      </c>
      <c r="O41">
        <v>0.078</v>
      </c>
      <c r="P41">
        <v>0.676</v>
      </c>
      <c r="Q41">
        <v>0.881</v>
      </c>
      <c r="R41">
        <v>0.1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100</v>
      </c>
      <c r="Z41">
        <v>1</v>
      </c>
      <c r="AA41">
        <v>99</v>
      </c>
      <c r="AB41" t="b">
        <v>0</v>
      </c>
      <c r="AC41" t="s">
        <v>248</v>
      </c>
      <c r="AD41" t="s">
        <v>256</v>
      </c>
    </row>
    <row r="42" spans="1:30" x14ac:dyDescent="0.25">
      <c r="A42" t="s">
        <v>119</v>
      </c>
      <c r="B42" t="s">
        <v>176</v>
      </c>
      <c r="C42" t="s">
        <v>183</v>
      </c>
      <c r="D42" t="s">
        <v>72</v>
      </c>
      <c r="E42" t="s">
        <v>129</v>
      </c>
      <c r="F42" t="s">
        <v>184</v>
      </c>
      <c r="G42" t="s">
        <v>187</v>
      </c>
      <c r="H42" t="s">
        <v>191</v>
      </c>
      <c r="I42">
        <v>5.8</v>
      </c>
      <c r="J42">
        <v>29</v>
      </c>
      <c r="K42">
        <v>3488</v>
      </c>
      <c r="L42" t="s">
        <v>194</v>
      </c>
      <c r="M42" t="s">
        <v>195</v>
      </c>
      <c r="N42">
        <v>0</v>
      </c>
      <c r="O42">
        <v>0.119</v>
      </c>
      <c r="P42">
        <v>0.484</v>
      </c>
      <c r="Q42">
        <v>0.826</v>
      </c>
      <c r="R42">
        <v>0.1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75</v>
      </c>
      <c r="Z42">
        <v>2</v>
      </c>
      <c r="AA42">
        <v>99</v>
      </c>
      <c r="AB42" t="b">
        <v>0</v>
      </c>
      <c r="AC42" t="s">
        <v>248</v>
      </c>
      <c r="AD42" t="s">
        <v>256</v>
      </c>
    </row>
    <row r="43" spans="1:30" x14ac:dyDescent="0.25">
      <c r="A43" t="s">
        <v>119</v>
      </c>
      <c r="B43" t="s">
        <v>176</v>
      </c>
      <c r="C43" t="s">
        <v>183</v>
      </c>
      <c r="D43" t="s">
        <v>86</v>
      </c>
      <c r="E43" t="s">
        <v>132</v>
      </c>
      <c r="F43" t="s">
        <v>185</v>
      </c>
      <c r="G43" t="s">
        <v>187</v>
      </c>
      <c r="H43" t="s">
        <v>191</v>
      </c>
      <c r="I43">
        <v>4.4</v>
      </c>
      <c r="J43">
        <v>30</v>
      </c>
      <c r="K43">
        <v>1271</v>
      </c>
      <c r="L43" t="s">
        <v>192</v>
      </c>
      <c r="M43" t="s">
        <v>195</v>
      </c>
      <c r="N43">
        <v>0</v>
      </c>
      <c r="O43">
        <v>0</v>
      </c>
      <c r="P43">
        <v>0.294</v>
      </c>
      <c r="Q43">
        <v>0.896</v>
      </c>
      <c r="R43">
        <v>0.1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100</v>
      </c>
      <c r="Z43">
        <v>1</v>
      </c>
      <c r="AA43">
        <v>85</v>
      </c>
      <c r="AB43" t="b">
        <v>0</v>
      </c>
      <c r="AC43" t="s">
        <v>251</v>
      </c>
      <c r="AD43" t="s">
        <v>256</v>
      </c>
    </row>
  </sheetData>
  <autoFilter ref="A1:AD43"/>
  <conditionalFormatting sqref="H2:H43">
    <cfRule type="cellIs" dxfId="5" priority="1" operator="equal">
      <formula>"A"</formula>
    </cfRule>
    <cfRule type="cellIs" dxfId="6" priority="2" operator="equal">
      <formula>"B"</formula>
    </cfRule>
    <cfRule type="cellIs" dxfId="7" priority="3" operator="equal">
      <formula>"C"</formula>
    </cfRule>
  </conditionalFormatting>
  <conditionalFormatting sqref="I2:I43">
    <cfRule type="dataBar" priority="4">
      <dataBar>
        <cfvo type="min"/>
        <cfvo type="max"/>
        <color rgb="FF16324A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16324A"/>
              <x14:negativeFillColor rgb="FFFF0000"/>
              <x14:negativeBorderColor rgb="FFFF0000"/>
              <x14:axisColor rgb="FF000000"/>
            </x14:dataBar>
          </x14:cfRule>
          <xm:sqref>I2:I43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Z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32.7109375" customWidth="1"/>
    <col min="3" max="3" width="29.7109375" customWidth="1"/>
    <col min="4" max="4" width="17.7109375" customWidth="1"/>
    <col min="5" max="5" width="13.7109375" customWidth="1"/>
    <col min="6" max="6" width="16.7109375" customWidth="1"/>
    <col min="7" max="7" width="26.7109375" customWidth="1"/>
    <col min="8" max="8" width="10.7109375" customWidth="1"/>
    <col min="9" max="10" width="17.7109375" customWidth="1"/>
    <col min="11" max="12" width="18.7109375" customWidth="1"/>
    <col min="13" max="13" width="20.7109375" customWidth="1"/>
    <col min="14" max="14" width="22.7109375" customWidth="1"/>
    <col min="15" max="15" width="20.7109375" customWidth="1"/>
    <col min="16" max="16" width="21.7109375" customWidth="1"/>
    <col min="17" max="18" width="20.7109375" customWidth="1"/>
    <col min="19" max="19" width="19.7109375" customWidth="1"/>
    <col min="20" max="20" width="18.7109375" customWidth="1"/>
    <col min="21" max="21" width="21.7109375" customWidth="1"/>
    <col min="22" max="22" width="18.7109375" customWidth="1"/>
    <col min="23" max="23" width="17.7109375" customWidth="1"/>
    <col min="24" max="25" width="19.7109375" customWidth="1"/>
    <col min="26" max="26" width="21.7109375" customWidth="1"/>
  </cols>
  <sheetData>
    <row r="1" spans="1:26">
      <c r="A1" s="5" t="s">
        <v>258</v>
      </c>
      <c r="B1" s="5" t="s">
        <v>92</v>
      </c>
      <c r="C1" s="5" t="s">
        <v>133</v>
      </c>
      <c r="D1" s="5" t="s">
        <v>259</v>
      </c>
      <c r="E1" s="5" t="s">
        <v>134</v>
      </c>
      <c r="F1" s="5" t="s">
        <v>260</v>
      </c>
      <c r="G1" s="5" t="s">
        <v>261</v>
      </c>
      <c r="H1" s="5" t="s">
        <v>155</v>
      </c>
      <c r="I1" s="5" t="s">
        <v>262</v>
      </c>
      <c r="J1" s="5" t="s">
        <v>263</v>
      </c>
      <c r="K1" s="5" t="s">
        <v>264</v>
      </c>
      <c r="L1" s="5" t="s">
        <v>265</v>
      </c>
      <c r="M1" s="5" t="s">
        <v>266</v>
      </c>
      <c r="N1" s="5" t="s">
        <v>267</v>
      </c>
      <c r="O1" s="5" t="s">
        <v>268</v>
      </c>
      <c r="P1" s="5" t="s">
        <v>269</v>
      </c>
      <c r="Q1" s="5" t="s">
        <v>270</v>
      </c>
      <c r="R1" s="5" t="s">
        <v>271</v>
      </c>
      <c r="S1" s="5" t="s">
        <v>272</v>
      </c>
      <c r="T1" s="5" t="s">
        <v>273</v>
      </c>
      <c r="U1" s="5" t="s">
        <v>274</v>
      </c>
      <c r="V1" s="5" t="s">
        <v>275</v>
      </c>
      <c r="W1" s="5" t="s">
        <v>276</v>
      </c>
      <c r="X1" s="5" t="s">
        <v>277</v>
      </c>
      <c r="Y1" s="5" t="s">
        <v>278</v>
      </c>
      <c r="Z1" s="5" t="s">
        <v>279</v>
      </c>
    </row>
    <row r="2" spans="1:26">
      <c r="A2" t="s">
        <v>280</v>
      </c>
      <c r="B2" t="s">
        <v>116</v>
      </c>
      <c r="C2" t="s">
        <v>165</v>
      </c>
      <c r="D2" t="s">
        <v>116</v>
      </c>
      <c r="E2" t="s">
        <v>181</v>
      </c>
      <c r="F2">
        <v>60.1</v>
      </c>
      <c r="G2">
        <v>13.3</v>
      </c>
      <c r="H2">
        <v>1</v>
      </c>
      <c r="I2">
        <v>8</v>
      </c>
      <c r="J2">
        <v>6</v>
      </c>
      <c r="K2">
        <v>0</v>
      </c>
      <c r="L2">
        <v>2</v>
      </c>
      <c r="M2">
        <v>50597.55</v>
      </c>
      <c r="N2">
        <v>21896.65</v>
      </c>
      <c r="O2">
        <v>0</v>
      </c>
      <c r="P2">
        <v>4</v>
      </c>
      <c r="Q2">
        <v>0</v>
      </c>
      <c r="R2">
        <v>2</v>
      </c>
      <c r="S2">
        <v>0</v>
      </c>
      <c r="T2">
        <v>24</v>
      </c>
      <c r="U2">
        <v>3</v>
      </c>
      <c r="V2">
        <v>4</v>
      </c>
      <c r="W2">
        <v>1</v>
      </c>
      <c r="X2" s="6">
        <v>46023</v>
      </c>
      <c r="Y2" s="6">
        <v>46223</v>
      </c>
      <c r="Z2">
        <v>38</v>
      </c>
    </row>
    <row r="3" spans="1:26">
      <c r="A3" t="s">
        <v>281</v>
      </c>
      <c r="B3" t="s">
        <v>109</v>
      </c>
      <c r="C3" t="s">
        <v>162</v>
      </c>
      <c r="D3" t="s">
        <v>109</v>
      </c>
      <c r="E3" t="s">
        <v>181</v>
      </c>
      <c r="F3">
        <v>55</v>
      </c>
      <c r="G3">
        <v>3.3</v>
      </c>
      <c r="H3">
        <v>1</v>
      </c>
      <c r="I3">
        <v>5</v>
      </c>
      <c r="J3">
        <v>2</v>
      </c>
      <c r="K3">
        <v>0</v>
      </c>
      <c r="L3">
        <v>3</v>
      </c>
      <c r="M3">
        <v>41879.9</v>
      </c>
      <c r="N3">
        <v>28010.75</v>
      </c>
      <c r="O3">
        <v>0</v>
      </c>
      <c r="P3">
        <v>1</v>
      </c>
      <c r="Q3">
        <v>2</v>
      </c>
      <c r="R3">
        <v>1</v>
      </c>
      <c r="S3">
        <v>0</v>
      </c>
      <c r="T3">
        <v>26</v>
      </c>
      <c r="U3">
        <v>1</v>
      </c>
      <c r="V3">
        <v>3</v>
      </c>
      <c r="W3">
        <v>1</v>
      </c>
      <c r="X3" s="6">
        <v>46023</v>
      </c>
      <c r="Y3" s="6">
        <v>46223</v>
      </c>
      <c r="Z3">
        <v>38</v>
      </c>
    </row>
    <row r="4" spans="1:26">
      <c r="A4" t="s">
        <v>282</v>
      </c>
      <c r="B4" t="s">
        <v>93</v>
      </c>
      <c r="C4" t="s">
        <v>165</v>
      </c>
      <c r="D4" t="s">
        <v>305</v>
      </c>
      <c r="E4" t="s">
        <v>181</v>
      </c>
      <c r="F4">
        <v>51.7</v>
      </c>
      <c r="G4">
        <v>16.7</v>
      </c>
      <c r="H4">
        <v>0.462</v>
      </c>
      <c r="I4">
        <v>16</v>
      </c>
      <c r="J4">
        <v>6</v>
      </c>
      <c r="K4">
        <v>7</v>
      </c>
      <c r="L4">
        <v>3</v>
      </c>
      <c r="M4">
        <v>68082.02</v>
      </c>
      <c r="N4">
        <v>68279.73999999999</v>
      </c>
      <c r="O4">
        <v>97355.89</v>
      </c>
      <c r="P4">
        <v>5</v>
      </c>
      <c r="Q4">
        <v>2</v>
      </c>
      <c r="R4">
        <v>1</v>
      </c>
      <c r="S4">
        <v>6</v>
      </c>
      <c r="T4">
        <v>16</v>
      </c>
      <c r="U4">
        <v>4</v>
      </c>
      <c r="V4">
        <v>7</v>
      </c>
      <c r="W4">
        <v>2</v>
      </c>
      <c r="X4" s="6">
        <v>45838</v>
      </c>
      <c r="Y4" s="6">
        <v>46178</v>
      </c>
      <c r="Z4">
        <v>83</v>
      </c>
    </row>
    <row r="5" spans="1:26">
      <c r="A5" t="s">
        <v>113</v>
      </c>
      <c r="B5" t="s">
        <v>113</v>
      </c>
      <c r="C5" t="s">
        <v>167</v>
      </c>
      <c r="D5" t="s">
        <v>113</v>
      </c>
      <c r="E5" t="s">
        <v>182</v>
      </c>
      <c r="F5">
        <v>49.7</v>
      </c>
      <c r="G5">
        <v>3.3</v>
      </c>
      <c r="H5">
        <v>1</v>
      </c>
      <c r="I5">
        <v>1</v>
      </c>
      <c r="J5">
        <v>1</v>
      </c>
      <c r="K5">
        <v>0</v>
      </c>
      <c r="L5">
        <v>0</v>
      </c>
      <c r="M5">
        <v>7919.48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29</v>
      </c>
      <c r="U5">
        <v>1</v>
      </c>
      <c r="V5">
        <v>1</v>
      </c>
      <c r="W5">
        <v>1</v>
      </c>
      <c r="X5" s="6">
        <v>46105</v>
      </c>
      <c r="Y5" s="6">
        <v>46105</v>
      </c>
      <c r="Z5">
        <v>156</v>
      </c>
    </row>
    <row r="6" spans="1:26">
      <c r="A6" t="s">
        <v>283</v>
      </c>
      <c r="B6" t="s">
        <v>111</v>
      </c>
      <c r="C6" t="s">
        <v>164</v>
      </c>
      <c r="D6" t="s">
        <v>306</v>
      </c>
      <c r="E6" t="s">
        <v>183</v>
      </c>
      <c r="F6">
        <v>49.6</v>
      </c>
      <c r="G6">
        <v>3.3</v>
      </c>
      <c r="H6">
        <v>1</v>
      </c>
      <c r="I6">
        <v>1</v>
      </c>
      <c r="J6">
        <v>1</v>
      </c>
      <c r="K6">
        <v>0</v>
      </c>
      <c r="L6">
        <v>0</v>
      </c>
      <c r="M6">
        <v>7662.9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29</v>
      </c>
      <c r="U6">
        <v>1</v>
      </c>
      <c r="V6">
        <v>1</v>
      </c>
      <c r="W6">
        <v>1</v>
      </c>
      <c r="X6" s="6">
        <v>46023</v>
      </c>
      <c r="Y6" s="6">
        <v>46023</v>
      </c>
      <c r="Z6">
        <v>238</v>
      </c>
    </row>
    <row r="7" spans="1:26">
      <c r="A7" t="s">
        <v>284</v>
      </c>
      <c r="B7" t="s">
        <v>102</v>
      </c>
      <c r="C7" t="s">
        <v>164</v>
      </c>
      <c r="D7" t="s">
        <v>102</v>
      </c>
      <c r="E7" t="s">
        <v>181</v>
      </c>
      <c r="F7">
        <v>48.4</v>
      </c>
      <c r="G7">
        <v>13.3</v>
      </c>
      <c r="H7">
        <v>0.7</v>
      </c>
      <c r="I7">
        <v>13</v>
      </c>
      <c r="J7">
        <v>7</v>
      </c>
      <c r="K7">
        <v>3</v>
      </c>
      <c r="L7">
        <v>3</v>
      </c>
      <c r="M7">
        <v>8384.950000000001</v>
      </c>
      <c r="N7">
        <v>41385.46999999999</v>
      </c>
      <c r="O7">
        <v>38061.14999999999</v>
      </c>
      <c r="P7">
        <v>4</v>
      </c>
      <c r="Q7">
        <v>1</v>
      </c>
      <c r="R7">
        <v>1</v>
      </c>
      <c r="S7">
        <v>2</v>
      </c>
      <c r="T7">
        <v>22</v>
      </c>
      <c r="U7">
        <v>3</v>
      </c>
      <c r="V7">
        <v>6</v>
      </c>
      <c r="W7">
        <v>2</v>
      </c>
      <c r="X7" s="6">
        <v>46018</v>
      </c>
      <c r="Y7" s="6">
        <v>46237</v>
      </c>
      <c r="Z7">
        <v>24</v>
      </c>
    </row>
    <row r="8" spans="1:26">
      <c r="A8" t="s">
        <v>285</v>
      </c>
      <c r="B8" t="s">
        <v>104</v>
      </c>
      <c r="C8" t="s">
        <v>164</v>
      </c>
      <c r="D8" t="s">
        <v>104</v>
      </c>
      <c r="E8" t="s">
        <v>181</v>
      </c>
      <c r="F8">
        <v>45.1</v>
      </c>
      <c r="G8">
        <v>3.3</v>
      </c>
      <c r="H8">
        <v>0.75</v>
      </c>
      <c r="I8">
        <v>13</v>
      </c>
      <c r="J8">
        <v>6</v>
      </c>
      <c r="K8">
        <v>2</v>
      </c>
      <c r="L8">
        <v>5</v>
      </c>
      <c r="M8">
        <v>8852.529999999999</v>
      </c>
      <c r="N8">
        <v>27389.08</v>
      </c>
      <c r="O8">
        <v>5444.889999999999</v>
      </c>
      <c r="P8">
        <v>1</v>
      </c>
      <c r="Q8">
        <v>4</v>
      </c>
      <c r="R8">
        <v>0</v>
      </c>
      <c r="S8">
        <v>2</v>
      </c>
      <c r="T8">
        <v>23</v>
      </c>
      <c r="U8">
        <v>1</v>
      </c>
      <c r="V8">
        <v>3</v>
      </c>
      <c r="W8">
        <v>1</v>
      </c>
      <c r="X8" s="6">
        <v>46023</v>
      </c>
      <c r="Y8" s="6">
        <v>46212</v>
      </c>
      <c r="Z8">
        <v>49</v>
      </c>
    </row>
    <row r="9" spans="1:26">
      <c r="A9" t="s">
        <v>286</v>
      </c>
      <c r="B9" t="s">
        <v>94</v>
      </c>
      <c r="C9" t="s">
        <v>166</v>
      </c>
      <c r="D9" t="s">
        <v>307</v>
      </c>
      <c r="E9" t="s">
        <v>181</v>
      </c>
      <c r="F9">
        <v>41.7</v>
      </c>
      <c r="G9">
        <v>6.7</v>
      </c>
      <c r="H9">
        <v>0.5</v>
      </c>
      <c r="I9">
        <v>9</v>
      </c>
      <c r="J9">
        <v>3</v>
      </c>
      <c r="K9">
        <v>3</v>
      </c>
      <c r="L9">
        <v>3</v>
      </c>
      <c r="M9">
        <v>9189.619999999999</v>
      </c>
      <c r="N9">
        <v>14318.36</v>
      </c>
      <c r="O9">
        <v>30455.31</v>
      </c>
      <c r="P9">
        <v>2</v>
      </c>
      <c r="Q9">
        <v>1</v>
      </c>
      <c r="R9">
        <v>1</v>
      </c>
      <c r="S9">
        <v>2</v>
      </c>
      <c r="T9">
        <v>24</v>
      </c>
      <c r="U9">
        <v>2</v>
      </c>
      <c r="V9">
        <v>4</v>
      </c>
      <c r="W9">
        <v>1</v>
      </c>
      <c r="X9" s="6">
        <v>46023</v>
      </c>
      <c r="Y9" s="6">
        <v>46259</v>
      </c>
      <c r="Z9">
        <v>2</v>
      </c>
    </row>
    <row r="10" spans="1:26">
      <c r="A10" t="s">
        <v>287</v>
      </c>
      <c r="B10" t="s">
        <v>99</v>
      </c>
      <c r="C10" t="s">
        <v>166</v>
      </c>
      <c r="D10" t="s">
        <v>99</v>
      </c>
      <c r="E10" t="s">
        <v>183</v>
      </c>
      <c r="F10">
        <v>35.1</v>
      </c>
      <c r="G10">
        <v>3.3</v>
      </c>
      <c r="H10">
        <v>0.2</v>
      </c>
      <c r="I10">
        <v>6</v>
      </c>
      <c r="J10">
        <v>1</v>
      </c>
      <c r="K10">
        <v>4</v>
      </c>
      <c r="L10">
        <v>1</v>
      </c>
      <c r="M10">
        <v>12372.88</v>
      </c>
      <c r="N10">
        <v>3544</v>
      </c>
      <c r="O10">
        <v>20857.93</v>
      </c>
      <c r="P10">
        <v>1</v>
      </c>
      <c r="Q10">
        <v>1</v>
      </c>
      <c r="R10">
        <v>0</v>
      </c>
      <c r="S10">
        <v>3</v>
      </c>
      <c r="T10">
        <v>25</v>
      </c>
      <c r="U10">
        <v>1</v>
      </c>
      <c r="V10">
        <v>4</v>
      </c>
      <c r="W10">
        <v>2</v>
      </c>
      <c r="X10" s="6">
        <v>46023</v>
      </c>
      <c r="Y10" s="6">
        <v>46223</v>
      </c>
      <c r="Z10">
        <v>38</v>
      </c>
    </row>
    <row r="11" spans="1:26">
      <c r="A11" t="s">
        <v>115</v>
      </c>
      <c r="B11" t="s">
        <v>115</v>
      </c>
      <c r="C11" t="s">
        <v>163</v>
      </c>
      <c r="D11" t="s">
        <v>163</v>
      </c>
      <c r="E11" t="s">
        <v>182</v>
      </c>
      <c r="F11">
        <v>33.6</v>
      </c>
      <c r="G11">
        <v>3.3</v>
      </c>
      <c r="H11">
        <v>0.333</v>
      </c>
      <c r="I11">
        <v>5</v>
      </c>
      <c r="J11">
        <v>1</v>
      </c>
      <c r="K11">
        <v>2</v>
      </c>
      <c r="L11">
        <v>2</v>
      </c>
      <c r="M11">
        <v>3254.23</v>
      </c>
      <c r="N11">
        <v>9150.34</v>
      </c>
      <c r="O11">
        <v>11158.56</v>
      </c>
      <c r="P11">
        <v>1</v>
      </c>
      <c r="Q11">
        <v>2</v>
      </c>
      <c r="R11">
        <v>0</v>
      </c>
      <c r="S11">
        <v>0</v>
      </c>
      <c r="T11">
        <v>27</v>
      </c>
      <c r="U11">
        <v>1</v>
      </c>
      <c r="V11">
        <v>3</v>
      </c>
      <c r="W11">
        <v>1</v>
      </c>
      <c r="X11" s="6">
        <v>46171</v>
      </c>
      <c r="Y11" s="6">
        <v>46248</v>
      </c>
      <c r="Z11">
        <v>13</v>
      </c>
    </row>
    <row r="12" spans="1:26">
      <c r="A12" t="s">
        <v>288</v>
      </c>
      <c r="B12" t="s">
        <v>97</v>
      </c>
      <c r="C12" t="s">
        <v>166</v>
      </c>
      <c r="D12" t="s">
        <v>308</v>
      </c>
      <c r="E12" t="s">
        <v>183</v>
      </c>
      <c r="F12">
        <v>32.6</v>
      </c>
      <c r="G12">
        <v>3.3</v>
      </c>
      <c r="H12">
        <v>0.5</v>
      </c>
      <c r="I12">
        <v>3</v>
      </c>
      <c r="J12">
        <v>1</v>
      </c>
      <c r="K12">
        <v>1</v>
      </c>
      <c r="L12">
        <v>1</v>
      </c>
      <c r="M12">
        <v>821.25</v>
      </c>
      <c r="N12">
        <v>3235.17</v>
      </c>
      <c r="O12">
        <v>4161.45</v>
      </c>
      <c r="P12">
        <v>1</v>
      </c>
      <c r="Q12">
        <v>0</v>
      </c>
      <c r="R12">
        <v>0</v>
      </c>
      <c r="S12">
        <v>1</v>
      </c>
      <c r="T12">
        <v>28</v>
      </c>
      <c r="U12">
        <v>1</v>
      </c>
      <c r="V12">
        <v>1</v>
      </c>
      <c r="W12">
        <v>1</v>
      </c>
      <c r="X12" s="6">
        <v>45899</v>
      </c>
      <c r="Y12" s="6">
        <v>46261</v>
      </c>
      <c r="Z12">
        <v>0</v>
      </c>
    </row>
    <row r="13" spans="1:26">
      <c r="A13" t="s">
        <v>289</v>
      </c>
      <c r="B13" t="s">
        <v>96</v>
      </c>
      <c r="C13" t="s">
        <v>178</v>
      </c>
      <c r="D13" t="s">
        <v>96</v>
      </c>
      <c r="E13" t="s">
        <v>182</v>
      </c>
      <c r="F13">
        <v>0</v>
      </c>
      <c r="G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3235.17</v>
      </c>
      <c r="O13">
        <v>0</v>
      </c>
      <c r="P13">
        <v>0</v>
      </c>
      <c r="Q13">
        <v>1</v>
      </c>
      <c r="R13">
        <v>0</v>
      </c>
      <c r="S13">
        <v>0</v>
      </c>
      <c r="T13">
        <v>29</v>
      </c>
      <c r="U13">
        <v>0</v>
      </c>
      <c r="V13">
        <v>1</v>
      </c>
      <c r="W13">
        <v>1</v>
      </c>
      <c r="X13" s="6">
        <v>46261</v>
      </c>
      <c r="Y13" s="6">
        <v>46261</v>
      </c>
      <c r="Z13">
        <v>0</v>
      </c>
    </row>
    <row r="14" spans="1:26">
      <c r="A14" t="s">
        <v>290</v>
      </c>
      <c r="B14" t="s">
        <v>95</v>
      </c>
      <c r="C14" t="s">
        <v>175</v>
      </c>
      <c r="D14" t="s">
        <v>309</v>
      </c>
      <c r="E14" t="s">
        <v>182</v>
      </c>
      <c r="F14">
        <v>0</v>
      </c>
      <c r="G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54108.36</v>
      </c>
      <c r="O14">
        <v>0</v>
      </c>
      <c r="P14">
        <v>0</v>
      </c>
      <c r="Q14">
        <v>1</v>
      </c>
      <c r="R14">
        <v>0</v>
      </c>
      <c r="S14">
        <v>0</v>
      </c>
      <c r="T14">
        <v>29</v>
      </c>
      <c r="U14">
        <v>0</v>
      </c>
      <c r="V14">
        <v>1</v>
      </c>
      <c r="W14">
        <v>1</v>
      </c>
      <c r="X14" s="6">
        <v>46239</v>
      </c>
      <c r="Y14" s="6">
        <v>46239</v>
      </c>
      <c r="Z14">
        <v>22</v>
      </c>
    </row>
    <row r="15" spans="1:26">
      <c r="A15" t="s">
        <v>291</v>
      </c>
      <c r="B15" t="s">
        <v>106</v>
      </c>
      <c r="C15" t="s">
        <v>174</v>
      </c>
      <c r="D15" t="s">
        <v>106</v>
      </c>
      <c r="E15" t="s">
        <v>182</v>
      </c>
      <c r="F15">
        <v>0</v>
      </c>
      <c r="G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4944.58</v>
      </c>
      <c r="O15">
        <v>0</v>
      </c>
      <c r="P15">
        <v>0</v>
      </c>
      <c r="Q15">
        <v>1</v>
      </c>
      <c r="R15">
        <v>0</v>
      </c>
      <c r="S15">
        <v>0</v>
      </c>
      <c r="T15">
        <v>29</v>
      </c>
      <c r="U15">
        <v>0</v>
      </c>
      <c r="V15">
        <v>1</v>
      </c>
      <c r="W15">
        <v>1</v>
      </c>
      <c r="X15" s="6">
        <v>46198</v>
      </c>
      <c r="Y15" s="6">
        <v>46198</v>
      </c>
      <c r="Z15">
        <v>63</v>
      </c>
    </row>
    <row r="16" spans="1:26">
      <c r="A16" t="s">
        <v>292</v>
      </c>
      <c r="B16" t="s">
        <v>103</v>
      </c>
      <c r="C16" t="s">
        <v>164</v>
      </c>
      <c r="D16" t="s">
        <v>310</v>
      </c>
      <c r="E16" t="s">
        <v>183</v>
      </c>
      <c r="F16">
        <v>0</v>
      </c>
      <c r="G16">
        <v>0</v>
      </c>
      <c r="H16">
        <v>0</v>
      </c>
      <c r="I16">
        <v>4</v>
      </c>
      <c r="J16">
        <v>0</v>
      </c>
      <c r="K16">
        <v>1</v>
      </c>
      <c r="L16">
        <v>3</v>
      </c>
      <c r="M16">
        <v>0</v>
      </c>
      <c r="N16">
        <v>13784.01</v>
      </c>
      <c r="O16">
        <v>20251.46</v>
      </c>
      <c r="P16">
        <v>0</v>
      </c>
      <c r="Q16">
        <v>2</v>
      </c>
      <c r="R16">
        <v>0</v>
      </c>
      <c r="S16">
        <v>1</v>
      </c>
      <c r="T16">
        <v>27</v>
      </c>
      <c r="U16">
        <v>0</v>
      </c>
      <c r="V16">
        <v>2</v>
      </c>
      <c r="W16">
        <v>2</v>
      </c>
      <c r="X16" s="6">
        <v>46077</v>
      </c>
      <c r="Y16" s="6">
        <v>46237</v>
      </c>
      <c r="Z16">
        <v>24</v>
      </c>
    </row>
    <row r="17" spans="1:26">
      <c r="A17" t="s">
        <v>100</v>
      </c>
      <c r="B17" t="s">
        <v>100</v>
      </c>
      <c r="C17" t="s">
        <v>172</v>
      </c>
      <c r="D17" t="s">
        <v>311</v>
      </c>
      <c r="E17" t="s">
        <v>182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41896.33</v>
      </c>
      <c r="P17">
        <v>0</v>
      </c>
      <c r="Q17">
        <v>0</v>
      </c>
      <c r="R17">
        <v>0</v>
      </c>
      <c r="S17">
        <v>1</v>
      </c>
      <c r="T17">
        <v>29</v>
      </c>
      <c r="U17">
        <v>0</v>
      </c>
      <c r="V17">
        <v>1</v>
      </c>
      <c r="W17">
        <v>1</v>
      </c>
      <c r="X17" s="6">
        <v>46021</v>
      </c>
      <c r="Y17" s="6">
        <v>46021</v>
      </c>
      <c r="Z17">
        <v>240</v>
      </c>
    </row>
    <row r="18" spans="1:26">
      <c r="A18" t="s">
        <v>293</v>
      </c>
      <c r="B18" t="s">
        <v>101</v>
      </c>
      <c r="C18" t="s">
        <v>166</v>
      </c>
      <c r="D18" t="s">
        <v>101</v>
      </c>
      <c r="E18" t="s">
        <v>182</v>
      </c>
      <c r="F18">
        <v>0</v>
      </c>
      <c r="G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9661</v>
      </c>
      <c r="O18">
        <v>0</v>
      </c>
      <c r="P18">
        <v>0</v>
      </c>
      <c r="Q18">
        <v>1</v>
      </c>
      <c r="R18">
        <v>0</v>
      </c>
      <c r="S18">
        <v>0</v>
      </c>
      <c r="T18">
        <v>29</v>
      </c>
      <c r="U18">
        <v>0</v>
      </c>
      <c r="V18">
        <v>1</v>
      </c>
      <c r="W18">
        <v>1</v>
      </c>
      <c r="X18" s="6">
        <v>46162</v>
      </c>
      <c r="Y18" s="6">
        <v>46162</v>
      </c>
      <c r="Z18">
        <v>99</v>
      </c>
    </row>
    <row r="19" spans="1:26">
      <c r="A19" t="s">
        <v>294</v>
      </c>
      <c r="B19" t="s">
        <v>98</v>
      </c>
      <c r="C19" t="s">
        <v>179</v>
      </c>
      <c r="D19" t="s">
        <v>312</v>
      </c>
      <c r="E19" t="s">
        <v>182</v>
      </c>
      <c r="F19">
        <v>0</v>
      </c>
      <c r="G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12821.08</v>
      </c>
      <c r="O19">
        <v>0</v>
      </c>
      <c r="P19">
        <v>0</v>
      </c>
      <c r="Q19">
        <v>1</v>
      </c>
      <c r="R19">
        <v>0</v>
      </c>
      <c r="S19">
        <v>0</v>
      </c>
      <c r="T19">
        <v>29</v>
      </c>
      <c r="U19">
        <v>0</v>
      </c>
      <c r="V19">
        <v>1</v>
      </c>
      <c r="W19">
        <v>1</v>
      </c>
      <c r="X19" s="6">
        <v>46220</v>
      </c>
      <c r="Y19" s="6">
        <v>46220</v>
      </c>
      <c r="Z19">
        <v>41</v>
      </c>
    </row>
    <row r="20" spans="1:26">
      <c r="A20" t="s">
        <v>295</v>
      </c>
      <c r="B20" t="s">
        <v>108</v>
      </c>
      <c r="C20" t="s">
        <v>170</v>
      </c>
      <c r="D20" t="s">
        <v>313</v>
      </c>
      <c r="E20" t="s">
        <v>182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2489.09</v>
      </c>
      <c r="P20">
        <v>0</v>
      </c>
      <c r="Q20">
        <v>0</v>
      </c>
      <c r="R20">
        <v>0</v>
      </c>
      <c r="S20">
        <v>1</v>
      </c>
      <c r="T20">
        <v>29</v>
      </c>
      <c r="U20">
        <v>0</v>
      </c>
      <c r="V20">
        <v>1</v>
      </c>
      <c r="W20">
        <v>1</v>
      </c>
      <c r="X20" s="6">
        <v>46171</v>
      </c>
      <c r="Y20" s="6">
        <v>46171</v>
      </c>
      <c r="Z20">
        <v>90</v>
      </c>
    </row>
    <row r="21" spans="1:26">
      <c r="A21" t="s">
        <v>296</v>
      </c>
      <c r="B21" t="s">
        <v>107</v>
      </c>
      <c r="C21" t="s">
        <v>169</v>
      </c>
      <c r="D21" t="s">
        <v>107</v>
      </c>
      <c r="E21" t="s">
        <v>182</v>
      </c>
      <c r="F21">
        <v>0</v>
      </c>
      <c r="G21">
        <v>0</v>
      </c>
      <c r="H21">
        <v>0</v>
      </c>
      <c r="I21">
        <v>2</v>
      </c>
      <c r="J21">
        <v>0</v>
      </c>
      <c r="K21">
        <v>1</v>
      </c>
      <c r="L21">
        <v>1</v>
      </c>
      <c r="M21">
        <v>0</v>
      </c>
      <c r="N21">
        <v>3431.1</v>
      </c>
      <c r="O21">
        <v>4991.52</v>
      </c>
      <c r="P21">
        <v>0</v>
      </c>
      <c r="Q21">
        <v>1</v>
      </c>
      <c r="R21">
        <v>0</v>
      </c>
      <c r="S21">
        <v>1</v>
      </c>
      <c r="T21">
        <v>28</v>
      </c>
      <c r="U21">
        <v>0</v>
      </c>
      <c r="V21">
        <v>2</v>
      </c>
      <c r="W21">
        <v>1</v>
      </c>
      <c r="X21" s="6">
        <v>46111</v>
      </c>
      <c r="Y21" s="6">
        <v>46135</v>
      </c>
      <c r="Z21">
        <v>126</v>
      </c>
    </row>
    <row r="22" spans="1:26">
      <c r="A22" t="s">
        <v>297</v>
      </c>
      <c r="B22" t="s">
        <v>105</v>
      </c>
      <c r="C22" t="s">
        <v>177</v>
      </c>
      <c r="D22" t="s">
        <v>314</v>
      </c>
      <c r="E22" t="s">
        <v>183</v>
      </c>
      <c r="F22">
        <v>0</v>
      </c>
      <c r="G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31052.23</v>
      </c>
      <c r="O22">
        <v>0</v>
      </c>
      <c r="P22">
        <v>0</v>
      </c>
      <c r="Q22">
        <v>1</v>
      </c>
      <c r="R22">
        <v>0</v>
      </c>
      <c r="S22">
        <v>0</v>
      </c>
      <c r="T22">
        <v>29</v>
      </c>
      <c r="U22">
        <v>0</v>
      </c>
      <c r="V22">
        <v>1</v>
      </c>
      <c r="W22">
        <v>1</v>
      </c>
      <c r="X22" s="6">
        <v>46233</v>
      </c>
      <c r="Y22" s="6">
        <v>46233</v>
      </c>
      <c r="Z22">
        <v>28</v>
      </c>
    </row>
    <row r="23" spans="1:26">
      <c r="A23" t="s">
        <v>298</v>
      </c>
      <c r="B23" t="s">
        <v>114</v>
      </c>
      <c r="C23" t="s">
        <v>177</v>
      </c>
      <c r="D23" t="s">
        <v>315</v>
      </c>
      <c r="E23" t="s">
        <v>182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28181.05</v>
      </c>
      <c r="P23">
        <v>0</v>
      </c>
      <c r="Q23">
        <v>0</v>
      </c>
      <c r="R23">
        <v>0</v>
      </c>
      <c r="S23">
        <v>1</v>
      </c>
      <c r="T23">
        <v>29</v>
      </c>
      <c r="U23">
        <v>0</v>
      </c>
      <c r="V23">
        <v>1</v>
      </c>
      <c r="W23">
        <v>1</v>
      </c>
      <c r="X23" s="6">
        <v>46077</v>
      </c>
      <c r="Y23" s="6">
        <v>46077</v>
      </c>
      <c r="Z23">
        <v>184</v>
      </c>
    </row>
    <row r="24" spans="1:26">
      <c r="A24" t="s">
        <v>299</v>
      </c>
      <c r="B24" t="s">
        <v>112</v>
      </c>
      <c r="C24" t="s">
        <v>173</v>
      </c>
      <c r="D24" t="s">
        <v>112</v>
      </c>
      <c r="E24" t="s">
        <v>182</v>
      </c>
      <c r="F24">
        <v>0</v>
      </c>
      <c r="G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5084.74</v>
      </c>
      <c r="O24">
        <v>0</v>
      </c>
      <c r="P24">
        <v>0</v>
      </c>
      <c r="Q24">
        <v>1</v>
      </c>
      <c r="R24">
        <v>0</v>
      </c>
      <c r="S24">
        <v>0</v>
      </c>
      <c r="T24">
        <v>29</v>
      </c>
      <c r="U24">
        <v>0</v>
      </c>
      <c r="V24">
        <v>1</v>
      </c>
      <c r="W24">
        <v>1</v>
      </c>
      <c r="X24" s="6">
        <v>46240</v>
      </c>
      <c r="Y24" s="6">
        <v>46240</v>
      </c>
      <c r="Z24">
        <v>21</v>
      </c>
    </row>
    <row r="25" spans="1:26">
      <c r="A25" t="s">
        <v>300</v>
      </c>
      <c r="B25" t="s">
        <v>110</v>
      </c>
      <c r="C25" t="s">
        <v>180</v>
      </c>
      <c r="D25" t="s">
        <v>316</v>
      </c>
      <c r="E25" t="s">
        <v>182</v>
      </c>
      <c r="F25">
        <v>0</v>
      </c>
      <c r="G25">
        <v>0</v>
      </c>
      <c r="I25">
        <v>2</v>
      </c>
      <c r="J25">
        <v>0</v>
      </c>
      <c r="K25">
        <v>0</v>
      </c>
      <c r="L25">
        <v>2</v>
      </c>
      <c r="M25">
        <v>0</v>
      </c>
      <c r="N25">
        <v>16996.54</v>
      </c>
      <c r="O25">
        <v>0</v>
      </c>
      <c r="P25">
        <v>0</v>
      </c>
      <c r="Q25">
        <v>1</v>
      </c>
      <c r="R25">
        <v>1</v>
      </c>
      <c r="S25">
        <v>0</v>
      </c>
      <c r="T25">
        <v>28</v>
      </c>
      <c r="U25">
        <v>0</v>
      </c>
      <c r="V25">
        <v>2</v>
      </c>
      <c r="W25">
        <v>1</v>
      </c>
      <c r="X25" s="6">
        <v>46188</v>
      </c>
      <c r="Y25" s="6">
        <v>46188</v>
      </c>
      <c r="Z25">
        <v>73</v>
      </c>
    </row>
    <row r="26" spans="1:26">
      <c r="A26" t="s">
        <v>301</v>
      </c>
      <c r="B26" t="s">
        <v>117</v>
      </c>
      <c r="C26" t="s">
        <v>168</v>
      </c>
      <c r="D26" t="s">
        <v>317</v>
      </c>
      <c r="E26" t="s">
        <v>182</v>
      </c>
      <c r="F26">
        <v>0</v>
      </c>
      <c r="G26">
        <v>0</v>
      </c>
      <c r="H26">
        <v>0</v>
      </c>
      <c r="I26">
        <v>2</v>
      </c>
      <c r="J26">
        <v>0</v>
      </c>
      <c r="K26">
        <v>2</v>
      </c>
      <c r="L26">
        <v>0</v>
      </c>
      <c r="M26">
        <v>0</v>
      </c>
      <c r="N26">
        <v>0</v>
      </c>
      <c r="O26">
        <v>55691.5</v>
      </c>
      <c r="P26">
        <v>0</v>
      </c>
      <c r="Q26">
        <v>0</v>
      </c>
      <c r="R26">
        <v>0</v>
      </c>
      <c r="S26">
        <v>2</v>
      </c>
      <c r="T26">
        <v>28</v>
      </c>
      <c r="U26">
        <v>0</v>
      </c>
      <c r="V26">
        <v>2</v>
      </c>
      <c r="W26">
        <v>2</v>
      </c>
      <c r="X26" s="6">
        <v>46129</v>
      </c>
      <c r="Y26" s="6">
        <v>46223</v>
      </c>
      <c r="Z26">
        <v>38</v>
      </c>
    </row>
    <row r="27" spans="1:26">
      <c r="A27" t="s">
        <v>302</v>
      </c>
      <c r="B27" t="s">
        <v>118</v>
      </c>
      <c r="C27" t="s">
        <v>171</v>
      </c>
      <c r="D27" t="s">
        <v>118</v>
      </c>
      <c r="E27" t="s">
        <v>182</v>
      </c>
      <c r="F27">
        <v>0</v>
      </c>
      <c r="G27">
        <v>0</v>
      </c>
      <c r="H27">
        <v>0</v>
      </c>
      <c r="I27">
        <v>2</v>
      </c>
      <c r="J27">
        <v>0</v>
      </c>
      <c r="K27">
        <v>2</v>
      </c>
      <c r="L27">
        <v>0</v>
      </c>
      <c r="M27">
        <v>0</v>
      </c>
      <c r="N27">
        <v>0</v>
      </c>
      <c r="O27">
        <v>6222.73</v>
      </c>
      <c r="P27">
        <v>0</v>
      </c>
      <c r="Q27">
        <v>0</v>
      </c>
      <c r="R27">
        <v>0</v>
      </c>
      <c r="S27">
        <v>2</v>
      </c>
      <c r="T27">
        <v>28</v>
      </c>
      <c r="U27">
        <v>0</v>
      </c>
      <c r="V27">
        <v>2</v>
      </c>
      <c r="W27">
        <v>1</v>
      </c>
      <c r="X27" s="6">
        <v>45899</v>
      </c>
      <c r="Y27" s="6">
        <v>46223</v>
      </c>
      <c r="Z27">
        <v>38</v>
      </c>
    </row>
    <row r="28" spans="1:26">
      <c r="A28" t="s">
        <v>303</v>
      </c>
      <c r="B28" t="s">
        <v>119</v>
      </c>
      <c r="C28" t="s">
        <v>176</v>
      </c>
      <c r="D28" t="s">
        <v>119</v>
      </c>
      <c r="E28" t="s">
        <v>183</v>
      </c>
      <c r="F28">
        <v>0</v>
      </c>
      <c r="G28">
        <v>0</v>
      </c>
      <c r="H28">
        <v>0</v>
      </c>
      <c r="I28">
        <v>6</v>
      </c>
      <c r="J28">
        <v>0</v>
      </c>
      <c r="K28">
        <v>6</v>
      </c>
      <c r="L28">
        <v>0</v>
      </c>
      <c r="M28">
        <v>0</v>
      </c>
      <c r="N28">
        <v>0</v>
      </c>
      <c r="O28">
        <v>72482.45999999999</v>
      </c>
      <c r="P28">
        <v>0</v>
      </c>
      <c r="Q28">
        <v>0</v>
      </c>
      <c r="R28">
        <v>0</v>
      </c>
      <c r="S28">
        <v>5</v>
      </c>
      <c r="T28">
        <v>25</v>
      </c>
      <c r="U28">
        <v>0</v>
      </c>
      <c r="V28">
        <v>2</v>
      </c>
      <c r="W28">
        <v>2</v>
      </c>
      <c r="X28" s="6">
        <v>45838</v>
      </c>
      <c r="Y28" s="6">
        <v>46176</v>
      </c>
      <c r="Z28">
        <v>85</v>
      </c>
    </row>
    <row r="29" spans="1:26">
      <c r="A29" t="s">
        <v>304</v>
      </c>
      <c r="B29" t="s">
        <v>121</v>
      </c>
      <c r="C29" t="s">
        <v>174</v>
      </c>
      <c r="D29" t="s">
        <v>121</v>
      </c>
      <c r="E29" t="s">
        <v>183</v>
      </c>
      <c r="F29">
        <v>0</v>
      </c>
      <c r="G29">
        <v>0</v>
      </c>
      <c r="H29">
        <v>0</v>
      </c>
      <c r="I29">
        <v>3</v>
      </c>
      <c r="J29">
        <v>0</v>
      </c>
      <c r="K29">
        <v>3</v>
      </c>
      <c r="L29">
        <v>0</v>
      </c>
      <c r="M29">
        <v>0</v>
      </c>
      <c r="N29">
        <v>0</v>
      </c>
      <c r="O29">
        <v>37336.39</v>
      </c>
      <c r="P29">
        <v>0</v>
      </c>
      <c r="Q29">
        <v>0</v>
      </c>
      <c r="R29">
        <v>0</v>
      </c>
      <c r="S29">
        <v>3</v>
      </c>
      <c r="T29">
        <v>27</v>
      </c>
      <c r="U29">
        <v>0</v>
      </c>
      <c r="V29">
        <v>2</v>
      </c>
      <c r="W29">
        <v>2</v>
      </c>
      <c r="X29" s="6">
        <v>45838</v>
      </c>
      <c r="Y29" s="6">
        <v>46018</v>
      </c>
      <c r="Z29">
        <v>243</v>
      </c>
    </row>
    <row r="30" spans="1:26">
      <c r="A30" t="s">
        <v>120</v>
      </c>
      <c r="B30" t="s">
        <v>120</v>
      </c>
      <c r="C30" t="s">
        <v>165</v>
      </c>
      <c r="D30" t="s">
        <v>120</v>
      </c>
      <c r="E30" t="s">
        <v>183</v>
      </c>
      <c r="F30">
        <v>0</v>
      </c>
      <c r="G30">
        <v>0</v>
      </c>
      <c r="H30">
        <v>0</v>
      </c>
      <c r="I30">
        <v>3</v>
      </c>
      <c r="J30">
        <v>0</v>
      </c>
      <c r="K30">
        <v>3</v>
      </c>
      <c r="L30">
        <v>0</v>
      </c>
      <c r="M30">
        <v>0</v>
      </c>
      <c r="N30">
        <v>0</v>
      </c>
      <c r="O30">
        <v>85833.93999999999</v>
      </c>
      <c r="P30">
        <v>0</v>
      </c>
      <c r="Q30">
        <v>0</v>
      </c>
      <c r="R30">
        <v>0</v>
      </c>
      <c r="S30">
        <v>2</v>
      </c>
      <c r="T30">
        <v>28</v>
      </c>
      <c r="U30">
        <v>0</v>
      </c>
      <c r="V30">
        <v>2</v>
      </c>
      <c r="W30">
        <v>1</v>
      </c>
      <c r="X30" s="6">
        <v>46182</v>
      </c>
      <c r="Y30" s="6">
        <v>46196</v>
      </c>
      <c r="Z30">
        <v>65</v>
      </c>
    </row>
  </sheetData>
  <autoFilter ref="A1:Z3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22.7109375" customWidth="1"/>
    <col min="3" max="3" width="46.7109375" customWidth="1"/>
    <col min="4" max="4" width="34.7109375" customWidth="1"/>
    <col min="5" max="5" width="32.7109375" customWidth="1"/>
    <col min="6" max="6" width="15.7109375" customWidth="1"/>
    <col min="7" max="7" width="18.7109375" customWidth="1"/>
    <col min="8" max="8" width="13.7109375" customWidth="1"/>
    <col min="9" max="9" width="17.7109375" customWidth="1"/>
    <col min="10" max="10" width="10.7109375" customWidth="1"/>
    <col min="11" max="11" width="14.7109375" customWidth="1"/>
    <col min="12" max="12" width="20.7109375" customWidth="1"/>
    <col min="13" max="13" width="21.7109375" customWidth="1"/>
    <col min="14" max="14" width="20.7109375" customWidth="1"/>
    <col min="15" max="16" width="9.7109375" customWidth="1"/>
    <col min="17" max="18" width="10.7109375" customWidth="1"/>
    <col min="19" max="19" width="22.7109375" customWidth="1"/>
    <col min="20" max="20" width="18.7109375" customWidth="1"/>
    <col min="21" max="21" width="16.7109375" customWidth="1"/>
    <col min="22" max="22" width="19.7109375" customWidth="1"/>
    <col min="23" max="23" width="21.7109375" customWidth="1"/>
  </cols>
  <sheetData>
    <row r="1" spans="1:23">
      <c r="A1" s="5" t="s">
        <v>135</v>
      </c>
      <c r="B1" s="5" t="s">
        <v>318</v>
      </c>
      <c r="C1" s="5" t="s">
        <v>319</v>
      </c>
      <c r="D1" s="5" t="s">
        <v>136</v>
      </c>
      <c r="E1" s="5" t="s">
        <v>320</v>
      </c>
      <c r="F1" s="5" t="s">
        <v>137</v>
      </c>
      <c r="G1" s="5" t="s">
        <v>143</v>
      </c>
      <c r="H1" s="5" t="s">
        <v>144</v>
      </c>
      <c r="I1" s="5" t="s">
        <v>154</v>
      </c>
      <c r="J1" s="5" t="s">
        <v>155</v>
      </c>
      <c r="K1" s="5" t="s">
        <v>156</v>
      </c>
      <c r="L1" s="5" t="s">
        <v>321</v>
      </c>
      <c r="M1" s="5" t="s">
        <v>322</v>
      </c>
      <c r="N1" s="5" t="s">
        <v>323</v>
      </c>
      <c r="O1" s="5" t="s">
        <v>324</v>
      </c>
      <c r="P1" s="5" t="s">
        <v>325</v>
      </c>
      <c r="Q1" s="5" t="s">
        <v>326</v>
      </c>
      <c r="R1" s="5" t="s">
        <v>327</v>
      </c>
      <c r="S1" s="5" t="s">
        <v>328</v>
      </c>
      <c r="T1" s="5" t="s">
        <v>329</v>
      </c>
      <c r="U1" s="5" t="s">
        <v>330</v>
      </c>
      <c r="V1" s="5" t="s">
        <v>278</v>
      </c>
      <c r="W1" s="5" t="s">
        <v>279</v>
      </c>
    </row>
    <row r="2" spans="1:23">
      <c r="A2" t="s">
        <v>69</v>
      </c>
      <c r="B2" t="s">
        <v>69</v>
      </c>
      <c r="C2" t="s">
        <v>69</v>
      </c>
      <c r="D2" t="s">
        <v>128</v>
      </c>
      <c r="E2" t="s">
        <v>356</v>
      </c>
      <c r="F2" t="s">
        <v>184</v>
      </c>
      <c r="G2" t="s">
        <v>192</v>
      </c>
      <c r="H2" t="s">
        <v>195</v>
      </c>
      <c r="I2">
        <v>20.7</v>
      </c>
      <c r="J2">
        <v>0.75</v>
      </c>
      <c r="K2">
        <v>100</v>
      </c>
      <c r="L2">
        <v>3235.17</v>
      </c>
      <c r="M2">
        <v>5803.460588235294</v>
      </c>
      <c r="N2">
        <v>28895.91</v>
      </c>
      <c r="O2">
        <v>17</v>
      </c>
      <c r="P2">
        <v>9</v>
      </c>
      <c r="Q2">
        <v>3</v>
      </c>
      <c r="R2">
        <v>5</v>
      </c>
      <c r="S2">
        <v>6</v>
      </c>
      <c r="T2">
        <v>10</v>
      </c>
      <c r="U2">
        <v>19</v>
      </c>
      <c r="V2" s="6">
        <v>46261</v>
      </c>
      <c r="W2">
        <v>0</v>
      </c>
    </row>
    <row r="3" spans="1:23">
      <c r="A3" t="s">
        <v>83</v>
      </c>
      <c r="B3" t="s">
        <v>331</v>
      </c>
      <c r="C3" t="s">
        <v>342</v>
      </c>
      <c r="D3" t="s">
        <v>131</v>
      </c>
      <c r="E3" t="s">
        <v>357</v>
      </c>
      <c r="F3" t="s">
        <v>184</v>
      </c>
      <c r="G3" t="s">
        <v>194</v>
      </c>
      <c r="H3" t="s">
        <v>196</v>
      </c>
      <c r="I3">
        <v>10.3</v>
      </c>
      <c r="J3">
        <v>0.667</v>
      </c>
      <c r="K3">
        <v>100</v>
      </c>
      <c r="L3">
        <v>10879.47</v>
      </c>
      <c r="M3">
        <v>12057.78</v>
      </c>
      <c r="N3">
        <v>63638.84</v>
      </c>
      <c r="O3">
        <v>6</v>
      </c>
      <c r="P3">
        <v>4</v>
      </c>
      <c r="Q3">
        <v>2</v>
      </c>
      <c r="R3">
        <v>0</v>
      </c>
      <c r="S3">
        <v>3</v>
      </c>
      <c r="T3">
        <v>4</v>
      </c>
      <c r="U3">
        <v>25</v>
      </c>
      <c r="V3" s="6">
        <v>46204</v>
      </c>
      <c r="W3">
        <v>57</v>
      </c>
    </row>
    <row r="4" spans="1:23">
      <c r="A4" t="s">
        <v>79</v>
      </c>
      <c r="B4" t="s">
        <v>79</v>
      </c>
      <c r="C4" t="s">
        <v>343</v>
      </c>
      <c r="D4" t="s">
        <v>130</v>
      </c>
      <c r="E4" t="s">
        <v>358</v>
      </c>
      <c r="F4" t="s">
        <v>184</v>
      </c>
      <c r="G4" t="s">
        <v>194</v>
      </c>
      <c r="H4" t="s">
        <v>195</v>
      </c>
      <c r="I4">
        <v>6.9</v>
      </c>
      <c r="J4">
        <v>1</v>
      </c>
      <c r="K4">
        <v>100</v>
      </c>
      <c r="L4">
        <v>1100</v>
      </c>
      <c r="M4">
        <v>1490.958888888889</v>
      </c>
      <c r="N4">
        <v>13418.63</v>
      </c>
      <c r="O4">
        <v>9</v>
      </c>
      <c r="P4">
        <v>9</v>
      </c>
      <c r="Q4">
        <v>0</v>
      </c>
      <c r="R4">
        <v>0</v>
      </c>
      <c r="S4">
        <v>2</v>
      </c>
      <c r="T4">
        <v>2</v>
      </c>
      <c r="U4">
        <v>27</v>
      </c>
      <c r="V4" s="6">
        <v>46183</v>
      </c>
      <c r="W4">
        <v>78</v>
      </c>
    </row>
    <row r="5" spans="1:23">
      <c r="A5" t="s">
        <v>71</v>
      </c>
      <c r="B5" t="s">
        <v>71</v>
      </c>
      <c r="C5" t="s">
        <v>71</v>
      </c>
      <c r="D5" t="s">
        <v>128</v>
      </c>
      <c r="E5" t="s">
        <v>359</v>
      </c>
      <c r="F5" t="s">
        <v>184</v>
      </c>
      <c r="G5" t="s">
        <v>192</v>
      </c>
      <c r="H5" t="s">
        <v>195</v>
      </c>
      <c r="I5">
        <v>6.9</v>
      </c>
      <c r="J5">
        <v>0.222</v>
      </c>
      <c r="K5">
        <v>81.8</v>
      </c>
      <c r="L5">
        <v>3813.55</v>
      </c>
      <c r="M5">
        <v>6396.79</v>
      </c>
      <c r="N5">
        <v>7081.76</v>
      </c>
      <c r="O5">
        <v>11</v>
      </c>
      <c r="P5">
        <v>2</v>
      </c>
      <c r="Q5">
        <v>7</v>
      </c>
      <c r="R5">
        <v>2</v>
      </c>
      <c r="S5">
        <v>2</v>
      </c>
      <c r="T5">
        <v>9</v>
      </c>
      <c r="U5">
        <v>20</v>
      </c>
      <c r="V5" s="6">
        <v>46259</v>
      </c>
      <c r="W5">
        <v>2</v>
      </c>
    </row>
    <row r="6" spans="1:23">
      <c r="A6" t="s">
        <v>67</v>
      </c>
      <c r="B6" t="s">
        <v>67</v>
      </c>
      <c r="C6" t="s">
        <v>67</v>
      </c>
      <c r="D6" t="s">
        <v>127</v>
      </c>
      <c r="E6" t="s">
        <v>67</v>
      </c>
      <c r="F6" t="s">
        <v>184</v>
      </c>
      <c r="G6" t="s">
        <v>192</v>
      </c>
      <c r="H6" t="s">
        <v>196</v>
      </c>
      <c r="I6">
        <v>3.4</v>
      </c>
      <c r="J6">
        <v>0.667</v>
      </c>
      <c r="K6">
        <v>100</v>
      </c>
      <c r="L6">
        <v>15496.82</v>
      </c>
      <c r="M6">
        <v>18288.83166666667</v>
      </c>
      <c r="N6">
        <v>31758.28</v>
      </c>
      <c r="O6">
        <v>6</v>
      </c>
      <c r="P6">
        <v>2</v>
      </c>
      <c r="Q6">
        <v>1</v>
      </c>
      <c r="R6">
        <v>3</v>
      </c>
      <c r="S6">
        <v>1</v>
      </c>
      <c r="T6">
        <v>5</v>
      </c>
      <c r="U6">
        <v>24</v>
      </c>
      <c r="V6" s="6">
        <v>46240</v>
      </c>
      <c r="W6">
        <v>21</v>
      </c>
    </row>
    <row r="7" spans="1:23">
      <c r="A7" t="s">
        <v>82</v>
      </c>
      <c r="B7" t="s">
        <v>82</v>
      </c>
      <c r="C7" t="s">
        <v>82</v>
      </c>
      <c r="D7" t="s">
        <v>131</v>
      </c>
      <c r="E7" t="s">
        <v>360</v>
      </c>
      <c r="F7" t="s">
        <v>184</v>
      </c>
      <c r="G7" t="s">
        <v>193</v>
      </c>
      <c r="H7" t="s">
        <v>196</v>
      </c>
      <c r="I7">
        <v>3.4</v>
      </c>
      <c r="J7">
        <v>1</v>
      </c>
      <c r="K7">
        <v>100</v>
      </c>
      <c r="L7">
        <v>12477.41</v>
      </c>
      <c r="M7">
        <v>12477.41</v>
      </c>
      <c r="N7">
        <v>24954.82</v>
      </c>
      <c r="O7">
        <v>2</v>
      </c>
      <c r="P7">
        <v>2</v>
      </c>
      <c r="Q7">
        <v>0</v>
      </c>
      <c r="R7">
        <v>0</v>
      </c>
      <c r="S7">
        <v>1</v>
      </c>
      <c r="T7">
        <v>1</v>
      </c>
      <c r="U7">
        <v>28</v>
      </c>
      <c r="V7" s="6">
        <v>46081</v>
      </c>
      <c r="W7">
        <v>180</v>
      </c>
    </row>
    <row r="8" spans="1:23">
      <c r="A8" t="s">
        <v>90</v>
      </c>
      <c r="B8" t="s">
        <v>332</v>
      </c>
      <c r="C8" t="s">
        <v>344</v>
      </c>
      <c r="D8" t="s">
        <v>132</v>
      </c>
      <c r="E8" t="s">
        <v>361</v>
      </c>
      <c r="F8" t="s">
        <v>185</v>
      </c>
      <c r="G8" t="s">
        <v>192</v>
      </c>
      <c r="H8" t="s">
        <v>196</v>
      </c>
      <c r="I8">
        <v>3.4</v>
      </c>
      <c r="J8">
        <v>1</v>
      </c>
      <c r="K8">
        <v>100</v>
      </c>
      <c r="L8">
        <v>19717.78</v>
      </c>
      <c r="M8">
        <v>19717.78</v>
      </c>
      <c r="N8">
        <v>19717.78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28</v>
      </c>
      <c r="V8" s="6">
        <v>45992</v>
      </c>
      <c r="W8">
        <v>269</v>
      </c>
    </row>
    <row r="9" spans="1:23">
      <c r="A9" t="s">
        <v>89</v>
      </c>
      <c r="B9" t="s">
        <v>89</v>
      </c>
      <c r="C9" t="s">
        <v>89</v>
      </c>
      <c r="D9" t="s">
        <v>132</v>
      </c>
      <c r="E9" t="s">
        <v>361</v>
      </c>
      <c r="F9" t="s">
        <v>185</v>
      </c>
      <c r="G9" t="s">
        <v>192</v>
      </c>
      <c r="H9" t="s">
        <v>196</v>
      </c>
      <c r="I9">
        <v>3.4</v>
      </c>
      <c r="J9">
        <v>0.167</v>
      </c>
      <c r="K9">
        <v>100</v>
      </c>
      <c r="L9">
        <v>16312.17</v>
      </c>
      <c r="M9">
        <v>17286.33</v>
      </c>
      <c r="N9">
        <v>12372.88</v>
      </c>
      <c r="O9">
        <v>6</v>
      </c>
      <c r="P9">
        <v>1</v>
      </c>
      <c r="Q9">
        <v>5</v>
      </c>
      <c r="R9">
        <v>0</v>
      </c>
      <c r="S9">
        <v>1</v>
      </c>
      <c r="T9">
        <v>5</v>
      </c>
      <c r="U9">
        <v>24</v>
      </c>
      <c r="V9" s="6">
        <v>46077</v>
      </c>
      <c r="W9">
        <v>184</v>
      </c>
    </row>
    <row r="10" spans="1:23">
      <c r="A10" t="s">
        <v>74</v>
      </c>
      <c r="B10" t="s">
        <v>333</v>
      </c>
      <c r="C10" t="s">
        <v>345</v>
      </c>
      <c r="D10" t="s">
        <v>129</v>
      </c>
      <c r="E10" t="s">
        <v>362</v>
      </c>
      <c r="F10" t="s">
        <v>184</v>
      </c>
      <c r="G10" t="s">
        <v>193</v>
      </c>
      <c r="H10" t="s">
        <v>197</v>
      </c>
      <c r="I10">
        <v>3.4</v>
      </c>
      <c r="J10">
        <v>0.5</v>
      </c>
      <c r="K10">
        <v>100</v>
      </c>
      <c r="L10">
        <v>7919.48</v>
      </c>
      <c r="M10">
        <v>6999.876666666666</v>
      </c>
      <c r="N10">
        <v>7919.48</v>
      </c>
      <c r="O10">
        <v>3</v>
      </c>
      <c r="P10">
        <v>1</v>
      </c>
      <c r="Q10">
        <v>1</v>
      </c>
      <c r="R10">
        <v>1</v>
      </c>
      <c r="S10">
        <v>1</v>
      </c>
      <c r="T10">
        <v>3</v>
      </c>
      <c r="U10">
        <v>26</v>
      </c>
      <c r="V10" s="6">
        <v>46139</v>
      </c>
      <c r="W10">
        <v>122</v>
      </c>
    </row>
    <row r="11" spans="1:23">
      <c r="A11" t="s">
        <v>65</v>
      </c>
      <c r="B11" t="s">
        <v>334</v>
      </c>
      <c r="C11" t="s">
        <v>346</v>
      </c>
      <c r="D11" t="s">
        <v>127</v>
      </c>
      <c r="E11" t="s">
        <v>363</v>
      </c>
      <c r="F11" t="s">
        <v>184</v>
      </c>
      <c r="G11" t="s">
        <v>192</v>
      </c>
      <c r="H11" t="s">
        <v>197</v>
      </c>
      <c r="I11">
        <v>3.4</v>
      </c>
      <c r="J11">
        <v>0.5</v>
      </c>
      <c r="K11">
        <v>100</v>
      </c>
      <c r="L11">
        <v>7335.525</v>
      </c>
      <c r="M11">
        <v>7218.1325</v>
      </c>
      <c r="N11">
        <v>5532.01</v>
      </c>
      <c r="O11">
        <v>5</v>
      </c>
      <c r="P11">
        <v>1</v>
      </c>
      <c r="Q11">
        <v>1</v>
      </c>
      <c r="R11">
        <v>3</v>
      </c>
      <c r="S11">
        <v>1</v>
      </c>
      <c r="T11">
        <v>4</v>
      </c>
      <c r="U11">
        <v>25</v>
      </c>
      <c r="V11" s="6">
        <v>46248</v>
      </c>
      <c r="W11">
        <v>13</v>
      </c>
    </row>
    <row r="12" spans="1:23">
      <c r="A12" t="s">
        <v>64</v>
      </c>
      <c r="B12" t="s">
        <v>335</v>
      </c>
      <c r="C12" t="s">
        <v>64</v>
      </c>
      <c r="D12" t="s">
        <v>127</v>
      </c>
      <c r="E12" t="s">
        <v>363</v>
      </c>
      <c r="F12" t="s">
        <v>184</v>
      </c>
      <c r="G12" t="s">
        <v>192</v>
      </c>
      <c r="H12" t="s">
        <v>195</v>
      </c>
      <c r="I12">
        <v>3.4</v>
      </c>
      <c r="J12">
        <v>1</v>
      </c>
      <c r="K12">
        <v>100</v>
      </c>
      <c r="L12">
        <v>3255.83</v>
      </c>
      <c r="M12">
        <v>3255.83</v>
      </c>
      <c r="N12">
        <v>2698.11</v>
      </c>
      <c r="O12">
        <v>2</v>
      </c>
      <c r="P12">
        <v>1</v>
      </c>
      <c r="Q12">
        <v>0</v>
      </c>
      <c r="R12">
        <v>1</v>
      </c>
      <c r="S12">
        <v>1</v>
      </c>
      <c r="T12">
        <v>2</v>
      </c>
      <c r="U12">
        <v>27</v>
      </c>
      <c r="V12" s="6">
        <v>46176</v>
      </c>
      <c r="W12">
        <v>85</v>
      </c>
    </row>
    <row r="13" spans="1:23">
      <c r="A13" t="s">
        <v>80</v>
      </c>
      <c r="B13" t="s">
        <v>336</v>
      </c>
      <c r="C13" t="s">
        <v>80</v>
      </c>
      <c r="D13" t="s">
        <v>130</v>
      </c>
      <c r="E13" t="s">
        <v>364</v>
      </c>
      <c r="F13" t="s">
        <v>184</v>
      </c>
      <c r="G13" t="s">
        <v>192</v>
      </c>
      <c r="H13" t="s">
        <v>195</v>
      </c>
      <c r="I13">
        <v>3.4</v>
      </c>
      <c r="J13">
        <v>0.5</v>
      </c>
      <c r="K13">
        <v>75</v>
      </c>
      <c r="L13">
        <v>1960.8</v>
      </c>
      <c r="M13">
        <v>2436.7925</v>
      </c>
      <c r="N13">
        <v>762.71</v>
      </c>
      <c r="O13">
        <v>4</v>
      </c>
      <c r="P13">
        <v>1</v>
      </c>
      <c r="Q13">
        <v>1</v>
      </c>
      <c r="R13">
        <v>2</v>
      </c>
      <c r="S13">
        <v>1</v>
      </c>
      <c r="T13">
        <v>3</v>
      </c>
      <c r="U13">
        <v>26</v>
      </c>
      <c r="V13" s="6">
        <v>46183</v>
      </c>
      <c r="W13">
        <v>78</v>
      </c>
    </row>
    <row r="14" spans="1:23">
      <c r="A14" t="s">
        <v>63</v>
      </c>
      <c r="B14" t="s">
        <v>63</v>
      </c>
      <c r="C14" t="s">
        <v>63</v>
      </c>
      <c r="D14" t="s">
        <v>127</v>
      </c>
      <c r="E14" t="s">
        <v>365</v>
      </c>
      <c r="F14" t="s">
        <v>184</v>
      </c>
      <c r="G14" t="s">
        <v>192</v>
      </c>
      <c r="H14" t="s">
        <v>195</v>
      </c>
      <c r="I14">
        <v>3.4</v>
      </c>
      <c r="J14">
        <v>0.5</v>
      </c>
      <c r="K14">
        <v>100</v>
      </c>
      <c r="L14">
        <v>266.1</v>
      </c>
      <c r="M14">
        <v>1076.77</v>
      </c>
      <c r="N14">
        <v>266.1</v>
      </c>
      <c r="O14">
        <v>3</v>
      </c>
      <c r="P14">
        <v>1</v>
      </c>
      <c r="Q14">
        <v>1</v>
      </c>
      <c r="R14">
        <v>1</v>
      </c>
      <c r="S14">
        <v>1</v>
      </c>
      <c r="T14">
        <v>2</v>
      </c>
      <c r="U14">
        <v>27</v>
      </c>
      <c r="V14" s="6">
        <v>46237</v>
      </c>
      <c r="W14">
        <v>24</v>
      </c>
    </row>
    <row r="15" spans="1:23">
      <c r="A15" t="s">
        <v>77</v>
      </c>
      <c r="B15" t="s">
        <v>77</v>
      </c>
      <c r="C15" t="s">
        <v>347</v>
      </c>
      <c r="D15" t="s">
        <v>130</v>
      </c>
      <c r="E15" t="s">
        <v>366</v>
      </c>
      <c r="F15" t="s">
        <v>184</v>
      </c>
      <c r="G15" t="s">
        <v>192</v>
      </c>
      <c r="H15" t="s">
        <v>196</v>
      </c>
      <c r="I15">
        <v>0</v>
      </c>
      <c r="K15">
        <v>100</v>
      </c>
      <c r="L15">
        <v>12156.75</v>
      </c>
      <c r="M15">
        <v>12156.75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28</v>
      </c>
      <c r="V15" s="6">
        <v>46176</v>
      </c>
      <c r="W15">
        <v>85</v>
      </c>
    </row>
    <row r="16" spans="1:23">
      <c r="A16" t="s">
        <v>72</v>
      </c>
      <c r="B16" t="s">
        <v>72</v>
      </c>
      <c r="C16" t="s">
        <v>348</v>
      </c>
      <c r="D16" t="s">
        <v>129</v>
      </c>
      <c r="E16" t="s">
        <v>367</v>
      </c>
      <c r="F16" t="s">
        <v>184</v>
      </c>
      <c r="G16" t="s">
        <v>194</v>
      </c>
      <c r="H16" t="s">
        <v>195</v>
      </c>
      <c r="I16">
        <v>0</v>
      </c>
      <c r="J16">
        <v>0</v>
      </c>
      <c r="K16">
        <v>75</v>
      </c>
      <c r="L16">
        <v>3487.55</v>
      </c>
      <c r="M16">
        <v>2923.2375</v>
      </c>
      <c r="N16">
        <v>0</v>
      </c>
      <c r="O16">
        <v>8</v>
      </c>
      <c r="P16">
        <v>0</v>
      </c>
      <c r="Q16">
        <v>4</v>
      </c>
      <c r="R16">
        <v>4</v>
      </c>
      <c r="S16">
        <v>0</v>
      </c>
      <c r="T16">
        <v>7</v>
      </c>
      <c r="U16">
        <v>22</v>
      </c>
      <c r="V16" s="6">
        <v>46223</v>
      </c>
      <c r="W16">
        <v>38</v>
      </c>
    </row>
    <row r="17" spans="1:23">
      <c r="A17" t="s">
        <v>73</v>
      </c>
      <c r="B17" t="s">
        <v>73</v>
      </c>
      <c r="C17" t="s">
        <v>73</v>
      </c>
      <c r="D17" t="s">
        <v>129</v>
      </c>
      <c r="E17" t="s">
        <v>362</v>
      </c>
      <c r="F17" t="s">
        <v>184</v>
      </c>
      <c r="G17" t="s">
        <v>192</v>
      </c>
      <c r="H17" t="s">
        <v>196</v>
      </c>
      <c r="I17">
        <v>0</v>
      </c>
      <c r="J17">
        <v>0</v>
      </c>
      <c r="K17">
        <v>100</v>
      </c>
      <c r="L17">
        <v>18305.05</v>
      </c>
      <c r="M17">
        <v>17464.01</v>
      </c>
      <c r="N17">
        <v>0</v>
      </c>
      <c r="O17">
        <v>4</v>
      </c>
      <c r="P17">
        <v>0</v>
      </c>
      <c r="Q17">
        <v>3</v>
      </c>
      <c r="R17">
        <v>1</v>
      </c>
      <c r="S17">
        <v>0</v>
      </c>
      <c r="T17">
        <v>4</v>
      </c>
      <c r="U17">
        <v>25</v>
      </c>
      <c r="V17" s="6">
        <v>46223</v>
      </c>
      <c r="W17">
        <v>38</v>
      </c>
    </row>
    <row r="18" spans="1:23">
      <c r="A18" t="s">
        <v>75</v>
      </c>
      <c r="B18" t="s">
        <v>337</v>
      </c>
      <c r="C18" t="s">
        <v>349</v>
      </c>
      <c r="D18" t="s">
        <v>129</v>
      </c>
      <c r="E18" t="s">
        <v>362</v>
      </c>
      <c r="F18" t="s">
        <v>184</v>
      </c>
      <c r="G18" t="s">
        <v>194</v>
      </c>
      <c r="H18" t="s">
        <v>197</v>
      </c>
      <c r="I18">
        <v>0</v>
      </c>
      <c r="J18">
        <v>0</v>
      </c>
      <c r="K18">
        <v>100</v>
      </c>
      <c r="L18">
        <v>9661</v>
      </c>
      <c r="M18">
        <v>9661</v>
      </c>
      <c r="N18">
        <v>0</v>
      </c>
      <c r="O18">
        <v>4</v>
      </c>
      <c r="P18">
        <v>0</v>
      </c>
      <c r="Q18">
        <v>2</v>
      </c>
      <c r="R18">
        <v>2</v>
      </c>
      <c r="S18">
        <v>0</v>
      </c>
      <c r="T18">
        <v>4</v>
      </c>
      <c r="U18">
        <v>25</v>
      </c>
      <c r="V18" s="6">
        <v>46162</v>
      </c>
      <c r="W18">
        <v>99</v>
      </c>
    </row>
    <row r="19" spans="1:23">
      <c r="A19" t="s">
        <v>78</v>
      </c>
      <c r="B19" t="s">
        <v>78</v>
      </c>
      <c r="C19" t="s">
        <v>350</v>
      </c>
      <c r="D19" t="s">
        <v>130</v>
      </c>
      <c r="E19" t="s">
        <v>358</v>
      </c>
      <c r="F19" t="s">
        <v>184</v>
      </c>
      <c r="G19" t="s">
        <v>192</v>
      </c>
      <c r="H19" t="s">
        <v>197</v>
      </c>
      <c r="I19">
        <v>0</v>
      </c>
      <c r="K19">
        <v>100</v>
      </c>
      <c r="L19">
        <v>4067.79</v>
      </c>
      <c r="M19">
        <v>4067.79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28</v>
      </c>
      <c r="V19" s="6">
        <v>46212</v>
      </c>
      <c r="W19">
        <v>49</v>
      </c>
    </row>
    <row r="20" spans="1:23">
      <c r="A20" t="s">
        <v>84</v>
      </c>
      <c r="B20" t="s">
        <v>338</v>
      </c>
      <c r="C20" t="s">
        <v>351</v>
      </c>
      <c r="D20" t="s">
        <v>132</v>
      </c>
      <c r="E20" t="s">
        <v>368</v>
      </c>
      <c r="F20" t="s">
        <v>185</v>
      </c>
      <c r="G20" t="s">
        <v>194</v>
      </c>
      <c r="H20" t="s">
        <v>197</v>
      </c>
      <c r="I20">
        <v>0</v>
      </c>
      <c r="K20">
        <v>100</v>
      </c>
      <c r="L20">
        <v>6892.005</v>
      </c>
      <c r="M20">
        <v>6892.005</v>
      </c>
      <c r="N20">
        <v>0</v>
      </c>
      <c r="O20">
        <v>2</v>
      </c>
      <c r="P20">
        <v>0</v>
      </c>
      <c r="Q20">
        <v>0</v>
      </c>
      <c r="R20">
        <v>2</v>
      </c>
      <c r="S20">
        <v>0</v>
      </c>
      <c r="T20">
        <v>1</v>
      </c>
      <c r="U20">
        <v>28</v>
      </c>
      <c r="V20" s="6">
        <v>46181</v>
      </c>
      <c r="W20">
        <v>80</v>
      </c>
    </row>
    <row r="21" spans="1:23">
      <c r="A21" t="s">
        <v>62</v>
      </c>
      <c r="B21" t="s">
        <v>62</v>
      </c>
      <c r="C21" t="s">
        <v>62</v>
      </c>
      <c r="D21" t="s">
        <v>126</v>
      </c>
      <c r="E21" t="s">
        <v>369</v>
      </c>
      <c r="F21" t="s">
        <v>184</v>
      </c>
      <c r="G21" t="s">
        <v>192</v>
      </c>
      <c r="H21" t="s">
        <v>197</v>
      </c>
      <c r="I21">
        <v>0</v>
      </c>
      <c r="J21">
        <v>0</v>
      </c>
      <c r="K21">
        <v>0</v>
      </c>
      <c r="L21">
        <v>6936.1</v>
      </c>
      <c r="M21">
        <v>6936.1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28</v>
      </c>
      <c r="V21" s="6">
        <v>45865</v>
      </c>
      <c r="W21">
        <v>396</v>
      </c>
    </row>
    <row r="22" spans="1:23">
      <c r="A22" t="s">
        <v>85</v>
      </c>
      <c r="B22" t="s">
        <v>85</v>
      </c>
      <c r="C22" t="s">
        <v>85</v>
      </c>
      <c r="D22" t="s">
        <v>132</v>
      </c>
      <c r="E22" t="s">
        <v>370</v>
      </c>
      <c r="F22" t="s">
        <v>185</v>
      </c>
      <c r="G22" t="s">
        <v>192</v>
      </c>
      <c r="H22" t="s">
        <v>195</v>
      </c>
      <c r="I22">
        <v>0</v>
      </c>
      <c r="J22">
        <v>0</v>
      </c>
      <c r="K22">
        <v>0</v>
      </c>
      <c r="L22">
        <v>3628.39</v>
      </c>
      <c r="M22">
        <v>3628.39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28</v>
      </c>
      <c r="V22" s="6">
        <v>45930</v>
      </c>
      <c r="W22">
        <v>331</v>
      </c>
    </row>
    <row r="23" spans="1:23">
      <c r="A23" t="s">
        <v>86</v>
      </c>
      <c r="B23" t="s">
        <v>86</v>
      </c>
      <c r="C23" t="s">
        <v>352</v>
      </c>
      <c r="D23" t="s">
        <v>132</v>
      </c>
      <c r="E23" t="s">
        <v>368</v>
      </c>
      <c r="F23" t="s">
        <v>185</v>
      </c>
      <c r="G23" t="s">
        <v>192</v>
      </c>
      <c r="H23" t="s">
        <v>195</v>
      </c>
      <c r="I23">
        <v>0</v>
      </c>
      <c r="J23">
        <v>0</v>
      </c>
      <c r="K23">
        <v>100</v>
      </c>
      <c r="L23">
        <v>1271.18</v>
      </c>
      <c r="M23">
        <v>1271.18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  <c r="U23">
        <v>28</v>
      </c>
      <c r="V23" s="6">
        <v>46176</v>
      </c>
      <c r="W23">
        <v>85</v>
      </c>
    </row>
    <row r="24" spans="1:23">
      <c r="A24" t="s">
        <v>81</v>
      </c>
      <c r="B24" t="s">
        <v>81</v>
      </c>
      <c r="C24" t="s">
        <v>81</v>
      </c>
      <c r="D24" t="s">
        <v>131</v>
      </c>
      <c r="E24" t="s">
        <v>371</v>
      </c>
      <c r="F24" t="s">
        <v>184</v>
      </c>
      <c r="G24" t="s">
        <v>193</v>
      </c>
      <c r="H24" t="s">
        <v>196</v>
      </c>
      <c r="I24">
        <v>0</v>
      </c>
      <c r="J24">
        <v>0</v>
      </c>
      <c r="K24">
        <v>100</v>
      </c>
      <c r="L24">
        <v>25314.32</v>
      </c>
      <c r="M24">
        <v>30175.19</v>
      </c>
      <c r="N24">
        <v>0</v>
      </c>
      <c r="O24">
        <v>5</v>
      </c>
      <c r="P24">
        <v>0</v>
      </c>
      <c r="Q24">
        <v>3</v>
      </c>
      <c r="R24">
        <v>2</v>
      </c>
      <c r="S24">
        <v>0</v>
      </c>
      <c r="T24">
        <v>5</v>
      </c>
      <c r="U24">
        <v>24</v>
      </c>
      <c r="V24" s="6">
        <v>46223</v>
      </c>
      <c r="W24">
        <v>38</v>
      </c>
    </row>
    <row r="25" spans="1:23">
      <c r="A25" t="s">
        <v>87</v>
      </c>
      <c r="B25" t="s">
        <v>87</v>
      </c>
      <c r="C25" t="s">
        <v>87</v>
      </c>
      <c r="D25" t="s">
        <v>132</v>
      </c>
      <c r="E25" t="s">
        <v>361</v>
      </c>
      <c r="F25" t="s">
        <v>185</v>
      </c>
      <c r="G25" t="s">
        <v>192</v>
      </c>
      <c r="H25" t="s">
        <v>196</v>
      </c>
      <c r="I25">
        <v>0</v>
      </c>
      <c r="J25">
        <v>0</v>
      </c>
      <c r="K25">
        <v>50</v>
      </c>
      <c r="L25">
        <v>34347.655</v>
      </c>
      <c r="M25">
        <v>34347.655</v>
      </c>
      <c r="N25">
        <v>0</v>
      </c>
      <c r="O25">
        <v>2</v>
      </c>
      <c r="P25">
        <v>0</v>
      </c>
      <c r="Q25">
        <v>2</v>
      </c>
      <c r="R25">
        <v>0</v>
      </c>
      <c r="S25">
        <v>0</v>
      </c>
      <c r="T25">
        <v>2</v>
      </c>
      <c r="U25">
        <v>27</v>
      </c>
      <c r="V25" s="6">
        <v>46178</v>
      </c>
      <c r="W25">
        <v>83</v>
      </c>
    </row>
    <row r="26" spans="1:23">
      <c r="A26" t="s">
        <v>88</v>
      </c>
      <c r="B26" t="s">
        <v>88</v>
      </c>
      <c r="C26" t="s">
        <v>353</v>
      </c>
      <c r="D26" t="s">
        <v>132</v>
      </c>
      <c r="E26" t="s">
        <v>361</v>
      </c>
      <c r="F26" t="s">
        <v>185</v>
      </c>
      <c r="G26" t="s">
        <v>192</v>
      </c>
      <c r="H26" t="s">
        <v>196</v>
      </c>
      <c r="I26">
        <v>0</v>
      </c>
      <c r="K26">
        <v>100</v>
      </c>
      <c r="L26">
        <v>54108.36</v>
      </c>
      <c r="M26">
        <v>54108.36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28</v>
      </c>
      <c r="V26" s="6">
        <v>46239</v>
      </c>
      <c r="W26">
        <v>22</v>
      </c>
    </row>
    <row r="27" spans="1:23">
      <c r="A27" t="s">
        <v>91</v>
      </c>
      <c r="B27" t="s">
        <v>339</v>
      </c>
      <c r="C27" t="s">
        <v>354</v>
      </c>
      <c r="D27" t="s">
        <v>132</v>
      </c>
      <c r="E27" t="s">
        <v>361</v>
      </c>
      <c r="F27" t="s">
        <v>185</v>
      </c>
      <c r="G27" t="s">
        <v>192</v>
      </c>
      <c r="H27" t="s">
        <v>196</v>
      </c>
      <c r="I27">
        <v>0</v>
      </c>
      <c r="J27">
        <v>0</v>
      </c>
      <c r="K27">
        <v>100</v>
      </c>
      <c r="L27">
        <v>28181.05</v>
      </c>
      <c r="M27">
        <v>25850.13333333333</v>
      </c>
      <c r="N27">
        <v>0</v>
      </c>
      <c r="O27">
        <v>3</v>
      </c>
      <c r="P27">
        <v>0</v>
      </c>
      <c r="Q27">
        <v>1</v>
      </c>
      <c r="R27">
        <v>2</v>
      </c>
      <c r="S27">
        <v>0</v>
      </c>
      <c r="T27">
        <v>3</v>
      </c>
      <c r="U27">
        <v>26</v>
      </c>
      <c r="V27" s="6">
        <v>46233</v>
      </c>
      <c r="W27">
        <v>28</v>
      </c>
    </row>
    <row r="28" spans="1:23">
      <c r="A28" t="s">
        <v>66</v>
      </c>
      <c r="B28" t="s">
        <v>340</v>
      </c>
      <c r="C28" t="s">
        <v>355</v>
      </c>
      <c r="D28" t="s">
        <v>127</v>
      </c>
      <c r="E28" t="s">
        <v>363</v>
      </c>
      <c r="F28" t="s">
        <v>184</v>
      </c>
      <c r="G28" t="s">
        <v>192</v>
      </c>
      <c r="H28" t="s">
        <v>195</v>
      </c>
      <c r="I28">
        <v>0</v>
      </c>
      <c r="K28">
        <v>100</v>
      </c>
      <c r="L28">
        <v>3709</v>
      </c>
      <c r="M28">
        <v>3709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28</v>
      </c>
      <c r="V28" s="6">
        <v>46188</v>
      </c>
      <c r="W28">
        <v>73</v>
      </c>
    </row>
    <row r="29" spans="1:23">
      <c r="A29" t="s">
        <v>70</v>
      </c>
      <c r="B29" t="s">
        <v>70</v>
      </c>
      <c r="C29" t="s">
        <v>70</v>
      </c>
      <c r="D29" t="s">
        <v>128</v>
      </c>
      <c r="E29" t="s">
        <v>372</v>
      </c>
      <c r="F29" t="s">
        <v>185</v>
      </c>
      <c r="G29" t="s">
        <v>192</v>
      </c>
      <c r="H29" t="s">
        <v>197</v>
      </c>
      <c r="I29">
        <v>0</v>
      </c>
      <c r="J29">
        <v>0</v>
      </c>
      <c r="K29">
        <v>100</v>
      </c>
      <c r="L29">
        <v>30377.18</v>
      </c>
      <c r="M29">
        <v>30377.18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28</v>
      </c>
      <c r="V29" s="6">
        <v>46129</v>
      </c>
      <c r="W29">
        <v>132</v>
      </c>
    </row>
    <row r="30" spans="1:23">
      <c r="A30" t="s">
        <v>68</v>
      </c>
      <c r="B30" t="s">
        <v>341</v>
      </c>
      <c r="C30" t="s">
        <v>68</v>
      </c>
      <c r="D30" t="s">
        <v>127</v>
      </c>
      <c r="E30" t="s">
        <v>373</v>
      </c>
      <c r="F30" t="s">
        <v>184</v>
      </c>
      <c r="G30" t="s">
        <v>192</v>
      </c>
      <c r="H30" t="s">
        <v>195</v>
      </c>
      <c r="I30">
        <v>0</v>
      </c>
      <c r="J30">
        <v>0</v>
      </c>
      <c r="K30">
        <v>0</v>
      </c>
      <c r="L30">
        <v>3976.345</v>
      </c>
      <c r="M30">
        <v>3976.345</v>
      </c>
      <c r="N30">
        <v>0</v>
      </c>
      <c r="O30">
        <v>2</v>
      </c>
      <c r="P30">
        <v>0</v>
      </c>
      <c r="Q30">
        <v>2</v>
      </c>
      <c r="R30">
        <v>0</v>
      </c>
      <c r="S30">
        <v>0</v>
      </c>
      <c r="T30">
        <v>2</v>
      </c>
      <c r="U30">
        <v>27</v>
      </c>
      <c r="V30" s="6">
        <v>45899</v>
      </c>
      <c r="W30">
        <v>362</v>
      </c>
    </row>
    <row r="31" spans="1:23">
      <c r="A31" t="s">
        <v>76</v>
      </c>
      <c r="B31" t="s">
        <v>76</v>
      </c>
      <c r="C31" t="s">
        <v>76</v>
      </c>
      <c r="D31" t="s">
        <v>129</v>
      </c>
      <c r="E31" t="s">
        <v>374</v>
      </c>
      <c r="F31" t="s">
        <v>184</v>
      </c>
      <c r="G31" t="s">
        <v>192</v>
      </c>
      <c r="H31" t="s">
        <v>197</v>
      </c>
      <c r="I31">
        <v>0</v>
      </c>
      <c r="K31">
        <v>100</v>
      </c>
      <c r="L31">
        <v>4944.58</v>
      </c>
      <c r="M31">
        <v>4944.58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28</v>
      </c>
      <c r="V31" s="6">
        <v>46198</v>
      </c>
      <c r="W31">
        <v>63</v>
      </c>
    </row>
  </sheetData>
  <autoFilter ref="A1:W3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6.7109375" customWidth="1"/>
    <col min="3" max="3" width="11.7109375" customWidth="1"/>
    <col min="4" max="4" width="19.7109375" customWidth="1"/>
    <col min="5" max="6" width="25.7109375" customWidth="1"/>
    <col min="7" max="7" width="9.7109375" customWidth="1"/>
    <col min="8" max="8" width="11.7109375" customWidth="1"/>
    <col min="9" max="9" width="6.7109375" customWidth="1"/>
  </cols>
  <sheetData>
    <row r="1" spans="1:9">
      <c r="A1" s="5" t="s">
        <v>375</v>
      </c>
      <c r="B1" s="5" t="s">
        <v>376</v>
      </c>
      <c r="C1" s="5" t="s">
        <v>377</v>
      </c>
      <c r="D1" s="5" t="s">
        <v>378</v>
      </c>
      <c r="E1" s="5" t="s">
        <v>379</v>
      </c>
      <c r="F1" s="5" t="s">
        <v>380</v>
      </c>
      <c r="G1" s="5" t="s">
        <v>381</v>
      </c>
      <c r="H1" s="5" t="s">
        <v>382</v>
      </c>
      <c r="I1" s="5" t="s">
        <v>383</v>
      </c>
    </row>
    <row r="2" spans="1:9">
      <c r="A2" t="s">
        <v>69</v>
      </c>
      <c r="B2" t="s">
        <v>342</v>
      </c>
      <c r="C2" t="s">
        <v>384</v>
      </c>
      <c r="D2">
        <v>2</v>
      </c>
      <c r="E2">
        <v>6</v>
      </c>
      <c r="F2">
        <v>3</v>
      </c>
      <c r="G2">
        <v>0.182</v>
      </c>
      <c r="H2">
        <v>0.325</v>
      </c>
      <c r="I2">
        <v>1.19</v>
      </c>
    </row>
    <row r="3" spans="1:9">
      <c r="A3" t="s">
        <v>342</v>
      </c>
      <c r="B3" t="s">
        <v>69</v>
      </c>
      <c r="C3" t="s">
        <v>384</v>
      </c>
      <c r="D3">
        <v>2</v>
      </c>
      <c r="E3">
        <v>3</v>
      </c>
      <c r="F3">
        <v>6</v>
      </c>
      <c r="G3">
        <v>0.182</v>
      </c>
      <c r="H3">
        <v>0.636</v>
      </c>
      <c r="I3">
        <v>1.17</v>
      </c>
    </row>
    <row r="4" spans="1:9">
      <c r="A4" t="s">
        <v>80</v>
      </c>
      <c r="B4" t="s">
        <v>343</v>
      </c>
      <c r="C4" t="s">
        <v>385</v>
      </c>
      <c r="D4">
        <v>2</v>
      </c>
      <c r="E4">
        <v>3</v>
      </c>
      <c r="F4">
        <v>2</v>
      </c>
      <c r="G4">
        <v>0.06900000000000001</v>
      </c>
      <c r="H4">
        <v>0.517</v>
      </c>
      <c r="I4">
        <v>7.5</v>
      </c>
    </row>
    <row r="5" spans="1:9">
      <c r="A5" t="s">
        <v>343</v>
      </c>
      <c r="B5" t="s">
        <v>80</v>
      </c>
      <c r="C5" t="s">
        <v>385</v>
      </c>
      <c r="D5">
        <v>2</v>
      </c>
      <c r="E5">
        <v>2</v>
      </c>
      <c r="F5">
        <v>3</v>
      </c>
      <c r="G5">
        <v>0.06900000000000001</v>
      </c>
      <c r="H5">
        <v>0.701</v>
      </c>
      <c r="I5">
        <v>6.78</v>
      </c>
    </row>
    <row r="6" spans="1:9">
      <c r="A6" t="s">
        <v>81</v>
      </c>
      <c r="B6" t="s">
        <v>63</v>
      </c>
      <c r="C6" t="s">
        <v>385</v>
      </c>
      <c r="D6">
        <v>2</v>
      </c>
      <c r="E6">
        <v>5</v>
      </c>
      <c r="F6">
        <v>2</v>
      </c>
      <c r="G6">
        <v>0.06900000000000001</v>
      </c>
      <c r="H6">
        <v>0.345</v>
      </c>
      <c r="I6">
        <v>5</v>
      </c>
    </row>
    <row r="7" spans="1:9">
      <c r="A7" t="s">
        <v>63</v>
      </c>
      <c r="B7" t="s">
        <v>81</v>
      </c>
      <c r="C7" t="s">
        <v>385</v>
      </c>
      <c r="D7">
        <v>2</v>
      </c>
      <c r="E7">
        <v>2</v>
      </c>
      <c r="F7">
        <v>5</v>
      </c>
      <c r="G7">
        <v>0.06900000000000001</v>
      </c>
      <c r="H7">
        <v>0.724</v>
      </c>
      <c r="I7">
        <v>4.2</v>
      </c>
    </row>
    <row r="8" spans="1:9">
      <c r="A8" t="s">
        <v>73</v>
      </c>
      <c r="B8" t="s">
        <v>80</v>
      </c>
      <c r="C8" t="s">
        <v>385</v>
      </c>
      <c r="D8">
        <v>2</v>
      </c>
      <c r="E8">
        <v>4</v>
      </c>
      <c r="F8">
        <v>3</v>
      </c>
      <c r="G8">
        <v>0.06900000000000001</v>
      </c>
      <c r="H8">
        <v>0.421</v>
      </c>
      <c r="I8">
        <v>4.07</v>
      </c>
    </row>
    <row r="9" spans="1:9">
      <c r="A9" t="s">
        <v>80</v>
      </c>
      <c r="B9" t="s">
        <v>73</v>
      </c>
      <c r="C9" t="s">
        <v>385</v>
      </c>
      <c r="D9">
        <v>2</v>
      </c>
      <c r="E9">
        <v>3</v>
      </c>
      <c r="F9">
        <v>4</v>
      </c>
      <c r="G9">
        <v>0.06900000000000001</v>
      </c>
      <c r="H9">
        <v>0.534</v>
      </c>
      <c r="I9">
        <v>3.87</v>
      </c>
    </row>
    <row r="10" spans="1:9">
      <c r="A10" t="s">
        <v>81</v>
      </c>
      <c r="B10" t="s">
        <v>80</v>
      </c>
      <c r="C10" t="s">
        <v>385</v>
      </c>
      <c r="D10">
        <v>2</v>
      </c>
      <c r="E10">
        <v>5</v>
      </c>
      <c r="F10">
        <v>3</v>
      </c>
      <c r="G10">
        <v>0.06900000000000001</v>
      </c>
      <c r="H10">
        <v>0.351</v>
      </c>
      <c r="I10">
        <v>3.39</v>
      </c>
    </row>
    <row r="11" spans="1:9">
      <c r="A11" t="s">
        <v>80</v>
      </c>
      <c r="B11" t="s">
        <v>81</v>
      </c>
      <c r="C11" t="s">
        <v>385</v>
      </c>
      <c r="D11">
        <v>2</v>
      </c>
      <c r="E11">
        <v>3</v>
      </c>
      <c r="F11">
        <v>5</v>
      </c>
      <c r="G11">
        <v>0.06900000000000001</v>
      </c>
      <c r="H11">
        <v>0.543</v>
      </c>
      <c r="I11">
        <v>3.15</v>
      </c>
    </row>
    <row r="12" spans="1:9">
      <c r="A12" t="s">
        <v>73</v>
      </c>
      <c r="B12" t="s">
        <v>342</v>
      </c>
      <c r="C12" t="s">
        <v>385</v>
      </c>
      <c r="D12">
        <v>2</v>
      </c>
      <c r="E12">
        <v>4</v>
      </c>
      <c r="F12">
        <v>4</v>
      </c>
      <c r="G12">
        <v>0.06900000000000001</v>
      </c>
      <c r="H12">
        <v>0.428</v>
      </c>
      <c r="I12">
        <v>3.1</v>
      </c>
    </row>
    <row r="13" spans="1:9">
      <c r="A13" t="s">
        <v>342</v>
      </c>
      <c r="B13" t="s">
        <v>73</v>
      </c>
      <c r="C13" t="s">
        <v>385</v>
      </c>
      <c r="D13">
        <v>2</v>
      </c>
      <c r="E13">
        <v>4</v>
      </c>
      <c r="F13">
        <v>4</v>
      </c>
      <c r="G13">
        <v>0.06900000000000001</v>
      </c>
      <c r="H13">
        <v>0.428</v>
      </c>
      <c r="I13">
        <v>3.1</v>
      </c>
    </row>
    <row r="14" spans="1:9">
      <c r="A14" t="s">
        <v>71</v>
      </c>
      <c r="B14" t="s">
        <v>68</v>
      </c>
      <c r="C14" t="s">
        <v>385</v>
      </c>
      <c r="D14">
        <v>2</v>
      </c>
      <c r="E14">
        <v>9</v>
      </c>
      <c r="F14">
        <v>2</v>
      </c>
      <c r="G14">
        <v>0.06900000000000001</v>
      </c>
      <c r="H14">
        <v>0.207</v>
      </c>
      <c r="I14">
        <v>3</v>
      </c>
    </row>
    <row r="15" spans="1:9">
      <c r="A15" t="s">
        <v>69</v>
      </c>
      <c r="B15" t="s">
        <v>63</v>
      </c>
      <c r="C15" t="s">
        <v>385</v>
      </c>
      <c r="D15">
        <v>2</v>
      </c>
      <c r="E15">
        <v>10</v>
      </c>
      <c r="F15">
        <v>2</v>
      </c>
      <c r="G15">
        <v>0.06900000000000001</v>
      </c>
      <c r="H15">
        <v>0.188</v>
      </c>
      <c r="I15">
        <v>2.73</v>
      </c>
    </row>
    <row r="16" spans="1:9">
      <c r="A16" t="s">
        <v>81</v>
      </c>
      <c r="B16" t="s">
        <v>73</v>
      </c>
      <c r="C16" t="s">
        <v>385</v>
      </c>
      <c r="D16">
        <v>2</v>
      </c>
      <c r="E16">
        <v>5</v>
      </c>
      <c r="F16">
        <v>4</v>
      </c>
      <c r="G16">
        <v>0.06900000000000001</v>
      </c>
      <c r="H16">
        <v>0.356</v>
      </c>
      <c r="I16">
        <v>2.58</v>
      </c>
    </row>
    <row r="17" spans="1:9">
      <c r="A17" t="s">
        <v>89</v>
      </c>
      <c r="B17" t="s">
        <v>73</v>
      </c>
      <c r="C17" t="s">
        <v>385</v>
      </c>
      <c r="D17">
        <v>2</v>
      </c>
      <c r="E17">
        <v>5</v>
      </c>
      <c r="F17">
        <v>4</v>
      </c>
      <c r="G17">
        <v>0.06900000000000001</v>
      </c>
      <c r="H17">
        <v>0.356</v>
      </c>
      <c r="I17">
        <v>2.58</v>
      </c>
    </row>
    <row r="18" spans="1:9">
      <c r="A18" t="s">
        <v>89</v>
      </c>
      <c r="B18" t="s">
        <v>349</v>
      </c>
      <c r="C18" t="s">
        <v>385</v>
      </c>
      <c r="D18">
        <v>2</v>
      </c>
      <c r="E18">
        <v>5</v>
      </c>
      <c r="F18">
        <v>4</v>
      </c>
      <c r="G18">
        <v>0.06900000000000001</v>
      </c>
      <c r="H18">
        <v>0.356</v>
      </c>
      <c r="I18">
        <v>2.58</v>
      </c>
    </row>
    <row r="19" spans="1:9">
      <c r="A19" t="s">
        <v>67</v>
      </c>
      <c r="B19" t="s">
        <v>73</v>
      </c>
      <c r="C19" t="s">
        <v>385</v>
      </c>
      <c r="D19">
        <v>2</v>
      </c>
      <c r="E19">
        <v>5</v>
      </c>
      <c r="F19">
        <v>4</v>
      </c>
      <c r="G19">
        <v>0.06900000000000001</v>
      </c>
      <c r="H19">
        <v>0.356</v>
      </c>
      <c r="I19">
        <v>2.58</v>
      </c>
    </row>
    <row r="20" spans="1:9">
      <c r="A20" t="s">
        <v>67</v>
      </c>
      <c r="B20" t="s">
        <v>342</v>
      </c>
      <c r="C20" t="s">
        <v>385</v>
      </c>
      <c r="D20">
        <v>2</v>
      </c>
      <c r="E20">
        <v>5</v>
      </c>
      <c r="F20">
        <v>4</v>
      </c>
      <c r="G20">
        <v>0.06900000000000001</v>
      </c>
      <c r="H20">
        <v>0.356</v>
      </c>
      <c r="I20">
        <v>2.58</v>
      </c>
    </row>
    <row r="21" spans="1:9">
      <c r="A21" t="s">
        <v>73</v>
      </c>
      <c r="B21" t="s">
        <v>81</v>
      </c>
      <c r="C21" t="s">
        <v>385</v>
      </c>
      <c r="D21">
        <v>2</v>
      </c>
      <c r="E21">
        <v>4</v>
      </c>
      <c r="F21">
        <v>5</v>
      </c>
      <c r="G21">
        <v>0.06900000000000001</v>
      </c>
      <c r="H21">
        <v>0.434</v>
      </c>
      <c r="I21">
        <v>2.52</v>
      </c>
    </row>
    <row r="22" spans="1:9">
      <c r="A22" t="s">
        <v>73</v>
      </c>
      <c r="B22" t="s">
        <v>89</v>
      </c>
      <c r="C22" t="s">
        <v>385</v>
      </c>
      <c r="D22">
        <v>2</v>
      </c>
      <c r="E22">
        <v>4</v>
      </c>
      <c r="F22">
        <v>5</v>
      </c>
      <c r="G22">
        <v>0.06900000000000001</v>
      </c>
      <c r="H22">
        <v>0.434</v>
      </c>
      <c r="I22">
        <v>2.52</v>
      </c>
    </row>
    <row r="23" spans="1:9">
      <c r="A23" t="s">
        <v>73</v>
      </c>
      <c r="B23" t="s">
        <v>67</v>
      </c>
      <c r="C23" t="s">
        <v>385</v>
      </c>
      <c r="D23">
        <v>2</v>
      </c>
      <c r="E23">
        <v>4</v>
      </c>
      <c r="F23">
        <v>5</v>
      </c>
      <c r="G23">
        <v>0.06900000000000001</v>
      </c>
      <c r="H23">
        <v>0.434</v>
      </c>
      <c r="I23">
        <v>2.52</v>
      </c>
    </row>
    <row r="24" spans="1:9">
      <c r="A24" t="s">
        <v>349</v>
      </c>
      <c r="B24" t="s">
        <v>89</v>
      </c>
      <c r="C24" t="s">
        <v>385</v>
      </c>
      <c r="D24">
        <v>2</v>
      </c>
      <c r="E24">
        <v>4</v>
      </c>
      <c r="F24">
        <v>5</v>
      </c>
      <c r="G24">
        <v>0.06900000000000001</v>
      </c>
      <c r="H24">
        <v>0.434</v>
      </c>
      <c r="I24">
        <v>2.52</v>
      </c>
    </row>
    <row r="25" spans="1:9">
      <c r="A25" t="s">
        <v>342</v>
      </c>
      <c r="B25" t="s">
        <v>67</v>
      </c>
      <c r="C25" t="s">
        <v>385</v>
      </c>
      <c r="D25">
        <v>2</v>
      </c>
      <c r="E25">
        <v>4</v>
      </c>
      <c r="F25">
        <v>5</v>
      </c>
      <c r="G25">
        <v>0.06900000000000001</v>
      </c>
      <c r="H25">
        <v>0.434</v>
      </c>
      <c r="I25">
        <v>2.52</v>
      </c>
    </row>
    <row r="26" spans="1:9">
      <c r="A26" t="s">
        <v>68</v>
      </c>
      <c r="B26" t="s">
        <v>71</v>
      </c>
      <c r="C26" t="s">
        <v>385</v>
      </c>
      <c r="D26">
        <v>2</v>
      </c>
      <c r="E26">
        <v>2</v>
      </c>
      <c r="F26">
        <v>9</v>
      </c>
      <c r="G26">
        <v>0.06900000000000001</v>
      </c>
      <c r="H26">
        <v>0.77</v>
      </c>
      <c r="I26">
        <v>2.48</v>
      </c>
    </row>
    <row r="27" spans="1:9">
      <c r="A27" t="s">
        <v>348</v>
      </c>
      <c r="B27" t="s">
        <v>89</v>
      </c>
      <c r="C27" t="s">
        <v>385</v>
      </c>
      <c r="D27">
        <v>3</v>
      </c>
      <c r="E27">
        <v>7</v>
      </c>
      <c r="F27">
        <v>5</v>
      </c>
      <c r="G27">
        <v>0.103</v>
      </c>
      <c r="H27">
        <v>0.397</v>
      </c>
      <c r="I27">
        <v>2.3</v>
      </c>
    </row>
    <row r="28" spans="1:9">
      <c r="A28" t="s">
        <v>63</v>
      </c>
      <c r="B28" t="s">
        <v>69</v>
      </c>
      <c r="C28" t="s">
        <v>385</v>
      </c>
      <c r="D28">
        <v>2</v>
      </c>
      <c r="E28">
        <v>2</v>
      </c>
      <c r="F28">
        <v>10</v>
      </c>
      <c r="G28">
        <v>0.06900000000000001</v>
      </c>
      <c r="H28">
        <v>0.782</v>
      </c>
      <c r="I28">
        <v>2.27</v>
      </c>
    </row>
    <row r="29" spans="1:9">
      <c r="A29" t="s">
        <v>71</v>
      </c>
      <c r="B29" t="s">
        <v>342</v>
      </c>
      <c r="C29" t="s">
        <v>385</v>
      </c>
      <c r="D29">
        <v>3</v>
      </c>
      <c r="E29">
        <v>9</v>
      </c>
      <c r="F29">
        <v>4</v>
      </c>
      <c r="G29">
        <v>0.103</v>
      </c>
      <c r="H29">
        <v>0.314</v>
      </c>
      <c r="I29">
        <v>2.27</v>
      </c>
    </row>
    <row r="30" spans="1:9">
      <c r="A30" t="s">
        <v>89</v>
      </c>
      <c r="B30" t="s">
        <v>348</v>
      </c>
      <c r="C30" t="s">
        <v>385</v>
      </c>
      <c r="D30">
        <v>3</v>
      </c>
      <c r="E30">
        <v>5</v>
      </c>
      <c r="F30">
        <v>7</v>
      </c>
      <c r="G30">
        <v>0.103</v>
      </c>
      <c r="H30">
        <v>0.54</v>
      </c>
      <c r="I30">
        <v>2.24</v>
      </c>
    </row>
    <row r="31" spans="1:9">
      <c r="A31" t="s">
        <v>69</v>
      </c>
      <c r="B31" t="s">
        <v>81</v>
      </c>
      <c r="C31" t="s">
        <v>385</v>
      </c>
      <c r="D31">
        <v>4</v>
      </c>
      <c r="E31">
        <v>10</v>
      </c>
      <c r="F31">
        <v>5</v>
      </c>
      <c r="G31">
        <v>0.138</v>
      </c>
      <c r="H31">
        <v>0.379</v>
      </c>
      <c r="I31">
        <v>2.2</v>
      </c>
    </row>
    <row r="32" spans="1:9">
      <c r="A32" t="s">
        <v>342</v>
      </c>
      <c r="B32" t="s">
        <v>71</v>
      </c>
      <c r="C32" t="s">
        <v>385</v>
      </c>
      <c r="D32">
        <v>3</v>
      </c>
      <c r="E32">
        <v>4</v>
      </c>
      <c r="F32">
        <v>9</v>
      </c>
      <c r="G32">
        <v>0.103</v>
      </c>
      <c r="H32">
        <v>0.662</v>
      </c>
      <c r="I32">
        <v>2.13</v>
      </c>
    </row>
    <row r="33" spans="1:9">
      <c r="A33" t="s">
        <v>81</v>
      </c>
      <c r="B33" t="s">
        <v>69</v>
      </c>
      <c r="C33" t="s">
        <v>385</v>
      </c>
      <c r="D33">
        <v>4</v>
      </c>
      <c r="E33">
        <v>5</v>
      </c>
      <c r="F33">
        <v>10</v>
      </c>
      <c r="G33">
        <v>0.138</v>
      </c>
      <c r="H33">
        <v>0.724</v>
      </c>
      <c r="I33">
        <v>2.1</v>
      </c>
    </row>
    <row r="34" spans="1:9">
      <c r="A34" t="s">
        <v>69</v>
      </c>
      <c r="B34" t="s">
        <v>73</v>
      </c>
      <c r="C34" t="s">
        <v>385</v>
      </c>
      <c r="D34">
        <v>3</v>
      </c>
      <c r="E34">
        <v>10</v>
      </c>
      <c r="F34">
        <v>4</v>
      </c>
      <c r="G34">
        <v>0.103</v>
      </c>
      <c r="H34">
        <v>0.285</v>
      </c>
      <c r="I34">
        <v>2.07</v>
      </c>
    </row>
    <row r="35" spans="1:9">
      <c r="A35" t="s">
        <v>73</v>
      </c>
      <c r="B35" t="s">
        <v>69</v>
      </c>
      <c r="C35" t="s">
        <v>385</v>
      </c>
      <c r="D35">
        <v>3</v>
      </c>
      <c r="E35">
        <v>4</v>
      </c>
      <c r="F35">
        <v>10</v>
      </c>
      <c r="G35">
        <v>0.103</v>
      </c>
      <c r="H35">
        <v>0.669</v>
      </c>
      <c r="I35">
        <v>1.94</v>
      </c>
    </row>
    <row r="36" spans="1:9">
      <c r="A36" t="s">
        <v>348</v>
      </c>
      <c r="B36" t="s">
        <v>73</v>
      </c>
      <c r="C36" t="s">
        <v>385</v>
      </c>
      <c r="D36">
        <v>2</v>
      </c>
      <c r="E36">
        <v>7</v>
      </c>
      <c r="F36">
        <v>4</v>
      </c>
      <c r="G36">
        <v>0.06900000000000001</v>
      </c>
      <c r="H36">
        <v>0.267</v>
      </c>
      <c r="I36">
        <v>1.94</v>
      </c>
    </row>
    <row r="37" spans="1:9">
      <c r="A37" t="s">
        <v>348</v>
      </c>
      <c r="B37" t="s">
        <v>349</v>
      </c>
      <c r="C37" t="s">
        <v>385</v>
      </c>
      <c r="D37">
        <v>2</v>
      </c>
      <c r="E37">
        <v>7</v>
      </c>
      <c r="F37">
        <v>4</v>
      </c>
      <c r="G37">
        <v>0.06900000000000001</v>
      </c>
      <c r="H37">
        <v>0.267</v>
      </c>
      <c r="I37">
        <v>1.94</v>
      </c>
    </row>
    <row r="38" spans="1:9">
      <c r="A38" t="s">
        <v>348</v>
      </c>
      <c r="B38" t="s">
        <v>342</v>
      </c>
      <c r="C38" t="s">
        <v>385</v>
      </c>
      <c r="D38">
        <v>2</v>
      </c>
      <c r="E38">
        <v>7</v>
      </c>
      <c r="F38">
        <v>4</v>
      </c>
      <c r="G38">
        <v>0.06900000000000001</v>
      </c>
      <c r="H38">
        <v>0.267</v>
      </c>
      <c r="I38">
        <v>1.94</v>
      </c>
    </row>
    <row r="39" spans="1:9">
      <c r="A39" t="s">
        <v>73</v>
      </c>
      <c r="B39" t="s">
        <v>348</v>
      </c>
      <c r="C39" t="s">
        <v>385</v>
      </c>
      <c r="D39">
        <v>2</v>
      </c>
      <c r="E39">
        <v>4</v>
      </c>
      <c r="F39">
        <v>7</v>
      </c>
      <c r="G39">
        <v>0.06900000000000001</v>
      </c>
      <c r="H39">
        <v>0.448</v>
      </c>
      <c r="I39">
        <v>1.86</v>
      </c>
    </row>
    <row r="40" spans="1:9">
      <c r="A40" t="s">
        <v>349</v>
      </c>
      <c r="B40" t="s">
        <v>348</v>
      </c>
      <c r="C40" t="s">
        <v>385</v>
      </c>
      <c r="D40">
        <v>2</v>
      </c>
      <c r="E40">
        <v>4</v>
      </c>
      <c r="F40">
        <v>7</v>
      </c>
      <c r="G40">
        <v>0.06900000000000001</v>
      </c>
      <c r="H40">
        <v>0.448</v>
      </c>
      <c r="I40">
        <v>1.86</v>
      </c>
    </row>
    <row r="41" spans="1:9">
      <c r="A41" t="s">
        <v>342</v>
      </c>
      <c r="B41" t="s">
        <v>348</v>
      </c>
      <c r="C41" t="s">
        <v>385</v>
      </c>
      <c r="D41">
        <v>2</v>
      </c>
      <c r="E41">
        <v>4</v>
      </c>
      <c r="F41">
        <v>7</v>
      </c>
      <c r="G41">
        <v>0.06900000000000001</v>
      </c>
      <c r="H41">
        <v>0.448</v>
      </c>
      <c r="I41">
        <v>1.86</v>
      </c>
    </row>
    <row r="42" spans="1:9">
      <c r="A42" t="s">
        <v>69</v>
      </c>
      <c r="B42" t="s">
        <v>80</v>
      </c>
      <c r="C42" t="s">
        <v>385</v>
      </c>
      <c r="D42">
        <v>2</v>
      </c>
      <c r="E42">
        <v>10</v>
      </c>
      <c r="F42">
        <v>3</v>
      </c>
      <c r="G42">
        <v>0.06900000000000001</v>
      </c>
      <c r="H42">
        <v>0.191</v>
      </c>
      <c r="I42">
        <v>1.85</v>
      </c>
    </row>
    <row r="43" spans="1:9">
      <c r="A43" t="s">
        <v>71</v>
      </c>
      <c r="B43" t="s">
        <v>348</v>
      </c>
      <c r="C43" t="s">
        <v>385</v>
      </c>
      <c r="D43">
        <v>4</v>
      </c>
      <c r="E43">
        <v>9</v>
      </c>
      <c r="F43">
        <v>7</v>
      </c>
      <c r="G43">
        <v>0.138</v>
      </c>
      <c r="H43">
        <v>0.424</v>
      </c>
      <c r="I43">
        <v>1.76</v>
      </c>
    </row>
    <row r="44" spans="1:9">
      <c r="A44" t="s">
        <v>348</v>
      </c>
      <c r="B44" t="s">
        <v>71</v>
      </c>
      <c r="C44" t="s">
        <v>385</v>
      </c>
      <c r="D44">
        <v>4</v>
      </c>
      <c r="E44">
        <v>7</v>
      </c>
      <c r="F44">
        <v>9</v>
      </c>
      <c r="G44">
        <v>0.138</v>
      </c>
      <c r="H44">
        <v>0.539</v>
      </c>
      <c r="I44">
        <v>1.74</v>
      </c>
    </row>
    <row r="45" spans="1:9">
      <c r="A45" t="s">
        <v>80</v>
      </c>
      <c r="B45" t="s">
        <v>69</v>
      </c>
      <c r="C45" t="s">
        <v>385</v>
      </c>
      <c r="D45">
        <v>2</v>
      </c>
      <c r="E45">
        <v>3</v>
      </c>
      <c r="F45">
        <v>10</v>
      </c>
      <c r="G45">
        <v>0.06900000000000001</v>
      </c>
      <c r="H45">
        <v>0.586</v>
      </c>
      <c r="I45">
        <v>1.7</v>
      </c>
    </row>
    <row r="46" spans="1:9">
      <c r="A46" t="s">
        <v>71</v>
      </c>
      <c r="B46" t="s">
        <v>73</v>
      </c>
      <c r="C46" t="s">
        <v>385</v>
      </c>
      <c r="D46">
        <v>2</v>
      </c>
      <c r="E46">
        <v>9</v>
      </c>
      <c r="F46">
        <v>4</v>
      </c>
      <c r="G46">
        <v>0.06900000000000001</v>
      </c>
      <c r="H46">
        <v>0.214</v>
      </c>
      <c r="I46">
        <v>1.55</v>
      </c>
    </row>
    <row r="47" spans="1:9">
      <c r="A47" t="s">
        <v>71</v>
      </c>
      <c r="B47" t="s">
        <v>349</v>
      </c>
      <c r="C47" t="s">
        <v>385</v>
      </c>
      <c r="D47">
        <v>2</v>
      </c>
      <c r="E47">
        <v>9</v>
      </c>
      <c r="F47">
        <v>4</v>
      </c>
      <c r="G47">
        <v>0.06900000000000001</v>
      </c>
      <c r="H47">
        <v>0.214</v>
      </c>
      <c r="I47">
        <v>1.55</v>
      </c>
    </row>
    <row r="48" spans="1:9">
      <c r="A48" t="s">
        <v>71</v>
      </c>
      <c r="B48" t="s">
        <v>346</v>
      </c>
      <c r="C48" t="s">
        <v>385</v>
      </c>
      <c r="D48">
        <v>2</v>
      </c>
      <c r="E48">
        <v>9</v>
      </c>
      <c r="F48">
        <v>4</v>
      </c>
      <c r="G48">
        <v>0.06900000000000001</v>
      </c>
      <c r="H48">
        <v>0.214</v>
      </c>
      <c r="I48">
        <v>1.55</v>
      </c>
    </row>
    <row r="49" spans="1:9">
      <c r="A49" t="s">
        <v>73</v>
      </c>
      <c r="B49" t="s">
        <v>71</v>
      </c>
      <c r="C49" t="s">
        <v>385</v>
      </c>
      <c r="D49">
        <v>2</v>
      </c>
      <c r="E49">
        <v>4</v>
      </c>
      <c r="F49">
        <v>9</v>
      </c>
      <c r="G49">
        <v>0.06900000000000001</v>
      </c>
      <c r="H49">
        <v>0.462</v>
      </c>
      <c r="I49">
        <v>1.49</v>
      </c>
    </row>
    <row r="50" spans="1:9">
      <c r="A50" t="s">
        <v>349</v>
      </c>
      <c r="B50" t="s">
        <v>71</v>
      </c>
      <c r="C50" t="s">
        <v>385</v>
      </c>
      <c r="D50">
        <v>2</v>
      </c>
      <c r="E50">
        <v>4</v>
      </c>
      <c r="F50">
        <v>9</v>
      </c>
      <c r="G50">
        <v>0.06900000000000001</v>
      </c>
      <c r="H50">
        <v>0.462</v>
      </c>
      <c r="I50">
        <v>1.49</v>
      </c>
    </row>
    <row r="51" spans="1:9">
      <c r="A51" t="s">
        <v>346</v>
      </c>
      <c r="B51" t="s">
        <v>71</v>
      </c>
      <c r="C51" t="s">
        <v>385</v>
      </c>
      <c r="D51">
        <v>2</v>
      </c>
      <c r="E51">
        <v>4</v>
      </c>
      <c r="F51">
        <v>9</v>
      </c>
      <c r="G51">
        <v>0.06900000000000001</v>
      </c>
      <c r="H51">
        <v>0.462</v>
      </c>
      <c r="I51">
        <v>1.49</v>
      </c>
    </row>
    <row r="52" spans="1:9">
      <c r="A52" t="s">
        <v>69</v>
      </c>
      <c r="B52" t="s">
        <v>346</v>
      </c>
      <c r="C52" t="s">
        <v>385</v>
      </c>
      <c r="D52">
        <v>2</v>
      </c>
      <c r="E52">
        <v>10</v>
      </c>
      <c r="F52">
        <v>4</v>
      </c>
      <c r="G52">
        <v>0.06900000000000001</v>
      </c>
      <c r="H52">
        <v>0.194</v>
      </c>
      <c r="I52">
        <v>1.41</v>
      </c>
    </row>
    <row r="53" spans="1:9">
      <c r="A53" t="s">
        <v>69</v>
      </c>
      <c r="B53" t="s">
        <v>342</v>
      </c>
      <c r="C53" t="s">
        <v>385</v>
      </c>
      <c r="D53">
        <v>2</v>
      </c>
      <c r="E53">
        <v>10</v>
      </c>
      <c r="F53">
        <v>4</v>
      </c>
      <c r="G53">
        <v>0.06900000000000001</v>
      </c>
      <c r="H53">
        <v>0.194</v>
      </c>
      <c r="I53">
        <v>1.41</v>
      </c>
    </row>
    <row r="54" spans="1:9">
      <c r="A54" t="s">
        <v>346</v>
      </c>
      <c r="B54" t="s">
        <v>69</v>
      </c>
      <c r="C54" t="s">
        <v>385</v>
      </c>
      <c r="D54">
        <v>2</v>
      </c>
      <c r="E54">
        <v>4</v>
      </c>
      <c r="F54">
        <v>10</v>
      </c>
      <c r="G54">
        <v>0.06900000000000001</v>
      </c>
      <c r="H54">
        <v>0.469</v>
      </c>
      <c r="I54">
        <v>1.36</v>
      </c>
    </row>
    <row r="55" spans="1:9">
      <c r="A55" t="s">
        <v>342</v>
      </c>
      <c r="B55" t="s">
        <v>69</v>
      </c>
      <c r="C55" t="s">
        <v>385</v>
      </c>
      <c r="D55">
        <v>2</v>
      </c>
      <c r="E55">
        <v>4</v>
      </c>
      <c r="F55">
        <v>10</v>
      </c>
      <c r="G55">
        <v>0.06900000000000001</v>
      </c>
      <c r="H55">
        <v>0.469</v>
      </c>
      <c r="I55">
        <v>1.36</v>
      </c>
    </row>
    <row r="56" spans="1:9">
      <c r="A56" t="s">
        <v>71</v>
      </c>
      <c r="B56" t="s">
        <v>69</v>
      </c>
      <c r="C56" t="s">
        <v>385</v>
      </c>
      <c r="D56">
        <v>4</v>
      </c>
      <c r="E56">
        <v>9</v>
      </c>
      <c r="F56">
        <v>10</v>
      </c>
      <c r="G56">
        <v>0.138</v>
      </c>
      <c r="H56">
        <v>0.434</v>
      </c>
      <c r="I56">
        <v>1.26</v>
      </c>
    </row>
    <row r="57" spans="1:9">
      <c r="A57" t="s">
        <v>69</v>
      </c>
      <c r="B57" t="s">
        <v>71</v>
      </c>
      <c r="C57" t="s">
        <v>385</v>
      </c>
      <c r="D57">
        <v>4</v>
      </c>
      <c r="E57">
        <v>10</v>
      </c>
      <c r="F57">
        <v>9</v>
      </c>
      <c r="G57">
        <v>0.138</v>
      </c>
      <c r="H57">
        <v>0.392</v>
      </c>
      <c r="I57">
        <v>1.26</v>
      </c>
    </row>
    <row r="58" spans="1:9">
      <c r="A58" t="s">
        <v>71</v>
      </c>
      <c r="B58" t="s">
        <v>81</v>
      </c>
      <c r="C58" t="s">
        <v>385</v>
      </c>
      <c r="D58">
        <v>2</v>
      </c>
      <c r="E58">
        <v>9</v>
      </c>
      <c r="F58">
        <v>5</v>
      </c>
      <c r="G58">
        <v>0.06900000000000001</v>
      </c>
      <c r="H58">
        <v>0.217</v>
      </c>
      <c r="I58">
        <v>1.26</v>
      </c>
    </row>
    <row r="59" spans="1:9">
      <c r="A59" t="s">
        <v>81</v>
      </c>
      <c r="B59" t="s">
        <v>71</v>
      </c>
      <c r="C59" t="s">
        <v>385</v>
      </c>
      <c r="D59">
        <v>2</v>
      </c>
      <c r="E59">
        <v>5</v>
      </c>
      <c r="F59">
        <v>9</v>
      </c>
      <c r="G59">
        <v>0.06900000000000001</v>
      </c>
      <c r="H59">
        <v>0.385</v>
      </c>
      <c r="I59">
        <v>1.24</v>
      </c>
    </row>
    <row r="60" spans="1:9">
      <c r="A60" t="s">
        <v>69</v>
      </c>
      <c r="B60" t="s">
        <v>67</v>
      </c>
      <c r="C60" t="s">
        <v>385</v>
      </c>
      <c r="D60">
        <v>2</v>
      </c>
      <c r="E60">
        <v>10</v>
      </c>
      <c r="F60">
        <v>5</v>
      </c>
      <c r="G60">
        <v>0.06900000000000001</v>
      </c>
      <c r="H60">
        <v>0.197</v>
      </c>
      <c r="I60">
        <v>1.15</v>
      </c>
    </row>
    <row r="61" spans="1:9">
      <c r="A61" t="s">
        <v>67</v>
      </c>
      <c r="B61" t="s">
        <v>69</v>
      </c>
      <c r="C61" t="s">
        <v>385</v>
      </c>
      <c r="D61">
        <v>2</v>
      </c>
      <c r="E61">
        <v>5</v>
      </c>
      <c r="F61">
        <v>10</v>
      </c>
      <c r="G61">
        <v>0.06900000000000001</v>
      </c>
      <c r="H61">
        <v>0.391</v>
      </c>
      <c r="I61">
        <v>1.13</v>
      </c>
    </row>
  </sheetData>
  <autoFilter ref="A1:I6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6.7109375" customWidth="1"/>
    <col min="3" max="3" width="19.7109375" customWidth="1"/>
    <col min="4" max="4" width="18.7109375" customWidth="1"/>
    <col min="5" max="5" width="24.7109375" customWidth="1"/>
  </cols>
  <sheetData>
    <row r="1" spans="1:5">
      <c r="A1" s="5" t="s">
        <v>133</v>
      </c>
      <c r="B1" s="5" t="s">
        <v>319</v>
      </c>
      <c r="C1" s="5" t="s">
        <v>152</v>
      </c>
      <c r="D1" s="5" t="s">
        <v>386</v>
      </c>
      <c r="E1" s="5" t="s">
        <v>150</v>
      </c>
    </row>
    <row r="2" spans="1:5">
      <c r="A2" t="s">
        <v>164</v>
      </c>
      <c r="B2" t="s">
        <v>347</v>
      </c>
      <c r="C2">
        <v>4</v>
      </c>
      <c r="D2">
        <v>0</v>
      </c>
      <c r="E2">
        <v>0</v>
      </c>
    </row>
    <row r="3" spans="1:5">
      <c r="A3" t="s">
        <v>164</v>
      </c>
      <c r="B3" t="s">
        <v>348</v>
      </c>
      <c r="C3">
        <v>4</v>
      </c>
      <c r="D3">
        <v>0</v>
      </c>
      <c r="E3">
        <v>0</v>
      </c>
    </row>
    <row r="4" spans="1:5">
      <c r="A4" t="s">
        <v>164</v>
      </c>
      <c r="B4" t="s">
        <v>63</v>
      </c>
      <c r="C4">
        <v>4</v>
      </c>
      <c r="D4">
        <v>1</v>
      </c>
      <c r="E4">
        <v>25</v>
      </c>
    </row>
    <row r="5" spans="1:5">
      <c r="A5" t="s">
        <v>164</v>
      </c>
      <c r="B5" t="s">
        <v>73</v>
      </c>
      <c r="C5">
        <v>4</v>
      </c>
      <c r="D5">
        <v>0</v>
      </c>
      <c r="E5">
        <v>0</v>
      </c>
    </row>
    <row r="6" spans="1:5">
      <c r="A6" t="s">
        <v>164</v>
      </c>
      <c r="B6" t="s">
        <v>345</v>
      </c>
      <c r="C6">
        <v>4</v>
      </c>
      <c r="D6">
        <v>0</v>
      </c>
      <c r="E6">
        <v>0</v>
      </c>
    </row>
    <row r="7" spans="1:5">
      <c r="A7" t="s">
        <v>164</v>
      </c>
      <c r="B7" t="s">
        <v>349</v>
      </c>
      <c r="C7">
        <v>4</v>
      </c>
      <c r="D7">
        <v>0</v>
      </c>
      <c r="E7">
        <v>0</v>
      </c>
    </row>
    <row r="8" spans="1:5">
      <c r="A8" t="s">
        <v>164</v>
      </c>
      <c r="B8" t="s">
        <v>350</v>
      </c>
      <c r="C8">
        <v>4</v>
      </c>
      <c r="D8">
        <v>0</v>
      </c>
      <c r="E8">
        <v>0</v>
      </c>
    </row>
    <row r="9" spans="1:5">
      <c r="A9" t="s">
        <v>164</v>
      </c>
      <c r="B9" t="s">
        <v>343</v>
      </c>
      <c r="C9">
        <v>4</v>
      </c>
      <c r="D9">
        <v>2</v>
      </c>
      <c r="E9">
        <v>50</v>
      </c>
    </row>
    <row r="10" spans="1:5">
      <c r="A10" t="s">
        <v>164</v>
      </c>
      <c r="B10" t="s">
        <v>69</v>
      </c>
      <c r="C10">
        <v>4</v>
      </c>
      <c r="D10">
        <v>2</v>
      </c>
      <c r="E10">
        <v>50</v>
      </c>
    </row>
    <row r="11" spans="1:5">
      <c r="A11" t="s">
        <v>164</v>
      </c>
      <c r="B11" t="s">
        <v>351</v>
      </c>
      <c r="C11">
        <v>4</v>
      </c>
      <c r="D11">
        <v>0</v>
      </c>
      <c r="E11">
        <v>0</v>
      </c>
    </row>
    <row r="12" spans="1:5">
      <c r="A12" t="s">
        <v>164</v>
      </c>
      <c r="B12" t="s">
        <v>62</v>
      </c>
      <c r="C12">
        <v>4</v>
      </c>
      <c r="D12">
        <v>0</v>
      </c>
      <c r="E12">
        <v>0</v>
      </c>
    </row>
    <row r="13" spans="1:5">
      <c r="A13" t="s">
        <v>164</v>
      </c>
      <c r="B13" t="s">
        <v>85</v>
      </c>
      <c r="C13">
        <v>4</v>
      </c>
      <c r="D13">
        <v>0</v>
      </c>
      <c r="E13">
        <v>0</v>
      </c>
    </row>
    <row r="14" spans="1:5">
      <c r="A14" t="s">
        <v>164</v>
      </c>
      <c r="B14" t="s">
        <v>352</v>
      </c>
      <c r="C14">
        <v>4</v>
      </c>
      <c r="D14">
        <v>0</v>
      </c>
      <c r="E14">
        <v>0</v>
      </c>
    </row>
    <row r="15" spans="1:5">
      <c r="A15" t="s">
        <v>164</v>
      </c>
      <c r="B15" t="s">
        <v>81</v>
      </c>
      <c r="C15">
        <v>4</v>
      </c>
      <c r="D15">
        <v>0</v>
      </c>
      <c r="E15">
        <v>0</v>
      </c>
    </row>
    <row r="16" spans="1:5">
      <c r="A16" t="s">
        <v>164</v>
      </c>
      <c r="B16" t="s">
        <v>82</v>
      </c>
      <c r="C16">
        <v>4</v>
      </c>
      <c r="D16">
        <v>0</v>
      </c>
      <c r="E16">
        <v>0</v>
      </c>
    </row>
    <row r="17" spans="1:5">
      <c r="A17" t="s">
        <v>164</v>
      </c>
      <c r="B17" t="s">
        <v>87</v>
      </c>
      <c r="C17">
        <v>4</v>
      </c>
      <c r="D17">
        <v>0</v>
      </c>
      <c r="E17">
        <v>0</v>
      </c>
    </row>
    <row r="18" spans="1:5">
      <c r="A18" t="s">
        <v>164</v>
      </c>
      <c r="B18" t="s">
        <v>89</v>
      </c>
      <c r="C18">
        <v>4</v>
      </c>
      <c r="D18">
        <v>0</v>
      </c>
      <c r="E18">
        <v>0</v>
      </c>
    </row>
    <row r="19" spans="1:5">
      <c r="A19" t="s">
        <v>164</v>
      </c>
      <c r="B19" t="s">
        <v>353</v>
      </c>
      <c r="C19">
        <v>4</v>
      </c>
      <c r="D19">
        <v>0</v>
      </c>
      <c r="E19">
        <v>0</v>
      </c>
    </row>
    <row r="20" spans="1:5">
      <c r="A20" t="s">
        <v>164</v>
      </c>
      <c r="B20" t="s">
        <v>344</v>
      </c>
      <c r="C20">
        <v>4</v>
      </c>
      <c r="D20">
        <v>0</v>
      </c>
      <c r="E20">
        <v>0</v>
      </c>
    </row>
    <row r="21" spans="1:5">
      <c r="A21" t="s">
        <v>164</v>
      </c>
      <c r="B21" t="s">
        <v>354</v>
      </c>
      <c r="C21">
        <v>4</v>
      </c>
      <c r="D21">
        <v>0</v>
      </c>
      <c r="E21">
        <v>0</v>
      </c>
    </row>
    <row r="22" spans="1:5">
      <c r="A22" t="s">
        <v>164</v>
      </c>
      <c r="B22" t="s">
        <v>64</v>
      </c>
      <c r="C22">
        <v>4</v>
      </c>
      <c r="D22">
        <v>0</v>
      </c>
      <c r="E22">
        <v>0</v>
      </c>
    </row>
    <row r="23" spans="1:5">
      <c r="A23" t="s">
        <v>164</v>
      </c>
      <c r="B23" t="s">
        <v>346</v>
      </c>
      <c r="C23">
        <v>4</v>
      </c>
      <c r="D23">
        <v>0</v>
      </c>
      <c r="E23">
        <v>0</v>
      </c>
    </row>
    <row r="24" spans="1:5">
      <c r="A24" t="s">
        <v>164</v>
      </c>
      <c r="B24" t="s">
        <v>355</v>
      </c>
      <c r="C24">
        <v>4</v>
      </c>
      <c r="D24">
        <v>0</v>
      </c>
      <c r="E24">
        <v>0</v>
      </c>
    </row>
    <row r="25" spans="1:5">
      <c r="A25" t="s">
        <v>164</v>
      </c>
      <c r="B25" t="s">
        <v>342</v>
      </c>
      <c r="C25">
        <v>4</v>
      </c>
      <c r="D25">
        <v>0</v>
      </c>
      <c r="E25">
        <v>0</v>
      </c>
    </row>
    <row r="26" spans="1:5">
      <c r="A26" t="s">
        <v>164</v>
      </c>
      <c r="B26" t="s">
        <v>80</v>
      </c>
      <c r="C26">
        <v>4</v>
      </c>
      <c r="D26">
        <v>1</v>
      </c>
      <c r="E26">
        <v>25</v>
      </c>
    </row>
    <row r="27" spans="1:5">
      <c r="A27" t="s">
        <v>164</v>
      </c>
      <c r="B27" t="s">
        <v>67</v>
      </c>
      <c r="C27">
        <v>4</v>
      </c>
      <c r="D27">
        <v>0</v>
      </c>
      <c r="E27">
        <v>0</v>
      </c>
    </row>
    <row r="28" spans="1:5">
      <c r="A28" t="s">
        <v>164</v>
      </c>
      <c r="B28" t="s">
        <v>70</v>
      </c>
      <c r="C28">
        <v>4</v>
      </c>
      <c r="D28">
        <v>0</v>
      </c>
      <c r="E28">
        <v>0</v>
      </c>
    </row>
    <row r="29" spans="1:5">
      <c r="A29" t="s">
        <v>164</v>
      </c>
      <c r="B29" t="s">
        <v>68</v>
      </c>
      <c r="C29">
        <v>4</v>
      </c>
      <c r="D29">
        <v>0</v>
      </c>
      <c r="E29">
        <v>0</v>
      </c>
    </row>
    <row r="30" spans="1:5">
      <c r="A30" t="s">
        <v>164</v>
      </c>
      <c r="B30" t="s">
        <v>71</v>
      </c>
      <c r="C30">
        <v>4</v>
      </c>
      <c r="D30">
        <v>0</v>
      </c>
      <c r="E30">
        <v>0</v>
      </c>
    </row>
    <row r="31" spans="1:5">
      <c r="A31" t="s">
        <v>164</v>
      </c>
      <c r="B31" t="s">
        <v>76</v>
      </c>
      <c r="C31">
        <v>4</v>
      </c>
      <c r="D31">
        <v>0</v>
      </c>
      <c r="E31">
        <v>0</v>
      </c>
    </row>
    <row r="32" spans="1:5">
      <c r="A32" t="s">
        <v>174</v>
      </c>
      <c r="B32" t="s">
        <v>347</v>
      </c>
      <c r="C32">
        <v>2</v>
      </c>
      <c r="D32">
        <v>0</v>
      </c>
      <c r="E32">
        <v>0</v>
      </c>
    </row>
    <row r="33" spans="1:5">
      <c r="A33" t="s">
        <v>174</v>
      </c>
      <c r="B33" t="s">
        <v>348</v>
      </c>
      <c r="C33">
        <v>2</v>
      </c>
      <c r="D33">
        <v>0</v>
      </c>
      <c r="E33">
        <v>0</v>
      </c>
    </row>
    <row r="34" spans="1:5">
      <c r="A34" t="s">
        <v>174</v>
      </c>
      <c r="B34" t="s">
        <v>63</v>
      </c>
      <c r="C34">
        <v>2</v>
      </c>
      <c r="D34">
        <v>0</v>
      </c>
      <c r="E34">
        <v>0</v>
      </c>
    </row>
    <row r="35" spans="1:5">
      <c r="A35" t="s">
        <v>174</v>
      </c>
      <c r="B35" t="s">
        <v>73</v>
      </c>
      <c r="C35">
        <v>2</v>
      </c>
      <c r="D35">
        <v>0</v>
      </c>
      <c r="E35">
        <v>0</v>
      </c>
    </row>
    <row r="36" spans="1:5">
      <c r="A36" t="s">
        <v>174</v>
      </c>
      <c r="B36" t="s">
        <v>345</v>
      </c>
      <c r="C36">
        <v>2</v>
      </c>
      <c r="D36">
        <v>0</v>
      </c>
      <c r="E36">
        <v>0</v>
      </c>
    </row>
    <row r="37" spans="1:5">
      <c r="A37" t="s">
        <v>174</v>
      </c>
      <c r="B37" t="s">
        <v>349</v>
      </c>
      <c r="C37">
        <v>2</v>
      </c>
      <c r="D37">
        <v>0</v>
      </c>
      <c r="E37">
        <v>0</v>
      </c>
    </row>
    <row r="38" spans="1:5">
      <c r="A38" t="s">
        <v>174</v>
      </c>
      <c r="B38" t="s">
        <v>350</v>
      </c>
      <c r="C38">
        <v>2</v>
      </c>
      <c r="D38">
        <v>0</v>
      </c>
      <c r="E38">
        <v>0</v>
      </c>
    </row>
    <row r="39" spans="1:5">
      <c r="A39" t="s">
        <v>174</v>
      </c>
      <c r="B39" t="s">
        <v>343</v>
      </c>
      <c r="C39">
        <v>2</v>
      </c>
      <c r="D39">
        <v>0</v>
      </c>
      <c r="E39">
        <v>0</v>
      </c>
    </row>
    <row r="40" spans="1:5">
      <c r="A40" t="s">
        <v>174</v>
      </c>
      <c r="B40" t="s">
        <v>69</v>
      </c>
      <c r="C40">
        <v>2</v>
      </c>
      <c r="D40">
        <v>0</v>
      </c>
      <c r="E40">
        <v>0</v>
      </c>
    </row>
    <row r="41" spans="1:5">
      <c r="A41" t="s">
        <v>174</v>
      </c>
      <c r="B41" t="s">
        <v>351</v>
      </c>
      <c r="C41">
        <v>2</v>
      </c>
      <c r="D41">
        <v>0</v>
      </c>
      <c r="E41">
        <v>0</v>
      </c>
    </row>
    <row r="42" spans="1:5">
      <c r="A42" t="s">
        <v>174</v>
      </c>
      <c r="B42" t="s">
        <v>62</v>
      </c>
      <c r="C42">
        <v>2</v>
      </c>
      <c r="D42">
        <v>0</v>
      </c>
      <c r="E42">
        <v>0</v>
      </c>
    </row>
    <row r="43" spans="1:5">
      <c r="A43" t="s">
        <v>174</v>
      </c>
      <c r="B43" t="s">
        <v>85</v>
      </c>
      <c r="C43">
        <v>2</v>
      </c>
      <c r="D43">
        <v>0</v>
      </c>
      <c r="E43">
        <v>0</v>
      </c>
    </row>
    <row r="44" spans="1:5">
      <c r="A44" t="s">
        <v>174</v>
      </c>
      <c r="B44" t="s">
        <v>352</v>
      </c>
      <c r="C44">
        <v>2</v>
      </c>
      <c r="D44">
        <v>0</v>
      </c>
      <c r="E44">
        <v>0</v>
      </c>
    </row>
    <row r="45" spans="1:5">
      <c r="A45" t="s">
        <v>174</v>
      </c>
      <c r="B45" t="s">
        <v>81</v>
      </c>
      <c r="C45">
        <v>2</v>
      </c>
      <c r="D45">
        <v>0</v>
      </c>
      <c r="E45">
        <v>0</v>
      </c>
    </row>
    <row r="46" spans="1:5">
      <c r="A46" t="s">
        <v>174</v>
      </c>
      <c r="B46" t="s">
        <v>82</v>
      </c>
      <c r="C46">
        <v>2</v>
      </c>
      <c r="D46">
        <v>0</v>
      </c>
      <c r="E46">
        <v>0</v>
      </c>
    </row>
    <row r="47" spans="1:5">
      <c r="A47" t="s">
        <v>174</v>
      </c>
      <c r="B47" t="s">
        <v>87</v>
      </c>
      <c r="C47">
        <v>2</v>
      </c>
      <c r="D47">
        <v>0</v>
      </c>
      <c r="E47">
        <v>0</v>
      </c>
    </row>
    <row r="48" spans="1:5">
      <c r="A48" t="s">
        <v>174</v>
      </c>
      <c r="B48" t="s">
        <v>89</v>
      </c>
      <c r="C48">
        <v>2</v>
      </c>
      <c r="D48">
        <v>0</v>
      </c>
      <c r="E48">
        <v>0</v>
      </c>
    </row>
    <row r="49" spans="1:5">
      <c r="A49" t="s">
        <v>174</v>
      </c>
      <c r="B49" t="s">
        <v>353</v>
      </c>
      <c r="C49">
        <v>2</v>
      </c>
      <c r="D49">
        <v>0</v>
      </c>
      <c r="E49">
        <v>0</v>
      </c>
    </row>
    <row r="50" spans="1:5">
      <c r="A50" t="s">
        <v>174</v>
      </c>
      <c r="B50" t="s">
        <v>344</v>
      </c>
      <c r="C50">
        <v>2</v>
      </c>
      <c r="D50">
        <v>0</v>
      </c>
      <c r="E50">
        <v>0</v>
      </c>
    </row>
    <row r="51" spans="1:5">
      <c r="A51" t="s">
        <v>174</v>
      </c>
      <c r="B51" t="s">
        <v>354</v>
      </c>
      <c r="C51">
        <v>2</v>
      </c>
      <c r="D51">
        <v>0</v>
      </c>
      <c r="E51">
        <v>0</v>
      </c>
    </row>
    <row r="52" spans="1:5">
      <c r="A52" t="s">
        <v>174</v>
      </c>
      <c r="B52" t="s">
        <v>64</v>
      </c>
      <c r="C52">
        <v>2</v>
      </c>
      <c r="D52">
        <v>0</v>
      </c>
      <c r="E52">
        <v>0</v>
      </c>
    </row>
    <row r="53" spans="1:5">
      <c r="A53" t="s">
        <v>174</v>
      </c>
      <c r="B53" t="s">
        <v>346</v>
      </c>
      <c r="C53">
        <v>2</v>
      </c>
      <c r="D53">
        <v>0</v>
      </c>
      <c r="E53">
        <v>0</v>
      </c>
    </row>
    <row r="54" spans="1:5">
      <c r="A54" t="s">
        <v>174</v>
      </c>
      <c r="B54" t="s">
        <v>355</v>
      </c>
      <c r="C54">
        <v>2</v>
      </c>
      <c r="D54">
        <v>0</v>
      </c>
      <c r="E54">
        <v>0</v>
      </c>
    </row>
    <row r="55" spans="1:5">
      <c r="A55" t="s">
        <v>174</v>
      </c>
      <c r="B55" t="s">
        <v>342</v>
      </c>
      <c r="C55">
        <v>2</v>
      </c>
      <c r="D55">
        <v>0</v>
      </c>
      <c r="E55">
        <v>0</v>
      </c>
    </row>
    <row r="56" spans="1:5">
      <c r="A56" t="s">
        <v>174</v>
      </c>
      <c r="B56" t="s">
        <v>80</v>
      </c>
      <c r="C56">
        <v>2</v>
      </c>
      <c r="D56">
        <v>0</v>
      </c>
      <c r="E56">
        <v>0</v>
      </c>
    </row>
    <row r="57" spans="1:5">
      <c r="A57" t="s">
        <v>174</v>
      </c>
      <c r="B57" t="s">
        <v>67</v>
      </c>
      <c r="C57">
        <v>2</v>
      </c>
      <c r="D57">
        <v>0</v>
      </c>
      <c r="E57">
        <v>0</v>
      </c>
    </row>
    <row r="58" spans="1:5">
      <c r="A58" t="s">
        <v>174</v>
      </c>
      <c r="B58" t="s">
        <v>70</v>
      </c>
      <c r="C58">
        <v>2</v>
      </c>
      <c r="D58">
        <v>0</v>
      </c>
      <c r="E58">
        <v>0</v>
      </c>
    </row>
    <row r="59" spans="1:5">
      <c r="A59" t="s">
        <v>174</v>
      </c>
      <c r="B59" t="s">
        <v>68</v>
      </c>
      <c r="C59">
        <v>2</v>
      </c>
      <c r="D59">
        <v>0</v>
      </c>
      <c r="E59">
        <v>0</v>
      </c>
    </row>
    <row r="60" spans="1:5">
      <c r="A60" t="s">
        <v>174</v>
      </c>
      <c r="B60" t="s">
        <v>71</v>
      </c>
      <c r="C60">
        <v>2</v>
      </c>
      <c r="D60">
        <v>0</v>
      </c>
      <c r="E60">
        <v>0</v>
      </c>
    </row>
    <row r="61" spans="1:5">
      <c r="A61" t="s">
        <v>174</v>
      </c>
      <c r="B61" t="s">
        <v>76</v>
      </c>
      <c r="C61">
        <v>2</v>
      </c>
      <c r="D61">
        <v>0</v>
      </c>
      <c r="E61">
        <v>0</v>
      </c>
    </row>
    <row r="62" spans="1:5">
      <c r="A62" t="s">
        <v>173</v>
      </c>
      <c r="B62" t="s">
        <v>347</v>
      </c>
      <c r="C62">
        <v>1</v>
      </c>
      <c r="D62">
        <v>0</v>
      </c>
      <c r="E62">
        <v>0</v>
      </c>
    </row>
    <row r="63" spans="1:5">
      <c r="A63" t="s">
        <v>173</v>
      </c>
      <c r="B63" t="s">
        <v>348</v>
      </c>
      <c r="C63">
        <v>1</v>
      </c>
      <c r="D63">
        <v>0</v>
      </c>
      <c r="E63">
        <v>0</v>
      </c>
    </row>
    <row r="64" spans="1:5">
      <c r="A64" t="s">
        <v>173</v>
      </c>
      <c r="B64" t="s">
        <v>63</v>
      </c>
      <c r="C64">
        <v>1</v>
      </c>
      <c r="D64">
        <v>0</v>
      </c>
      <c r="E64">
        <v>0</v>
      </c>
    </row>
    <row r="65" spans="1:5">
      <c r="A65" t="s">
        <v>173</v>
      </c>
      <c r="B65" t="s">
        <v>73</v>
      </c>
      <c r="C65">
        <v>1</v>
      </c>
      <c r="D65">
        <v>0</v>
      </c>
      <c r="E65">
        <v>0</v>
      </c>
    </row>
    <row r="66" spans="1:5">
      <c r="A66" t="s">
        <v>173</v>
      </c>
      <c r="B66" t="s">
        <v>345</v>
      </c>
      <c r="C66">
        <v>1</v>
      </c>
      <c r="D66">
        <v>0</v>
      </c>
      <c r="E66">
        <v>0</v>
      </c>
    </row>
    <row r="67" spans="1:5">
      <c r="A67" t="s">
        <v>173</v>
      </c>
      <c r="B67" t="s">
        <v>349</v>
      </c>
      <c r="C67">
        <v>1</v>
      </c>
      <c r="D67">
        <v>0</v>
      </c>
      <c r="E67">
        <v>0</v>
      </c>
    </row>
    <row r="68" spans="1:5">
      <c r="A68" t="s">
        <v>173</v>
      </c>
      <c r="B68" t="s">
        <v>350</v>
      </c>
      <c r="C68">
        <v>1</v>
      </c>
      <c r="D68">
        <v>0</v>
      </c>
      <c r="E68">
        <v>0</v>
      </c>
    </row>
    <row r="69" spans="1:5">
      <c r="A69" t="s">
        <v>173</v>
      </c>
      <c r="B69" t="s">
        <v>343</v>
      </c>
      <c r="C69">
        <v>1</v>
      </c>
      <c r="D69">
        <v>0</v>
      </c>
      <c r="E69">
        <v>0</v>
      </c>
    </row>
    <row r="70" spans="1:5">
      <c r="A70" t="s">
        <v>173</v>
      </c>
      <c r="B70" t="s">
        <v>69</v>
      </c>
      <c r="C70">
        <v>1</v>
      </c>
      <c r="D70">
        <v>0</v>
      </c>
      <c r="E70">
        <v>0</v>
      </c>
    </row>
    <row r="71" spans="1:5">
      <c r="A71" t="s">
        <v>173</v>
      </c>
      <c r="B71" t="s">
        <v>351</v>
      </c>
      <c r="C71">
        <v>1</v>
      </c>
      <c r="D71">
        <v>0</v>
      </c>
      <c r="E71">
        <v>0</v>
      </c>
    </row>
    <row r="72" spans="1:5">
      <c r="A72" t="s">
        <v>173</v>
      </c>
      <c r="B72" t="s">
        <v>62</v>
      </c>
      <c r="C72">
        <v>1</v>
      </c>
      <c r="D72">
        <v>0</v>
      </c>
      <c r="E72">
        <v>0</v>
      </c>
    </row>
    <row r="73" spans="1:5">
      <c r="A73" t="s">
        <v>173</v>
      </c>
      <c r="B73" t="s">
        <v>85</v>
      </c>
      <c r="C73">
        <v>1</v>
      </c>
      <c r="D73">
        <v>0</v>
      </c>
      <c r="E73">
        <v>0</v>
      </c>
    </row>
    <row r="74" spans="1:5">
      <c r="A74" t="s">
        <v>173</v>
      </c>
      <c r="B74" t="s">
        <v>352</v>
      </c>
      <c r="C74">
        <v>1</v>
      </c>
      <c r="D74">
        <v>0</v>
      </c>
      <c r="E74">
        <v>0</v>
      </c>
    </row>
    <row r="75" spans="1:5">
      <c r="A75" t="s">
        <v>173</v>
      </c>
      <c r="B75" t="s">
        <v>81</v>
      </c>
      <c r="C75">
        <v>1</v>
      </c>
      <c r="D75">
        <v>0</v>
      </c>
      <c r="E75">
        <v>0</v>
      </c>
    </row>
    <row r="76" spans="1:5">
      <c r="A76" t="s">
        <v>173</v>
      </c>
      <c r="B76" t="s">
        <v>82</v>
      </c>
      <c r="C76">
        <v>1</v>
      </c>
      <c r="D76">
        <v>0</v>
      </c>
      <c r="E76">
        <v>0</v>
      </c>
    </row>
    <row r="77" spans="1:5">
      <c r="A77" t="s">
        <v>173</v>
      </c>
      <c r="B77" t="s">
        <v>87</v>
      </c>
      <c r="C77">
        <v>1</v>
      </c>
      <c r="D77">
        <v>0</v>
      </c>
      <c r="E77">
        <v>0</v>
      </c>
    </row>
    <row r="78" spans="1:5">
      <c r="A78" t="s">
        <v>173</v>
      </c>
      <c r="B78" t="s">
        <v>89</v>
      </c>
      <c r="C78">
        <v>1</v>
      </c>
      <c r="D78">
        <v>0</v>
      </c>
      <c r="E78">
        <v>0</v>
      </c>
    </row>
    <row r="79" spans="1:5">
      <c r="A79" t="s">
        <v>173</v>
      </c>
      <c r="B79" t="s">
        <v>353</v>
      </c>
      <c r="C79">
        <v>1</v>
      </c>
      <c r="D79">
        <v>0</v>
      </c>
      <c r="E79">
        <v>0</v>
      </c>
    </row>
    <row r="80" spans="1:5">
      <c r="A80" t="s">
        <v>173</v>
      </c>
      <c r="B80" t="s">
        <v>344</v>
      </c>
      <c r="C80">
        <v>1</v>
      </c>
      <c r="D80">
        <v>0</v>
      </c>
      <c r="E80">
        <v>0</v>
      </c>
    </row>
    <row r="81" spans="1:5">
      <c r="A81" t="s">
        <v>173</v>
      </c>
      <c r="B81" t="s">
        <v>354</v>
      </c>
      <c r="C81">
        <v>1</v>
      </c>
      <c r="D81">
        <v>0</v>
      </c>
      <c r="E81">
        <v>0</v>
      </c>
    </row>
    <row r="82" spans="1:5">
      <c r="A82" t="s">
        <v>173</v>
      </c>
      <c r="B82" t="s">
        <v>64</v>
      </c>
      <c r="C82">
        <v>1</v>
      </c>
      <c r="D82">
        <v>0</v>
      </c>
      <c r="E82">
        <v>0</v>
      </c>
    </row>
    <row r="83" spans="1:5">
      <c r="A83" t="s">
        <v>173</v>
      </c>
      <c r="B83" t="s">
        <v>346</v>
      </c>
      <c r="C83">
        <v>1</v>
      </c>
      <c r="D83">
        <v>0</v>
      </c>
      <c r="E83">
        <v>0</v>
      </c>
    </row>
    <row r="84" spans="1:5">
      <c r="A84" t="s">
        <v>173</v>
      </c>
      <c r="B84" t="s">
        <v>355</v>
      </c>
      <c r="C84">
        <v>1</v>
      </c>
      <c r="D84">
        <v>0</v>
      </c>
      <c r="E84">
        <v>0</v>
      </c>
    </row>
    <row r="85" spans="1:5">
      <c r="A85" t="s">
        <v>173</v>
      </c>
      <c r="B85" t="s">
        <v>342</v>
      </c>
      <c r="C85">
        <v>1</v>
      </c>
      <c r="D85">
        <v>0</v>
      </c>
      <c r="E85">
        <v>0</v>
      </c>
    </row>
    <row r="86" spans="1:5">
      <c r="A86" t="s">
        <v>173</v>
      </c>
      <c r="B86" t="s">
        <v>80</v>
      </c>
      <c r="C86">
        <v>1</v>
      </c>
      <c r="D86">
        <v>0</v>
      </c>
      <c r="E86">
        <v>0</v>
      </c>
    </row>
    <row r="87" spans="1:5">
      <c r="A87" t="s">
        <v>173</v>
      </c>
      <c r="B87" t="s">
        <v>67</v>
      </c>
      <c r="C87">
        <v>1</v>
      </c>
      <c r="D87">
        <v>0</v>
      </c>
      <c r="E87">
        <v>0</v>
      </c>
    </row>
    <row r="88" spans="1:5">
      <c r="A88" t="s">
        <v>173</v>
      </c>
      <c r="B88" t="s">
        <v>70</v>
      </c>
      <c r="C88">
        <v>1</v>
      </c>
      <c r="D88">
        <v>0</v>
      </c>
      <c r="E88">
        <v>0</v>
      </c>
    </row>
    <row r="89" spans="1:5">
      <c r="A89" t="s">
        <v>173</v>
      </c>
      <c r="B89" t="s">
        <v>68</v>
      </c>
      <c r="C89">
        <v>1</v>
      </c>
      <c r="D89">
        <v>0</v>
      </c>
      <c r="E89">
        <v>0</v>
      </c>
    </row>
    <row r="90" spans="1:5">
      <c r="A90" t="s">
        <v>173</v>
      </c>
      <c r="B90" t="s">
        <v>71</v>
      </c>
      <c r="C90">
        <v>1</v>
      </c>
      <c r="D90">
        <v>0</v>
      </c>
      <c r="E90">
        <v>0</v>
      </c>
    </row>
    <row r="91" spans="1:5">
      <c r="A91" t="s">
        <v>173</v>
      </c>
      <c r="B91" t="s">
        <v>76</v>
      </c>
      <c r="C91">
        <v>1</v>
      </c>
      <c r="D91">
        <v>0</v>
      </c>
      <c r="E91">
        <v>0</v>
      </c>
    </row>
    <row r="92" spans="1:5">
      <c r="A92" t="s">
        <v>179</v>
      </c>
      <c r="B92" t="s">
        <v>347</v>
      </c>
      <c r="C92">
        <v>1</v>
      </c>
      <c r="D92">
        <v>0</v>
      </c>
      <c r="E92">
        <v>0</v>
      </c>
    </row>
    <row r="93" spans="1:5">
      <c r="A93" t="s">
        <v>179</v>
      </c>
      <c r="B93" t="s">
        <v>348</v>
      </c>
      <c r="C93">
        <v>1</v>
      </c>
      <c r="D93">
        <v>0</v>
      </c>
      <c r="E93">
        <v>0</v>
      </c>
    </row>
    <row r="94" spans="1:5">
      <c r="A94" t="s">
        <v>179</v>
      </c>
      <c r="B94" t="s">
        <v>63</v>
      </c>
      <c r="C94">
        <v>1</v>
      </c>
      <c r="D94">
        <v>0</v>
      </c>
      <c r="E94">
        <v>0</v>
      </c>
    </row>
    <row r="95" spans="1:5">
      <c r="A95" t="s">
        <v>179</v>
      </c>
      <c r="B95" t="s">
        <v>73</v>
      </c>
      <c r="C95">
        <v>1</v>
      </c>
      <c r="D95">
        <v>0</v>
      </c>
      <c r="E95">
        <v>0</v>
      </c>
    </row>
    <row r="96" spans="1:5">
      <c r="A96" t="s">
        <v>179</v>
      </c>
      <c r="B96" t="s">
        <v>345</v>
      </c>
      <c r="C96">
        <v>1</v>
      </c>
      <c r="D96">
        <v>0</v>
      </c>
      <c r="E96">
        <v>0</v>
      </c>
    </row>
    <row r="97" spans="1:5">
      <c r="A97" t="s">
        <v>179</v>
      </c>
      <c r="B97" t="s">
        <v>349</v>
      </c>
      <c r="C97">
        <v>1</v>
      </c>
      <c r="D97">
        <v>0</v>
      </c>
      <c r="E97">
        <v>0</v>
      </c>
    </row>
    <row r="98" spans="1:5">
      <c r="A98" t="s">
        <v>179</v>
      </c>
      <c r="B98" t="s">
        <v>350</v>
      </c>
      <c r="C98">
        <v>1</v>
      </c>
      <c r="D98">
        <v>0</v>
      </c>
      <c r="E98">
        <v>0</v>
      </c>
    </row>
    <row r="99" spans="1:5">
      <c r="A99" t="s">
        <v>179</v>
      </c>
      <c r="B99" t="s">
        <v>343</v>
      </c>
      <c r="C99">
        <v>1</v>
      </c>
      <c r="D99">
        <v>0</v>
      </c>
      <c r="E99">
        <v>0</v>
      </c>
    </row>
    <row r="100" spans="1:5">
      <c r="A100" t="s">
        <v>179</v>
      </c>
      <c r="B100" t="s">
        <v>69</v>
      </c>
      <c r="C100">
        <v>1</v>
      </c>
      <c r="D100">
        <v>0</v>
      </c>
      <c r="E100">
        <v>0</v>
      </c>
    </row>
    <row r="101" spans="1:5">
      <c r="A101" t="s">
        <v>179</v>
      </c>
      <c r="B101" t="s">
        <v>351</v>
      </c>
      <c r="C101">
        <v>1</v>
      </c>
      <c r="D101">
        <v>0</v>
      </c>
      <c r="E101">
        <v>0</v>
      </c>
    </row>
    <row r="102" spans="1:5">
      <c r="A102" t="s">
        <v>179</v>
      </c>
      <c r="B102" t="s">
        <v>62</v>
      </c>
      <c r="C102">
        <v>1</v>
      </c>
      <c r="D102">
        <v>0</v>
      </c>
      <c r="E102">
        <v>0</v>
      </c>
    </row>
    <row r="103" spans="1:5">
      <c r="A103" t="s">
        <v>179</v>
      </c>
      <c r="B103" t="s">
        <v>85</v>
      </c>
      <c r="C103">
        <v>1</v>
      </c>
      <c r="D103">
        <v>0</v>
      </c>
      <c r="E103">
        <v>0</v>
      </c>
    </row>
    <row r="104" spans="1:5">
      <c r="A104" t="s">
        <v>179</v>
      </c>
      <c r="B104" t="s">
        <v>352</v>
      </c>
      <c r="C104">
        <v>1</v>
      </c>
      <c r="D104">
        <v>0</v>
      </c>
      <c r="E104">
        <v>0</v>
      </c>
    </row>
    <row r="105" spans="1:5">
      <c r="A105" t="s">
        <v>179</v>
      </c>
      <c r="B105" t="s">
        <v>81</v>
      </c>
      <c r="C105">
        <v>1</v>
      </c>
      <c r="D105">
        <v>0</v>
      </c>
      <c r="E105">
        <v>0</v>
      </c>
    </row>
    <row r="106" spans="1:5">
      <c r="A106" t="s">
        <v>179</v>
      </c>
      <c r="B106" t="s">
        <v>82</v>
      </c>
      <c r="C106">
        <v>1</v>
      </c>
      <c r="D106">
        <v>0</v>
      </c>
      <c r="E106">
        <v>0</v>
      </c>
    </row>
    <row r="107" spans="1:5">
      <c r="A107" t="s">
        <v>179</v>
      </c>
      <c r="B107" t="s">
        <v>87</v>
      </c>
      <c r="C107">
        <v>1</v>
      </c>
      <c r="D107">
        <v>0</v>
      </c>
      <c r="E107">
        <v>0</v>
      </c>
    </row>
    <row r="108" spans="1:5">
      <c r="A108" t="s">
        <v>179</v>
      </c>
      <c r="B108" t="s">
        <v>89</v>
      </c>
      <c r="C108">
        <v>1</v>
      </c>
      <c r="D108">
        <v>0</v>
      </c>
      <c r="E108">
        <v>0</v>
      </c>
    </row>
    <row r="109" spans="1:5">
      <c r="A109" t="s">
        <v>179</v>
      </c>
      <c r="B109" t="s">
        <v>353</v>
      </c>
      <c r="C109">
        <v>1</v>
      </c>
      <c r="D109">
        <v>0</v>
      </c>
      <c r="E109">
        <v>0</v>
      </c>
    </row>
    <row r="110" spans="1:5">
      <c r="A110" t="s">
        <v>179</v>
      </c>
      <c r="B110" t="s">
        <v>344</v>
      </c>
      <c r="C110">
        <v>1</v>
      </c>
      <c r="D110">
        <v>0</v>
      </c>
      <c r="E110">
        <v>0</v>
      </c>
    </row>
    <row r="111" spans="1:5">
      <c r="A111" t="s">
        <v>179</v>
      </c>
      <c r="B111" t="s">
        <v>354</v>
      </c>
      <c r="C111">
        <v>1</v>
      </c>
      <c r="D111">
        <v>0</v>
      </c>
      <c r="E111">
        <v>0</v>
      </c>
    </row>
    <row r="112" spans="1:5">
      <c r="A112" t="s">
        <v>179</v>
      </c>
      <c r="B112" t="s">
        <v>64</v>
      </c>
      <c r="C112">
        <v>1</v>
      </c>
      <c r="D112">
        <v>0</v>
      </c>
      <c r="E112">
        <v>0</v>
      </c>
    </row>
    <row r="113" spans="1:5">
      <c r="A113" t="s">
        <v>179</v>
      </c>
      <c r="B113" t="s">
        <v>346</v>
      </c>
      <c r="C113">
        <v>1</v>
      </c>
      <c r="D113">
        <v>0</v>
      </c>
      <c r="E113">
        <v>0</v>
      </c>
    </row>
    <row r="114" spans="1:5">
      <c r="A114" t="s">
        <v>179</v>
      </c>
      <c r="B114" t="s">
        <v>355</v>
      </c>
      <c r="C114">
        <v>1</v>
      </c>
      <c r="D114">
        <v>0</v>
      </c>
      <c r="E114">
        <v>0</v>
      </c>
    </row>
    <row r="115" spans="1:5">
      <c r="A115" t="s">
        <v>179</v>
      </c>
      <c r="B115" t="s">
        <v>342</v>
      </c>
      <c r="C115">
        <v>1</v>
      </c>
      <c r="D115">
        <v>0</v>
      </c>
      <c r="E115">
        <v>0</v>
      </c>
    </row>
    <row r="116" spans="1:5">
      <c r="A116" t="s">
        <v>179</v>
      </c>
      <c r="B116" t="s">
        <v>80</v>
      </c>
      <c r="C116">
        <v>1</v>
      </c>
      <c r="D116">
        <v>0</v>
      </c>
      <c r="E116">
        <v>0</v>
      </c>
    </row>
    <row r="117" spans="1:5">
      <c r="A117" t="s">
        <v>179</v>
      </c>
      <c r="B117" t="s">
        <v>67</v>
      </c>
      <c r="C117">
        <v>1</v>
      </c>
      <c r="D117">
        <v>0</v>
      </c>
      <c r="E117">
        <v>0</v>
      </c>
    </row>
    <row r="118" spans="1:5">
      <c r="A118" t="s">
        <v>179</v>
      </c>
      <c r="B118" t="s">
        <v>70</v>
      </c>
      <c r="C118">
        <v>1</v>
      </c>
      <c r="D118">
        <v>0</v>
      </c>
      <c r="E118">
        <v>0</v>
      </c>
    </row>
    <row r="119" spans="1:5">
      <c r="A119" t="s">
        <v>179</v>
      </c>
      <c r="B119" t="s">
        <v>68</v>
      </c>
      <c r="C119">
        <v>1</v>
      </c>
      <c r="D119">
        <v>0</v>
      </c>
      <c r="E119">
        <v>0</v>
      </c>
    </row>
    <row r="120" spans="1:5">
      <c r="A120" t="s">
        <v>179</v>
      </c>
      <c r="B120" t="s">
        <v>71</v>
      </c>
      <c r="C120">
        <v>1</v>
      </c>
      <c r="D120">
        <v>0</v>
      </c>
      <c r="E120">
        <v>0</v>
      </c>
    </row>
    <row r="121" spans="1:5">
      <c r="A121" t="s">
        <v>179</v>
      </c>
      <c r="B121" t="s">
        <v>76</v>
      </c>
      <c r="C121">
        <v>1</v>
      </c>
      <c r="D121">
        <v>0</v>
      </c>
      <c r="E121">
        <v>0</v>
      </c>
    </row>
    <row r="122" spans="1:5">
      <c r="A122" t="s">
        <v>166</v>
      </c>
      <c r="B122" t="s">
        <v>347</v>
      </c>
      <c r="C122">
        <v>4</v>
      </c>
      <c r="D122">
        <v>0</v>
      </c>
      <c r="E122">
        <v>0</v>
      </c>
    </row>
    <row r="123" spans="1:5">
      <c r="A123" t="s">
        <v>166</v>
      </c>
      <c r="B123" t="s">
        <v>348</v>
      </c>
      <c r="C123">
        <v>4</v>
      </c>
      <c r="D123">
        <v>0</v>
      </c>
      <c r="E123">
        <v>0</v>
      </c>
    </row>
    <row r="124" spans="1:5">
      <c r="A124" t="s">
        <v>166</v>
      </c>
      <c r="B124" t="s">
        <v>63</v>
      </c>
      <c r="C124">
        <v>4</v>
      </c>
      <c r="D124">
        <v>0</v>
      </c>
      <c r="E124">
        <v>0</v>
      </c>
    </row>
    <row r="125" spans="1:5">
      <c r="A125" t="s">
        <v>166</v>
      </c>
      <c r="B125" t="s">
        <v>73</v>
      </c>
      <c r="C125">
        <v>4</v>
      </c>
      <c r="D125">
        <v>0</v>
      </c>
      <c r="E125">
        <v>0</v>
      </c>
    </row>
    <row r="126" spans="1:5">
      <c r="A126" t="s">
        <v>166</v>
      </c>
      <c r="B126" t="s">
        <v>345</v>
      </c>
      <c r="C126">
        <v>4</v>
      </c>
      <c r="D126">
        <v>0</v>
      </c>
      <c r="E126">
        <v>0</v>
      </c>
    </row>
    <row r="127" spans="1:5">
      <c r="A127" t="s">
        <v>166</v>
      </c>
      <c r="B127" t="s">
        <v>349</v>
      </c>
      <c r="C127">
        <v>4</v>
      </c>
      <c r="D127">
        <v>0</v>
      </c>
      <c r="E127">
        <v>0</v>
      </c>
    </row>
    <row r="128" spans="1:5">
      <c r="A128" t="s">
        <v>166</v>
      </c>
      <c r="B128" t="s">
        <v>350</v>
      </c>
      <c r="C128">
        <v>4</v>
      </c>
      <c r="D128">
        <v>0</v>
      </c>
      <c r="E128">
        <v>0</v>
      </c>
    </row>
    <row r="129" spans="1:5">
      <c r="A129" t="s">
        <v>166</v>
      </c>
      <c r="B129" t="s">
        <v>343</v>
      </c>
      <c r="C129">
        <v>4</v>
      </c>
      <c r="D129">
        <v>0</v>
      </c>
      <c r="E129">
        <v>0</v>
      </c>
    </row>
    <row r="130" spans="1:5">
      <c r="A130" t="s">
        <v>166</v>
      </c>
      <c r="B130" t="s">
        <v>69</v>
      </c>
      <c r="C130">
        <v>4</v>
      </c>
      <c r="D130">
        <v>2</v>
      </c>
      <c r="E130">
        <v>50</v>
      </c>
    </row>
    <row r="131" spans="1:5">
      <c r="A131" t="s">
        <v>166</v>
      </c>
      <c r="B131" t="s">
        <v>351</v>
      </c>
      <c r="C131">
        <v>4</v>
      </c>
      <c r="D131">
        <v>0</v>
      </c>
      <c r="E131">
        <v>0</v>
      </c>
    </row>
    <row r="132" spans="1:5">
      <c r="A132" t="s">
        <v>166</v>
      </c>
      <c r="B132" t="s">
        <v>62</v>
      </c>
      <c r="C132">
        <v>4</v>
      </c>
      <c r="D132">
        <v>0</v>
      </c>
      <c r="E132">
        <v>0</v>
      </c>
    </row>
    <row r="133" spans="1:5">
      <c r="A133" t="s">
        <v>166</v>
      </c>
      <c r="B133" t="s">
        <v>85</v>
      </c>
      <c r="C133">
        <v>4</v>
      </c>
      <c r="D133">
        <v>0</v>
      </c>
      <c r="E133">
        <v>0</v>
      </c>
    </row>
    <row r="134" spans="1:5">
      <c r="A134" t="s">
        <v>166</v>
      </c>
      <c r="B134" t="s">
        <v>352</v>
      </c>
      <c r="C134">
        <v>4</v>
      </c>
      <c r="D134">
        <v>0</v>
      </c>
      <c r="E134">
        <v>0</v>
      </c>
    </row>
    <row r="135" spans="1:5">
      <c r="A135" t="s">
        <v>166</v>
      </c>
      <c r="B135" t="s">
        <v>81</v>
      </c>
      <c r="C135">
        <v>4</v>
      </c>
      <c r="D135">
        <v>0</v>
      </c>
      <c r="E135">
        <v>0</v>
      </c>
    </row>
    <row r="136" spans="1:5">
      <c r="A136" t="s">
        <v>166</v>
      </c>
      <c r="B136" t="s">
        <v>82</v>
      </c>
      <c r="C136">
        <v>4</v>
      </c>
      <c r="D136">
        <v>0</v>
      </c>
      <c r="E136">
        <v>0</v>
      </c>
    </row>
    <row r="137" spans="1:5">
      <c r="A137" t="s">
        <v>166</v>
      </c>
      <c r="B137" t="s">
        <v>87</v>
      </c>
      <c r="C137">
        <v>4</v>
      </c>
      <c r="D137">
        <v>0</v>
      </c>
      <c r="E137">
        <v>0</v>
      </c>
    </row>
    <row r="138" spans="1:5">
      <c r="A138" t="s">
        <v>166</v>
      </c>
      <c r="B138" t="s">
        <v>89</v>
      </c>
      <c r="C138">
        <v>4</v>
      </c>
      <c r="D138">
        <v>1</v>
      </c>
      <c r="E138">
        <v>25</v>
      </c>
    </row>
    <row r="139" spans="1:5">
      <c r="A139" t="s">
        <v>166</v>
      </c>
      <c r="B139" t="s">
        <v>353</v>
      </c>
      <c r="C139">
        <v>4</v>
      </c>
      <c r="D139">
        <v>0</v>
      </c>
      <c r="E139">
        <v>0</v>
      </c>
    </row>
    <row r="140" spans="1:5">
      <c r="A140" t="s">
        <v>166</v>
      </c>
      <c r="B140" t="s">
        <v>344</v>
      </c>
      <c r="C140">
        <v>4</v>
      </c>
      <c r="D140">
        <v>0</v>
      </c>
      <c r="E140">
        <v>0</v>
      </c>
    </row>
    <row r="141" spans="1:5">
      <c r="A141" t="s">
        <v>166</v>
      </c>
      <c r="B141" t="s">
        <v>354</v>
      </c>
      <c r="C141">
        <v>4</v>
      </c>
      <c r="D141">
        <v>0</v>
      </c>
      <c r="E141">
        <v>0</v>
      </c>
    </row>
    <row r="142" spans="1:5">
      <c r="A142" t="s">
        <v>166</v>
      </c>
      <c r="B142" t="s">
        <v>64</v>
      </c>
      <c r="C142">
        <v>4</v>
      </c>
      <c r="D142">
        <v>1</v>
      </c>
      <c r="E142">
        <v>25</v>
      </c>
    </row>
    <row r="143" spans="1:5">
      <c r="A143" t="s">
        <v>166</v>
      </c>
      <c r="B143" t="s">
        <v>346</v>
      </c>
      <c r="C143">
        <v>4</v>
      </c>
      <c r="D143">
        <v>0</v>
      </c>
      <c r="E143">
        <v>0</v>
      </c>
    </row>
    <row r="144" spans="1:5">
      <c r="A144" t="s">
        <v>166</v>
      </c>
      <c r="B144" t="s">
        <v>355</v>
      </c>
      <c r="C144">
        <v>4</v>
      </c>
      <c r="D144">
        <v>0</v>
      </c>
      <c r="E144">
        <v>0</v>
      </c>
    </row>
    <row r="145" spans="1:5">
      <c r="A145" t="s">
        <v>166</v>
      </c>
      <c r="B145" t="s">
        <v>342</v>
      </c>
      <c r="C145">
        <v>4</v>
      </c>
      <c r="D145">
        <v>0</v>
      </c>
      <c r="E145">
        <v>0</v>
      </c>
    </row>
    <row r="146" spans="1:5">
      <c r="A146" t="s">
        <v>166</v>
      </c>
      <c r="B146" t="s">
        <v>80</v>
      </c>
      <c r="C146">
        <v>4</v>
      </c>
      <c r="D146">
        <v>0</v>
      </c>
      <c r="E146">
        <v>0</v>
      </c>
    </row>
    <row r="147" spans="1:5">
      <c r="A147" t="s">
        <v>166</v>
      </c>
      <c r="B147" t="s">
        <v>67</v>
      </c>
      <c r="C147">
        <v>4</v>
      </c>
      <c r="D147">
        <v>0</v>
      </c>
      <c r="E147">
        <v>0</v>
      </c>
    </row>
    <row r="148" spans="1:5">
      <c r="A148" t="s">
        <v>166</v>
      </c>
      <c r="B148" t="s">
        <v>70</v>
      </c>
      <c r="C148">
        <v>4</v>
      </c>
      <c r="D148">
        <v>0</v>
      </c>
      <c r="E148">
        <v>0</v>
      </c>
    </row>
    <row r="149" spans="1:5">
      <c r="A149" t="s">
        <v>166</v>
      </c>
      <c r="B149" t="s">
        <v>68</v>
      </c>
      <c r="C149">
        <v>4</v>
      </c>
      <c r="D149">
        <v>0</v>
      </c>
      <c r="E149">
        <v>0</v>
      </c>
    </row>
    <row r="150" spans="1:5">
      <c r="A150" t="s">
        <v>166</v>
      </c>
      <c r="B150" t="s">
        <v>71</v>
      </c>
      <c r="C150">
        <v>4</v>
      </c>
      <c r="D150">
        <v>0</v>
      </c>
      <c r="E150">
        <v>0</v>
      </c>
    </row>
    <row r="151" spans="1:5">
      <c r="A151" t="s">
        <v>166</v>
      </c>
      <c r="B151" t="s">
        <v>76</v>
      </c>
      <c r="C151">
        <v>4</v>
      </c>
      <c r="D151">
        <v>0</v>
      </c>
      <c r="E151">
        <v>0</v>
      </c>
    </row>
    <row r="152" spans="1:5">
      <c r="A152" t="s">
        <v>168</v>
      </c>
      <c r="B152" t="s">
        <v>347</v>
      </c>
      <c r="C152">
        <v>1</v>
      </c>
      <c r="D152">
        <v>0</v>
      </c>
      <c r="E152">
        <v>0</v>
      </c>
    </row>
    <row r="153" spans="1:5">
      <c r="A153" t="s">
        <v>168</v>
      </c>
      <c r="B153" t="s">
        <v>348</v>
      </c>
      <c r="C153">
        <v>1</v>
      </c>
      <c r="D153">
        <v>0</v>
      </c>
      <c r="E153">
        <v>0</v>
      </c>
    </row>
    <row r="154" spans="1:5">
      <c r="A154" t="s">
        <v>168</v>
      </c>
      <c r="B154" t="s">
        <v>63</v>
      </c>
      <c r="C154">
        <v>1</v>
      </c>
      <c r="D154">
        <v>0</v>
      </c>
      <c r="E154">
        <v>0</v>
      </c>
    </row>
    <row r="155" spans="1:5">
      <c r="A155" t="s">
        <v>168</v>
      </c>
      <c r="B155" t="s">
        <v>73</v>
      </c>
      <c r="C155">
        <v>1</v>
      </c>
      <c r="D155">
        <v>0</v>
      </c>
      <c r="E155">
        <v>0</v>
      </c>
    </row>
    <row r="156" spans="1:5">
      <c r="A156" t="s">
        <v>168</v>
      </c>
      <c r="B156" t="s">
        <v>345</v>
      </c>
      <c r="C156">
        <v>1</v>
      </c>
      <c r="D156">
        <v>0</v>
      </c>
      <c r="E156">
        <v>0</v>
      </c>
    </row>
    <row r="157" spans="1:5">
      <c r="A157" t="s">
        <v>168</v>
      </c>
      <c r="B157" t="s">
        <v>349</v>
      </c>
      <c r="C157">
        <v>1</v>
      </c>
      <c r="D157">
        <v>0</v>
      </c>
      <c r="E157">
        <v>0</v>
      </c>
    </row>
    <row r="158" spans="1:5">
      <c r="A158" t="s">
        <v>168</v>
      </c>
      <c r="B158" t="s">
        <v>350</v>
      </c>
      <c r="C158">
        <v>1</v>
      </c>
      <c r="D158">
        <v>0</v>
      </c>
      <c r="E158">
        <v>0</v>
      </c>
    </row>
    <row r="159" spans="1:5">
      <c r="A159" t="s">
        <v>168</v>
      </c>
      <c r="B159" t="s">
        <v>343</v>
      </c>
      <c r="C159">
        <v>1</v>
      </c>
      <c r="D159">
        <v>0</v>
      </c>
      <c r="E159">
        <v>0</v>
      </c>
    </row>
    <row r="160" spans="1:5">
      <c r="A160" t="s">
        <v>168</v>
      </c>
      <c r="B160" t="s">
        <v>69</v>
      </c>
      <c r="C160">
        <v>1</v>
      </c>
      <c r="D160">
        <v>0</v>
      </c>
      <c r="E160">
        <v>0</v>
      </c>
    </row>
    <row r="161" spans="1:5">
      <c r="A161" t="s">
        <v>168</v>
      </c>
      <c r="B161" t="s">
        <v>351</v>
      </c>
      <c r="C161">
        <v>1</v>
      </c>
      <c r="D161">
        <v>0</v>
      </c>
      <c r="E161">
        <v>0</v>
      </c>
    </row>
    <row r="162" spans="1:5">
      <c r="A162" t="s">
        <v>168</v>
      </c>
      <c r="B162" t="s">
        <v>62</v>
      </c>
      <c r="C162">
        <v>1</v>
      </c>
      <c r="D162">
        <v>0</v>
      </c>
      <c r="E162">
        <v>0</v>
      </c>
    </row>
    <row r="163" spans="1:5">
      <c r="A163" t="s">
        <v>168</v>
      </c>
      <c r="B163" t="s">
        <v>85</v>
      </c>
      <c r="C163">
        <v>1</v>
      </c>
      <c r="D163">
        <v>0</v>
      </c>
      <c r="E163">
        <v>0</v>
      </c>
    </row>
    <row r="164" spans="1:5">
      <c r="A164" t="s">
        <v>168</v>
      </c>
      <c r="B164" t="s">
        <v>352</v>
      </c>
      <c r="C164">
        <v>1</v>
      </c>
      <c r="D164">
        <v>0</v>
      </c>
      <c r="E164">
        <v>0</v>
      </c>
    </row>
    <row r="165" spans="1:5">
      <c r="A165" t="s">
        <v>168</v>
      </c>
      <c r="B165" t="s">
        <v>81</v>
      </c>
      <c r="C165">
        <v>1</v>
      </c>
      <c r="D165">
        <v>0</v>
      </c>
      <c r="E165">
        <v>0</v>
      </c>
    </row>
    <row r="166" spans="1:5">
      <c r="A166" t="s">
        <v>168</v>
      </c>
      <c r="B166" t="s">
        <v>82</v>
      </c>
      <c r="C166">
        <v>1</v>
      </c>
      <c r="D166">
        <v>0</v>
      </c>
      <c r="E166">
        <v>0</v>
      </c>
    </row>
    <row r="167" spans="1:5">
      <c r="A167" t="s">
        <v>168</v>
      </c>
      <c r="B167" t="s">
        <v>87</v>
      </c>
      <c r="C167">
        <v>1</v>
      </c>
      <c r="D167">
        <v>0</v>
      </c>
      <c r="E167">
        <v>0</v>
      </c>
    </row>
    <row r="168" spans="1:5">
      <c r="A168" t="s">
        <v>168</v>
      </c>
      <c r="B168" t="s">
        <v>89</v>
      </c>
      <c r="C168">
        <v>1</v>
      </c>
      <c r="D168">
        <v>0</v>
      </c>
      <c r="E168">
        <v>0</v>
      </c>
    </row>
    <row r="169" spans="1:5">
      <c r="A169" t="s">
        <v>168</v>
      </c>
      <c r="B169" t="s">
        <v>353</v>
      </c>
      <c r="C169">
        <v>1</v>
      </c>
      <c r="D169">
        <v>0</v>
      </c>
      <c r="E169">
        <v>0</v>
      </c>
    </row>
    <row r="170" spans="1:5">
      <c r="A170" t="s">
        <v>168</v>
      </c>
      <c r="B170" t="s">
        <v>344</v>
      </c>
      <c r="C170">
        <v>1</v>
      </c>
      <c r="D170">
        <v>0</v>
      </c>
      <c r="E170">
        <v>0</v>
      </c>
    </row>
    <row r="171" spans="1:5">
      <c r="A171" t="s">
        <v>168</v>
      </c>
      <c r="B171" t="s">
        <v>354</v>
      </c>
      <c r="C171">
        <v>1</v>
      </c>
      <c r="D171">
        <v>0</v>
      </c>
      <c r="E171">
        <v>0</v>
      </c>
    </row>
    <row r="172" spans="1:5">
      <c r="A172" t="s">
        <v>168</v>
      </c>
      <c r="B172" t="s">
        <v>64</v>
      </c>
      <c r="C172">
        <v>1</v>
      </c>
      <c r="D172">
        <v>0</v>
      </c>
      <c r="E172">
        <v>0</v>
      </c>
    </row>
    <row r="173" spans="1:5">
      <c r="A173" t="s">
        <v>168</v>
      </c>
      <c r="B173" t="s">
        <v>346</v>
      </c>
      <c r="C173">
        <v>1</v>
      </c>
      <c r="D173">
        <v>0</v>
      </c>
      <c r="E173">
        <v>0</v>
      </c>
    </row>
    <row r="174" spans="1:5">
      <c r="A174" t="s">
        <v>168</v>
      </c>
      <c r="B174" t="s">
        <v>355</v>
      </c>
      <c r="C174">
        <v>1</v>
      </c>
      <c r="D174">
        <v>0</v>
      </c>
      <c r="E174">
        <v>0</v>
      </c>
    </row>
    <row r="175" spans="1:5">
      <c r="A175" t="s">
        <v>168</v>
      </c>
      <c r="B175" t="s">
        <v>342</v>
      </c>
      <c r="C175">
        <v>1</v>
      </c>
      <c r="D175">
        <v>0</v>
      </c>
      <c r="E175">
        <v>0</v>
      </c>
    </row>
    <row r="176" spans="1:5">
      <c r="A176" t="s">
        <v>168</v>
      </c>
      <c r="B176" t="s">
        <v>80</v>
      </c>
      <c r="C176">
        <v>1</v>
      </c>
      <c r="D176">
        <v>0</v>
      </c>
      <c r="E176">
        <v>0</v>
      </c>
    </row>
    <row r="177" spans="1:5">
      <c r="A177" t="s">
        <v>168</v>
      </c>
      <c r="B177" t="s">
        <v>67</v>
      </c>
      <c r="C177">
        <v>1</v>
      </c>
      <c r="D177">
        <v>0</v>
      </c>
      <c r="E177">
        <v>0</v>
      </c>
    </row>
    <row r="178" spans="1:5">
      <c r="A178" t="s">
        <v>168</v>
      </c>
      <c r="B178" t="s">
        <v>70</v>
      </c>
      <c r="C178">
        <v>1</v>
      </c>
      <c r="D178">
        <v>0</v>
      </c>
      <c r="E178">
        <v>0</v>
      </c>
    </row>
    <row r="179" spans="1:5">
      <c r="A179" t="s">
        <v>168</v>
      </c>
      <c r="B179" t="s">
        <v>68</v>
      </c>
      <c r="C179">
        <v>1</v>
      </c>
      <c r="D179">
        <v>0</v>
      </c>
      <c r="E179">
        <v>0</v>
      </c>
    </row>
    <row r="180" spans="1:5">
      <c r="A180" t="s">
        <v>168</v>
      </c>
      <c r="B180" t="s">
        <v>71</v>
      </c>
      <c r="C180">
        <v>1</v>
      </c>
      <c r="D180">
        <v>0</v>
      </c>
      <c r="E180">
        <v>0</v>
      </c>
    </row>
    <row r="181" spans="1:5">
      <c r="A181" t="s">
        <v>168</v>
      </c>
      <c r="B181" t="s">
        <v>76</v>
      </c>
      <c r="C181">
        <v>1</v>
      </c>
      <c r="D181">
        <v>0</v>
      </c>
      <c r="E181">
        <v>0</v>
      </c>
    </row>
    <row r="182" spans="1:5">
      <c r="A182" t="s">
        <v>170</v>
      </c>
      <c r="B182" t="s">
        <v>347</v>
      </c>
      <c r="C182">
        <v>1</v>
      </c>
      <c r="D182">
        <v>0</v>
      </c>
      <c r="E182">
        <v>0</v>
      </c>
    </row>
    <row r="183" spans="1:5">
      <c r="A183" t="s">
        <v>170</v>
      </c>
      <c r="B183" t="s">
        <v>348</v>
      </c>
      <c r="C183">
        <v>1</v>
      </c>
      <c r="D183">
        <v>0</v>
      </c>
      <c r="E183">
        <v>0</v>
      </c>
    </row>
    <row r="184" spans="1:5">
      <c r="A184" t="s">
        <v>170</v>
      </c>
      <c r="B184" t="s">
        <v>63</v>
      </c>
      <c r="C184">
        <v>1</v>
      </c>
      <c r="D184">
        <v>0</v>
      </c>
      <c r="E184">
        <v>0</v>
      </c>
    </row>
    <row r="185" spans="1:5">
      <c r="A185" t="s">
        <v>170</v>
      </c>
      <c r="B185" t="s">
        <v>73</v>
      </c>
      <c r="C185">
        <v>1</v>
      </c>
      <c r="D185">
        <v>0</v>
      </c>
      <c r="E185">
        <v>0</v>
      </c>
    </row>
    <row r="186" spans="1:5">
      <c r="A186" t="s">
        <v>170</v>
      </c>
      <c r="B186" t="s">
        <v>345</v>
      </c>
      <c r="C186">
        <v>1</v>
      </c>
      <c r="D186">
        <v>0</v>
      </c>
      <c r="E186">
        <v>0</v>
      </c>
    </row>
    <row r="187" spans="1:5">
      <c r="A187" t="s">
        <v>170</v>
      </c>
      <c r="B187" t="s">
        <v>349</v>
      </c>
      <c r="C187">
        <v>1</v>
      </c>
      <c r="D187">
        <v>0</v>
      </c>
      <c r="E187">
        <v>0</v>
      </c>
    </row>
    <row r="188" spans="1:5">
      <c r="A188" t="s">
        <v>170</v>
      </c>
      <c r="B188" t="s">
        <v>350</v>
      </c>
      <c r="C188">
        <v>1</v>
      </c>
      <c r="D188">
        <v>0</v>
      </c>
      <c r="E188">
        <v>0</v>
      </c>
    </row>
    <row r="189" spans="1:5">
      <c r="A189" t="s">
        <v>170</v>
      </c>
      <c r="B189" t="s">
        <v>343</v>
      </c>
      <c r="C189">
        <v>1</v>
      </c>
      <c r="D189">
        <v>0</v>
      </c>
      <c r="E189">
        <v>0</v>
      </c>
    </row>
    <row r="190" spans="1:5">
      <c r="A190" t="s">
        <v>170</v>
      </c>
      <c r="B190" t="s">
        <v>69</v>
      </c>
      <c r="C190">
        <v>1</v>
      </c>
      <c r="D190">
        <v>0</v>
      </c>
      <c r="E190">
        <v>0</v>
      </c>
    </row>
    <row r="191" spans="1:5">
      <c r="A191" t="s">
        <v>170</v>
      </c>
      <c r="B191" t="s">
        <v>351</v>
      </c>
      <c r="C191">
        <v>1</v>
      </c>
      <c r="D191">
        <v>0</v>
      </c>
      <c r="E191">
        <v>0</v>
      </c>
    </row>
    <row r="192" spans="1:5">
      <c r="A192" t="s">
        <v>170</v>
      </c>
      <c r="B192" t="s">
        <v>62</v>
      </c>
      <c r="C192">
        <v>1</v>
      </c>
      <c r="D192">
        <v>0</v>
      </c>
      <c r="E192">
        <v>0</v>
      </c>
    </row>
    <row r="193" spans="1:5">
      <c r="A193" t="s">
        <v>170</v>
      </c>
      <c r="B193" t="s">
        <v>85</v>
      </c>
      <c r="C193">
        <v>1</v>
      </c>
      <c r="D193">
        <v>0</v>
      </c>
      <c r="E193">
        <v>0</v>
      </c>
    </row>
    <row r="194" spans="1:5">
      <c r="A194" t="s">
        <v>170</v>
      </c>
      <c r="B194" t="s">
        <v>352</v>
      </c>
      <c r="C194">
        <v>1</v>
      </c>
      <c r="D194">
        <v>0</v>
      </c>
      <c r="E194">
        <v>0</v>
      </c>
    </row>
    <row r="195" spans="1:5">
      <c r="A195" t="s">
        <v>170</v>
      </c>
      <c r="B195" t="s">
        <v>81</v>
      </c>
      <c r="C195">
        <v>1</v>
      </c>
      <c r="D195">
        <v>0</v>
      </c>
      <c r="E195">
        <v>0</v>
      </c>
    </row>
    <row r="196" spans="1:5">
      <c r="A196" t="s">
        <v>170</v>
      </c>
      <c r="B196" t="s">
        <v>82</v>
      </c>
      <c r="C196">
        <v>1</v>
      </c>
      <c r="D196">
        <v>0</v>
      </c>
      <c r="E196">
        <v>0</v>
      </c>
    </row>
    <row r="197" spans="1:5">
      <c r="A197" t="s">
        <v>170</v>
      </c>
      <c r="B197" t="s">
        <v>87</v>
      </c>
      <c r="C197">
        <v>1</v>
      </c>
      <c r="D197">
        <v>0</v>
      </c>
      <c r="E197">
        <v>0</v>
      </c>
    </row>
    <row r="198" spans="1:5">
      <c r="A198" t="s">
        <v>170</v>
      </c>
      <c r="B198" t="s">
        <v>89</v>
      </c>
      <c r="C198">
        <v>1</v>
      </c>
      <c r="D198">
        <v>0</v>
      </c>
      <c r="E198">
        <v>0</v>
      </c>
    </row>
    <row r="199" spans="1:5">
      <c r="A199" t="s">
        <v>170</v>
      </c>
      <c r="B199" t="s">
        <v>353</v>
      </c>
      <c r="C199">
        <v>1</v>
      </c>
      <c r="D199">
        <v>0</v>
      </c>
      <c r="E199">
        <v>0</v>
      </c>
    </row>
    <row r="200" spans="1:5">
      <c r="A200" t="s">
        <v>170</v>
      </c>
      <c r="B200" t="s">
        <v>344</v>
      </c>
      <c r="C200">
        <v>1</v>
      </c>
      <c r="D200">
        <v>0</v>
      </c>
      <c r="E200">
        <v>0</v>
      </c>
    </row>
    <row r="201" spans="1:5">
      <c r="A201" t="s">
        <v>170</v>
      </c>
      <c r="B201" t="s">
        <v>354</v>
      </c>
      <c r="C201">
        <v>1</v>
      </c>
      <c r="D201">
        <v>0</v>
      </c>
      <c r="E201">
        <v>0</v>
      </c>
    </row>
    <row r="202" spans="1:5">
      <c r="A202" t="s">
        <v>170</v>
      </c>
      <c r="B202" t="s">
        <v>64</v>
      </c>
      <c r="C202">
        <v>1</v>
      </c>
      <c r="D202">
        <v>0</v>
      </c>
      <c r="E202">
        <v>0</v>
      </c>
    </row>
    <row r="203" spans="1:5">
      <c r="A203" t="s">
        <v>170</v>
      </c>
      <c r="B203" t="s">
        <v>346</v>
      </c>
      <c r="C203">
        <v>1</v>
      </c>
      <c r="D203">
        <v>0</v>
      </c>
      <c r="E203">
        <v>0</v>
      </c>
    </row>
    <row r="204" spans="1:5">
      <c r="A204" t="s">
        <v>170</v>
      </c>
      <c r="B204" t="s">
        <v>355</v>
      </c>
      <c r="C204">
        <v>1</v>
      </c>
      <c r="D204">
        <v>0</v>
      </c>
      <c r="E204">
        <v>0</v>
      </c>
    </row>
    <row r="205" spans="1:5">
      <c r="A205" t="s">
        <v>170</v>
      </c>
      <c r="B205" t="s">
        <v>342</v>
      </c>
      <c r="C205">
        <v>1</v>
      </c>
      <c r="D205">
        <v>0</v>
      </c>
      <c r="E205">
        <v>0</v>
      </c>
    </row>
    <row r="206" spans="1:5">
      <c r="A206" t="s">
        <v>170</v>
      </c>
      <c r="B206" t="s">
        <v>80</v>
      </c>
      <c r="C206">
        <v>1</v>
      </c>
      <c r="D206">
        <v>0</v>
      </c>
      <c r="E206">
        <v>0</v>
      </c>
    </row>
    <row r="207" spans="1:5">
      <c r="A207" t="s">
        <v>170</v>
      </c>
      <c r="B207" t="s">
        <v>67</v>
      </c>
      <c r="C207">
        <v>1</v>
      </c>
      <c r="D207">
        <v>0</v>
      </c>
      <c r="E207">
        <v>0</v>
      </c>
    </row>
    <row r="208" spans="1:5">
      <c r="A208" t="s">
        <v>170</v>
      </c>
      <c r="B208" t="s">
        <v>70</v>
      </c>
      <c r="C208">
        <v>1</v>
      </c>
      <c r="D208">
        <v>0</v>
      </c>
      <c r="E208">
        <v>0</v>
      </c>
    </row>
    <row r="209" spans="1:5">
      <c r="A209" t="s">
        <v>170</v>
      </c>
      <c r="B209" t="s">
        <v>68</v>
      </c>
      <c r="C209">
        <v>1</v>
      </c>
      <c r="D209">
        <v>0</v>
      </c>
      <c r="E209">
        <v>0</v>
      </c>
    </row>
    <row r="210" spans="1:5">
      <c r="A210" t="s">
        <v>170</v>
      </c>
      <c r="B210" t="s">
        <v>71</v>
      </c>
      <c r="C210">
        <v>1</v>
      </c>
      <c r="D210">
        <v>0</v>
      </c>
      <c r="E210">
        <v>0</v>
      </c>
    </row>
    <row r="211" spans="1:5">
      <c r="A211" t="s">
        <v>170</v>
      </c>
      <c r="B211" t="s">
        <v>76</v>
      </c>
      <c r="C211">
        <v>1</v>
      </c>
      <c r="D211">
        <v>0</v>
      </c>
      <c r="E211">
        <v>0</v>
      </c>
    </row>
    <row r="212" spans="1:5">
      <c r="A212" t="s">
        <v>180</v>
      </c>
      <c r="B212" t="s">
        <v>347</v>
      </c>
      <c r="C212">
        <v>1</v>
      </c>
      <c r="D212">
        <v>0</v>
      </c>
      <c r="E212">
        <v>0</v>
      </c>
    </row>
    <row r="213" spans="1:5">
      <c r="A213" t="s">
        <v>180</v>
      </c>
      <c r="B213" t="s">
        <v>348</v>
      </c>
      <c r="C213">
        <v>1</v>
      </c>
      <c r="D213">
        <v>0</v>
      </c>
      <c r="E213">
        <v>0</v>
      </c>
    </row>
    <row r="214" spans="1:5">
      <c r="A214" t="s">
        <v>180</v>
      </c>
      <c r="B214" t="s">
        <v>63</v>
      </c>
      <c r="C214">
        <v>1</v>
      </c>
      <c r="D214">
        <v>0</v>
      </c>
      <c r="E214">
        <v>0</v>
      </c>
    </row>
    <row r="215" spans="1:5">
      <c r="A215" t="s">
        <v>180</v>
      </c>
      <c r="B215" t="s">
        <v>73</v>
      </c>
      <c r="C215">
        <v>1</v>
      </c>
      <c r="D215">
        <v>0</v>
      </c>
      <c r="E215">
        <v>0</v>
      </c>
    </row>
    <row r="216" spans="1:5">
      <c r="A216" t="s">
        <v>180</v>
      </c>
      <c r="B216" t="s">
        <v>345</v>
      </c>
      <c r="C216">
        <v>1</v>
      </c>
      <c r="D216">
        <v>0</v>
      </c>
      <c r="E216">
        <v>0</v>
      </c>
    </row>
    <row r="217" spans="1:5">
      <c r="A217" t="s">
        <v>180</v>
      </c>
      <c r="B217" t="s">
        <v>349</v>
      </c>
      <c r="C217">
        <v>1</v>
      </c>
      <c r="D217">
        <v>0</v>
      </c>
      <c r="E217">
        <v>0</v>
      </c>
    </row>
    <row r="218" spans="1:5">
      <c r="A218" t="s">
        <v>180</v>
      </c>
      <c r="B218" t="s">
        <v>350</v>
      </c>
      <c r="C218">
        <v>1</v>
      </c>
      <c r="D218">
        <v>0</v>
      </c>
      <c r="E218">
        <v>0</v>
      </c>
    </row>
    <row r="219" spans="1:5">
      <c r="A219" t="s">
        <v>180</v>
      </c>
      <c r="B219" t="s">
        <v>343</v>
      </c>
      <c r="C219">
        <v>1</v>
      </c>
      <c r="D219">
        <v>0</v>
      </c>
      <c r="E219">
        <v>0</v>
      </c>
    </row>
    <row r="220" spans="1:5">
      <c r="A220" t="s">
        <v>180</v>
      </c>
      <c r="B220" t="s">
        <v>69</v>
      </c>
      <c r="C220">
        <v>1</v>
      </c>
      <c r="D220">
        <v>0</v>
      </c>
      <c r="E220">
        <v>0</v>
      </c>
    </row>
    <row r="221" spans="1:5">
      <c r="A221" t="s">
        <v>180</v>
      </c>
      <c r="B221" t="s">
        <v>351</v>
      </c>
      <c r="C221">
        <v>1</v>
      </c>
      <c r="D221">
        <v>0</v>
      </c>
      <c r="E221">
        <v>0</v>
      </c>
    </row>
    <row r="222" spans="1:5">
      <c r="A222" t="s">
        <v>180</v>
      </c>
      <c r="B222" t="s">
        <v>62</v>
      </c>
      <c r="C222">
        <v>1</v>
      </c>
      <c r="D222">
        <v>0</v>
      </c>
      <c r="E222">
        <v>0</v>
      </c>
    </row>
    <row r="223" spans="1:5">
      <c r="A223" t="s">
        <v>180</v>
      </c>
      <c r="B223" t="s">
        <v>85</v>
      </c>
      <c r="C223">
        <v>1</v>
      </c>
      <c r="D223">
        <v>0</v>
      </c>
      <c r="E223">
        <v>0</v>
      </c>
    </row>
    <row r="224" spans="1:5">
      <c r="A224" t="s">
        <v>180</v>
      </c>
      <c r="B224" t="s">
        <v>352</v>
      </c>
      <c r="C224">
        <v>1</v>
      </c>
      <c r="D224">
        <v>0</v>
      </c>
      <c r="E224">
        <v>0</v>
      </c>
    </row>
    <row r="225" spans="1:5">
      <c r="A225" t="s">
        <v>180</v>
      </c>
      <c r="B225" t="s">
        <v>81</v>
      </c>
      <c r="C225">
        <v>1</v>
      </c>
      <c r="D225">
        <v>0</v>
      </c>
      <c r="E225">
        <v>0</v>
      </c>
    </row>
    <row r="226" spans="1:5">
      <c r="A226" t="s">
        <v>180</v>
      </c>
      <c r="B226" t="s">
        <v>82</v>
      </c>
      <c r="C226">
        <v>1</v>
      </c>
      <c r="D226">
        <v>0</v>
      </c>
      <c r="E226">
        <v>0</v>
      </c>
    </row>
    <row r="227" spans="1:5">
      <c r="A227" t="s">
        <v>180</v>
      </c>
      <c r="B227" t="s">
        <v>87</v>
      </c>
      <c r="C227">
        <v>1</v>
      </c>
      <c r="D227">
        <v>0</v>
      </c>
      <c r="E227">
        <v>0</v>
      </c>
    </row>
    <row r="228" spans="1:5">
      <c r="A228" t="s">
        <v>180</v>
      </c>
      <c r="B228" t="s">
        <v>89</v>
      </c>
      <c r="C228">
        <v>1</v>
      </c>
      <c r="D228">
        <v>0</v>
      </c>
      <c r="E228">
        <v>0</v>
      </c>
    </row>
    <row r="229" spans="1:5">
      <c r="A229" t="s">
        <v>180</v>
      </c>
      <c r="B229" t="s">
        <v>353</v>
      </c>
      <c r="C229">
        <v>1</v>
      </c>
      <c r="D229">
        <v>0</v>
      </c>
      <c r="E229">
        <v>0</v>
      </c>
    </row>
    <row r="230" spans="1:5">
      <c r="A230" t="s">
        <v>180</v>
      </c>
      <c r="B230" t="s">
        <v>344</v>
      </c>
      <c r="C230">
        <v>1</v>
      </c>
      <c r="D230">
        <v>0</v>
      </c>
      <c r="E230">
        <v>0</v>
      </c>
    </row>
    <row r="231" spans="1:5">
      <c r="A231" t="s">
        <v>180</v>
      </c>
      <c r="B231" t="s">
        <v>354</v>
      </c>
      <c r="C231">
        <v>1</v>
      </c>
      <c r="D231">
        <v>0</v>
      </c>
      <c r="E231">
        <v>0</v>
      </c>
    </row>
    <row r="232" spans="1:5">
      <c r="A232" t="s">
        <v>180</v>
      </c>
      <c r="B232" t="s">
        <v>64</v>
      </c>
      <c r="C232">
        <v>1</v>
      </c>
      <c r="D232">
        <v>0</v>
      </c>
      <c r="E232">
        <v>0</v>
      </c>
    </row>
    <row r="233" spans="1:5">
      <c r="A233" t="s">
        <v>180</v>
      </c>
      <c r="B233" t="s">
        <v>346</v>
      </c>
      <c r="C233">
        <v>1</v>
      </c>
      <c r="D233">
        <v>0</v>
      </c>
      <c r="E233">
        <v>0</v>
      </c>
    </row>
    <row r="234" spans="1:5">
      <c r="A234" t="s">
        <v>180</v>
      </c>
      <c r="B234" t="s">
        <v>355</v>
      </c>
      <c r="C234">
        <v>1</v>
      </c>
      <c r="D234">
        <v>0</v>
      </c>
      <c r="E234">
        <v>0</v>
      </c>
    </row>
    <row r="235" spans="1:5">
      <c r="A235" t="s">
        <v>180</v>
      </c>
      <c r="B235" t="s">
        <v>342</v>
      </c>
      <c r="C235">
        <v>1</v>
      </c>
      <c r="D235">
        <v>0</v>
      </c>
      <c r="E235">
        <v>0</v>
      </c>
    </row>
    <row r="236" spans="1:5">
      <c r="A236" t="s">
        <v>180</v>
      </c>
      <c r="B236" t="s">
        <v>80</v>
      </c>
      <c r="C236">
        <v>1</v>
      </c>
      <c r="D236">
        <v>0</v>
      </c>
      <c r="E236">
        <v>0</v>
      </c>
    </row>
    <row r="237" spans="1:5">
      <c r="A237" t="s">
        <v>180</v>
      </c>
      <c r="B237" t="s">
        <v>67</v>
      </c>
      <c r="C237">
        <v>1</v>
      </c>
      <c r="D237">
        <v>0</v>
      </c>
      <c r="E237">
        <v>0</v>
      </c>
    </row>
    <row r="238" spans="1:5">
      <c r="A238" t="s">
        <v>180</v>
      </c>
      <c r="B238" t="s">
        <v>70</v>
      </c>
      <c r="C238">
        <v>1</v>
      </c>
      <c r="D238">
        <v>0</v>
      </c>
      <c r="E238">
        <v>0</v>
      </c>
    </row>
    <row r="239" spans="1:5">
      <c r="A239" t="s">
        <v>180</v>
      </c>
      <c r="B239" t="s">
        <v>68</v>
      </c>
      <c r="C239">
        <v>1</v>
      </c>
      <c r="D239">
        <v>0</v>
      </c>
      <c r="E239">
        <v>0</v>
      </c>
    </row>
    <row r="240" spans="1:5">
      <c r="A240" t="s">
        <v>180</v>
      </c>
      <c r="B240" t="s">
        <v>71</v>
      </c>
      <c r="C240">
        <v>1</v>
      </c>
      <c r="D240">
        <v>0</v>
      </c>
      <c r="E240">
        <v>0</v>
      </c>
    </row>
    <row r="241" spans="1:5">
      <c r="A241" t="s">
        <v>180</v>
      </c>
      <c r="B241" t="s">
        <v>76</v>
      </c>
      <c r="C241">
        <v>1</v>
      </c>
      <c r="D241">
        <v>0</v>
      </c>
      <c r="E241">
        <v>0</v>
      </c>
    </row>
    <row r="242" spans="1:5">
      <c r="A242" t="s">
        <v>163</v>
      </c>
      <c r="B242" t="s">
        <v>347</v>
      </c>
      <c r="C242">
        <v>1</v>
      </c>
      <c r="D242">
        <v>0</v>
      </c>
      <c r="E242">
        <v>0</v>
      </c>
    </row>
    <row r="243" spans="1:5">
      <c r="A243" t="s">
        <v>163</v>
      </c>
      <c r="B243" t="s">
        <v>348</v>
      </c>
      <c r="C243">
        <v>1</v>
      </c>
      <c r="D243">
        <v>0</v>
      </c>
      <c r="E243">
        <v>0</v>
      </c>
    </row>
    <row r="244" spans="1:5">
      <c r="A244" t="s">
        <v>163</v>
      </c>
      <c r="B244" t="s">
        <v>63</v>
      </c>
      <c r="C244">
        <v>1</v>
      </c>
      <c r="D244">
        <v>0</v>
      </c>
      <c r="E244">
        <v>0</v>
      </c>
    </row>
    <row r="245" spans="1:5">
      <c r="A245" t="s">
        <v>163</v>
      </c>
      <c r="B245" t="s">
        <v>73</v>
      </c>
      <c r="C245">
        <v>1</v>
      </c>
      <c r="D245">
        <v>0</v>
      </c>
      <c r="E245">
        <v>0</v>
      </c>
    </row>
    <row r="246" spans="1:5">
      <c r="A246" t="s">
        <v>163</v>
      </c>
      <c r="B246" t="s">
        <v>345</v>
      </c>
      <c r="C246">
        <v>1</v>
      </c>
      <c r="D246">
        <v>0</v>
      </c>
      <c r="E246">
        <v>0</v>
      </c>
    </row>
    <row r="247" spans="1:5">
      <c r="A247" t="s">
        <v>163</v>
      </c>
      <c r="B247" t="s">
        <v>349</v>
      </c>
      <c r="C247">
        <v>1</v>
      </c>
      <c r="D247">
        <v>0</v>
      </c>
      <c r="E247">
        <v>0</v>
      </c>
    </row>
    <row r="248" spans="1:5">
      <c r="A248" t="s">
        <v>163</v>
      </c>
      <c r="B248" t="s">
        <v>350</v>
      </c>
      <c r="C248">
        <v>1</v>
      </c>
      <c r="D248">
        <v>0</v>
      </c>
      <c r="E248">
        <v>0</v>
      </c>
    </row>
    <row r="249" spans="1:5">
      <c r="A249" t="s">
        <v>163</v>
      </c>
      <c r="B249" t="s">
        <v>343</v>
      </c>
      <c r="C249">
        <v>1</v>
      </c>
      <c r="D249">
        <v>0</v>
      </c>
      <c r="E249">
        <v>0</v>
      </c>
    </row>
    <row r="250" spans="1:5">
      <c r="A250" t="s">
        <v>163</v>
      </c>
      <c r="B250" t="s">
        <v>69</v>
      </c>
      <c r="C250">
        <v>1</v>
      </c>
      <c r="D250">
        <v>0</v>
      </c>
      <c r="E250">
        <v>0</v>
      </c>
    </row>
    <row r="251" spans="1:5">
      <c r="A251" t="s">
        <v>163</v>
      </c>
      <c r="B251" t="s">
        <v>351</v>
      </c>
      <c r="C251">
        <v>1</v>
      </c>
      <c r="D251">
        <v>0</v>
      </c>
      <c r="E251">
        <v>0</v>
      </c>
    </row>
    <row r="252" spans="1:5">
      <c r="A252" t="s">
        <v>163</v>
      </c>
      <c r="B252" t="s">
        <v>62</v>
      </c>
      <c r="C252">
        <v>1</v>
      </c>
      <c r="D252">
        <v>0</v>
      </c>
      <c r="E252">
        <v>0</v>
      </c>
    </row>
    <row r="253" spans="1:5">
      <c r="A253" t="s">
        <v>163</v>
      </c>
      <c r="B253" t="s">
        <v>85</v>
      </c>
      <c r="C253">
        <v>1</v>
      </c>
      <c r="D253">
        <v>0</v>
      </c>
      <c r="E253">
        <v>0</v>
      </c>
    </row>
    <row r="254" spans="1:5">
      <c r="A254" t="s">
        <v>163</v>
      </c>
      <c r="B254" t="s">
        <v>352</v>
      </c>
      <c r="C254">
        <v>1</v>
      </c>
      <c r="D254">
        <v>0</v>
      </c>
      <c r="E254">
        <v>0</v>
      </c>
    </row>
    <row r="255" spans="1:5">
      <c r="A255" t="s">
        <v>163</v>
      </c>
      <c r="B255" t="s">
        <v>81</v>
      </c>
      <c r="C255">
        <v>1</v>
      </c>
      <c r="D255">
        <v>0</v>
      </c>
      <c r="E255">
        <v>0</v>
      </c>
    </row>
    <row r="256" spans="1:5">
      <c r="A256" t="s">
        <v>163</v>
      </c>
      <c r="B256" t="s">
        <v>82</v>
      </c>
      <c r="C256">
        <v>1</v>
      </c>
      <c r="D256">
        <v>0</v>
      </c>
      <c r="E256">
        <v>0</v>
      </c>
    </row>
    <row r="257" spans="1:5">
      <c r="A257" t="s">
        <v>163</v>
      </c>
      <c r="B257" t="s">
        <v>87</v>
      </c>
      <c r="C257">
        <v>1</v>
      </c>
      <c r="D257">
        <v>0</v>
      </c>
      <c r="E257">
        <v>0</v>
      </c>
    </row>
    <row r="258" spans="1:5">
      <c r="A258" t="s">
        <v>163</v>
      </c>
      <c r="B258" t="s">
        <v>89</v>
      </c>
      <c r="C258">
        <v>1</v>
      </c>
      <c r="D258">
        <v>0</v>
      </c>
      <c r="E258">
        <v>0</v>
      </c>
    </row>
    <row r="259" spans="1:5">
      <c r="A259" t="s">
        <v>163</v>
      </c>
      <c r="B259" t="s">
        <v>353</v>
      </c>
      <c r="C259">
        <v>1</v>
      </c>
      <c r="D259">
        <v>0</v>
      </c>
      <c r="E259">
        <v>0</v>
      </c>
    </row>
    <row r="260" spans="1:5">
      <c r="A260" t="s">
        <v>163</v>
      </c>
      <c r="B260" t="s">
        <v>344</v>
      </c>
      <c r="C260">
        <v>1</v>
      </c>
      <c r="D260">
        <v>0</v>
      </c>
      <c r="E260">
        <v>0</v>
      </c>
    </row>
    <row r="261" spans="1:5">
      <c r="A261" t="s">
        <v>163</v>
      </c>
      <c r="B261" t="s">
        <v>354</v>
      </c>
      <c r="C261">
        <v>1</v>
      </c>
      <c r="D261">
        <v>0</v>
      </c>
      <c r="E261">
        <v>0</v>
      </c>
    </row>
    <row r="262" spans="1:5">
      <c r="A262" t="s">
        <v>163</v>
      </c>
      <c r="B262" t="s">
        <v>64</v>
      </c>
      <c r="C262">
        <v>1</v>
      </c>
      <c r="D262">
        <v>0</v>
      </c>
      <c r="E262">
        <v>0</v>
      </c>
    </row>
    <row r="263" spans="1:5">
      <c r="A263" t="s">
        <v>163</v>
      </c>
      <c r="B263" t="s">
        <v>346</v>
      </c>
      <c r="C263">
        <v>1</v>
      </c>
      <c r="D263">
        <v>0</v>
      </c>
      <c r="E263">
        <v>0</v>
      </c>
    </row>
    <row r="264" spans="1:5">
      <c r="A264" t="s">
        <v>163</v>
      </c>
      <c r="B264" t="s">
        <v>355</v>
      </c>
      <c r="C264">
        <v>1</v>
      </c>
      <c r="D264">
        <v>0</v>
      </c>
      <c r="E264">
        <v>0</v>
      </c>
    </row>
    <row r="265" spans="1:5">
      <c r="A265" t="s">
        <v>163</v>
      </c>
      <c r="B265" t="s">
        <v>342</v>
      </c>
      <c r="C265">
        <v>1</v>
      </c>
      <c r="D265">
        <v>0</v>
      </c>
      <c r="E265">
        <v>0</v>
      </c>
    </row>
    <row r="266" spans="1:5">
      <c r="A266" t="s">
        <v>163</v>
      </c>
      <c r="B266" t="s">
        <v>80</v>
      </c>
      <c r="C266">
        <v>1</v>
      </c>
      <c r="D266">
        <v>0</v>
      </c>
      <c r="E266">
        <v>0</v>
      </c>
    </row>
    <row r="267" spans="1:5">
      <c r="A267" t="s">
        <v>163</v>
      </c>
      <c r="B267" t="s">
        <v>67</v>
      </c>
      <c r="C267">
        <v>1</v>
      </c>
      <c r="D267">
        <v>0</v>
      </c>
      <c r="E267">
        <v>0</v>
      </c>
    </row>
    <row r="268" spans="1:5">
      <c r="A268" t="s">
        <v>163</v>
      </c>
      <c r="B268" t="s">
        <v>70</v>
      </c>
      <c r="C268">
        <v>1</v>
      </c>
      <c r="D268">
        <v>0</v>
      </c>
      <c r="E268">
        <v>0</v>
      </c>
    </row>
    <row r="269" spans="1:5">
      <c r="A269" t="s">
        <v>163</v>
      </c>
      <c r="B269" t="s">
        <v>68</v>
      </c>
      <c r="C269">
        <v>1</v>
      </c>
      <c r="D269">
        <v>0</v>
      </c>
      <c r="E269">
        <v>0</v>
      </c>
    </row>
    <row r="270" spans="1:5">
      <c r="A270" t="s">
        <v>163</v>
      </c>
      <c r="B270" t="s">
        <v>71</v>
      </c>
      <c r="C270">
        <v>1</v>
      </c>
      <c r="D270">
        <v>1</v>
      </c>
      <c r="E270">
        <v>100</v>
      </c>
    </row>
    <row r="271" spans="1:5">
      <c r="A271" t="s">
        <v>163</v>
      </c>
      <c r="B271" t="s">
        <v>76</v>
      </c>
      <c r="C271">
        <v>1</v>
      </c>
      <c r="D271">
        <v>0</v>
      </c>
      <c r="E271">
        <v>0</v>
      </c>
    </row>
    <row r="272" spans="1:5">
      <c r="A272" t="s">
        <v>162</v>
      </c>
      <c r="B272" t="s">
        <v>347</v>
      </c>
      <c r="C272">
        <v>1</v>
      </c>
      <c r="D272">
        <v>0</v>
      </c>
      <c r="E272">
        <v>0</v>
      </c>
    </row>
    <row r="273" spans="1:5">
      <c r="A273" t="s">
        <v>162</v>
      </c>
      <c r="B273" t="s">
        <v>348</v>
      </c>
      <c r="C273">
        <v>1</v>
      </c>
      <c r="D273">
        <v>0</v>
      </c>
      <c r="E273">
        <v>0</v>
      </c>
    </row>
    <row r="274" spans="1:5">
      <c r="A274" t="s">
        <v>162</v>
      </c>
      <c r="B274" t="s">
        <v>63</v>
      </c>
      <c r="C274">
        <v>1</v>
      </c>
      <c r="D274">
        <v>0</v>
      </c>
      <c r="E274">
        <v>0</v>
      </c>
    </row>
    <row r="275" spans="1:5">
      <c r="A275" t="s">
        <v>162</v>
      </c>
      <c r="B275" t="s">
        <v>73</v>
      </c>
      <c r="C275">
        <v>1</v>
      </c>
      <c r="D275">
        <v>0</v>
      </c>
      <c r="E275">
        <v>0</v>
      </c>
    </row>
    <row r="276" spans="1:5">
      <c r="A276" t="s">
        <v>162</v>
      </c>
      <c r="B276" t="s">
        <v>345</v>
      </c>
      <c r="C276">
        <v>1</v>
      </c>
      <c r="D276">
        <v>0</v>
      </c>
      <c r="E276">
        <v>0</v>
      </c>
    </row>
    <row r="277" spans="1:5">
      <c r="A277" t="s">
        <v>162</v>
      </c>
      <c r="B277" t="s">
        <v>349</v>
      </c>
      <c r="C277">
        <v>1</v>
      </c>
      <c r="D277">
        <v>0</v>
      </c>
      <c r="E277">
        <v>0</v>
      </c>
    </row>
    <row r="278" spans="1:5">
      <c r="A278" t="s">
        <v>162</v>
      </c>
      <c r="B278" t="s">
        <v>350</v>
      </c>
      <c r="C278">
        <v>1</v>
      </c>
      <c r="D278">
        <v>0</v>
      </c>
      <c r="E278">
        <v>0</v>
      </c>
    </row>
    <row r="279" spans="1:5">
      <c r="A279" t="s">
        <v>162</v>
      </c>
      <c r="B279" t="s">
        <v>343</v>
      </c>
      <c r="C279">
        <v>1</v>
      </c>
      <c r="D279">
        <v>0</v>
      </c>
      <c r="E279">
        <v>0</v>
      </c>
    </row>
    <row r="280" spans="1:5">
      <c r="A280" t="s">
        <v>162</v>
      </c>
      <c r="B280" t="s">
        <v>69</v>
      </c>
      <c r="C280">
        <v>1</v>
      </c>
      <c r="D280">
        <v>0</v>
      </c>
      <c r="E280">
        <v>0</v>
      </c>
    </row>
    <row r="281" spans="1:5">
      <c r="A281" t="s">
        <v>162</v>
      </c>
      <c r="B281" t="s">
        <v>351</v>
      </c>
      <c r="C281">
        <v>1</v>
      </c>
      <c r="D281">
        <v>0</v>
      </c>
      <c r="E281">
        <v>0</v>
      </c>
    </row>
    <row r="282" spans="1:5">
      <c r="A282" t="s">
        <v>162</v>
      </c>
      <c r="B282" t="s">
        <v>62</v>
      </c>
      <c r="C282">
        <v>1</v>
      </c>
      <c r="D282">
        <v>0</v>
      </c>
      <c r="E282">
        <v>0</v>
      </c>
    </row>
    <row r="283" spans="1:5">
      <c r="A283" t="s">
        <v>162</v>
      </c>
      <c r="B283" t="s">
        <v>85</v>
      </c>
      <c r="C283">
        <v>1</v>
      </c>
      <c r="D283">
        <v>0</v>
      </c>
      <c r="E283">
        <v>0</v>
      </c>
    </row>
    <row r="284" spans="1:5">
      <c r="A284" t="s">
        <v>162</v>
      </c>
      <c r="B284" t="s">
        <v>352</v>
      </c>
      <c r="C284">
        <v>1</v>
      </c>
      <c r="D284">
        <v>0</v>
      </c>
      <c r="E284">
        <v>0</v>
      </c>
    </row>
    <row r="285" spans="1:5">
      <c r="A285" t="s">
        <v>162</v>
      </c>
      <c r="B285" t="s">
        <v>81</v>
      </c>
      <c r="C285">
        <v>1</v>
      </c>
      <c r="D285">
        <v>0</v>
      </c>
      <c r="E285">
        <v>0</v>
      </c>
    </row>
    <row r="286" spans="1:5">
      <c r="A286" t="s">
        <v>162</v>
      </c>
      <c r="B286" t="s">
        <v>82</v>
      </c>
      <c r="C286">
        <v>1</v>
      </c>
      <c r="D286">
        <v>0</v>
      </c>
      <c r="E286">
        <v>0</v>
      </c>
    </row>
    <row r="287" spans="1:5">
      <c r="A287" t="s">
        <v>162</v>
      </c>
      <c r="B287" t="s">
        <v>87</v>
      </c>
      <c r="C287">
        <v>1</v>
      </c>
      <c r="D287">
        <v>0</v>
      </c>
      <c r="E287">
        <v>0</v>
      </c>
    </row>
    <row r="288" spans="1:5">
      <c r="A288" t="s">
        <v>162</v>
      </c>
      <c r="B288" t="s">
        <v>89</v>
      </c>
      <c r="C288">
        <v>1</v>
      </c>
      <c r="D288">
        <v>0</v>
      </c>
      <c r="E288">
        <v>0</v>
      </c>
    </row>
    <row r="289" spans="1:5">
      <c r="A289" t="s">
        <v>162</v>
      </c>
      <c r="B289" t="s">
        <v>353</v>
      </c>
      <c r="C289">
        <v>1</v>
      </c>
      <c r="D289">
        <v>0</v>
      </c>
      <c r="E289">
        <v>0</v>
      </c>
    </row>
    <row r="290" spans="1:5">
      <c r="A290" t="s">
        <v>162</v>
      </c>
      <c r="B290" t="s">
        <v>344</v>
      </c>
      <c r="C290">
        <v>1</v>
      </c>
      <c r="D290">
        <v>0</v>
      </c>
      <c r="E290">
        <v>0</v>
      </c>
    </row>
    <row r="291" spans="1:5">
      <c r="A291" t="s">
        <v>162</v>
      </c>
      <c r="B291" t="s">
        <v>354</v>
      </c>
      <c r="C291">
        <v>1</v>
      </c>
      <c r="D291">
        <v>0</v>
      </c>
      <c r="E291">
        <v>0</v>
      </c>
    </row>
    <row r="292" spans="1:5">
      <c r="A292" t="s">
        <v>162</v>
      </c>
      <c r="B292" t="s">
        <v>64</v>
      </c>
      <c r="C292">
        <v>1</v>
      </c>
      <c r="D292">
        <v>0</v>
      </c>
      <c r="E292">
        <v>0</v>
      </c>
    </row>
    <row r="293" spans="1:5">
      <c r="A293" t="s">
        <v>162</v>
      </c>
      <c r="B293" t="s">
        <v>346</v>
      </c>
      <c r="C293">
        <v>1</v>
      </c>
      <c r="D293">
        <v>0</v>
      </c>
      <c r="E293">
        <v>0</v>
      </c>
    </row>
    <row r="294" spans="1:5">
      <c r="A294" t="s">
        <v>162</v>
      </c>
      <c r="B294" t="s">
        <v>355</v>
      </c>
      <c r="C294">
        <v>1</v>
      </c>
      <c r="D294">
        <v>0</v>
      </c>
      <c r="E294">
        <v>0</v>
      </c>
    </row>
    <row r="295" spans="1:5">
      <c r="A295" t="s">
        <v>162</v>
      </c>
      <c r="B295" t="s">
        <v>342</v>
      </c>
      <c r="C295">
        <v>1</v>
      </c>
      <c r="D295">
        <v>1</v>
      </c>
      <c r="E295">
        <v>100</v>
      </c>
    </row>
    <row r="296" spans="1:5">
      <c r="A296" t="s">
        <v>162</v>
      </c>
      <c r="B296" t="s">
        <v>80</v>
      </c>
      <c r="C296">
        <v>1</v>
      </c>
      <c r="D296">
        <v>0</v>
      </c>
      <c r="E296">
        <v>0</v>
      </c>
    </row>
    <row r="297" spans="1:5">
      <c r="A297" t="s">
        <v>162</v>
      </c>
      <c r="B297" t="s">
        <v>67</v>
      </c>
      <c r="C297">
        <v>1</v>
      </c>
      <c r="D297">
        <v>0</v>
      </c>
      <c r="E297">
        <v>0</v>
      </c>
    </row>
    <row r="298" spans="1:5">
      <c r="A298" t="s">
        <v>162</v>
      </c>
      <c r="B298" t="s">
        <v>70</v>
      </c>
      <c r="C298">
        <v>1</v>
      </c>
      <c r="D298">
        <v>0</v>
      </c>
      <c r="E298">
        <v>0</v>
      </c>
    </row>
    <row r="299" spans="1:5">
      <c r="A299" t="s">
        <v>162</v>
      </c>
      <c r="B299" t="s">
        <v>68</v>
      </c>
      <c r="C299">
        <v>1</v>
      </c>
      <c r="D299">
        <v>0</v>
      </c>
      <c r="E299">
        <v>0</v>
      </c>
    </row>
    <row r="300" spans="1:5">
      <c r="A300" t="s">
        <v>162</v>
      </c>
      <c r="B300" t="s">
        <v>71</v>
      </c>
      <c r="C300">
        <v>1</v>
      </c>
      <c r="D300">
        <v>0</v>
      </c>
      <c r="E300">
        <v>0</v>
      </c>
    </row>
    <row r="301" spans="1:5">
      <c r="A301" t="s">
        <v>162</v>
      </c>
      <c r="B301" t="s">
        <v>76</v>
      </c>
      <c r="C301">
        <v>1</v>
      </c>
      <c r="D301">
        <v>0</v>
      </c>
      <c r="E301">
        <v>0</v>
      </c>
    </row>
    <row r="302" spans="1:5">
      <c r="A302" t="s">
        <v>178</v>
      </c>
      <c r="B302" t="s">
        <v>347</v>
      </c>
      <c r="C302">
        <v>1</v>
      </c>
      <c r="D302">
        <v>0</v>
      </c>
      <c r="E302">
        <v>0</v>
      </c>
    </row>
    <row r="303" spans="1:5">
      <c r="A303" t="s">
        <v>178</v>
      </c>
      <c r="B303" t="s">
        <v>348</v>
      </c>
      <c r="C303">
        <v>1</v>
      </c>
      <c r="D303">
        <v>0</v>
      </c>
      <c r="E303">
        <v>0</v>
      </c>
    </row>
    <row r="304" spans="1:5">
      <c r="A304" t="s">
        <v>178</v>
      </c>
      <c r="B304" t="s">
        <v>63</v>
      </c>
      <c r="C304">
        <v>1</v>
      </c>
      <c r="D304">
        <v>0</v>
      </c>
      <c r="E304">
        <v>0</v>
      </c>
    </row>
    <row r="305" spans="1:5">
      <c r="A305" t="s">
        <v>178</v>
      </c>
      <c r="B305" t="s">
        <v>73</v>
      </c>
      <c r="C305">
        <v>1</v>
      </c>
      <c r="D305">
        <v>0</v>
      </c>
      <c r="E305">
        <v>0</v>
      </c>
    </row>
    <row r="306" spans="1:5">
      <c r="A306" t="s">
        <v>178</v>
      </c>
      <c r="B306" t="s">
        <v>345</v>
      </c>
      <c r="C306">
        <v>1</v>
      </c>
      <c r="D306">
        <v>0</v>
      </c>
      <c r="E306">
        <v>0</v>
      </c>
    </row>
    <row r="307" spans="1:5">
      <c r="A307" t="s">
        <v>178</v>
      </c>
      <c r="B307" t="s">
        <v>349</v>
      </c>
      <c r="C307">
        <v>1</v>
      </c>
      <c r="D307">
        <v>0</v>
      </c>
      <c r="E307">
        <v>0</v>
      </c>
    </row>
    <row r="308" spans="1:5">
      <c r="A308" t="s">
        <v>178</v>
      </c>
      <c r="B308" t="s">
        <v>350</v>
      </c>
      <c r="C308">
        <v>1</v>
      </c>
      <c r="D308">
        <v>0</v>
      </c>
      <c r="E308">
        <v>0</v>
      </c>
    </row>
    <row r="309" spans="1:5">
      <c r="A309" t="s">
        <v>178</v>
      </c>
      <c r="B309" t="s">
        <v>343</v>
      </c>
      <c r="C309">
        <v>1</v>
      </c>
      <c r="D309">
        <v>0</v>
      </c>
      <c r="E309">
        <v>0</v>
      </c>
    </row>
    <row r="310" spans="1:5">
      <c r="A310" t="s">
        <v>178</v>
      </c>
      <c r="B310" t="s">
        <v>69</v>
      </c>
      <c r="C310">
        <v>1</v>
      </c>
      <c r="D310">
        <v>0</v>
      </c>
      <c r="E310">
        <v>0</v>
      </c>
    </row>
    <row r="311" spans="1:5">
      <c r="A311" t="s">
        <v>178</v>
      </c>
      <c r="B311" t="s">
        <v>351</v>
      </c>
      <c r="C311">
        <v>1</v>
      </c>
      <c r="D311">
        <v>0</v>
      </c>
      <c r="E311">
        <v>0</v>
      </c>
    </row>
    <row r="312" spans="1:5">
      <c r="A312" t="s">
        <v>178</v>
      </c>
      <c r="B312" t="s">
        <v>62</v>
      </c>
      <c r="C312">
        <v>1</v>
      </c>
      <c r="D312">
        <v>0</v>
      </c>
      <c r="E312">
        <v>0</v>
      </c>
    </row>
    <row r="313" spans="1:5">
      <c r="A313" t="s">
        <v>178</v>
      </c>
      <c r="B313" t="s">
        <v>85</v>
      </c>
      <c r="C313">
        <v>1</v>
      </c>
      <c r="D313">
        <v>0</v>
      </c>
      <c r="E313">
        <v>0</v>
      </c>
    </row>
    <row r="314" spans="1:5">
      <c r="A314" t="s">
        <v>178</v>
      </c>
      <c r="B314" t="s">
        <v>352</v>
      </c>
      <c r="C314">
        <v>1</v>
      </c>
      <c r="D314">
        <v>0</v>
      </c>
      <c r="E314">
        <v>0</v>
      </c>
    </row>
    <row r="315" spans="1:5">
      <c r="A315" t="s">
        <v>178</v>
      </c>
      <c r="B315" t="s">
        <v>81</v>
      </c>
      <c r="C315">
        <v>1</v>
      </c>
      <c r="D315">
        <v>0</v>
      </c>
      <c r="E315">
        <v>0</v>
      </c>
    </row>
    <row r="316" spans="1:5">
      <c r="A316" t="s">
        <v>178</v>
      </c>
      <c r="B316" t="s">
        <v>82</v>
      </c>
      <c r="C316">
        <v>1</v>
      </c>
      <c r="D316">
        <v>0</v>
      </c>
      <c r="E316">
        <v>0</v>
      </c>
    </row>
    <row r="317" spans="1:5">
      <c r="A317" t="s">
        <v>178</v>
      </c>
      <c r="B317" t="s">
        <v>87</v>
      </c>
      <c r="C317">
        <v>1</v>
      </c>
      <c r="D317">
        <v>0</v>
      </c>
      <c r="E317">
        <v>0</v>
      </c>
    </row>
    <row r="318" spans="1:5">
      <c r="A318" t="s">
        <v>178</v>
      </c>
      <c r="B318" t="s">
        <v>89</v>
      </c>
      <c r="C318">
        <v>1</v>
      </c>
      <c r="D318">
        <v>0</v>
      </c>
      <c r="E318">
        <v>0</v>
      </c>
    </row>
    <row r="319" spans="1:5">
      <c r="A319" t="s">
        <v>178</v>
      </c>
      <c r="B319" t="s">
        <v>353</v>
      </c>
      <c r="C319">
        <v>1</v>
      </c>
      <c r="D319">
        <v>0</v>
      </c>
      <c r="E319">
        <v>0</v>
      </c>
    </row>
    <row r="320" spans="1:5">
      <c r="A320" t="s">
        <v>178</v>
      </c>
      <c r="B320" t="s">
        <v>344</v>
      </c>
      <c r="C320">
        <v>1</v>
      </c>
      <c r="D320">
        <v>0</v>
      </c>
      <c r="E320">
        <v>0</v>
      </c>
    </row>
    <row r="321" spans="1:5">
      <c r="A321" t="s">
        <v>178</v>
      </c>
      <c r="B321" t="s">
        <v>354</v>
      </c>
      <c r="C321">
        <v>1</v>
      </c>
      <c r="D321">
        <v>0</v>
      </c>
      <c r="E321">
        <v>0</v>
      </c>
    </row>
    <row r="322" spans="1:5">
      <c r="A322" t="s">
        <v>178</v>
      </c>
      <c r="B322" t="s">
        <v>64</v>
      </c>
      <c r="C322">
        <v>1</v>
      </c>
      <c r="D322">
        <v>0</v>
      </c>
      <c r="E322">
        <v>0</v>
      </c>
    </row>
    <row r="323" spans="1:5">
      <c r="A323" t="s">
        <v>178</v>
      </c>
      <c r="B323" t="s">
        <v>346</v>
      </c>
      <c r="C323">
        <v>1</v>
      </c>
      <c r="D323">
        <v>0</v>
      </c>
      <c r="E323">
        <v>0</v>
      </c>
    </row>
    <row r="324" spans="1:5">
      <c r="A324" t="s">
        <v>178</v>
      </c>
      <c r="B324" t="s">
        <v>355</v>
      </c>
      <c r="C324">
        <v>1</v>
      </c>
      <c r="D324">
        <v>0</v>
      </c>
      <c r="E324">
        <v>0</v>
      </c>
    </row>
    <row r="325" spans="1:5">
      <c r="A325" t="s">
        <v>178</v>
      </c>
      <c r="B325" t="s">
        <v>342</v>
      </c>
      <c r="C325">
        <v>1</v>
      </c>
      <c r="D325">
        <v>0</v>
      </c>
      <c r="E325">
        <v>0</v>
      </c>
    </row>
    <row r="326" spans="1:5">
      <c r="A326" t="s">
        <v>178</v>
      </c>
      <c r="B326" t="s">
        <v>80</v>
      </c>
      <c r="C326">
        <v>1</v>
      </c>
      <c r="D326">
        <v>0</v>
      </c>
      <c r="E326">
        <v>0</v>
      </c>
    </row>
    <row r="327" spans="1:5">
      <c r="A327" t="s">
        <v>178</v>
      </c>
      <c r="B327" t="s">
        <v>67</v>
      </c>
      <c r="C327">
        <v>1</v>
      </c>
      <c r="D327">
        <v>0</v>
      </c>
      <c r="E327">
        <v>0</v>
      </c>
    </row>
    <row r="328" spans="1:5">
      <c r="A328" t="s">
        <v>178</v>
      </c>
      <c r="B328" t="s">
        <v>70</v>
      </c>
      <c r="C328">
        <v>1</v>
      </c>
      <c r="D328">
        <v>0</v>
      </c>
      <c r="E328">
        <v>0</v>
      </c>
    </row>
    <row r="329" spans="1:5">
      <c r="A329" t="s">
        <v>178</v>
      </c>
      <c r="B329" t="s">
        <v>68</v>
      </c>
      <c r="C329">
        <v>1</v>
      </c>
      <c r="D329">
        <v>0</v>
      </c>
      <c r="E329">
        <v>0</v>
      </c>
    </row>
    <row r="330" spans="1:5">
      <c r="A330" t="s">
        <v>178</v>
      </c>
      <c r="B330" t="s">
        <v>71</v>
      </c>
      <c r="C330">
        <v>1</v>
      </c>
      <c r="D330">
        <v>0</v>
      </c>
      <c r="E330">
        <v>0</v>
      </c>
    </row>
    <row r="331" spans="1:5">
      <c r="A331" t="s">
        <v>178</v>
      </c>
      <c r="B331" t="s">
        <v>76</v>
      </c>
      <c r="C331">
        <v>1</v>
      </c>
      <c r="D331">
        <v>0</v>
      </c>
      <c r="E331">
        <v>0</v>
      </c>
    </row>
    <row r="332" spans="1:5">
      <c r="A332" t="s">
        <v>169</v>
      </c>
      <c r="B332" t="s">
        <v>347</v>
      </c>
      <c r="C332">
        <v>1</v>
      </c>
      <c r="D332">
        <v>0</v>
      </c>
      <c r="E332">
        <v>0</v>
      </c>
    </row>
    <row r="333" spans="1:5">
      <c r="A333" t="s">
        <v>169</v>
      </c>
      <c r="B333" t="s">
        <v>348</v>
      </c>
      <c r="C333">
        <v>1</v>
      </c>
      <c r="D333">
        <v>0</v>
      </c>
      <c r="E333">
        <v>0</v>
      </c>
    </row>
    <row r="334" spans="1:5">
      <c r="A334" t="s">
        <v>169</v>
      </c>
      <c r="B334" t="s">
        <v>63</v>
      </c>
      <c r="C334">
        <v>1</v>
      </c>
      <c r="D334">
        <v>0</v>
      </c>
      <c r="E334">
        <v>0</v>
      </c>
    </row>
    <row r="335" spans="1:5">
      <c r="A335" t="s">
        <v>169</v>
      </c>
      <c r="B335" t="s">
        <v>73</v>
      </c>
      <c r="C335">
        <v>1</v>
      </c>
      <c r="D335">
        <v>0</v>
      </c>
      <c r="E335">
        <v>0</v>
      </c>
    </row>
    <row r="336" spans="1:5">
      <c r="A336" t="s">
        <v>169</v>
      </c>
      <c r="B336" t="s">
        <v>345</v>
      </c>
      <c r="C336">
        <v>1</v>
      </c>
      <c r="D336">
        <v>0</v>
      </c>
      <c r="E336">
        <v>0</v>
      </c>
    </row>
    <row r="337" spans="1:5">
      <c r="A337" t="s">
        <v>169</v>
      </c>
      <c r="B337" t="s">
        <v>349</v>
      </c>
      <c r="C337">
        <v>1</v>
      </c>
      <c r="D337">
        <v>0</v>
      </c>
      <c r="E337">
        <v>0</v>
      </c>
    </row>
    <row r="338" spans="1:5">
      <c r="A338" t="s">
        <v>169</v>
      </c>
      <c r="B338" t="s">
        <v>350</v>
      </c>
      <c r="C338">
        <v>1</v>
      </c>
      <c r="D338">
        <v>0</v>
      </c>
      <c r="E338">
        <v>0</v>
      </c>
    </row>
    <row r="339" spans="1:5">
      <c r="A339" t="s">
        <v>169</v>
      </c>
      <c r="B339" t="s">
        <v>343</v>
      </c>
      <c r="C339">
        <v>1</v>
      </c>
      <c r="D339">
        <v>0</v>
      </c>
      <c r="E339">
        <v>0</v>
      </c>
    </row>
    <row r="340" spans="1:5">
      <c r="A340" t="s">
        <v>169</v>
      </c>
      <c r="B340" t="s">
        <v>69</v>
      </c>
      <c r="C340">
        <v>1</v>
      </c>
      <c r="D340">
        <v>0</v>
      </c>
      <c r="E340">
        <v>0</v>
      </c>
    </row>
    <row r="341" spans="1:5">
      <c r="A341" t="s">
        <v>169</v>
      </c>
      <c r="B341" t="s">
        <v>351</v>
      </c>
      <c r="C341">
        <v>1</v>
      </c>
      <c r="D341">
        <v>0</v>
      </c>
      <c r="E341">
        <v>0</v>
      </c>
    </row>
    <row r="342" spans="1:5">
      <c r="A342" t="s">
        <v>169</v>
      </c>
      <c r="B342" t="s">
        <v>62</v>
      </c>
      <c r="C342">
        <v>1</v>
      </c>
      <c r="D342">
        <v>0</v>
      </c>
      <c r="E342">
        <v>0</v>
      </c>
    </row>
    <row r="343" spans="1:5">
      <c r="A343" t="s">
        <v>169</v>
      </c>
      <c r="B343" t="s">
        <v>85</v>
      </c>
      <c r="C343">
        <v>1</v>
      </c>
      <c r="D343">
        <v>0</v>
      </c>
      <c r="E343">
        <v>0</v>
      </c>
    </row>
    <row r="344" spans="1:5">
      <c r="A344" t="s">
        <v>169</v>
      </c>
      <c r="B344" t="s">
        <v>352</v>
      </c>
      <c r="C344">
        <v>1</v>
      </c>
      <c r="D344">
        <v>0</v>
      </c>
      <c r="E344">
        <v>0</v>
      </c>
    </row>
    <row r="345" spans="1:5">
      <c r="A345" t="s">
        <v>169</v>
      </c>
      <c r="B345" t="s">
        <v>81</v>
      </c>
      <c r="C345">
        <v>1</v>
      </c>
      <c r="D345">
        <v>0</v>
      </c>
      <c r="E345">
        <v>0</v>
      </c>
    </row>
    <row r="346" spans="1:5">
      <c r="A346" t="s">
        <v>169</v>
      </c>
      <c r="B346" t="s">
        <v>82</v>
      </c>
      <c r="C346">
        <v>1</v>
      </c>
      <c r="D346">
        <v>0</v>
      </c>
      <c r="E346">
        <v>0</v>
      </c>
    </row>
    <row r="347" spans="1:5">
      <c r="A347" t="s">
        <v>169</v>
      </c>
      <c r="B347" t="s">
        <v>87</v>
      </c>
      <c r="C347">
        <v>1</v>
      </c>
      <c r="D347">
        <v>0</v>
      </c>
      <c r="E347">
        <v>0</v>
      </c>
    </row>
    <row r="348" spans="1:5">
      <c r="A348" t="s">
        <v>169</v>
      </c>
      <c r="B348" t="s">
        <v>89</v>
      </c>
      <c r="C348">
        <v>1</v>
      </c>
      <c r="D348">
        <v>0</v>
      </c>
      <c r="E348">
        <v>0</v>
      </c>
    </row>
    <row r="349" spans="1:5">
      <c r="A349" t="s">
        <v>169</v>
      </c>
      <c r="B349" t="s">
        <v>353</v>
      </c>
      <c r="C349">
        <v>1</v>
      </c>
      <c r="D349">
        <v>0</v>
      </c>
      <c r="E349">
        <v>0</v>
      </c>
    </row>
    <row r="350" spans="1:5">
      <c r="A350" t="s">
        <v>169</v>
      </c>
      <c r="B350" t="s">
        <v>344</v>
      </c>
      <c r="C350">
        <v>1</v>
      </c>
      <c r="D350">
        <v>0</v>
      </c>
      <c r="E350">
        <v>0</v>
      </c>
    </row>
    <row r="351" spans="1:5">
      <c r="A351" t="s">
        <v>169</v>
      </c>
      <c r="B351" t="s">
        <v>354</v>
      </c>
      <c r="C351">
        <v>1</v>
      </c>
      <c r="D351">
        <v>0</v>
      </c>
      <c r="E351">
        <v>0</v>
      </c>
    </row>
    <row r="352" spans="1:5">
      <c r="A352" t="s">
        <v>169</v>
      </c>
      <c r="B352" t="s">
        <v>64</v>
      </c>
      <c r="C352">
        <v>1</v>
      </c>
      <c r="D352">
        <v>0</v>
      </c>
      <c r="E352">
        <v>0</v>
      </c>
    </row>
    <row r="353" spans="1:5">
      <c r="A353" t="s">
        <v>169</v>
      </c>
      <c r="B353" t="s">
        <v>346</v>
      </c>
      <c r="C353">
        <v>1</v>
      </c>
      <c r="D353">
        <v>0</v>
      </c>
      <c r="E353">
        <v>0</v>
      </c>
    </row>
    <row r="354" spans="1:5">
      <c r="A354" t="s">
        <v>169</v>
      </c>
      <c r="B354" t="s">
        <v>355</v>
      </c>
      <c r="C354">
        <v>1</v>
      </c>
      <c r="D354">
        <v>0</v>
      </c>
      <c r="E354">
        <v>0</v>
      </c>
    </row>
    <row r="355" spans="1:5">
      <c r="A355" t="s">
        <v>169</v>
      </c>
      <c r="B355" t="s">
        <v>342</v>
      </c>
      <c r="C355">
        <v>1</v>
      </c>
      <c r="D355">
        <v>0</v>
      </c>
      <c r="E355">
        <v>0</v>
      </c>
    </row>
    <row r="356" spans="1:5">
      <c r="A356" t="s">
        <v>169</v>
      </c>
      <c r="B356" t="s">
        <v>80</v>
      </c>
      <c r="C356">
        <v>1</v>
      </c>
      <c r="D356">
        <v>0</v>
      </c>
      <c r="E356">
        <v>0</v>
      </c>
    </row>
    <row r="357" spans="1:5">
      <c r="A357" t="s">
        <v>169</v>
      </c>
      <c r="B357" t="s">
        <v>67</v>
      </c>
      <c r="C357">
        <v>1</v>
      </c>
      <c r="D357">
        <v>0</v>
      </c>
      <c r="E357">
        <v>0</v>
      </c>
    </row>
    <row r="358" spans="1:5">
      <c r="A358" t="s">
        <v>169</v>
      </c>
      <c r="B358" t="s">
        <v>70</v>
      </c>
      <c r="C358">
        <v>1</v>
      </c>
      <c r="D358">
        <v>0</v>
      </c>
      <c r="E358">
        <v>0</v>
      </c>
    </row>
    <row r="359" spans="1:5">
      <c r="A359" t="s">
        <v>169</v>
      </c>
      <c r="B359" t="s">
        <v>68</v>
      </c>
      <c r="C359">
        <v>1</v>
      </c>
      <c r="D359">
        <v>0</v>
      </c>
      <c r="E359">
        <v>0</v>
      </c>
    </row>
    <row r="360" spans="1:5">
      <c r="A360" t="s">
        <v>169</v>
      </c>
      <c r="B360" t="s">
        <v>71</v>
      </c>
      <c r="C360">
        <v>1</v>
      </c>
      <c r="D360">
        <v>0</v>
      </c>
      <c r="E360">
        <v>0</v>
      </c>
    </row>
    <row r="361" spans="1:5">
      <c r="A361" t="s">
        <v>169</v>
      </c>
      <c r="B361" t="s">
        <v>76</v>
      </c>
      <c r="C361">
        <v>1</v>
      </c>
      <c r="D361">
        <v>0</v>
      </c>
      <c r="E361">
        <v>0</v>
      </c>
    </row>
    <row r="362" spans="1:5">
      <c r="A362" t="s">
        <v>175</v>
      </c>
      <c r="B362" t="s">
        <v>347</v>
      </c>
      <c r="C362">
        <v>1</v>
      </c>
      <c r="D362">
        <v>0</v>
      </c>
      <c r="E362">
        <v>0</v>
      </c>
    </row>
    <row r="363" spans="1:5">
      <c r="A363" t="s">
        <v>175</v>
      </c>
      <c r="B363" t="s">
        <v>348</v>
      </c>
      <c r="C363">
        <v>1</v>
      </c>
      <c r="D363">
        <v>0</v>
      </c>
      <c r="E363">
        <v>0</v>
      </c>
    </row>
    <row r="364" spans="1:5">
      <c r="A364" t="s">
        <v>175</v>
      </c>
      <c r="B364" t="s">
        <v>63</v>
      </c>
      <c r="C364">
        <v>1</v>
      </c>
      <c r="D364">
        <v>0</v>
      </c>
      <c r="E364">
        <v>0</v>
      </c>
    </row>
    <row r="365" spans="1:5">
      <c r="A365" t="s">
        <v>175</v>
      </c>
      <c r="B365" t="s">
        <v>73</v>
      </c>
      <c r="C365">
        <v>1</v>
      </c>
      <c r="D365">
        <v>0</v>
      </c>
      <c r="E365">
        <v>0</v>
      </c>
    </row>
    <row r="366" spans="1:5">
      <c r="A366" t="s">
        <v>175</v>
      </c>
      <c r="B366" t="s">
        <v>345</v>
      </c>
      <c r="C366">
        <v>1</v>
      </c>
      <c r="D366">
        <v>0</v>
      </c>
      <c r="E366">
        <v>0</v>
      </c>
    </row>
    <row r="367" spans="1:5">
      <c r="A367" t="s">
        <v>175</v>
      </c>
      <c r="B367" t="s">
        <v>349</v>
      </c>
      <c r="C367">
        <v>1</v>
      </c>
      <c r="D367">
        <v>0</v>
      </c>
      <c r="E367">
        <v>0</v>
      </c>
    </row>
    <row r="368" spans="1:5">
      <c r="A368" t="s">
        <v>175</v>
      </c>
      <c r="B368" t="s">
        <v>350</v>
      </c>
      <c r="C368">
        <v>1</v>
      </c>
      <c r="D368">
        <v>0</v>
      </c>
      <c r="E368">
        <v>0</v>
      </c>
    </row>
    <row r="369" spans="1:5">
      <c r="A369" t="s">
        <v>175</v>
      </c>
      <c r="B369" t="s">
        <v>343</v>
      </c>
      <c r="C369">
        <v>1</v>
      </c>
      <c r="D369">
        <v>0</v>
      </c>
      <c r="E369">
        <v>0</v>
      </c>
    </row>
    <row r="370" spans="1:5">
      <c r="A370" t="s">
        <v>175</v>
      </c>
      <c r="B370" t="s">
        <v>69</v>
      </c>
      <c r="C370">
        <v>1</v>
      </c>
      <c r="D370">
        <v>0</v>
      </c>
      <c r="E370">
        <v>0</v>
      </c>
    </row>
    <row r="371" spans="1:5">
      <c r="A371" t="s">
        <v>175</v>
      </c>
      <c r="B371" t="s">
        <v>351</v>
      </c>
      <c r="C371">
        <v>1</v>
      </c>
      <c r="D371">
        <v>0</v>
      </c>
      <c r="E371">
        <v>0</v>
      </c>
    </row>
    <row r="372" spans="1:5">
      <c r="A372" t="s">
        <v>175</v>
      </c>
      <c r="B372" t="s">
        <v>62</v>
      </c>
      <c r="C372">
        <v>1</v>
      </c>
      <c r="D372">
        <v>0</v>
      </c>
      <c r="E372">
        <v>0</v>
      </c>
    </row>
    <row r="373" spans="1:5">
      <c r="A373" t="s">
        <v>175</v>
      </c>
      <c r="B373" t="s">
        <v>85</v>
      </c>
      <c r="C373">
        <v>1</v>
      </c>
      <c r="D373">
        <v>0</v>
      </c>
      <c r="E373">
        <v>0</v>
      </c>
    </row>
    <row r="374" spans="1:5">
      <c r="A374" t="s">
        <v>175</v>
      </c>
      <c r="B374" t="s">
        <v>352</v>
      </c>
      <c r="C374">
        <v>1</v>
      </c>
      <c r="D374">
        <v>0</v>
      </c>
      <c r="E374">
        <v>0</v>
      </c>
    </row>
    <row r="375" spans="1:5">
      <c r="A375" t="s">
        <v>175</v>
      </c>
      <c r="B375" t="s">
        <v>81</v>
      </c>
      <c r="C375">
        <v>1</v>
      </c>
      <c r="D375">
        <v>0</v>
      </c>
      <c r="E375">
        <v>0</v>
      </c>
    </row>
    <row r="376" spans="1:5">
      <c r="A376" t="s">
        <v>175</v>
      </c>
      <c r="B376" t="s">
        <v>82</v>
      </c>
      <c r="C376">
        <v>1</v>
      </c>
      <c r="D376">
        <v>0</v>
      </c>
      <c r="E376">
        <v>0</v>
      </c>
    </row>
    <row r="377" spans="1:5">
      <c r="A377" t="s">
        <v>175</v>
      </c>
      <c r="B377" t="s">
        <v>87</v>
      </c>
      <c r="C377">
        <v>1</v>
      </c>
      <c r="D377">
        <v>0</v>
      </c>
      <c r="E377">
        <v>0</v>
      </c>
    </row>
    <row r="378" spans="1:5">
      <c r="A378" t="s">
        <v>175</v>
      </c>
      <c r="B378" t="s">
        <v>89</v>
      </c>
      <c r="C378">
        <v>1</v>
      </c>
      <c r="D378">
        <v>0</v>
      </c>
      <c r="E378">
        <v>0</v>
      </c>
    </row>
    <row r="379" spans="1:5">
      <c r="A379" t="s">
        <v>175</v>
      </c>
      <c r="B379" t="s">
        <v>353</v>
      </c>
      <c r="C379">
        <v>1</v>
      </c>
      <c r="D379">
        <v>0</v>
      </c>
      <c r="E379">
        <v>0</v>
      </c>
    </row>
    <row r="380" spans="1:5">
      <c r="A380" t="s">
        <v>175</v>
      </c>
      <c r="B380" t="s">
        <v>344</v>
      </c>
      <c r="C380">
        <v>1</v>
      </c>
      <c r="D380">
        <v>0</v>
      </c>
      <c r="E380">
        <v>0</v>
      </c>
    </row>
    <row r="381" spans="1:5">
      <c r="A381" t="s">
        <v>175</v>
      </c>
      <c r="B381" t="s">
        <v>354</v>
      </c>
      <c r="C381">
        <v>1</v>
      </c>
      <c r="D381">
        <v>0</v>
      </c>
      <c r="E381">
        <v>0</v>
      </c>
    </row>
    <row r="382" spans="1:5">
      <c r="A382" t="s">
        <v>175</v>
      </c>
      <c r="B382" t="s">
        <v>64</v>
      </c>
      <c r="C382">
        <v>1</v>
      </c>
      <c r="D382">
        <v>0</v>
      </c>
      <c r="E382">
        <v>0</v>
      </c>
    </row>
    <row r="383" spans="1:5">
      <c r="A383" t="s">
        <v>175</v>
      </c>
      <c r="B383" t="s">
        <v>346</v>
      </c>
      <c r="C383">
        <v>1</v>
      </c>
      <c r="D383">
        <v>0</v>
      </c>
      <c r="E383">
        <v>0</v>
      </c>
    </row>
    <row r="384" spans="1:5">
      <c r="A384" t="s">
        <v>175</v>
      </c>
      <c r="B384" t="s">
        <v>355</v>
      </c>
      <c r="C384">
        <v>1</v>
      </c>
      <c r="D384">
        <v>0</v>
      </c>
      <c r="E384">
        <v>0</v>
      </c>
    </row>
    <row r="385" spans="1:5">
      <c r="A385" t="s">
        <v>175</v>
      </c>
      <c r="B385" t="s">
        <v>342</v>
      </c>
      <c r="C385">
        <v>1</v>
      </c>
      <c r="D385">
        <v>0</v>
      </c>
      <c r="E385">
        <v>0</v>
      </c>
    </row>
    <row r="386" spans="1:5">
      <c r="A386" t="s">
        <v>175</v>
      </c>
      <c r="B386" t="s">
        <v>80</v>
      </c>
      <c r="C386">
        <v>1</v>
      </c>
      <c r="D386">
        <v>0</v>
      </c>
      <c r="E386">
        <v>0</v>
      </c>
    </row>
    <row r="387" spans="1:5">
      <c r="A387" t="s">
        <v>175</v>
      </c>
      <c r="B387" t="s">
        <v>67</v>
      </c>
      <c r="C387">
        <v>1</v>
      </c>
      <c r="D387">
        <v>0</v>
      </c>
      <c r="E387">
        <v>0</v>
      </c>
    </row>
    <row r="388" spans="1:5">
      <c r="A388" t="s">
        <v>175</v>
      </c>
      <c r="B388" t="s">
        <v>70</v>
      </c>
      <c r="C388">
        <v>1</v>
      </c>
      <c r="D388">
        <v>0</v>
      </c>
      <c r="E388">
        <v>0</v>
      </c>
    </row>
    <row r="389" spans="1:5">
      <c r="A389" t="s">
        <v>175</v>
      </c>
      <c r="B389" t="s">
        <v>68</v>
      </c>
      <c r="C389">
        <v>1</v>
      </c>
      <c r="D389">
        <v>0</v>
      </c>
      <c r="E389">
        <v>0</v>
      </c>
    </row>
    <row r="390" spans="1:5">
      <c r="A390" t="s">
        <v>175</v>
      </c>
      <c r="B390" t="s">
        <v>71</v>
      </c>
      <c r="C390">
        <v>1</v>
      </c>
      <c r="D390">
        <v>0</v>
      </c>
      <c r="E390">
        <v>0</v>
      </c>
    </row>
    <row r="391" spans="1:5">
      <c r="A391" t="s">
        <v>175</v>
      </c>
      <c r="B391" t="s">
        <v>76</v>
      </c>
      <c r="C391">
        <v>1</v>
      </c>
      <c r="D391">
        <v>0</v>
      </c>
      <c r="E391">
        <v>0</v>
      </c>
    </row>
    <row r="392" spans="1:5">
      <c r="A392" t="s">
        <v>167</v>
      </c>
      <c r="B392" t="s">
        <v>347</v>
      </c>
      <c r="C392">
        <v>1</v>
      </c>
      <c r="D392">
        <v>0</v>
      </c>
      <c r="E392">
        <v>0</v>
      </c>
    </row>
    <row r="393" spans="1:5">
      <c r="A393" t="s">
        <v>167</v>
      </c>
      <c r="B393" t="s">
        <v>348</v>
      </c>
      <c r="C393">
        <v>1</v>
      </c>
      <c r="D393">
        <v>0</v>
      </c>
      <c r="E393">
        <v>0</v>
      </c>
    </row>
    <row r="394" spans="1:5">
      <c r="A394" t="s">
        <v>167</v>
      </c>
      <c r="B394" t="s">
        <v>63</v>
      </c>
      <c r="C394">
        <v>1</v>
      </c>
      <c r="D394">
        <v>0</v>
      </c>
      <c r="E394">
        <v>0</v>
      </c>
    </row>
    <row r="395" spans="1:5">
      <c r="A395" t="s">
        <v>167</v>
      </c>
      <c r="B395" t="s">
        <v>73</v>
      </c>
      <c r="C395">
        <v>1</v>
      </c>
      <c r="D395">
        <v>0</v>
      </c>
      <c r="E395">
        <v>0</v>
      </c>
    </row>
    <row r="396" spans="1:5">
      <c r="A396" t="s">
        <v>167</v>
      </c>
      <c r="B396" t="s">
        <v>345</v>
      </c>
      <c r="C396">
        <v>1</v>
      </c>
      <c r="D396">
        <v>1</v>
      </c>
      <c r="E396">
        <v>100</v>
      </c>
    </row>
    <row r="397" spans="1:5">
      <c r="A397" t="s">
        <v>167</v>
      </c>
      <c r="B397" t="s">
        <v>349</v>
      </c>
      <c r="C397">
        <v>1</v>
      </c>
      <c r="D397">
        <v>0</v>
      </c>
      <c r="E397">
        <v>0</v>
      </c>
    </row>
    <row r="398" spans="1:5">
      <c r="A398" t="s">
        <v>167</v>
      </c>
      <c r="B398" t="s">
        <v>350</v>
      </c>
      <c r="C398">
        <v>1</v>
      </c>
      <c r="D398">
        <v>0</v>
      </c>
      <c r="E398">
        <v>0</v>
      </c>
    </row>
    <row r="399" spans="1:5">
      <c r="A399" t="s">
        <v>167</v>
      </c>
      <c r="B399" t="s">
        <v>343</v>
      </c>
      <c r="C399">
        <v>1</v>
      </c>
      <c r="D399">
        <v>0</v>
      </c>
      <c r="E399">
        <v>0</v>
      </c>
    </row>
    <row r="400" spans="1:5">
      <c r="A400" t="s">
        <v>167</v>
      </c>
      <c r="B400" t="s">
        <v>69</v>
      </c>
      <c r="C400">
        <v>1</v>
      </c>
      <c r="D400">
        <v>0</v>
      </c>
      <c r="E400">
        <v>0</v>
      </c>
    </row>
    <row r="401" spans="1:5">
      <c r="A401" t="s">
        <v>167</v>
      </c>
      <c r="B401" t="s">
        <v>351</v>
      </c>
      <c r="C401">
        <v>1</v>
      </c>
      <c r="D401">
        <v>0</v>
      </c>
      <c r="E401">
        <v>0</v>
      </c>
    </row>
    <row r="402" spans="1:5">
      <c r="A402" t="s">
        <v>167</v>
      </c>
      <c r="B402" t="s">
        <v>62</v>
      </c>
      <c r="C402">
        <v>1</v>
      </c>
      <c r="D402">
        <v>0</v>
      </c>
      <c r="E402">
        <v>0</v>
      </c>
    </row>
    <row r="403" spans="1:5">
      <c r="A403" t="s">
        <v>167</v>
      </c>
      <c r="B403" t="s">
        <v>85</v>
      </c>
      <c r="C403">
        <v>1</v>
      </c>
      <c r="D403">
        <v>0</v>
      </c>
      <c r="E403">
        <v>0</v>
      </c>
    </row>
    <row r="404" spans="1:5">
      <c r="A404" t="s">
        <v>167</v>
      </c>
      <c r="B404" t="s">
        <v>352</v>
      </c>
      <c r="C404">
        <v>1</v>
      </c>
      <c r="D404">
        <v>0</v>
      </c>
      <c r="E404">
        <v>0</v>
      </c>
    </row>
    <row r="405" spans="1:5">
      <c r="A405" t="s">
        <v>167</v>
      </c>
      <c r="B405" t="s">
        <v>81</v>
      </c>
      <c r="C405">
        <v>1</v>
      </c>
      <c r="D405">
        <v>0</v>
      </c>
      <c r="E405">
        <v>0</v>
      </c>
    </row>
    <row r="406" spans="1:5">
      <c r="A406" t="s">
        <v>167</v>
      </c>
      <c r="B406" t="s">
        <v>82</v>
      </c>
      <c r="C406">
        <v>1</v>
      </c>
      <c r="D406">
        <v>0</v>
      </c>
      <c r="E406">
        <v>0</v>
      </c>
    </row>
    <row r="407" spans="1:5">
      <c r="A407" t="s">
        <v>167</v>
      </c>
      <c r="B407" t="s">
        <v>87</v>
      </c>
      <c r="C407">
        <v>1</v>
      </c>
      <c r="D407">
        <v>0</v>
      </c>
      <c r="E407">
        <v>0</v>
      </c>
    </row>
    <row r="408" spans="1:5">
      <c r="A408" t="s">
        <v>167</v>
      </c>
      <c r="B408" t="s">
        <v>89</v>
      </c>
      <c r="C408">
        <v>1</v>
      </c>
      <c r="D408">
        <v>0</v>
      </c>
      <c r="E408">
        <v>0</v>
      </c>
    </row>
    <row r="409" spans="1:5">
      <c r="A409" t="s">
        <v>167</v>
      </c>
      <c r="B409" t="s">
        <v>353</v>
      </c>
      <c r="C409">
        <v>1</v>
      </c>
      <c r="D409">
        <v>0</v>
      </c>
      <c r="E409">
        <v>0</v>
      </c>
    </row>
    <row r="410" spans="1:5">
      <c r="A410" t="s">
        <v>167</v>
      </c>
      <c r="B410" t="s">
        <v>344</v>
      </c>
      <c r="C410">
        <v>1</v>
      </c>
      <c r="D410">
        <v>0</v>
      </c>
      <c r="E410">
        <v>0</v>
      </c>
    </row>
    <row r="411" spans="1:5">
      <c r="A411" t="s">
        <v>167</v>
      </c>
      <c r="B411" t="s">
        <v>354</v>
      </c>
      <c r="C411">
        <v>1</v>
      </c>
      <c r="D411">
        <v>0</v>
      </c>
      <c r="E411">
        <v>0</v>
      </c>
    </row>
    <row r="412" spans="1:5">
      <c r="A412" t="s">
        <v>167</v>
      </c>
      <c r="B412" t="s">
        <v>64</v>
      </c>
      <c r="C412">
        <v>1</v>
      </c>
      <c r="D412">
        <v>0</v>
      </c>
      <c r="E412">
        <v>0</v>
      </c>
    </row>
    <row r="413" spans="1:5">
      <c r="A413" t="s">
        <v>167</v>
      </c>
      <c r="B413" t="s">
        <v>346</v>
      </c>
      <c r="C413">
        <v>1</v>
      </c>
      <c r="D413">
        <v>0</v>
      </c>
      <c r="E413">
        <v>0</v>
      </c>
    </row>
    <row r="414" spans="1:5">
      <c r="A414" t="s">
        <v>167</v>
      </c>
      <c r="B414" t="s">
        <v>355</v>
      </c>
      <c r="C414">
        <v>1</v>
      </c>
      <c r="D414">
        <v>0</v>
      </c>
      <c r="E414">
        <v>0</v>
      </c>
    </row>
    <row r="415" spans="1:5">
      <c r="A415" t="s">
        <v>167</v>
      </c>
      <c r="B415" t="s">
        <v>342</v>
      </c>
      <c r="C415">
        <v>1</v>
      </c>
      <c r="D415">
        <v>0</v>
      </c>
      <c r="E415">
        <v>0</v>
      </c>
    </row>
    <row r="416" spans="1:5">
      <c r="A416" t="s">
        <v>167</v>
      </c>
      <c r="B416" t="s">
        <v>80</v>
      </c>
      <c r="C416">
        <v>1</v>
      </c>
      <c r="D416">
        <v>0</v>
      </c>
      <c r="E416">
        <v>0</v>
      </c>
    </row>
    <row r="417" spans="1:5">
      <c r="A417" t="s">
        <v>167</v>
      </c>
      <c r="B417" t="s">
        <v>67</v>
      </c>
      <c r="C417">
        <v>1</v>
      </c>
      <c r="D417">
        <v>0</v>
      </c>
      <c r="E417">
        <v>0</v>
      </c>
    </row>
    <row r="418" spans="1:5">
      <c r="A418" t="s">
        <v>167</v>
      </c>
      <c r="B418" t="s">
        <v>70</v>
      </c>
      <c r="C418">
        <v>1</v>
      </c>
      <c r="D418">
        <v>0</v>
      </c>
      <c r="E418">
        <v>0</v>
      </c>
    </row>
    <row r="419" spans="1:5">
      <c r="A419" t="s">
        <v>167</v>
      </c>
      <c r="B419" t="s">
        <v>68</v>
      </c>
      <c r="C419">
        <v>1</v>
      </c>
      <c r="D419">
        <v>0</v>
      </c>
      <c r="E419">
        <v>0</v>
      </c>
    </row>
    <row r="420" spans="1:5">
      <c r="A420" t="s">
        <v>167</v>
      </c>
      <c r="B420" t="s">
        <v>71</v>
      </c>
      <c r="C420">
        <v>1</v>
      </c>
      <c r="D420">
        <v>0</v>
      </c>
      <c r="E420">
        <v>0</v>
      </c>
    </row>
    <row r="421" spans="1:5">
      <c r="A421" t="s">
        <v>167</v>
      </c>
      <c r="B421" t="s">
        <v>76</v>
      </c>
      <c r="C421">
        <v>1</v>
      </c>
      <c r="D421">
        <v>0</v>
      </c>
      <c r="E421">
        <v>0</v>
      </c>
    </row>
    <row r="422" spans="1:5">
      <c r="A422" t="s">
        <v>171</v>
      </c>
      <c r="B422" t="s">
        <v>347</v>
      </c>
      <c r="C422">
        <v>1</v>
      </c>
      <c r="D422">
        <v>0</v>
      </c>
      <c r="E422">
        <v>0</v>
      </c>
    </row>
    <row r="423" spans="1:5">
      <c r="A423" t="s">
        <v>171</v>
      </c>
      <c r="B423" t="s">
        <v>348</v>
      </c>
      <c r="C423">
        <v>1</v>
      </c>
      <c r="D423">
        <v>0</v>
      </c>
      <c r="E423">
        <v>0</v>
      </c>
    </row>
    <row r="424" spans="1:5">
      <c r="A424" t="s">
        <v>171</v>
      </c>
      <c r="B424" t="s">
        <v>63</v>
      </c>
      <c r="C424">
        <v>1</v>
      </c>
      <c r="D424">
        <v>0</v>
      </c>
      <c r="E424">
        <v>0</v>
      </c>
    </row>
    <row r="425" spans="1:5">
      <c r="A425" t="s">
        <v>171</v>
      </c>
      <c r="B425" t="s">
        <v>73</v>
      </c>
      <c r="C425">
        <v>1</v>
      </c>
      <c r="D425">
        <v>0</v>
      </c>
      <c r="E425">
        <v>0</v>
      </c>
    </row>
    <row r="426" spans="1:5">
      <c r="A426" t="s">
        <v>171</v>
      </c>
      <c r="B426" t="s">
        <v>345</v>
      </c>
      <c r="C426">
        <v>1</v>
      </c>
      <c r="D426">
        <v>0</v>
      </c>
      <c r="E426">
        <v>0</v>
      </c>
    </row>
    <row r="427" spans="1:5">
      <c r="A427" t="s">
        <v>171</v>
      </c>
      <c r="B427" t="s">
        <v>349</v>
      </c>
      <c r="C427">
        <v>1</v>
      </c>
      <c r="D427">
        <v>0</v>
      </c>
      <c r="E427">
        <v>0</v>
      </c>
    </row>
    <row r="428" spans="1:5">
      <c r="A428" t="s">
        <v>171</v>
      </c>
      <c r="B428" t="s">
        <v>350</v>
      </c>
      <c r="C428">
        <v>1</v>
      </c>
      <c r="D428">
        <v>0</v>
      </c>
      <c r="E428">
        <v>0</v>
      </c>
    </row>
    <row r="429" spans="1:5">
      <c r="A429" t="s">
        <v>171</v>
      </c>
      <c r="B429" t="s">
        <v>343</v>
      </c>
      <c r="C429">
        <v>1</v>
      </c>
      <c r="D429">
        <v>0</v>
      </c>
      <c r="E429">
        <v>0</v>
      </c>
    </row>
    <row r="430" spans="1:5">
      <c r="A430" t="s">
        <v>171</v>
      </c>
      <c r="B430" t="s">
        <v>69</v>
      </c>
      <c r="C430">
        <v>1</v>
      </c>
      <c r="D430">
        <v>0</v>
      </c>
      <c r="E430">
        <v>0</v>
      </c>
    </row>
    <row r="431" spans="1:5">
      <c r="A431" t="s">
        <v>171</v>
      </c>
      <c r="B431" t="s">
        <v>351</v>
      </c>
      <c r="C431">
        <v>1</v>
      </c>
      <c r="D431">
        <v>0</v>
      </c>
      <c r="E431">
        <v>0</v>
      </c>
    </row>
    <row r="432" spans="1:5">
      <c r="A432" t="s">
        <v>171</v>
      </c>
      <c r="B432" t="s">
        <v>62</v>
      </c>
      <c r="C432">
        <v>1</v>
      </c>
      <c r="D432">
        <v>0</v>
      </c>
      <c r="E432">
        <v>0</v>
      </c>
    </row>
    <row r="433" spans="1:5">
      <c r="A433" t="s">
        <v>171</v>
      </c>
      <c r="B433" t="s">
        <v>85</v>
      </c>
      <c r="C433">
        <v>1</v>
      </c>
      <c r="D433">
        <v>0</v>
      </c>
      <c r="E433">
        <v>0</v>
      </c>
    </row>
    <row r="434" spans="1:5">
      <c r="A434" t="s">
        <v>171</v>
      </c>
      <c r="B434" t="s">
        <v>352</v>
      </c>
      <c r="C434">
        <v>1</v>
      </c>
      <c r="D434">
        <v>0</v>
      </c>
      <c r="E434">
        <v>0</v>
      </c>
    </row>
    <row r="435" spans="1:5">
      <c r="A435" t="s">
        <v>171</v>
      </c>
      <c r="B435" t="s">
        <v>81</v>
      </c>
      <c r="C435">
        <v>1</v>
      </c>
      <c r="D435">
        <v>0</v>
      </c>
      <c r="E435">
        <v>0</v>
      </c>
    </row>
    <row r="436" spans="1:5">
      <c r="A436" t="s">
        <v>171</v>
      </c>
      <c r="B436" t="s">
        <v>82</v>
      </c>
      <c r="C436">
        <v>1</v>
      </c>
      <c r="D436">
        <v>0</v>
      </c>
      <c r="E436">
        <v>0</v>
      </c>
    </row>
    <row r="437" spans="1:5">
      <c r="A437" t="s">
        <v>171</v>
      </c>
      <c r="B437" t="s">
        <v>87</v>
      </c>
      <c r="C437">
        <v>1</v>
      </c>
      <c r="D437">
        <v>0</v>
      </c>
      <c r="E437">
        <v>0</v>
      </c>
    </row>
    <row r="438" spans="1:5">
      <c r="A438" t="s">
        <v>171</v>
      </c>
      <c r="B438" t="s">
        <v>89</v>
      </c>
      <c r="C438">
        <v>1</v>
      </c>
      <c r="D438">
        <v>0</v>
      </c>
      <c r="E438">
        <v>0</v>
      </c>
    </row>
    <row r="439" spans="1:5">
      <c r="A439" t="s">
        <v>171</v>
      </c>
      <c r="B439" t="s">
        <v>353</v>
      </c>
      <c r="C439">
        <v>1</v>
      </c>
      <c r="D439">
        <v>0</v>
      </c>
      <c r="E439">
        <v>0</v>
      </c>
    </row>
    <row r="440" spans="1:5">
      <c r="A440" t="s">
        <v>171</v>
      </c>
      <c r="B440" t="s">
        <v>344</v>
      </c>
      <c r="C440">
        <v>1</v>
      </c>
      <c r="D440">
        <v>0</v>
      </c>
      <c r="E440">
        <v>0</v>
      </c>
    </row>
    <row r="441" spans="1:5">
      <c r="A441" t="s">
        <v>171</v>
      </c>
      <c r="B441" t="s">
        <v>354</v>
      </c>
      <c r="C441">
        <v>1</v>
      </c>
      <c r="D441">
        <v>0</v>
      </c>
      <c r="E441">
        <v>0</v>
      </c>
    </row>
    <row r="442" spans="1:5">
      <c r="A442" t="s">
        <v>171</v>
      </c>
      <c r="B442" t="s">
        <v>64</v>
      </c>
      <c r="C442">
        <v>1</v>
      </c>
      <c r="D442">
        <v>0</v>
      </c>
      <c r="E442">
        <v>0</v>
      </c>
    </row>
    <row r="443" spans="1:5">
      <c r="A443" t="s">
        <v>171</v>
      </c>
      <c r="B443" t="s">
        <v>346</v>
      </c>
      <c r="C443">
        <v>1</v>
      </c>
      <c r="D443">
        <v>0</v>
      </c>
      <c r="E443">
        <v>0</v>
      </c>
    </row>
    <row r="444" spans="1:5">
      <c r="A444" t="s">
        <v>171</v>
      </c>
      <c r="B444" t="s">
        <v>355</v>
      </c>
      <c r="C444">
        <v>1</v>
      </c>
      <c r="D444">
        <v>0</v>
      </c>
      <c r="E444">
        <v>0</v>
      </c>
    </row>
    <row r="445" spans="1:5">
      <c r="A445" t="s">
        <v>171</v>
      </c>
      <c r="B445" t="s">
        <v>342</v>
      </c>
      <c r="C445">
        <v>1</v>
      </c>
      <c r="D445">
        <v>0</v>
      </c>
      <c r="E445">
        <v>0</v>
      </c>
    </row>
    <row r="446" spans="1:5">
      <c r="A446" t="s">
        <v>171</v>
      </c>
      <c r="B446" t="s">
        <v>80</v>
      </c>
      <c r="C446">
        <v>1</v>
      </c>
      <c r="D446">
        <v>0</v>
      </c>
      <c r="E446">
        <v>0</v>
      </c>
    </row>
    <row r="447" spans="1:5">
      <c r="A447" t="s">
        <v>171</v>
      </c>
      <c r="B447" t="s">
        <v>67</v>
      </c>
      <c r="C447">
        <v>1</v>
      </c>
      <c r="D447">
        <v>0</v>
      </c>
      <c r="E447">
        <v>0</v>
      </c>
    </row>
    <row r="448" spans="1:5">
      <c r="A448" t="s">
        <v>171</v>
      </c>
      <c r="B448" t="s">
        <v>70</v>
      </c>
      <c r="C448">
        <v>1</v>
      </c>
      <c r="D448">
        <v>0</v>
      </c>
      <c r="E448">
        <v>0</v>
      </c>
    </row>
    <row r="449" spans="1:5">
      <c r="A449" t="s">
        <v>171</v>
      </c>
      <c r="B449" t="s">
        <v>68</v>
      </c>
      <c r="C449">
        <v>1</v>
      </c>
      <c r="D449">
        <v>0</v>
      </c>
      <c r="E449">
        <v>0</v>
      </c>
    </row>
    <row r="450" spans="1:5">
      <c r="A450" t="s">
        <v>171</v>
      </c>
      <c r="B450" t="s">
        <v>71</v>
      </c>
      <c r="C450">
        <v>1</v>
      </c>
      <c r="D450">
        <v>0</v>
      </c>
      <c r="E450">
        <v>0</v>
      </c>
    </row>
    <row r="451" spans="1:5">
      <c r="A451" t="s">
        <v>171</v>
      </c>
      <c r="B451" t="s">
        <v>76</v>
      </c>
      <c r="C451">
        <v>1</v>
      </c>
      <c r="D451">
        <v>0</v>
      </c>
      <c r="E451">
        <v>0</v>
      </c>
    </row>
    <row r="452" spans="1:5">
      <c r="A452" t="s">
        <v>172</v>
      </c>
      <c r="B452" t="s">
        <v>347</v>
      </c>
      <c r="C452">
        <v>1</v>
      </c>
      <c r="D452">
        <v>0</v>
      </c>
      <c r="E452">
        <v>0</v>
      </c>
    </row>
    <row r="453" spans="1:5">
      <c r="A453" t="s">
        <v>172</v>
      </c>
      <c r="B453" t="s">
        <v>348</v>
      </c>
      <c r="C453">
        <v>1</v>
      </c>
      <c r="D453">
        <v>0</v>
      </c>
      <c r="E453">
        <v>0</v>
      </c>
    </row>
    <row r="454" spans="1:5">
      <c r="A454" t="s">
        <v>172</v>
      </c>
      <c r="B454" t="s">
        <v>63</v>
      </c>
      <c r="C454">
        <v>1</v>
      </c>
      <c r="D454">
        <v>0</v>
      </c>
      <c r="E454">
        <v>0</v>
      </c>
    </row>
    <row r="455" spans="1:5">
      <c r="A455" t="s">
        <v>172</v>
      </c>
      <c r="B455" t="s">
        <v>73</v>
      </c>
      <c r="C455">
        <v>1</v>
      </c>
      <c r="D455">
        <v>0</v>
      </c>
      <c r="E455">
        <v>0</v>
      </c>
    </row>
    <row r="456" spans="1:5">
      <c r="A456" t="s">
        <v>172</v>
      </c>
      <c r="B456" t="s">
        <v>345</v>
      </c>
      <c r="C456">
        <v>1</v>
      </c>
      <c r="D456">
        <v>0</v>
      </c>
      <c r="E456">
        <v>0</v>
      </c>
    </row>
    <row r="457" spans="1:5">
      <c r="A457" t="s">
        <v>172</v>
      </c>
      <c r="B457" t="s">
        <v>349</v>
      </c>
      <c r="C457">
        <v>1</v>
      </c>
      <c r="D457">
        <v>0</v>
      </c>
      <c r="E457">
        <v>0</v>
      </c>
    </row>
    <row r="458" spans="1:5">
      <c r="A458" t="s">
        <v>172</v>
      </c>
      <c r="B458" t="s">
        <v>350</v>
      </c>
      <c r="C458">
        <v>1</v>
      </c>
      <c r="D458">
        <v>0</v>
      </c>
      <c r="E458">
        <v>0</v>
      </c>
    </row>
    <row r="459" spans="1:5">
      <c r="A459" t="s">
        <v>172</v>
      </c>
      <c r="B459" t="s">
        <v>343</v>
      </c>
      <c r="C459">
        <v>1</v>
      </c>
      <c r="D459">
        <v>0</v>
      </c>
      <c r="E459">
        <v>0</v>
      </c>
    </row>
    <row r="460" spans="1:5">
      <c r="A460" t="s">
        <v>172</v>
      </c>
      <c r="B460" t="s">
        <v>69</v>
      </c>
      <c r="C460">
        <v>1</v>
      </c>
      <c r="D460">
        <v>0</v>
      </c>
      <c r="E460">
        <v>0</v>
      </c>
    </row>
    <row r="461" spans="1:5">
      <c r="A461" t="s">
        <v>172</v>
      </c>
      <c r="B461" t="s">
        <v>351</v>
      </c>
      <c r="C461">
        <v>1</v>
      </c>
      <c r="D461">
        <v>0</v>
      </c>
      <c r="E461">
        <v>0</v>
      </c>
    </row>
    <row r="462" spans="1:5">
      <c r="A462" t="s">
        <v>172</v>
      </c>
      <c r="B462" t="s">
        <v>62</v>
      </c>
      <c r="C462">
        <v>1</v>
      </c>
      <c r="D462">
        <v>0</v>
      </c>
      <c r="E462">
        <v>0</v>
      </c>
    </row>
    <row r="463" spans="1:5">
      <c r="A463" t="s">
        <v>172</v>
      </c>
      <c r="B463" t="s">
        <v>85</v>
      </c>
      <c r="C463">
        <v>1</v>
      </c>
      <c r="D463">
        <v>0</v>
      </c>
      <c r="E463">
        <v>0</v>
      </c>
    </row>
    <row r="464" spans="1:5">
      <c r="A464" t="s">
        <v>172</v>
      </c>
      <c r="B464" t="s">
        <v>352</v>
      </c>
      <c r="C464">
        <v>1</v>
      </c>
      <c r="D464">
        <v>0</v>
      </c>
      <c r="E464">
        <v>0</v>
      </c>
    </row>
    <row r="465" spans="1:5">
      <c r="A465" t="s">
        <v>172</v>
      </c>
      <c r="B465" t="s">
        <v>81</v>
      </c>
      <c r="C465">
        <v>1</v>
      </c>
      <c r="D465">
        <v>0</v>
      </c>
      <c r="E465">
        <v>0</v>
      </c>
    </row>
    <row r="466" spans="1:5">
      <c r="A466" t="s">
        <v>172</v>
      </c>
      <c r="B466" t="s">
        <v>82</v>
      </c>
      <c r="C466">
        <v>1</v>
      </c>
      <c r="D466">
        <v>0</v>
      </c>
      <c r="E466">
        <v>0</v>
      </c>
    </row>
    <row r="467" spans="1:5">
      <c r="A467" t="s">
        <v>172</v>
      </c>
      <c r="B467" t="s">
        <v>87</v>
      </c>
      <c r="C467">
        <v>1</v>
      </c>
      <c r="D467">
        <v>0</v>
      </c>
      <c r="E467">
        <v>0</v>
      </c>
    </row>
    <row r="468" spans="1:5">
      <c r="A468" t="s">
        <v>172</v>
      </c>
      <c r="B468" t="s">
        <v>89</v>
      </c>
      <c r="C468">
        <v>1</v>
      </c>
      <c r="D468">
        <v>0</v>
      </c>
      <c r="E468">
        <v>0</v>
      </c>
    </row>
    <row r="469" spans="1:5">
      <c r="A469" t="s">
        <v>172</v>
      </c>
      <c r="B469" t="s">
        <v>353</v>
      </c>
      <c r="C469">
        <v>1</v>
      </c>
      <c r="D469">
        <v>0</v>
      </c>
      <c r="E469">
        <v>0</v>
      </c>
    </row>
    <row r="470" spans="1:5">
      <c r="A470" t="s">
        <v>172</v>
      </c>
      <c r="B470" t="s">
        <v>344</v>
      </c>
      <c r="C470">
        <v>1</v>
      </c>
      <c r="D470">
        <v>0</v>
      </c>
      <c r="E470">
        <v>0</v>
      </c>
    </row>
    <row r="471" spans="1:5">
      <c r="A471" t="s">
        <v>172</v>
      </c>
      <c r="B471" t="s">
        <v>354</v>
      </c>
      <c r="C471">
        <v>1</v>
      </c>
      <c r="D471">
        <v>0</v>
      </c>
      <c r="E471">
        <v>0</v>
      </c>
    </row>
    <row r="472" spans="1:5">
      <c r="A472" t="s">
        <v>172</v>
      </c>
      <c r="B472" t="s">
        <v>64</v>
      </c>
      <c r="C472">
        <v>1</v>
      </c>
      <c r="D472">
        <v>0</v>
      </c>
      <c r="E472">
        <v>0</v>
      </c>
    </row>
    <row r="473" spans="1:5">
      <c r="A473" t="s">
        <v>172</v>
      </c>
      <c r="B473" t="s">
        <v>346</v>
      </c>
      <c r="C473">
        <v>1</v>
      </c>
      <c r="D473">
        <v>0</v>
      </c>
      <c r="E473">
        <v>0</v>
      </c>
    </row>
    <row r="474" spans="1:5">
      <c r="A474" t="s">
        <v>172</v>
      </c>
      <c r="B474" t="s">
        <v>355</v>
      </c>
      <c r="C474">
        <v>1</v>
      </c>
      <c r="D474">
        <v>0</v>
      </c>
      <c r="E474">
        <v>0</v>
      </c>
    </row>
    <row r="475" spans="1:5">
      <c r="A475" t="s">
        <v>172</v>
      </c>
      <c r="B475" t="s">
        <v>342</v>
      </c>
      <c r="C475">
        <v>1</v>
      </c>
      <c r="D475">
        <v>0</v>
      </c>
      <c r="E475">
        <v>0</v>
      </c>
    </row>
    <row r="476" spans="1:5">
      <c r="A476" t="s">
        <v>172</v>
      </c>
      <c r="B476" t="s">
        <v>80</v>
      </c>
      <c r="C476">
        <v>1</v>
      </c>
      <c r="D476">
        <v>0</v>
      </c>
      <c r="E476">
        <v>0</v>
      </c>
    </row>
    <row r="477" spans="1:5">
      <c r="A477" t="s">
        <v>172</v>
      </c>
      <c r="B477" t="s">
        <v>67</v>
      </c>
      <c r="C477">
        <v>1</v>
      </c>
      <c r="D477">
        <v>0</v>
      </c>
      <c r="E477">
        <v>0</v>
      </c>
    </row>
    <row r="478" spans="1:5">
      <c r="A478" t="s">
        <v>172</v>
      </c>
      <c r="B478" t="s">
        <v>70</v>
      </c>
      <c r="C478">
        <v>1</v>
      </c>
      <c r="D478">
        <v>0</v>
      </c>
      <c r="E478">
        <v>0</v>
      </c>
    </row>
    <row r="479" spans="1:5">
      <c r="A479" t="s">
        <v>172</v>
      </c>
      <c r="B479" t="s">
        <v>68</v>
      </c>
      <c r="C479">
        <v>1</v>
      </c>
      <c r="D479">
        <v>0</v>
      </c>
      <c r="E479">
        <v>0</v>
      </c>
    </row>
    <row r="480" spans="1:5">
      <c r="A480" t="s">
        <v>172</v>
      </c>
      <c r="B480" t="s">
        <v>71</v>
      </c>
      <c r="C480">
        <v>1</v>
      </c>
      <c r="D480">
        <v>0</v>
      </c>
      <c r="E480">
        <v>0</v>
      </c>
    </row>
    <row r="481" spans="1:5">
      <c r="A481" t="s">
        <v>172</v>
      </c>
      <c r="B481" t="s">
        <v>76</v>
      </c>
      <c r="C481">
        <v>1</v>
      </c>
      <c r="D481">
        <v>0</v>
      </c>
      <c r="E481">
        <v>0</v>
      </c>
    </row>
    <row r="482" spans="1:5">
      <c r="A482" t="s">
        <v>176</v>
      </c>
      <c r="B482" t="s">
        <v>347</v>
      </c>
      <c r="C482">
        <v>1</v>
      </c>
      <c r="D482">
        <v>0</v>
      </c>
      <c r="E482">
        <v>0</v>
      </c>
    </row>
    <row r="483" spans="1:5">
      <c r="A483" t="s">
        <v>176</v>
      </c>
      <c r="B483" t="s">
        <v>348</v>
      </c>
      <c r="C483">
        <v>1</v>
      </c>
      <c r="D483">
        <v>0</v>
      </c>
      <c r="E483">
        <v>0</v>
      </c>
    </row>
    <row r="484" spans="1:5">
      <c r="A484" t="s">
        <v>176</v>
      </c>
      <c r="B484" t="s">
        <v>63</v>
      </c>
      <c r="C484">
        <v>1</v>
      </c>
      <c r="D484">
        <v>0</v>
      </c>
      <c r="E484">
        <v>0</v>
      </c>
    </row>
    <row r="485" spans="1:5">
      <c r="A485" t="s">
        <v>176</v>
      </c>
      <c r="B485" t="s">
        <v>73</v>
      </c>
      <c r="C485">
        <v>1</v>
      </c>
      <c r="D485">
        <v>0</v>
      </c>
      <c r="E485">
        <v>0</v>
      </c>
    </row>
    <row r="486" spans="1:5">
      <c r="A486" t="s">
        <v>176</v>
      </c>
      <c r="B486" t="s">
        <v>345</v>
      </c>
      <c r="C486">
        <v>1</v>
      </c>
      <c r="D486">
        <v>0</v>
      </c>
      <c r="E486">
        <v>0</v>
      </c>
    </row>
    <row r="487" spans="1:5">
      <c r="A487" t="s">
        <v>176</v>
      </c>
      <c r="B487" t="s">
        <v>349</v>
      </c>
      <c r="C487">
        <v>1</v>
      </c>
      <c r="D487">
        <v>0</v>
      </c>
      <c r="E487">
        <v>0</v>
      </c>
    </row>
    <row r="488" spans="1:5">
      <c r="A488" t="s">
        <v>176</v>
      </c>
      <c r="B488" t="s">
        <v>350</v>
      </c>
      <c r="C488">
        <v>1</v>
      </c>
      <c r="D488">
        <v>0</v>
      </c>
      <c r="E488">
        <v>0</v>
      </c>
    </row>
    <row r="489" spans="1:5">
      <c r="A489" t="s">
        <v>176</v>
      </c>
      <c r="B489" t="s">
        <v>343</v>
      </c>
      <c r="C489">
        <v>1</v>
      </c>
      <c r="D489">
        <v>0</v>
      </c>
      <c r="E489">
        <v>0</v>
      </c>
    </row>
    <row r="490" spans="1:5">
      <c r="A490" t="s">
        <v>176</v>
      </c>
      <c r="B490" t="s">
        <v>69</v>
      </c>
      <c r="C490">
        <v>1</v>
      </c>
      <c r="D490">
        <v>0</v>
      </c>
      <c r="E490">
        <v>0</v>
      </c>
    </row>
    <row r="491" spans="1:5">
      <c r="A491" t="s">
        <v>176</v>
      </c>
      <c r="B491" t="s">
        <v>351</v>
      </c>
      <c r="C491">
        <v>1</v>
      </c>
      <c r="D491">
        <v>0</v>
      </c>
      <c r="E491">
        <v>0</v>
      </c>
    </row>
    <row r="492" spans="1:5">
      <c r="A492" t="s">
        <v>176</v>
      </c>
      <c r="B492" t="s">
        <v>62</v>
      </c>
      <c r="C492">
        <v>1</v>
      </c>
      <c r="D492">
        <v>0</v>
      </c>
      <c r="E492">
        <v>0</v>
      </c>
    </row>
    <row r="493" spans="1:5">
      <c r="A493" t="s">
        <v>176</v>
      </c>
      <c r="B493" t="s">
        <v>85</v>
      </c>
      <c r="C493">
        <v>1</v>
      </c>
      <c r="D493">
        <v>0</v>
      </c>
      <c r="E493">
        <v>0</v>
      </c>
    </row>
    <row r="494" spans="1:5">
      <c r="A494" t="s">
        <v>176</v>
      </c>
      <c r="B494" t="s">
        <v>352</v>
      </c>
      <c r="C494">
        <v>1</v>
      </c>
      <c r="D494">
        <v>0</v>
      </c>
      <c r="E494">
        <v>0</v>
      </c>
    </row>
    <row r="495" spans="1:5">
      <c r="A495" t="s">
        <v>176</v>
      </c>
      <c r="B495" t="s">
        <v>81</v>
      </c>
      <c r="C495">
        <v>1</v>
      </c>
      <c r="D495">
        <v>0</v>
      </c>
      <c r="E495">
        <v>0</v>
      </c>
    </row>
    <row r="496" spans="1:5">
      <c r="A496" t="s">
        <v>176</v>
      </c>
      <c r="B496" t="s">
        <v>82</v>
      </c>
      <c r="C496">
        <v>1</v>
      </c>
      <c r="D496">
        <v>0</v>
      </c>
      <c r="E496">
        <v>0</v>
      </c>
    </row>
    <row r="497" spans="1:5">
      <c r="A497" t="s">
        <v>176</v>
      </c>
      <c r="B497" t="s">
        <v>87</v>
      </c>
      <c r="C497">
        <v>1</v>
      </c>
      <c r="D497">
        <v>0</v>
      </c>
      <c r="E497">
        <v>0</v>
      </c>
    </row>
    <row r="498" spans="1:5">
      <c r="A498" t="s">
        <v>176</v>
      </c>
      <c r="B498" t="s">
        <v>89</v>
      </c>
      <c r="C498">
        <v>1</v>
      </c>
      <c r="D498">
        <v>0</v>
      </c>
      <c r="E498">
        <v>0</v>
      </c>
    </row>
    <row r="499" spans="1:5">
      <c r="A499" t="s">
        <v>176</v>
      </c>
      <c r="B499" t="s">
        <v>353</v>
      </c>
      <c r="C499">
        <v>1</v>
      </c>
      <c r="D499">
        <v>0</v>
      </c>
      <c r="E499">
        <v>0</v>
      </c>
    </row>
    <row r="500" spans="1:5">
      <c r="A500" t="s">
        <v>176</v>
      </c>
      <c r="B500" t="s">
        <v>344</v>
      </c>
      <c r="C500">
        <v>1</v>
      </c>
      <c r="D500">
        <v>0</v>
      </c>
      <c r="E500">
        <v>0</v>
      </c>
    </row>
    <row r="501" spans="1:5">
      <c r="A501" t="s">
        <v>176</v>
      </c>
      <c r="B501" t="s">
        <v>354</v>
      </c>
      <c r="C501">
        <v>1</v>
      </c>
      <c r="D501">
        <v>0</v>
      </c>
      <c r="E501">
        <v>0</v>
      </c>
    </row>
    <row r="502" spans="1:5">
      <c r="A502" t="s">
        <v>176</v>
      </c>
      <c r="B502" t="s">
        <v>64</v>
      </c>
      <c r="C502">
        <v>1</v>
      </c>
      <c r="D502">
        <v>0</v>
      </c>
      <c r="E502">
        <v>0</v>
      </c>
    </row>
    <row r="503" spans="1:5">
      <c r="A503" t="s">
        <v>176</v>
      </c>
      <c r="B503" t="s">
        <v>346</v>
      </c>
      <c r="C503">
        <v>1</v>
      </c>
      <c r="D503">
        <v>0</v>
      </c>
      <c r="E503">
        <v>0</v>
      </c>
    </row>
    <row r="504" spans="1:5">
      <c r="A504" t="s">
        <v>176</v>
      </c>
      <c r="B504" t="s">
        <v>355</v>
      </c>
      <c r="C504">
        <v>1</v>
      </c>
      <c r="D504">
        <v>0</v>
      </c>
      <c r="E504">
        <v>0</v>
      </c>
    </row>
    <row r="505" spans="1:5">
      <c r="A505" t="s">
        <v>176</v>
      </c>
      <c r="B505" t="s">
        <v>342</v>
      </c>
      <c r="C505">
        <v>1</v>
      </c>
      <c r="D505">
        <v>0</v>
      </c>
      <c r="E505">
        <v>0</v>
      </c>
    </row>
    <row r="506" spans="1:5">
      <c r="A506" t="s">
        <v>176</v>
      </c>
      <c r="B506" t="s">
        <v>80</v>
      </c>
      <c r="C506">
        <v>1</v>
      </c>
      <c r="D506">
        <v>0</v>
      </c>
      <c r="E506">
        <v>0</v>
      </c>
    </row>
    <row r="507" spans="1:5">
      <c r="A507" t="s">
        <v>176</v>
      </c>
      <c r="B507" t="s">
        <v>67</v>
      </c>
      <c r="C507">
        <v>1</v>
      </c>
      <c r="D507">
        <v>0</v>
      </c>
      <c r="E507">
        <v>0</v>
      </c>
    </row>
    <row r="508" spans="1:5">
      <c r="A508" t="s">
        <v>176</v>
      </c>
      <c r="B508" t="s">
        <v>70</v>
      </c>
      <c r="C508">
        <v>1</v>
      </c>
      <c r="D508">
        <v>0</v>
      </c>
      <c r="E508">
        <v>0</v>
      </c>
    </row>
    <row r="509" spans="1:5">
      <c r="A509" t="s">
        <v>176</v>
      </c>
      <c r="B509" t="s">
        <v>68</v>
      </c>
      <c r="C509">
        <v>1</v>
      </c>
      <c r="D509">
        <v>0</v>
      </c>
      <c r="E509">
        <v>0</v>
      </c>
    </row>
    <row r="510" spans="1:5">
      <c r="A510" t="s">
        <v>176</v>
      </c>
      <c r="B510" t="s">
        <v>71</v>
      </c>
      <c r="C510">
        <v>1</v>
      </c>
      <c r="D510">
        <v>0</v>
      </c>
      <c r="E510">
        <v>0</v>
      </c>
    </row>
    <row r="511" spans="1:5">
      <c r="A511" t="s">
        <v>176</v>
      </c>
      <c r="B511" t="s">
        <v>76</v>
      </c>
      <c r="C511">
        <v>1</v>
      </c>
      <c r="D511">
        <v>0</v>
      </c>
      <c r="E511">
        <v>0</v>
      </c>
    </row>
    <row r="512" spans="1:5">
      <c r="A512" t="s">
        <v>165</v>
      </c>
      <c r="B512" t="s">
        <v>347</v>
      </c>
      <c r="C512">
        <v>3</v>
      </c>
      <c r="D512">
        <v>0</v>
      </c>
      <c r="E512">
        <v>0</v>
      </c>
    </row>
    <row r="513" spans="1:5">
      <c r="A513" t="s">
        <v>165</v>
      </c>
      <c r="B513" t="s">
        <v>348</v>
      </c>
      <c r="C513">
        <v>3</v>
      </c>
      <c r="D513">
        <v>0</v>
      </c>
      <c r="E513">
        <v>0</v>
      </c>
    </row>
    <row r="514" spans="1:5">
      <c r="A514" t="s">
        <v>165</v>
      </c>
      <c r="B514" t="s">
        <v>63</v>
      </c>
      <c r="C514">
        <v>3</v>
      </c>
      <c r="D514">
        <v>0</v>
      </c>
      <c r="E514">
        <v>0</v>
      </c>
    </row>
    <row r="515" spans="1:5">
      <c r="A515" t="s">
        <v>165</v>
      </c>
      <c r="B515" t="s">
        <v>73</v>
      </c>
      <c r="C515">
        <v>3</v>
      </c>
      <c r="D515">
        <v>0</v>
      </c>
      <c r="E515">
        <v>0</v>
      </c>
    </row>
    <row r="516" spans="1:5">
      <c r="A516" t="s">
        <v>165</v>
      </c>
      <c r="B516" t="s">
        <v>345</v>
      </c>
      <c r="C516">
        <v>3</v>
      </c>
      <c r="D516">
        <v>0</v>
      </c>
      <c r="E516">
        <v>0</v>
      </c>
    </row>
    <row r="517" spans="1:5">
      <c r="A517" t="s">
        <v>165</v>
      </c>
      <c r="B517" t="s">
        <v>349</v>
      </c>
      <c r="C517">
        <v>3</v>
      </c>
      <c r="D517">
        <v>0</v>
      </c>
      <c r="E517">
        <v>0</v>
      </c>
    </row>
    <row r="518" spans="1:5">
      <c r="A518" t="s">
        <v>165</v>
      </c>
      <c r="B518" t="s">
        <v>350</v>
      </c>
      <c r="C518">
        <v>3</v>
      </c>
      <c r="D518">
        <v>0</v>
      </c>
      <c r="E518">
        <v>0</v>
      </c>
    </row>
    <row r="519" spans="1:5">
      <c r="A519" t="s">
        <v>165</v>
      </c>
      <c r="B519" t="s">
        <v>343</v>
      </c>
      <c r="C519">
        <v>3</v>
      </c>
      <c r="D519">
        <v>0</v>
      </c>
      <c r="E519">
        <v>0</v>
      </c>
    </row>
    <row r="520" spans="1:5">
      <c r="A520" t="s">
        <v>165</v>
      </c>
      <c r="B520" t="s">
        <v>69</v>
      </c>
      <c r="C520">
        <v>3</v>
      </c>
      <c r="D520">
        <v>2</v>
      </c>
      <c r="E520">
        <v>66.7</v>
      </c>
    </row>
    <row r="521" spans="1:5">
      <c r="A521" t="s">
        <v>165</v>
      </c>
      <c r="B521" t="s">
        <v>351</v>
      </c>
      <c r="C521">
        <v>3</v>
      </c>
      <c r="D521">
        <v>0</v>
      </c>
      <c r="E521">
        <v>0</v>
      </c>
    </row>
    <row r="522" spans="1:5">
      <c r="A522" t="s">
        <v>165</v>
      </c>
      <c r="B522" t="s">
        <v>62</v>
      </c>
      <c r="C522">
        <v>3</v>
      </c>
      <c r="D522">
        <v>0</v>
      </c>
      <c r="E522">
        <v>0</v>
      </c>
    </row>
    <row r="523" spans="1:5">
      <c r="A523" t="s">
        <v>165</v>
      </c>
      <c r="B523" t="s">
        <v>85</v>
      </c>
      <c r="C523">
        <v>3</v>
      </c>
      <c r="D523">
        <v>0</v>
      </c>
      <c r="E523">
        <v>0</v>
      </c>
    </row>
    <row r="524" spans="1:5">
      <c r="A524" t="s">
        <v>165</v>
      </c>
      <c r="B524" t="s">
        <v>352</v>
      </c>
      <c r="C524">
        <v>3</v>
      </c>
      <c r="D524">
        <v>0</v>
      </c>
      <c r="E524">
        <v>0</v>
      </c>
    </row>
    <row r="525" spans="1:5">
      <c r="A525" t="s">
        <v>165</v>
      </c>
      <c r="B525" t="s">
        <v>81</v>
      </c>
      <c r="C525">
        <v>3</v>
      </c>
      <c r="D525">
        <v>0</v>
      </c>
      <c r="E525">
        <v>0</v>
      </c>
    </row>
    <row r="526" spans="1:5">
      <c r="A526" t="s">
        <v>165</v>
      </c>
      <c r="B526" t="s">
        <v>82</v>
      </c>
      <c r="C526">
        <v>3</v>
      </c>
      <c r="D526">
        <v>1</v>
      </c>
      <c r="E526">
        <v>33.3</v>
      </c>
    </row>
    <row r="527" spans="1:5">
      <c r="A527" t="s">
        <v>165</v>
      </c>
      <c r="B527" t="s">
        <v>87</v>
      </c>
      <c r="C527">
        <v>3</v>
      </c>
      <c r="D527">
        <v>0</v>
      </c>
      <c r="E527">
        <v>0</v>
      </c>
    </row>
    <row r="528" spans="1:5">
      <c r="A528" t="s">
        <v>165</v>
      </c>
      <c r="B528" t="s">
        <v>89</v>
      </c>
      <c r="C528">
        <v>3</v>
      </c>
      <c r="D528">
        <v>0</v>
      </c>
      <c r="E528">
        <v>0</v>
      </c>
    </row>
    <row r="529" spans="1:5">
      <c r="A529" t="s">
        <v>165</v>
      </c>
      <c r="B529" t="s">
        <v>353</v>
      </c>
      <c r="C529">
        <v>3</v>
      </c>
      <c r="D529">
        <v>0</v>
      </c>
      <c r="E529">
        <v>0</v>
      </c>
    </row>
    <row r="530" spans="1:5">
      <c r="A530" t="s">
        <v>165</v>
      </c>
      <c r="B530" t="s">
        <v>344</v>
      </c>
      <c r="C530">
        <v>3</v>
      </c>
      <c r="D530">
        <v>1</v>
      </c>
      <c r="E530">
        <v>33.3</v>
      </c>
    </row>
    <row r="531" spans="1:5">
      <c r="A531" t="s">
        <v>165</v>
      </c>
      <c r="B531" t="s">
        <v>354</v>
      </c>
      <c r="C531">
        <v>3</v>
      </c>
      <c r="D531">
        <v>0</v>
      </c>
      <c r="E531">
        <v>0</v>
      </c>
    </row>
    <row r="532" spans="1:5">
      <c r="A532" t="s">
        <v>165</v>
      </c>
      <c r="B532" t="s">
        <v>64</v>
      </c>
      <c r="C532">
        <v>3</v>
      </c>
      <c r="D532">
        <v>0</v>
      </c>
      <c r="E532">
        <v>0</v>
      </c>
    </row>
    <row r="533" spans="1:5">
      <c r="A533" t="s">
        <v>165</v>
      </c>
      <c r="B533" t="s">
        <v>346</v>
      </c>
      <c r="C533">
        <v>3</v>
      </c>
      <c r="D533">
        <v>1</v>
      </c>
      <c r="E533">
        <v>33.3</v>
      </c>
    </row>
    <row r="534" spans="1:5">
      <c r="A534" t="s">
        <v>165</v>
      </c>
      <c r="B534" t="s">
        <v>355</v>
      </c>
      <c r="C534">
        <v>3</v>
      </c>
      <c r="D534">
        <v>0</v>
      </c>
      <c r="E534">
        <v>0</v>
      </c>
    </row>
    <row r="535" spans="1:5">
      <c r="A535" t="s">
        <v>165</v>
      </c>
      <c r="B535" t="s">
        <v>342</v>
      </c>
      <c r="C535">
        <v>3</v>
      </c>
      <c r="D535">
        <v>2</v>
      </c>
      <c r="E535">
        <v>66.7</v>
      </c>
    </row>
    <row r="536" spans="1:5">
      <c r="A536" t="s">
        <v>165</v>
      </c>
      <c r="B536" t="s">
        <v>80</v>
      </c>
      <c r="C536">
        <v>3</v>
      </c>
      <c r="D536">
        <v>0</v>
      </c>
      <c r="E536">
        <v>0</v>
      </c>
    </row>
    <row r="537" spans="1:5">
      <c r="A537" t="s">
        <v>165</v>
      </c>
      <c r="B537" t="s">
        <v>67</v>
      </c>
      <c r="C537">
        <v>3</v>
      </c>
      <c r="D537">
        <v>1</v>
      </c>
      <c r="E537">
        <v>33.3</v>
      </c>
    </row>
    <row r="538" spans="1:5">
      <c r="A538" t="s">
        <v>165</v>
      </c>
      <c r="B538" t="s">
        <v>70</v>
      </c>
      <c r="C538">
        <v>3</v>
      </c>
      <c r="D538">
        <v>0</v>
      </c>
      <c r="E538">
        <v>0</v>
      </c>
    </row>
    <row r="539" spans="1:5">
      <c r="A539" t="s">
        <v>165</v>
      </c>
      <c r="B539" t="s">
        <v>68</v>
      </c>
      <c r="C539">
        <v>3</v>
      </c>
      <c r="D539">
        <v>0</v>
      </c>
      <c r="E539">
        <v>0</v>
      </c>
    </row>
    <row r="540" spans="1:5">
      <c r="A540" t="s">
        <v>165</v>
      </c>
      <c r="B540" t="s">
        <v>71</v>
      </c>
      <c r="C540">
        <v>3</v>
      </c>
      <c r="D540">
        <v>1</v>
      </c>
      <c r="E540">
        <v>33.3</v>
      </c>
    </row>
    <row r="541" spans="1:5">
      <c r="A541" t="s">
        <v>165</v>
      </c>
      <c r="B541" t="s">
        <v>76</v>
      </c>
      <c r="C541">
        <v>3</v>
      </c>
      <c r="D541">
        <v>0</v>
      </c>
      <c r="E541">
        <v>0</v>
      </c>
    </row>
    <row r="542" spans="1:5">
      <c r="A542" t="s">
        <v>177</v>
      </c>
      <c r="B542" t="s">
        <v>347</v>
      </c>
      <c r="C542">
        <v>2</v>
      </c>
      <c r="D542">
        <v>0</v>
      </c>
      <c r="E542">
        <v>0</v>
      </c>
    </row>
    <row r="543" spans="1:5">
      <c r="A543" t="s">
        <v>177</v>
      </c>
      <c r="B543" t="s">
        <v>348</v>
      </c>
      <c r="C543">
        <v>2</v>
      </c>
      <c r="D543">
        <v>0</v>
      </c>
      <c r="E543">
        <v>0</v>
      </c>
    </row>
    <row r="544" spans="1:5">
      <c r="A544" t="s">
        <v>177</v>
      </c>
      <c r="B544" t="s">
        <v>63</v>
      </c>
      <c r="C544">
        <v>2</v>
      </c>
      <c r="D544">
        <v>0</v>
      </c>
      <c r="E544">
        <v>0</v>
      </c>
    </row>
    <row r="545" spans="1:5">
      <c r="A545" t="s">
        <v>177</v>
      </c>
      <c r="B545" t="s">
        <v>73</v>
      </c>
      <c r="C545">
        <v>2</v>
      </c>
      <c r="D545">
        <v>0</v>
      </c>
      <c r="E545">
        <v>0</v>
      </c>
    </row>
    <row r="546" spans="1:5">
      <c r="A546" t="s">
        <v>177</v>
      </c>
      <c r="B546" t="s">
        <v>345</v>
      </c>
      <c r="C546">
        <v>2</v>
      </c>
      <c r="D546">
        <v>0</v>
      </c>
      <c r="E546">
        <v>0</v>
      </c>
    </row>
    <row r="547" spans="1:5">
      <c r="A547" t="s">
        <v>177</v>
      </c>
      <c r="B547" t="s">
        <v>349</v>
      </c>
      <c r="C547">
        <v>2</v>
      </c>
      <c r="D547">
        <v>0</v>
      </c>
      <c r="E547">
        <v>0</v>
      </c>
    </row>
    <row r="548" spans="1:5">
      <c r="A548" t="s">
        <v>177</v>
      </c>
      <c r="B548" t="s">
        <v>350</v>
      </c>
      <c r="C548">
        <v>2</v>
      </c>
      <c r="D548">
        <v>0</v>
      </c>
      <c r="E548">
        <v>0</v>
      </c>
    </row>
    <row r="549" spans="1:5">
      <c r="A549" t="s">
        <v>177</v>
      </c>
      <c r="B549" t="s">
        <v>343</v>
      </c>
      <c r="C549">
        <v>2</v>
      </c>
      <c r="D549">
        <v>0</v>
      </c>
      <c r="E549">
        <v>0</v>
      </c>
    </row>
    <row r="550" spans="1:5">
      <c r="A550" t="s">
        <v>177</v>
      </c>
      <c r="B550" t="s">
        <v>69</v>
      </c>
      <c r="C550">
        <v>2</v>
      </c>
      <c r="D550">
        <v>0</v>
      </c>
      <c r="E550">
        <v>0</v>
      </c>
    </row>
    <row r="551" spans="1:5">
      <c r="A551" t="s">
        <v>177</v>
      </c>
      <c r="B551" t="s">
        <v>351</v>
      </c>
      <c r="C551">
        <v>2</v>
      </c>
      <c r="D551">
        <v>0</v>
      </c>
      <c r="E551">
        <v>0</v>
      </c>
    </row>
    <row r="552" spans="1:5">
      <c r="A552" t="s">
        <v>177</v>
      </c>
      <c r="B552" t="s">
        <v>62</v>
      </c>
      <c r="C552">
        <v>2</v>
      </c>
      <c r="D552">
        <v>0</v>
      </c>
      <c r="E552">
        <v>0</v>
      </c>
    </row>
    <row r="553" spans="1:5">
      <c r="A553" t="s">
        <v>177</v>
      </c>
      <c r="B553" t="s">
        <v>85</v>
      </c>
      <c r="C553">
        <v>2</v>
      </c>
      <c r="D553">
        <v>0</v>
      </c>
      <c r="E553">
        <v>0</v>
      </c>
    </row>
    <row r="554" spans="1:5">
      <c r="A554" t="s">
        <v>177</v>
      </c>
      <c r="B554" t="s">
        <v>352</v>
      </c>
      <c r="C554">
        <v>2</v>
      </c>
      <c r="D554">
        <v>0</v>
      </c>
      <c r="E554">
        <v>0</v>
      </c>
    </row>
    <row r="555" spans="1:5">
      <c r="A555" t="s">
        <v>177</v>
      </c>
      <c r="B555" t="s">
        <v>81</v>
      </c>
      <c r="C555">
        <v>2</v>
      </c>
      <c r="D555">
        <v>0</v>
      </c>
      <c r="E555">
        <v>0</v>
      </c>
    </row>
    <row r="556" spans="1:5">
      <c r="A556" t="s">
        <v>177</v>
      </c>
      <c r="B556" t="s">
        <v>82</v>
      </c>
      <c r="C556">
        <v>2</v>
      </c>
      <c r="D556">
        <v>0</v>
      </c>
      <c r="E556">
        <v>0</v>
      </c>
    </row>
    <row r="557" spans="1:5">
      <c r="A557" t="s">
        <v>177</v>
      </c>
      <c r="B557" t="s">
        <v>87</v>
      </c>
      <c r="C557">
        <v>2</v>
      </c>
      <c r="D557">
        <v>0</v>
      </c>
      <c r="E557">
        <v>0</v>
      </c>
    </row>
    <row r="558" spans="1:5">
      <c r="A558" t="s">
        <v>177</v>
      </c>
      <c r="B558" t="s">
        <v>89</v>
      </c>
      <c r="C558">
        <v>2</v>
      </c>
      <c r="D558">
        <v>0</v>
      </c>
      <c r="E558">
        <v>0</v>
      </c>
    </row>
    <row r="559" spans="1:5">
      <c r="A559" t="s">
        <v>177</v>
      </c>
      <c r="B559" t="s">
        <v>353</v>
      </c>
      <c r="C559">
        <v>2</v>
      </c>
      <c r="D559">
        <v>0</v>
      </c>
      <c r="E559">
        <v>0</v>
      </c>
    </row>
    <row r="560" spans="1:5">
      <c r="A560" t="s">
        <v>177</v>
      </c>
      <c r="B560" t="s">
        <v>344</v>
      </c>
      <c r="C560">
        <v>2</v>
      </c>
      <c r="D560">
        <v>0</v>
      </c>
      <c r="E560">
        <v>0</v>
      </c>
    </row>
    <row r="561" spans="1:5">
      <c r="A561" t="s">
        <v>177</v>
      </c>
      <c r="B561" t="s">
        <v>354</v>
      </c>
      <c r="C561">
        <v>2</v>
      </c>
      <c r="D561">
        <v>0</v>
      </c>
      <c r="E561">
        <v>0</v>
      </c>
    </row>
    <row r="562" spans="1:5">
      <c r="A562" t="s">
        <v>177</v>
      </c>
      <c r="B562" t="s">
        <v>64</v>
      </c>
      <c r="C562">
        <v>2</v>
      </c>
      <c r="D562">
        <v>0</v>
      </c>
      <c r="E562">
        <v>0</v>
      </c>
    </row>
    <row r="563" spans="1:5">
      <c r="A563" t="s">
        <v>177</v>
      </c>
      <c r="B563" t="s">
        <v>346</v>
      </c>
      <c r="C563">
        <v>2</v>
      </c>
      <c r="D563">
        <v>0</v>
      </c>
      <c r="E563">
        <v>0</v>
      </c>
    </row>
    <row r="564" spans="1:5">
      <c r="A564" t="s">
        <v>177</v>
      </c>
      <c r="B564" t="s">
        <v>355</v>
      </c>
      <c r="C564">
        <v>2</v>
      </c>
      <c r="D564">
        <v>0</v>
      </c>
      <c r="E564">
        <v>0</v>
      </c>
    </row>
    <row r="565" spans="1:5">
      <c r="A565" t="s">
        <v>177</v>
      </c>
      <c r="B565" t="s">
        <v>342</v>
      </c>
      <c r="C565">
        <v>2</v>
      </c>
      <c r="D565">
        <v>0</v>
      </c>
      <c r="E565">
        <v>0</v>
      </c>
    </row>
    <row r="566" spans="1:5">
      <c r="A566" t="s">
        <v>177</v>
      </c>
      <c r="B566" t="s">
        <v>80</v>
      </c>
      <c r="C566">
        <v>2</v>
      </c>
      <c r="D566">
        <v>0</v>
      </c>
      <c r="E566">
        <v>0</v>
      </c>
    </row>
    <row r="567" spans="1:5">
      <c r="A567" t="s">
        <v>177</v>
      </c>
      <c r="B567" t="s">
        <v>67</v>
      </c>
      <c r="C567">
        <v>2</v>
      </c>
      <c r="D567">
        <v>0</v>
      </c>
      <c r="E567">
        <v>0</v>
      </c>
    </row>
    <row r="568" spans="1:5">
      <c r="A568" t="s">
        <v>177</v>
      </c>
      <c r="B568" t="s">
        <v>70</v>
      </c>
      <c r="C568">
        <v>2</v>
      </c>
      <c r="D568">
        <v>0</v>
      </c>
      <c r="E568">
        <v>0</v>
      </c>
    </row>
    <row r="569" spans="1:5">
      <c r="A569" t="s">
        <v>177</v>
      </c>
      <c r="B569" t="s">
        <v>68</v>
      </c>
      <c r="C569">
        <v>2</v>
      </c>
      <c r="D569">
        <v>0</v>
      </c>
      <c r="E569">
        <v>0</v>
      </c>
    </row>
    <row r="570" spans="1:5">
      <c r="A570" t="s">
        <v>177</v>
      </c>
      <c r="B570" t="s">
        <v>71</v>
      </c>
      <c r="C570">
        <v>2</v>
      </c>
      <c r="D570">
        <v>0</v>
      </c>
      <c r="E570">
        <v>0</v>
      </c>
    </row>
    <row r="571" spans="1:5">
      <c r="A571" t="s">
        <v>177</v>
      </c>
      <c r="B571" t="s">
        <v>76</v>
      </c>
      <c r="C571">
        <v>2</v>
      </c>
      <c r="D571">
        <v>0</v>
      </c>
      <c r="E571">
        <v>0</v>
      </c>
    </row>
  </sheetData>
  <autoFilter ref="A1:E57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6.7109375" customWidth="1"/>
    <col min="3" max="3" width="42.7109375" customWidth="1"/>
    <col min="4" max="4" width="34.7109375" customWidth="1"/>
    <col min="5" max="5" width="15.7109375" customWidth="1"/>
    <col min="6" max="6" width="46.7109375" customWidth="1"/>
    <col min="7" max="8" width="13.7109375" customWidth="1"/>
    <col min="9" max="9" width="18.7109375" customWidth="1"/>
    <col min="10" max="10" width="12.7109375" customWidth="1"/>
    <col min="11" max="11" width="26.7109375" customWidth="1"/>
  </cols>
  <sheetData>
    <row r="1" spans="1:11">
      <c r="A1" s="5" t="s">
        <v>92</v>
      </c>
      <c r="B1" s="5" t="s">
        <v>133</v>
      </c>
      <c r="C1" s="5" t="s">
        <v>135</v>
      </c>
      <c r="D1" s="5" t="s">
        <v>136</v>
      </c>
      <c r="E1" s="5" t="s">
        <v>137</v>
      </c>
      <c r="F1" s="5" t="s">
        <v>387</v>
      </c>
      <c r="G1" s="5" t="s">
        <v>388</v>
      </c>
      <c r="H1" s="5" t="s">
        <v>389</v>
      </c>
      <c r="I1" s="5" t="s">
        <v>390</v>
      </c>
      <c r="J1" s="5" t="s">
        <v>391</v>
      </c>
      <c r="K1" s="5" t="s">
        <v>392</v>
      </c>
    </row>
    <row r="2" spans="1:11">
      <c r="A2" t="s">
        <v>93</v>
      </c>
      <c r="B2" t="s">
        <v>165</v>
      </c>
      <c r="C2" t="s">
        <v>71</v>
      </c>
      <c r="D2" t="s">
        <v>128</v>
      </c>
      <c r="E2" t="s">
        <v>184</v>
      </c>
      <c r="F2" t="s">
        <v>393</v>
      </c>
      <c r="G2" t="s">
        <v>429</v>
      </c>
      <c r="H2" s="6">
        <v>46113</v>
      </c>
      <c r="I2" s="6">
        <v>46113</v>
      </c>
      <c r="J2">
        <v>24648.3</v>
      </c>
      <c r="K2" t="s">
        <v>433</v>
      </c>
    </row>
    <row r="3" spans="1:11">
      <c r="A3" t="s">
        <v>109</v>
      </c>
      <c r="B3" t="s">
        <v>162</v>
      </c>
      <c r="C3" t="s">
        <v>67</v>
      </c>
      <c r="D3" t="s">
        <v>127</v>
      </c>
      <c r="E3" t="s">
        <v>184</v>
      </c>
      <c r="F3" t="s">
        <v>394</v>
      </c>
      <c r="G3" t="s">
        <v>429</v>
      </c>
      <c r="H3" s="6">
        <v>46223</v>
      </c>
      <c r="I3" s="6">
        <v>46223</v>
      </c>
      <c r="J3">
        <v>15188.59</v>
      </c>
      <c r="K3" t="s">
        <v>434</v>
      </c>
    </row>
    <row r="4" spans="1:11">
      <c r="A4" t="s">
        <v>98</v>
      </c>
      <c r="B4" t="s">
        <v>179</v>
      </c>
      <c r="C4" t="s">
        <v>69</v>
      </c>
      <c r="D4" t="s">
        <v>128</v>
      </c>
      <c r="E4" t="s">
        <v>184</v>
      </c>
      <c r="F4" t="s">
        <v>395</v>
      </c>
      <c r="G4" t="s">
        <v>429</v>
      </c>
      <c r="H4" s="6">
        <v>46220</v>
      </c>
      <c r="I4" s="6">
        <v>46220</v>
      </c>
      <c r="J4">
        <v>12821.08</v>
      </c>
      <c r="K4" t="s">
        <v>435</v>
      </c>
    </row>
    <row r="5" spans="1:11">
      <c r="A5" t="s">
        <v>104</v>
      </c>
      <c r="B5" t="s">
        <v>164</v>
      </c>
      <c r="C5" t="s">
        <v>77</v>
      </c>
      <c r="D5" t="s">
        <v>130</v>
      </c>
      <c r="E5" t="s">
        <v>184</v>
      </c>
      <c r="F5" t="s">
        <v>396</v>
      </c>
      <c r="G5" t="s">
        <v>429</v>
      </c>
      <c r="H5" s="6">
        <v>46174</v>
      </c>
      <c r="I5" s="6">
        <v>46176</v>
      </c>
      <c r="J5">
        <v>12156.75</v>
      </c>
      <c r="K5" t="s">
        <v>436</v>
      </c>
    </row>
    <row r="6" spans="1:11">
      <c r="A6" t="s">
        <v>94</v>
      </c>
      <c r="B6" t="s">
        <v>166</v>
      </c>
      <c r="C6" t="s">
        <v>75</v>
      </c>
      <c r="D6" t="s">
        <v>129</v>
      </c>
      <c r="E6" t="s">
        <v>184</v>
      </c>
      <c r="F6" t="s">
        <v>397</v>
      </c>
      <c r="G6" t="s">
        <v>429</v>
      </c>
      <c r="H6" s="6">
        <v>46162</v>
      </c>
      <c r="I6" s="6">
        <v>46162</v>
      </c>
      <c r="J6">
        <v>9661</v>
      </c>
      <c r="K6" t="s">
        <v>437</v>
      </c>
    </row>
    <row r="7" spans="1:11">
      <c r="A7" t="s">
        <v>109</v>
      </c>
      <c r="B7" t="s">
        <v>162</v>
      </c>
      <c r="C7" t="s">
        <v>74</v>
      </c>
      <c r="D7" t="s">
        <v>129</v>
      </c>
      <c r="E7" t="s">
        <v>184</v>
      </c>
      <c r="F7" t="s">
        <v>398</v>
      </c>
      <c r="G7" t="s">
        <v>429</v>
      </c>
      <c r="H7" s="6">
        <v>46139</v>
      </c>
      <c r="I7" s="6">
        <v>46139</v>
      </c>
      <c r="J7">
        <v>9113.16</v>
      </c>
      <c r="K7" t="s">
        <v>438</v>
      </c>
    </row>
    <row r="8" spans="1:11">
      <c r="A8" t="s">
        <v>115</v>
      </c>
      <c r="B8" t="s">
        <v>163</v>
      </c>
      <c r="C8" t="s">
        <v>65</v>
      </c>
      <c r="D8" t="s">
        <v>127</v>
      </c>
      <c r="E8" t="s">
        <v>184</v>
      </c>
      <c r="F8" t="s">
        <v>399</v>
      </c>
      <c r="G8" t="s">
        <v>429</v>
      </c>
      <c r="H8" s="6">
        <v>46198</v>
      </c>
      <c r="I8" s="6">
        <v>46198</v>
      </c>
      <c r="J8">
        <v>8644.049999999999</v>
      </c>
      <c r="K8" t="s">
        <v>438</v>
      </c>
    </row>
    <row r="9" spans="1:11">
      <c r="A9" t="s">
        <v>112</v>
      </c>
      <c r="B9" t="s">
        <v>173</v>
      </c>
      <c r="C9" t="s">
        <v>67</v>
      </c>
      <c r="D9" t="s">
        <v>127</v>
      </c>
      <c r="E9" t="s">
        <v>184</v>
      </c>
      <c r="F9" t="s">
        <v>400</v>
      </c>
      <c r="G9" t="s">
        <v>429</v>
      </c>
      <c r="H9" s="6">
        <v>46240</v>
      </c>
      <c r="I9" s="6">
        <v>46240</v>
      </c>
      <c r="J9">
        <v>5084.74</v>
      </c>
      <c r="K9" t="s">
        <v>438</v>
      </c>
    </row>
    <row r="10" spans="1:11">
      <c r="A10" t="s">
        <v>104</v>
      </c>
      <c r="B10" t="s">
        <v>164</v>
      </c>
      <c r="C10" t="s">
        <v>78</v>
      </c>
      <c r="D10" t="s">
        <v>130</v>
      </c>
      <c r="E10" t="s">
        <v>184</v>
      </c>
      <c r="F10" t="s">
        <v>401</v>
      </c>
      <c r="G10" t="s">
        <v>429</v>
      </c>
      <c r="H10" s="6">
        <v>46212</v>
      </c>
      <c r="I10" s="6">
        <v>46212</v>
      </c>
      <c r="J10">
        <v>4067.79</v>
      </c>
      <c r="K10" t="s">
        <v>436</v>
      </c>
    </row>
    <row r="11" spans="1:11">
      <c r="A11" t="s">
        <v>104</v>
      </c>
      <c r="B11" t="s">
        <v>164</v>
      </c>
      <c r="C11" t="s">
        <v>64</v>
      </c>
      <c r="D11" t="s">
        <v>127</v>
      </c>
      <c r="E11" t="s">
        <v>184</v>
      </c>
      <c r="F11" t="s">
        <v>402</v>
      </c>
      <c r="G11" t="s">
        <v>429</v>
      </c>
      <c r="H11" s="6">
        <v>46174</v>
      </c>
      <c r="I11" s="6">
        <v>46176</v>
      </c>
      <c r="J11">
        <v>3813.55</v>
      </c>
      <c r="K11" t="s">
        <v>436</v>
      </c>
    </row>
    <row r="12" spans="1:11">
      <c r="A12" t="s">
        <v>107</v>
      </c>
      <c r="B12" t="s">
        <v>169</v>
      </c>
      <c r="C12" t="s">
        <v>72</v>
      </c>
      <c r="D12" t="s">
        <v>129</v>
      </c>
      <c r="E12" t="s">
        <v>184</v>
      </c>
      <c r="F12" t="s">
        <v>403</v>
      </c>
      <c r="G12" t="s">
        <v>429</v>
      </c>
      <c r="H12" s="6">
        <v>46135</v>
      </c>
      <c r="I12" s="6">
        <v>46135</v>
      </c>
      <c r="J12">
        <v>3431.1</v>
      </c>
      <c r="K12" t="s">
        <v>438</v>
      </c>
    </row>
    <row r="13" spans="1:11">
      <c r="A13" t="s">
        <v>96</v>
      </c>
      <c r="B13" t="s">
        <v>178</v>
      </c>
      <c r="C13" t="s">
        <v>69</v>
      </c>
      <c r="D13" t="s">
        <v>128</v>
      </c>
      <c r="E13" t="s">
        <v>184</v>
      </c>
      <c r="F13" t="s">
        <v>404</v>
      </c>
      <c r="G13" t="s">
        <v>429</v>
      </c>
      <c r="H13" s="6">
        <v>46261</v>
      </c>
      <c r="I13" s="6">
        <v>46261</v>
      </c>
      <c r="J13">
        <v>3235.17</v>
      </c>
      <c r="K13" t="s">
        <v>439</v>
      </c>
    </row>
    <row r="14" spans="1:11">
      <c r="A14" t="s">
        <v>97</v>
      </c>
      <c r="B14" t="s">
        <v>166</v>
      </c>
      <c r="C14" t="s">
        <v>69</v>
      </c>
      <c r="D14" t="s">
        <v>128</v>
      </c>
      <c r="E14" t="s">
        <v>184</v>
      </c>
      <c r="F14" t="s">
        <v>405</v>
      </c>
      <c r="G14" t="s">
        <v>429</v>
      </c>
      <c r="H14" s="6">
        <v>46261</v>
      </c>
      <c r="I14" s="6">
        <v>46261</v>
      </c>
      <c r="J14">
        <v>3235.17</v>
      </c>
      <c r="K14" t="s">
        <v>438</v>
      </c>
    </row>
    <row r="15" spans="1:11">
      <c r="A15" t="s">
        <v>104</v>
      </c>
      <c r="B15" t="s">
        <v>164</v>
      </c>
      <c r="C15" t="s">
        <v>80</v>
      </c>
      <c r="D15" t="s">
        <v>130</v>
      </c>
      <c r="E15" t="s">
        <v>184</v>
      </c>
      <c r="F15" t="s">
        <v>406</v>
      </c>
      <c r="G15" t="s">
        <v>429</v>
      </c>
      <c r="H15" s="6">
        <v>46174</v>
      </c>
      <c r="I15" s="6">
        <v>46176</v>
      </c>
      <c r="J15">
        <v>2288.13</v>
      </c>
      <c r="K15" t="s">
        <v>436</v>
      </c>
    </row>
    <row r="16" spans="1:11">
      <c r="A16" t="s">
        <v>94</v>
      </c>
      <c r="B16" t="s">
        <v>166</v>
      </c>
      <c r="C16" t="s">
        <v>69</v>
      </c>
      <c r="D16" t="s">
        <v>128</v>
      </c>
      <c r="E16" t="s">
        <v>184</v>
      </c>
      <c r="F16" t="s">
        <v>407</v>
      </c>
      <c r="G16" t="s">
        <v>429</v>
      </c>
      <c r="H16" s="6">
        <v>46223</v>
      </c>
      <c r="I16" s="6">
        <v>46224</v>
      </c>
      <c r="J16">
        <v>843.8099999999999</v>
      </c>
      <c r="K16" t="s">
        <v>437</v>
      </c>
    </row>
    <row r="17" spans="1:11">
      <c r="A17" t="s">
        <v>102</v>
      </c>
      <c r="B17" t="s">
        <v>164</v>
      </c>
      <c r="C17" t="s">
        <v>63</v>
      </c>
      <c r="D17" t="s">
        <v>127</v>
      </c>
      <c r="E17" t="s">
        <v>184</v>
      </c>
      <c r="F17" t="s">
        <v>408</v>
      </c>
      <c r="G17" t="s">
        <v>429</v>
      </c>
      <c r="H17" s="6">
        <v>46237</v>
      </c>
      <c r="I17" s="6">
        <v>46237</v>
      </c>
      <c r="J17">
        <v>266.1</v>
      </c>
      <c r="K17" t="s">
        <v>440</v>
      </c>
    </row>
    <row r="18" spans="1:11">
      <c r="A18" t="s">
        <v>93</v>
      </c>
      <c r="B18" t="s">
        <v>165</v>
      </c>
      <c r="C18" t="s">
        <v>91</v>
      </c>
      <c r="D18" t="s">
        <v>132</v>
      </c>
      <c r="E18" t="s">
        <v>185</v>
      </c>
      <c r="F18" t="s">
        <v>409</v>
      </c>
      <c r="G18" t="s">
        <v>430</v>
      </c>
      <c r="H18" s="6">
        <v>46104</v>
      </c>
      <c r="I18" s="6">
        <v>46129</v>
      </c>
      <c r="J18">
        <v>18317.12</v>
      </c>
      <c r="K18" t="s">
        <v>441</v>
      </c>
    </row>
    <row r="19" spans="1:11">
      <c r="A19" t="s">
        <v>116</v>
      </c>
      <c r="B19" t="s">
        <v>165</v>
      </c>
      <c r="C19" t="s">
        <v>73</v>
      </c>
      <c r="D19" t="s">
        <v>129</v>
      </c>
      <c r="E19" t="s">
        <v>184</v>
      </c>
      <c r="F19" t="s">
        <v>410</v>
      </c>
      <c r="G19" t="s">
        <v>430</v>
      </c>
      <c r="H19" s="6">
        <v>46125</v>
      </c>
      <c r="I19" s="6">
        <v>46223</v>
      </c>
      <c r="J19">
        <v>18305.05</v>
      </c>
      <c r="K19" t="s">
        <v>442</v>
      </c>
    </row>
    <row r="20" spans="1:11">
      <c r="A20" t="s">
        <v>102</v>
      </c>
      <c r="B20" t="s">
        <v>164</v>
      </c>
      <c r="C20" t="s">
        <v>67</v>
      </c>
      <c r="D20" t="s">
        <v>127</v>
      </c>
      <c r="E20" t="s">
        <v>184</v>
      </c>
      <c r="F20" t="s">
        <v>411</v>
      </c>
      <c r="G20" t="s">
        <v>430</v>
      </c>
      <c r="H20" s="6">
        <v>46100</v>
      </c>
      <c r="I20" s="6">
        <v>46125</v>
      </c>
      <c r="J20">
        <v>15805.05</v>
      </c>
      <c r="K20" t="s">
        <v>443</v>
      </c>
    </row>
    <row r="21" spans="1:11">
      <c r="A21" t="s">
        <v>103</v>
      </c>
      <c r="B21" t="s">
        <v>164</v>
      </c>
      <c r="C21" t="s">
        <v>84</v>
      </c>
      <c r="D21" t="s">
        <v>132</v>
      </c>
      <c r="E21" t="s">
        <v>185</v>
      </c>
      <c r="F21" t="s">
        <v>412</v>
      </c>
      <c r="G21" t="s">
        <v>430</v>
      </c>
      <c r="H21" s="6">
        <v>46174</v>
      </c>
      <c r="I21" s="6">
        <v>46176</v>
      </c>
      <c r="J21">
        <v>6949.14</v>
      </c>
      <c r="K21" t="s">
        <v>444</v>
      </c>
    </row>
    <row r="22" spans="1:11">
      <c r="A22" t="s">
        <v>110</v>
      </c>
      <c r="B22" t="s">
        <v>180</v>
      </c>
      <c r="C22" t="s">
        <v>65</v>
      </c>
      <c r="D22" t="s">
        <v>127</v>
      </c>
      <c r="E22" t="s">
        <v>184</v>
      </c>
      <c r="F22" t="s">
        <v>413</v>
      </c>
      <c r="G22" t="s">
        <v>430</v>
      </c>
      <c r="H22" s="6">
        <v>46188</v>
      </c>
      <c r="I22" s="6">
        <v>46188</v>
      </c>
      <c r="J22">
        <v>6027</v>
      </c>
      <c r="K22" t="s">
        <v>445</v>
      </c>
    </row>
    <row r="23" spans="1:11">
      <c r="A23" t="s">
        <v>94</v>
      </c>
      <c r="B23" t="s">
        <v>166</v>
      </c>
      <c r="C23" t="s">
        <v>71</v>
      </c>
      <c r="D23" t="s">
        <v>128</v>
      </c>
      <c r="E23" t="s">
        <v>184</v>
      </c>
      <c r="F23" t="s">
        <v>414</v>
      </c>
      <c r="G23" t="s">
        <v>430</v>
      </c>
      <c r="H23" s="6">
        <v>46251</v>
      </c>
      <c r="I23" s="6">
        <v>46259</v>
      </c>
      <c r="J23">
        <v>3813.55</v>
      </c>
      <c r="K23" t="s">
        <v>437</v>
      </c>
    </row>
    <row r="24" spans="1:11">
      <c r="A24" t="s">
        <v>109</v>
      </c>
      <c r="B24" t="s">
        <v>162</v>
      </c>
      <c r="C24" t="s">
        <v>66</v>
      </c>
      <c r="D24" t="s">
        <v>127</v>
      </c>
      <c r="E24" t="s">
        <v>184</v>
      </c>
      <c r="F24" t="s">
        <v>415</v>
      </c>
      <c r="G24" t="s">
        <v>430</v>
      </c>
      <c r="H24" s="6">
        <v>46188</v>
      </c>
      <c r="I24" s="6">
        <v>46188</v>
      </c>
      <c r="J24">
        <v>3709</v>
      </c>
      <c r="K24" t="s">
        <v>434</v>
      </c>
    </row>
    <row r="25" spans="1:11">
      <c r="A25" t="s">
        <v>116</v>
      </c>
      <c r="B25" t="s">
        <v>165</v>
      </c>
      <c r="C25" t="s">
        <v>72</v>
      </c>
      <c r="D25" t="s">
        <v>129</v>
      </c>
      <c r="E25" t="s">
        <v>184</v>
      </c>
      <c r="F25" t="s">
        <v>416</v>
      </c>
      <c r="G25" t="s">
        <v>430</v>
      </c>
      <c r="H25" s="6">
        <v>45820</v>
      </c>
      <c r="I25" s="6">
        <v>46223</v>
      </c>
      <c r="J25">
        <v>3591.6</v>
      </c>
    </row>
    <row r="26" spans="1:11">
      <c r="A26" t="s">
        <v>95</v>
      </c>
      <c r="B26" t="s">
        <v>175</v>
      </c>
      <c r="C26" t="s">
        <v>88</v>
      </c>
      <c r="D26" t="s">
        <v>132</v>
      </c>
      <c r="E26" t="s">
        <v>185</v>
      </c>
      <c r="F26" t="s">
        <v>417</v>
      </c>
      <c r="G26" t="s">
        <v>431</v>
      </c>
      <c r="H26" s="6">
        <v>46239</v>
      </c>
      <c r="I26" s="6">
        <v>46239</v>
      </c>
      <c r="J26">
        <v>54108.36</v>
      </c>
      <c r="K26" t="s">
        <v>438</v>
      </c>
    </row>
    <row r="27" spans="1:11">
      <c r="A27" t="s">
        <v>93</v>
      </c>
      <c r="B27" t="s">
        <v>165</v>
      </c>
      <c r="C27" t="s">
        <v>81</v>
      </c>
      <c r="D27" t="s">
        <v>131</v>
      </c>
      <c r="E27" t="s">
        <v>184</v>
      </c>
      <c r="F27" t="s">
        <v>418</v>
      </c>
      <c r="G27" t="s">
        <v>431</v>
      </c>
      <c r="H27" s="6">
        <v>46113</v>
      </c>
      <c r="I27" s="6">
        <v>46113</v>
      </c>
      <c r="J27">
        <v>25314.32</v>
      </c>
      <c r="K27" t="s">
        <v>446</v>
      </c>
    </row>
    <row r="28" spans="1:11">
      <c r="A28" t="s">
        <v>102</v>
      </c>
      <c r="B28" t="s">
        <v>164</v>
      </c>
      <c r="C28" t="s">
        <v>81</v>
      </c>
      <c r="D28" t="s">
        <v>131</v>
      </c>
      <c r="E28" t="s">
        <v>184</v>
      </c>
      <c r="F28" t="s">
        <v>419</v>
      </c>
      <c r="G28" t="s">
        <v>431</v>
      </c>
      <c r="H28" s="6">
        <v>46113</v>
      </c>
      <c r="I28" s="6">
        <v>46113</v>
      </c>
      <c r="J28">
        <v>25314.32</v>
      </c>
      <c r="K28" t="s">
        <v>447</v>
      </c>
    </row>
    <row r="29" spans="1:11">
      <c r="A29" t="s">
        <v>110</v>
      </c>
      <c r="B29" t="s">
        <v>180</v>
      </c>
      <c r="C29" t="s">
        <v>69</v>
      </c>
      <c r="D29" t="s">
        <v>128</v>
      </c>
      <c r="E29" t="s">
        <v>184</v>
      </c>
      <c r="F29" t="s">
        <v>420</v>
      </c>
      <c r="G29" t="s">
        <v>431</v>
      </c>
      <c r="H29" s="6">
        <v>46188</v>
      </c>
      <c r="I29" s="6">
        <v>46188</v>
      </c>
      <c r="J29">
        <v>10969.54</v>
      </c>
      <c r="K29" t="s">
        <v>445</v>
      </c>
    </row>
    <row r="30" spans="1:11">
      <c r="A30" t="s">
        <v>101</v>
      </c>
      <c r="B30" t="s">
        <v>166</v>
      </c>
      <c r="C30" t="s">
        <v>75</v>
      </c>
      <c r="D30" t="s">
        <v>129</v>
      </c>
      <c r="E30" t="s">
        <v>184</v>
      </c>
      <c r="F30" t="s">
        <v>421</v>
      </c>
      <c r="G30" t="s">
        <v>431</v>
      </c>
      <c r="H30" s="6">
        <v>46162</v>
      </c>
      <c r="I30" s="6">
        <v>46162</v>
      </c>
      <c r="J30">
        <v>9661</v>
      </c>
      <c r="K30" t="s">
        <v>438</v>
      </c>
    </row>
    <row r="31" spans="1:11">
      <c r="A31" t="s">
        <v>103</v>
      </c>
      <c r="B31" t="s">
        <v>164</v>
      </c>
      <c r="C31" t="s">
        <v>84</v>
      </c>
      <c r="D31" t="s">
        <v>132</v>
      </c>
      <c r="E31" t="s">
        <v>185</v>
      </c>
      <c r="F31" t="s">
        <v>422</v>
      </c>
      <c r="G31" t="s">
        <v>431</v>
      </c>
      <c r="H31" s="6">
        <v>46181</v>
      </c>
      <c r="I31" s="6">
        <v>46181</v>
      </c>
      <c r="J31">
        <v>6834.87</v>
      </c>
      <c r="K31" t="s">
        <v>444</v>
      </c>
    </row>
    <row r="32" spans="1:11">
      <c r="A32" t="s">
        <v>104</v>
      </c>
      <c r="B32" t="s">
        <v>164</v>
      </c>
      <c r="C32" t="s">
        <v>80</v>
      </c>
      <c r="D32" t="s">
        <v>130</v>
      </c>
      <c r="E32" t="s">
        <v>184</v>
      </c>
      <c r="F32" t="s">
        <v>423</v>
      </c>
      <c r="G32" t="s">
        <v>431</v>
      </c>
      <c r="H32" s="6">
        <v>46141</v>
      </c>
      <c r="I32" s="6">
        <v>46150</v>
      </c>
      <c r="J32">
        <v>5062.86</v>
      </c>
      <c r="K32" t="s">
        <v>436</v>
      </c>
    </row>
    <row r="33" spans="1:11">
      <c r="A33" t="s">
        <v>106</v>
      </c>
      <c r="B33" t="s">
        <v>174</v>
      </c>
      <c r="C33" t="s">
        <v>76</v>
      </c>
      <c r="D33" t="s">
        <v>129</v>
      </c>
      <c r="E33" t="s">
        <v>184</v>
      </c>
      <c r="F33" t="s">
        <v>424</v>
      </c>
      <c r="G33" t="s">
        <v>431</v>
      </c>
      <c r="H33" s="6">
        <v>46198</v>
      </c>
      <c r="I33" s="6">
        <v>46198</v>
      </c>
      <c r="J33">
        <v>4944.58</v>
      </c>
      <c r="K33" t="s">
        <v>448</v>
      </c>
    </row>
    <row r="34" spans="1:11">
      <c r="A34" t="s">
        <v>99</v>
      </c>
      <c r="B34" t="s">
        <v>166</v>
      </c>
      <c r="C34" t="s">
        <v>72</v>
      </c>
      <c r="D34" t="s">
        <v>129</v>
      </c>
      <c r="E34" t="s">
        <v>184</v>
      </c>
      <c r="F34" t="s">
        <v>425</v>
      </c>
      <c r="G34" t="s">
        <v>431</v>
      </c>
      <c r="H34" s="6">
        <v>46111</v>
      </c>
      <c r="I34" s="6">
        <v>46142</v>
      </c>
      <c r="J34">
        <v>3544</v>
      </c>
      <c r="K34" t="s">
        <v>449</v>
      </c>
    </row>
    <row r="35" spans="1:11">
      <c r="A35" t="s">
        <v>115</v>
      </c>
      <c r="B35" t="s">
        <v>163</v>
      </c>
      <c r="C35" t="s">
        <v>72</v>
      </c>
      <c r="D35" t="s">
        <v>129</v>
      </c>
      <c r="E35" t="s">
        <v>184</v>
      </c>
      <c r="F35" t="s">
        <v>426</v>
      </c>
      <c r="G35" t="s">
        <v>431</v>
      </c>
      <c r="H35" s="6">
        <v>46196</v>
      </c>
      <c r="I35" s="6">
        <v>46196</v>
      </c>
      <c r="J35">
        <v>506.29</v>
      </c>
      <c r="K35" t="s">
        <v>450</v>
      </c>
    </row>
    <row r="36" spans="1:11">
      <c r="A36" t="s">
        <v>103</v>
      </c>
      <c r="B36" t="s">
        <v>164</v>
      </c>
      <c r="C36" t="s">
        <v>65</v>
      </c>
      <c r="D36" t="s">
        <v>127</v>
      </c>
      <c r="E36" t="s">
        <v>184</v>
      </c>
      <c r="F36" t="s">
        <v>427</v>
      </c>
      <c r="G36" t="s">
        <v>431</v>
      </c>
      <c r="H36" s="6">
        <v>46237</v>
      </c>
      <c r="I36" s="6">
        <v>46237</v>
      </c>
    </row>
    <row r="37" spans="1:11">
      <c r="A37" t="s">
        <v>105</v>
      </c>
      <c r="B37" t="s">
        <v>177</v>
      </c>
      <c r="C37" t="s">
        <v>91</v>
      </c>
      <c r="D37" t="s">
        <v>132</v>
      </c>
      <c r="E37" t="s">
        <v>185</v>
      </c>
      <c r="F37" t="s">
        <v>428</v>
      </c>
      <c r="G37" t="s">
        <v>432</v>
      </c>
      <c r="H37" s="6">
        <v>46233</v>
      </c>
      <c r="I37" s="6">
        <v>46233</v>
      </c>
      <c r="J37">
        <v>31052.23</v>
      </c>
      <c r="K37" t="s">
        <v>451</v>
      </c>
    </row>
  </sheetData>
  <autoFilter ref="A1:K3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1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3" width="32.7109375" customWidth="1"/>
    <col min="4" max="4" width="29.7109375" customWidth="1"/>
    <col min="5" max="5" width="17.7109375" customWidth="1"/>
    <col min="6" max="6" width="13.7109375" customWidth="1"/>
    <col min="7" max="8" width="46.7109375" customWidth="1"/>
    <col min="9" max="9" width="42.7109375" customWidth="1"/>
    <col min="10" max="10" width="22.7109375" customWidth="1"/>
    <col min="11" max="11" width="34.7109375" customWidth="1"/>
    <col min="12" max="12" width="32.7109375" customWidth="1"/>
    <col min="13" max="14" width="15.7109375" customWidth="1"/>
    <col min="15" max="15" width="20.7109375" customWidth="1"/>
    <col min="16" max="16" width="18.7109375" customWidth="1"/>
    <col min="17" max="17" width="13.7109375" customWidth="1"/>
    <col min="18" max="18" width="15.7109375" customWidth="1"/>
    <col min="19" max="19" width="13.7109375" customWidth="1"/>
    <col min="20" max="20" width="11.7109375" customWidth="1"/>
    <col min="21" max="21" width="14.7109375" customWidth="1"/>
    <col min="22" max="22" width="12.7109375" customWidth="1"/>
    <col min="23" max="23" width="13.7109375" customWidth="1"/>
    <col min="24" max="25" width="18.7109375" customWidth="1"/>
    <col min="26" max="26" width="6.7109375" customWidth="1"/>
    <col min="27" max="27" width="11.7109375" customWidth="1"/>
    <col min="28" max="28" width="14.7109375" customWidth="1"/>
    <col min="29" max="29" width="21.7109375" customWidth="1"/>
    <col min="30" max="30" width="13.7109375" customWidth="1"/>
    <col min="31" max="31" width="12.7109375" customWidth="1"/>
    <col min="32" max="32" width="11.7109375" customWidth="1"/>
    <col min="33" max="33" width="12.7109375" customWidth="1"/>
    <col min="34" max="34" width="29.7109375" customWidth="1"/>
    <col min="35" max="35" width="46.7109375" customWidth="1"/>
  </cols>
  <sheetData>
    <row r="1" spans="1:35">
      <c r="A1" s="5" t="s">
        <v>452</v>
      </c>
      <c r="B1" s="5" t="s">
        <v>258</v>
      </c>
      <c r="C1" s="5" t="s">
        <v>92</v>
      </c>
      <c r="D1" s="5" t="s">
        <v>133</v>
      </c>
      <c r="E1" s="5" t="s">
        <v>259</v>
      </c>
      <c r="F1" s="5" t="s">
        <v>134</v>
      </c>
      <c r="G1" s="5" t="s">
        <v>387</v>
      </c>
      <c r="H1" s="5" t="s">
        <v>319</v>
      </c>
      <c r="I1" s="5" t="s">
        <v>135</v>
      </c>
      <c r="J1" s="5" t="s">
        <v>318</v>
      </c>
      <c r="K1" s="5" t="s">
        <v>136</v>
      </c>
      <c r="L1" s="5" t="s">
        <v>320</v>
      </c>
      <c r="M1" s="5" t="s">
        <v>137</v>
      </c>
      <c r="N1" s="5" t="s">
        <v>453</v>
      </c>
      <c r="O1" s="5" t="s">
        <v>454</v>
      </c>
      <c r="P1" s="5" t="s">
        <v>143</v>
      </c>
      <c r="Q1" s="5" t="s">
        <v>144</v>
      </c>
      <c r="R1" s="5" t="s">
        <v>455</v>
      </c>
      <c r="S1" s="5" t="s">
        <v>388</v>
      </c>
      <c r="T1" s="5" t="s">
        <v>456</v>
      </c>
      <c r="U1" s="5" t="s">
        <v>457</v>
      </c>
      <c r="V1" s="5" t="s">
        <v>458</v>
      </c>
      <c r="W1" s="5" t="s">
        <v>389</v>
      </c>
      <c r="X1" s="5" t="s">
        <v>459</v>
      </c>
      <c r="Y1" s="5" t="s">
        <v>390</v>
      </c>
      <c r="Z1" s="5" t="s">
        <v>460</v>
      </c>
      <c r="AA1" s="5" t="s">
        <v>461</v>
      </c>
      <c r="AB1" s="5" t="s">
        <v>462</v>
      </c>
      <c r="AC1" s="5" t="s">
        <v>463</v>
      </c>
      <c r="AD1" s="5" t="s">
        <v>464</v>
      </c>
      <c r="AE1" s="5" t="s">
        <v>391</v>
      </c>
      <c r="AF1" s="5" t="s">
        <v>465</v>
      </c>
      <c r="AG1" s="5" t="s">
        <v>466</v>
      </c>
      <c r="AH1" s="5" t="s">
        <v>392</v>
      </c>
      <c r="AI1" s="5" t="s">
        <v>467</v>
      </c>
    </row>
    <row r="2" spans="1:35">
      <c r="A2" t="s">
        <v>468</v>
      </c>
      <c r="B2" t="s">
        <v>282</v>
      </c>
      <c r="C2" t="s">
        <v>93</v>
      </c>
      <c r="D2" t="s">
        <v>165</v>
      </c>
      <c r="E2" t="s">
        <v>305</v>
      </c>
      <c r="F2" t="s">
        <v>181</v>
      </c>
      <c r="G2" t="s">
        <v>582</v>
      </c>
      <c r="H2" t="s">
        <v>68</v>
      </c>
      <c r="I2" t="s">
        <v>68</v>
      </c>
      <c r="J2" t="s">
        <v>341</v>
      </c>
      <c r="K2" t="s">
        <v>127</v>
      </c>
      <c r="L2" t="s">
        <v>373</v>
      </c>
      <c r="M2" t="s">
        <v>184</v>
      </c>
      <c r="N2" t="s">
        <v>184</v>
      </c>
      <c r="O2" t="b">
        <v>0</v>
      </c>
      <c r="P2" t="s">
        <v>192</v>
      </c>
      <c r="Q2" t="s">
        <v>195</v>
      </c>
      <c r="R2" t="s">
        <v>659</v>
      </c>
      <c r="S2" t="s">
        <v>665</v>
      </c>
      <c r="T2" t="s">
        <v>667</v>
      </c>
      <c r="U2">
        <v>6</v>
      </c>
      <c r="V2" t="b">
        <v>0</v>
      </c>
      <c r="W2" s="6">
        <v>45777</v>
      </c>
      <c r="X2" s="6">
        <v>45838</v>
      </c>
      <c r="Y2" s="6">
        <v>45838</v>
      </c>
      <c r="Z2">
        <v>2025</v>
      </c>
      <c r="AA2" t="s">
        <v>670</v>
      </c>
      <c r="AB2" t="s">
        <v>676</v>
      </c>
      <c r="AC2">
        <v>5000000</v>
      </c>
      <c r="AD2">
        <v>1185.1</v>
      </c>
      <c r="AE2">
        <v>4219.05</v>
      </c>
      <c r="AF2">
        <v>847</v>
      </c>
      <c r="AG2" t="b">
        <v>0</v>
      </c>
      <c r="AI2" t="s">
        <v>684</v>
      </c>
    </row>
    <row r="3" spans="1:35">
      <c r="A3" t="s">
        <v>469</v>
      </c>
      <c r="B3" t="s">
        <v>282</v>
      </c>
      <c r="C3" t="s">
        <v>93</v>
      </c>
      <c r="D3" t="s">
        <v>165</v>
      </c>
      <c r="E3" t="s">
        <v>305</v>
      </c>
      <c r="F3" t="s">
        <v>181</v>
      </c>
      <c r="G3" t="s">
        <v>583</v>
      </c>
      <c r="H3" t="s">
        <v>62</v>
      </c>
      <c r="I3" t="s">
        <v>62</v>
      </c>
      <c r="J3" t="s">
        <v>62</v>
      </c>
      <c r="K3" t="s">
        <v>126</v>
      </c>
      <c r="L3" t="s">
        <v>369</v>
      </c>
      <c r="M3" t="s">
        <v>184</v>
      </c>
      <c r="N3" t="s">
        <v>184</v>
      </c>
      <c r="O3" t="b">
        <v>0</v>
      </c>
      <c r="P3" t="s">
        <v>192</v>
      </c>
      <c r="Q3" t="s">
        <v>197</v>
      </c>
      <c r="R3" t="s">
        <v>659</v>
      </c>
      <c r="S3" t="s">
        <v>665</v>
      </c>
      <c r="T3" t="s">
        <v>667</v>
      </c>
      <c r="U3">
        <v>6</v>
      </c>
      <c r="V3" t="b">
        <v>0</v>
      </c>
      <c r="W3" s="6">
        <v>45741</v>
      </c>
      <c r="X3" s="6">
        <v>45865</v>
      </c>
      <c r="Y3" s="6">
        <v>45865</v>
      </c>
      <c r="Z3">
        <v>2025</v>
      </c>
      <c r="AA3" t="s">
        <v>671</v>
      </c>
      <c r="AB3" t="s">
        <v>676</v>
      </c>
      <c r="AC3">
        <v>8219970</v>
      </c>
      <c r="AD3">
        <v>1185.1</v>
      </c>
      <c r="AE3">
        <v>6936.1</v>
      </c>
      <c r="AF3">
        <v>909</v>
      </c>
      <c r="AG3" t="b">
        <v>1</v>
      </c>
      <c r="AI3" t="s">
        <v>684</v>
      </c>
    </row>
    <row r="4" spans="1:35">
      <c r="A4" t="s">
        <v>470</v>
      </c>
      <c r="B4" t="s">
        <v>282</v>
      </c>
      <c r="C4" t="s">
        <v>93</v>
      </c>
      <c r="D4" t="s">
        <v>165</v>
      </c>
      <c r="E4" t="s">
        <v>305</v>
      </c>
      <c r="F4" t="s">
        <v>181</v>
      </c>
      <c r="G4" t="s">
        <v>584</v>
      </c>
      <c r="H4" t="s">
        <v>71</v>
      </c>
      <c r="I4" t="s">
        <v>71</v>
      </c>
      <c r="J4" t="s">
        <v>71</v>
      </c>
      <c r="K4" t="s">
        <v>128</v>
      </c>
      <c r="L4" t="s">
        <v>359</v>
      </c>
      <c r="M4" t="s">
        <v>184</v>
      </c>
      <c r="N4" t="s">
        <v>184</v>
      </c>
      <c r="O4" t="b">
        <v>0</v>
      </c>
      <c r="P4" t="s">
        <v>192</v>
      </c>
      <c r="Q4" t="s">
        <v>195</v>
      </c>
      <c r="R4" t="s">
        <v>659</v>
      </c>
      <c r="S4" t="s">
        <v>665</v>
      </c>
      <c r="T4" t="s">
        <v>667</v>
      </c>
      <c r="U4">
        <v>6</v>
      </c>
      <c r="V4" t="b">
        <v>0</v>
      </c>
      <c r="W4" s="6">
        <v>45817</v>
      </c>
      <c r="X4" s="6">
        <v>45909</v>
      </c>
      <c r="Y4" s="6">
        <v>45909</v>
      </c>
      <c r="Z4">
        <v>2025</v>
      </c>
      <c r="AA4" t="s">
        <v>671</v>
      </c>
      <c r="AB4" t="s">
        <v>676</v>
      </c>
      <c r="AC4">
        <v>18620000</v>
      </c>
      <c r="AD4">
        <v>1185.1</v>
      </c>
      <c r="AE4">
        <v>15711.75</v>
      </c>
      <c r="AG4" t="b">
        <v>0</v>
      </c>
      <c r="AI4" t="s">
        <v>684</v>
      </c>
    </row>
    <row r="5" spans="1:35">
      <c r="A5" t="s">
        <v>471</v>
      </c>
      <c r="B5" t="s">
        <v>282</v>
      </c>
      <c r="C5" t="s">
        <v>93</v>
      </c>
      <c r="D5" t="s">
        <v>165</v>
      </c>
      <c r="E5" t="s">
        <v>305</v>
      </c>
      <c r="F5" t="s">
        <v>181</v>
      </c>
      <c r="G5" t="s">
        <v>585</v>
      </c>
      <c r="H5" t="s">
        <v>85</v>
      </c>
      <c r="I5" t="s">
        <v>85</v>
      </c>
      <c r="J5" t="s">
        <v>85</v>
      </c>
      <c r="K5" t="s">
        <v>132</v>
      </c>
      <c r="L5" t="s">
        <v>370</v>
      </c>
      <c r="M5" t="s">
        <v>185</v>
      </c>
      <c r="N5" t="s">
        <v>185</v>
      </c>
      <c r="O5" t="b">
        <v>0</v>
      </c>
      <c r="P5" t="s">
        <v>192</v>
      </c>
      <c r="Q5" t="s">
        <v>195</v>
      </c>
      <c r="R5" t="s">
        <v>659</v>
      </c>
      <c r="S5" t="s">
        <v>665</v>
      </c>
      <c r="T5" t="s">
        <v>667</v>
      </c>
      <c r="U5">
        <v>6</v>
      </c>
      <c r="V5" t="b">
        <v>0</v>
      </c>
      <c r="W5" s="6">
        <v>45817</v>
      </c>
      <c r="X5" s="6">
        <v>45930</v>
      </c>
      <c r="Y5" s="6">
        <v>45930</v>
      </c>
      <c r="Z5">
        <v>2025</v>
      </c>
      <c r="AA5" t="s">
        <v>671</v>
      </c>
      <c r="AB5" t="s">
        <v>676</v>
      </c>
      <c r="AC5">
        <v>4300000</v>
      </c>
      <c r="AD5">
        <v>1185.1</v>
      </c>
      <c r="AE5">
        <v>3628.39</v>
      </c>
      <c r="AF5">
        <v>1736</v>
      </c>
      <c r="AG5" t="b">
        <v>0</v>
      </c>
      <c r="AI5" t="s">
        <v>684</v>
      </c>
    </row>
    <row r="6" spans="1:35">
      <c r="A6" t="s">
        <v>472</v>
      </c>
      <c r="B6" t="s">
        <v>282</v>
      </c>
      <c r="C6" t="s">
        <v>93</v>
      </c>
      <c r="D6" t="s">
        <v>165</v>
      </c>
      <c r="E6" t="s">
        <v>305</v>
      </c>
      <c r="F6" t="s">
        <v>181</v>
      </c>
      <c r="G6" t="s">
        <v>586</v>
      </c>
      <c r="H6" t="s">
        <v>80</v>
      </c>
      <c r="I6" t="s">
        <v>80</v>
      </c>
      <c r="J6" t="s">
        <v>336</v>
      </c>
      <c r="K6" t="s">
        <v>130</v>
      </c>
      <c r="L6" t="s">
        <v>364</v>
      </c>
      <c r="M6" t="s">
        <v>184</v>
      </c>
      <c r="N6" t="s">
        <v>184</v>
      </c>
      <c r="O6" t="b">
        <v>0</v>
      </c>
      <c r="P6" t="s">
        <v>192</v>
      </c>
      <c r="Q6" t="s">
        <v>195</v>
      </c>
      <c r="R6" t="s">
        <v>659</v>
      </c>
      <c r="S6" t="s">
        <v>665</v>
      </c>
      <c r="T6" t="s">
        <v>667</v>
      </c>
      <c r="U6">
        <v>6</v>
      </c>
      <c r="V6" t="b">
        <v>0</v>
      </c>
      <c r="W6" s="6">
        <v>45862</v>
      </c>
      <c r="X6" s="6">
        <v>45950</v>
      </c>
      <c r="Y6" s="6">
        <v>45950</v>
      </c>
      <c r="Z6">
        <v>2025</v>
      </c>
      <c r="AA6" t="s">
        <v>672</v>
      </c>
      <c r="AB6" t="s">
        <v>676</v>
      </c>
      <c r="AC6">
        <v>1935822</v>
      </c>
      <c r="AD6">
        <v>1185.1</v>
      </c>
      <c r="AE6">
        <v>1633.47</v>
      </c>
      <c r="AF6">
        <v>1091</v>
      </c>
      <c r="AG6" t="b">
        <v>1</v>
      </c>
      <c r="AI6" t="s">
        <v>684</v>
      </c>
    </row>
    <row r="7" spans="1:35">
      <c r="A7" t="s">
        <v>473</v>
      </c>
      <c r="B7" t="s">
        <v>282</v>
      </c>
      <c r="C7" t="s">
        <v>93</v>
      </c>
      <c r="D7" t="s">
        <v>165</v>
      </c>
      <c r="E7" t="s">
        <v>305</v>
      </c>
      <c r="F7" t="s">
        <v>181</v>
      </c>
      <c r="G7" t="s">
        <v>587</v>
      </c>
      <c r="H7" t="s">
        <v>344</v>
      </c>
      <c r="I7" t="s">
        <v>90</v>
      </c>
      <c r="J7" t="s">
        <v>332</v>
      </c>
      <c r="K7" t="s">
        <v>132</v>
      </c>
      <c r="L7" t="s">
        <v>361</v>
      </c>
      <c r="M7" t="s">
        <v>185</v>
      </c>
      <c r="N7" t="s">
        <v>185</v>
      </c>
      <c r="O7" t="b">
        <v>0</v>
      </c>
      <c r="P7" t="s">
        <v>192</v>
      </c>
      <c r="Q7" t="s">
        <v>196</v>
      </c>
      <c r="R7" t="s">
        <v>660</v>
      </c>
      <c r="S7" t="s">
        <v>666</v>
      </c>
      <c r="T7" t="s">
        <v>668</v>
      </c>
      <c r="U7">
        <v>1</v>
      </c>
      <c r="V7" t="b">
        <v>0</v>
      </c>
      <c r="W7" s="6">
        <v>46064</v>
      </c>
      <c r="X7" s="6">
        <v>45992</v>
      </c>
      <c r="Y7" s="6">
        <v>45992</v>
      </c>
      <c r="Z7">
        <v>2025</v>
      </c>
      <c r="AA7" t="s">
        <v>672</v>
      </c>
      <c r="AB7" t="s">
        <v>676</v>
      </c>
      <c r="AC7">
        <v>23367541</v>
      </c>
      <c r="AD7">
        <v>1185.1</v>
      </c>
      <c r="AE7">
        <v>19717.78</v>
      </c>
      <c r="AF7">
        <v>9245</v>
      </c>
      <c r="AG7" t="b">
        <v>1</v>
      </c>
      <c r="AI7" t="s">
        <v>684</v>
      </c>
    </row>
    <row r="8" spans="1:35">
      <c r="A8" t="s">
        <v>474</v>
      </c>
      <c r="B8" t="s">
        <v>282</v>
      </c>
      <c r="C8" t="s">
        <v>93</v>
      </c>
      <c r="D8" t="s">
        <v>165</v>
      </c>
      <c r="E8" t="s">
        <v>305</v>
      </c>
      <c r="F8" t="s">
        <v>181</v>
      </c>
      <c r="G8" t="s">
        <v>588</v>
      </c>
      <c r="H8" t="s">
        <v>73</v>
      </c>
      <c r="I8" t="s">
        <v>73</v>
      </c>
      <c r="J8" t="s">
        <v>73</v>
      </c>
      <c r="K8" t="s">
        <v>129</v>
      </c>
      <c r="L8" t="s">
        <v>362</v>
      </c>
      <c r="M8" t="s">
        <v>184</v>
      </c>
      <c r="N8" t="s">
        <v>184</v>
      </c>
      <c r="O8" t="b">
        <v>0</v>
      </c>
      <c r="P8" t="s">
        <v>192</v>
      </c>
      <c r="Q8" t="s">
        <v>196</v>
      </c>
      <c r="R8" t="s">
        <v>659</v>
      </c>
      <c r="S8" t="s">
        <v>665</v>
      </c>
      <c r="T8" t="s">
        <v>667</v>
      </c>
      <c r="U8">
        <v>6</v>
      </c>
      <c r="V8" t="b">
        <v>0</v>
      </c>
      <c r="W8" s="6">
        <v>45896</v>
      </c>
      <c r="X8" s="6">
        <v>46018</v>
      </c>
      <c r="Y8" s="6">
        <v>46018</v>
      </c>
      <c r="Z8">
        <v>2025</v>
      </c>
      <c r="AA8" t="s">
        <v>672</v>
      </c>
      <c r="AB8" t="s">
        <v>676</v>
      </c>
      <c r="AC8">
        <v>29997200</v>
      </c>
      <c r="AD8">
        <v>1185.1</v>
      </c>
      <c r="AE8">
        <v>25311.96</v>
      </c>
      <c r="AG8" t="b">
        <v>0</v>
      </c>
      <c r="AI8" t="s">
        <v>684</v>
      </c>
    </row>
    <row r="9" spans="1:35">
      <c r="A9" t="s">
        <v>475</v>
      </c>
      <c r="B9" t="s">
        <v>282</v>
      </c>
      <c r="C9" t="s">
        <v>93</v>
      </c>
      <c r="D9" t="s">
        <v>165</v>
      </c>
      <c r="E9" t="s">
        <v>305</v>
      </c>
      <c r="F9" t="s">
        <v>181</v>
      </c>
      <c r="G9" t="s">
        <v>589</v>
      </c>
      <c r="H9" t="s">
        <v>342</v>
      </c>
      <c r="I9" t="s">
        <v>83</v>
      </c>
      <c r="J9" t="s">
        <v>331</v>
      </c>
      <c r="K9" t="s">
        <v>131</v>
      </c>
      <c r="L9" t="s">
        <v>357</v>
      </c>
      <c r="M9" t="s">
        <v>184</v>
      </c>
      <c r="N9" t="s">
        <v>184</v>
      </c>
      <c r="O9" t="b">
        <v>0</v>
      </c>
      <c r="P9" t="s">
        <v>194</v>
      </c>
      <c r="Q9" t="s">
        <v>196</v>
      </c>
      <c r="R9" t="s">
        <v>660</v>
      </c>
      <c r="S9" t="s">
        <v>666</v>
      </c>
      <c r="T9" t="s">
        <v>668</v>
      </c>
      <c r="U9">
        <v>1</v>
      </c>
      <c r="V9" t="b">
        <v>0</v>
      </c>
      <c r="W9" s="6">
        <v>46023</v>
      </c>
      <c r="X9" s="6">
        <v>46023</v>
      </c>
      <c r="Y9" s="6">
        <v>46023</v>
      </c>
      <c r="Z9">
        <v>2026</v>
      </c>
      <c r="AA9" t="s">
        <v>673</v>
      </c>
      <c r="AB9" t="s">
        <v>676</v>
      </c>
      <c r="AC9">
        <v>15786516</v>
      </c>
      <c r="AD9">
        <v>1185.1</v>
      </c>
      <c r="AE9">
        <v>13320.83</v>
      </c>
      <c r="AH9" t="s">
        <v>677</v>
      </c>
      <c r="AI9" t="s">
        <v>684</v>
      </c>
    </row>
    <row r="10" spans="1:35">
      <c r="A10" t="s">
        <v>476</v>
      </c>
      <c r="B10" t="s">
        <v>282</v>
      </c>
      <c r="C10" t="s">
        <v>93</v>
      </c>
      <c r="D10" t="s">
        <v>165</v>
      </c>
      <c r="E10" t="s">
        <v>305</v>
      </c>
      <c r="F10" t="s">
        <v>181</v>
      </c>
      <c r="G10" t="s">
        <v>590</v>
      </c>
      <c r="H10" t="s">
        <v>346</v>
      </c>
      <c r="I10" t="s">
        <v>65</v>
      </c>
      <c r="J10" t="s">
        <v>334</v>
      </c>
      <c r="K10" t="s">
        <v>127</v>
      </c>
      <c r="L10" t="s">
        <v>363</v>
      </c>
      <c r="M10" t="s">
        <v>184</v>
      </c>
      <c r="N10" t="s">
        <v>184</v>
      </c>
      <c r="O10" t="b">
        <v>0</v>
      </c>
      <c r="P10" t="s">
        <v>192</v>
      </c>
      <c r="Q10" t="s">
        <v>197</v>
      </c>
      <c r="R10" t="s">
        <v>660</v>
      </c>
      <c r="S10" t="s">
        <v>666</v>
      </c>
      <c r="T10" t="s">
        <v>668</v>
      </c>
      <c r="U10">
        <v>1</v>
      </c>
      <c r="V10" t="b">
        <v>0</v>
      </c>
      <c r="W10" s="6">
        <v>46044</v>
      </c>
      <c r="X10" s="6">
        <v>46023</v>
      </c>
      <c r="Y10" s="6">
        <v>46023</v>
      </c>
      <c r="Z10">
        <v>2026</v>
      </c>
      <c r="AA10" t="s">
        <v>673</v>
      </c>
      <c r="AB10" t="s">
        <v>676</v>
      </c>
      <c r="AC10">
        <v>6555984</v>
      </c>
      <c r="AD10">
        <v>1185.1</v>
      </c>
      <c r="AE10">
        <v>5532.01</v>
      </c>
      <c r="AF10">
        <v>3305</v>
      </c>
      <c r="AG10" t="b">
        <v>0</v>
      </c>
      <c r="AI10" t="s">
        <v>684</v>
      </c>
    </row>
    <row r="11" spans="1:35">
      <c r="A11" t="s">
        <v>477</v>
      </c>
      <c r="B11" t="s">
        <v>282</v>
      </c>
      <c r="C11" t="s">
        <v>93</v>
      </c>
      <c r="D11" t="s">
        <v>165</v>
      </c>
      <c r="E11" t="s">
        <v>305</v>
      </c>
      <c r="F11" t="s">
        <v>181</v>
      </c>
      <c r="G11" t="s">
        <v>591</v>
      </c>
      <c r="H11" t="s">
        <v>82</v>
      </c>
      <c r="I11" t="s">
        <v>82</v>
      </c>
      <c r="J11" t="s">
        <v>82</v>
      </c>
      <c r="K11" t="s">
        <v>131</v>
      </c>
      <c r="L11" t="s">
        <v>360</v>
      </c>
      <c r="M11" t="s">
        <v>184</v>
      </c>
      <c r="N11" t="s">
        <v>184</v>
      </c>
      <c r="O11" t="b">
        <v>0</v>
      </c>
      <c r="P11" t="s">
        <v>193</v>
      </c>
      <c r="Q11" t="s">
        <v>196</v>
      </c>
      <c r="R11" t="s">
        <v>660</v>
      </c>
      <c r="S11" t="s">
        <v>666</v>
      </c>
      <c r="T11" t="s">
        <v>668</v>
      </c>
      <c r="U11">
        <v>1</v>
      </c>
      <c r="V11" t="b">
        <v>0</v>
      </c>
      <c r="W11" s="6">
        <v>46064</v>
      </c>
      <c r="X11" s="6">
        <v>46053</v>
      </c>
      <c r="Y11" s="6">
        <v>46053</v>
      </c>
      <c r="Z11">
        <v>2026</v>
      </c>
      <c r="AA11" t="s">
        <v>673</v>
      </c>
      <c r="AB11" t="s">
        <v>676</v>
      </c>
      <c r="AC11">
        <v>7197010</v>
      </c>
      <c r="AD11">
        <v>1185.1</v>
      </c>
      <c r="AE11">
        <v>6072.91</v>
      </c>
      <c r="AG11" t="b">
        <v>0</v>
      </c>
      <c r="AI11" t="s">
        <v>684</v>
      </c>
    </row>
    <row r="12" spans="1:35">
      <c r="A12" t="s">
        <v>478</v>
      </c>
      <c r="B12" t="s">
        <v>282</v>
      </c>
      <c r="C12" t="s">
        <v>93</v>
      </c>
      <c r="D12" t="s">
        <v>165</v>
      </c>
      <c r="E12" t="s">
        <v>305</v>
      </c>
      <c r="F12" t="s">
        <v>181</v>
      </c>
      <c r="G12" t="s">
        <v>592</v>
      </c>
      <c r="H12" t="s">
        <v>82</v>
      </c>
      <c r="I12" t="s">
        <v>82</v>
      </c>
      <c r="J12" t="s">
        <v>82</v>
      </c>
      <c r="K12" t="s">
        <v>131</v>
      </c>
      <c r="L12" t="s">
        <v>360</v>
      </c>
      <c r="M12" t="s">
        <v>184</v>
      </c>
      <c r="N12" t="s">
        <v>184</v>
      </c>
      <c r="O12" t="b">
        <v>0</v>
      </c>
      <c r="P12" t="s">
        <v>193</v>
      </c>
      <c r="Q12" t="s">
        <v>196</v>
      </c>
      <c r="R12" t="s">
        <v>660</v>
      </c>
      <c r="S12" t="s">
        <v>666</v>
      </c>
      <c r="T12" t="s">
        <v>668</v>
      </c>
      <c r="U12">
        <v>1</v>
      </c>
      <c r="V12" t="b">
        <v>0</v>
      </c>
      <c r="W12" s="6">
        <v>46064</v>
      </c>
      <c r="X12" s="6">
        <v>46081</v>
      </c>
      <c r="Y12" s="6">
        <v>46081</v>
      </c>
      <c r="Z12">
        <v>2026</v>
      </c>
      <c r="AA12" t="s">
        <v>673</v>
      </c>
      <c r="AB12" t="s">
        <v>676</v>
      </c>
      <c r="AC12">
        <v>22376953</v>
      </c>
      <c r="AD12">
        <v>1185.1</v>
      </c>
      <c r="AE12">
        <v>18881.91</v>
      </c>
      <c r="AG12" t="b">
        <v>0</v>
      </c>
      <c r="AI12" t="s">
        <v>684</v>
      </c>
    </row>
    <row r="13" spans="1:35">
      <c r="A13" t="s">
        <v>479</v>
      </c>
      <c r="B13" t="s">
        <v>282</v>
      </c>
      <c r="C13" t="s">
        <v>93</v>
      </c>
      <c r="D13" t="s">
        <v>165</v>
      </c>
      <c r="E13" t="s">
        <v>305</v>
      </c>
      <c r="F13" t="s">
        <v>181</v>
      </c>
      <c r="G13" t="s">
        <v>418</v>
      </c>
      <c r="H13" t="s">
        <v>81</v>
      </c>
      <c r="I13" t="s">
        <v>81</v>
      </c>
      <c r="J13" t="s">
        <v>81</v>
      </c>
      <c r="K13" t="s">
        <v>131</v>
      </c>
      <c r="L13" t="s">
        <v>371</v>
      </c>
      <c r="M13" t="s">
        <v>184</v>
      </c>
      <c r="N13" t="s">
        <v>184</v>
      </c>
      <c r="O13" t="b">
        <v>0</v>
      </c>
      <c r="P13" t="s">
        <v>193</v>
      </c>
      <c r="Q13" t="s">
        <v>196</v>
      </c>
      <c r="R13" t="s">
        <v>661</v>
      </c>
      <c r="S13" t="s">
        <v>431</v>
      </c>
      <c r="T13" t="s">
        <v>669</v>
      </c>
      <c r="U13">
        <v>4</v>
      </c>
      <c r="V13" t="b">
        <v>1</v>
      </c>
      <c r="W13" s="6">
        <v>46113</v>
      </c>
      <c r="Y13" s="6">
        <v>46113</v>
      </c>
      <c r="Z13">
        <v>2026</v>
      </c>
      <c r="AA13" t="s">
        <v>674</v>
      </c>
      <c r="AB13" t="s">
        <v>676</v>
      </c>
      <c r="AC13">
        <v>30000000</v>
      </c>
      <c r="AD13">
        <v>1185.1</v>
      </c>
      <c r="AE13">
        <v>25314.32</v>
      </c>
      <c r="AG13" t="b">
        <v>0</v>
      </c>
      <c r="AH13" t="s">
        <v>446</v>
      </c>
      <c r="AI13" t="s">
        <v>684</v>
      </c>
    </row>
    <row r="14" spans="1:35">
      <c r="A14" t="s">
        <v>480</v>
      </c>
      <c r="B14" t="s">
        <v>282</v>
      </c>
      <c r="C14" t="s">
        <v>93</v>
      </c>
      <c r="D14" t="s">
        <v>165</v>
      </c>
      <c r="E14" t="s">
        <v>305</v>
      </c>
      <c r="F14" t="s">
        <v>181</v>
      </c>
      <c r="G14" t="s">
        <v>393</v>
      </c>
      <c r="H14" t="s">
        <v>71</v>
      </c>
      <c r="I14" t="s">
        <v>71</v>
      </c>
      <c r="J14" t="s">
        <v>71</v>
      </c>
      <c r="K14" t="s">
        <v>128</v>
      </c>
      <c r="L14" t="s">
        <v>359</v>
      </c>
      <c r="M14" t="s">
        <v>184</v>
      </c>
      <c r="N14" t="s">
        <v>184</v>
      </c>
      <c r="O14" t="b">
        <v>0</v>
      </c>
      <c r="P14" t="s">
        <v>192</v>
      </c>
      <c r="Q14" t="s">
        <v>195</v>
      </c>
      <c r="R14" t="s">
        <v>662</v>
      </c>
      <c r="S14" t="s">
        <v>429</v>
      </c>
      <c r="T14" t="s">
        <v>669</v>
      </c>
      <c r="U14">
        <v>2</v>
      </c>
      <c r="V14" t="b">
        <v>1</v>
      </c>
      <c r="W14" s="6">
        <v>46113</v>
      </c>
      <c r="Y14" s="6">
        <v>46113</v>
      </c>
      <c r="Z14">
        <v>2026</v>
      </c>
      <c r="AA14" t="s">
        <v>674</v>
      </c>
      <c r="AB14" t="s">
        <v>676</v>
      </c>
      <c r="AC14">
        <v>29210706</v>
      </c>
      <c r="AD14">
        <v>1185.1</v>
      </c>
      <c r="AE14">
        <v>24648.3</v>
      </c>
      <c r="AG14" t="b">
        <v>0</v>
      </c>
      <c r="AH14" t="s">
        <v>433</v>
      </c>
      <c r="AI14" t="s">
        <v>684</v>
      </c>
    </row>
    <row r="15" spans="1:35">
      <c r="A15" t="s">
        <v>481</v>
      </c>
      <c r="B15" t="s">
        <v>282</v>
      </c>
      <c r="C15" t="s">
        <v>93</v>
      </c>
      <c r="D15" t="s">
        <v>165</v>
      </c>
      <c r="E15" t="s">
        <v>305</v>
      </c>
      <c r="F15" t="s">
        <v>181</v>
      </c>
      <c r="G15" t="s">
        <v>593</v>
      </c>
      <c r="H15" t="s">
        <v>69</v>
      </c>
      <c r="I15" t="s">
        <v>69</v>
      </c>
      <c r="J15" t="s">
        <v>69</v>
      </c>
      <c r="K15" t="s">
        <v>128</v>
      </c>
      <c r="L15" t="s">
        <v>356</v>
      </c>
      <c r="M15" t="s">
        <v>184</v>
      </c>
      <c r="N15" t="s">
        <v>184</v>
      </c>
      <c r="O15" t="b">
        <v>0</v>
      </c>
      <c r="P15" t="s">
        <v>192</v>
      </c>
      <c r="Q15" t="s">
        <v>195</v>
      </c>
      <c r="R15" t="s">
        <v>660</v>
      </c>
      <c r="S15" t="s">
        <v>666</v>
      </c>
      <c r="T15" t="s">
        <v>668</v>
      </c>
      <c r="U15">
        <v>1</v>
      </c>
      <c r="V15" t="b">
        <v>0</v>
      </c>
      <c r="W15" s="6">
        <v>46113</v>
      </c>
      <c r="X15" s="6">
        <v>46125</v>
      </c>
      <c r="Y15" s="6">
        <v>46125</v>
      </c>
      <c r="Z15">
        <v>2026</v>
      </c>
      <c r="AA15" t="s">
        <v>674</v>
      </c>
      <c r="AB15" t="s">
        <v>676</v>
      </c>
      <c r="AC15">
        <v>5400000</v>
      </c>
      <c r="AD15">
        <v>1185.1</v>
      </c>
      <c r="AE15">
        <v>4556.58</v>
      </c>
      <c r="AG15" t="b">
        <v>0</v>
      </c>
      <c r="AH15" t="s">
        <v>446</v>
      </c>
      <c r="AI15" t="s">
        <v>684</v>
      </c>
    </row>
    <row r="16" spans="1:35">
      <c r="A16" t="s">
        <v>482</v>
      </c>
      <c r="B16" t="s">
        <v>282</v>
      </c>
      <c r="C16" t="s">
        <v>93</v>
      </c>
      <c r="D16" t="s">
        <v>165</v>
      </c>
      <c r="E16" t="s">
        <v>305</v>
      </c>
      <c r="F16" t="s">
        <v>181</v>
      </c>
      <c r="G16" t="s">
        <v>409</v>
      </c>
      <c r="H16" t="s">
        <v>354</v>
      </c>
      <c r="I16" t="s">
        <v>91</v>
      </c>
      <c r="J16" t="s">
        <v>339</v>
      </c>
      <c r="K16" t="s">
        <v>132</v>
      </c>
      <c r="L16" t="s">
        <v>361</v>
      </c>
      <c r="M16" t="s">
        <v>185</v>
      </c>
      <c r="N16" t="s">
        <v>185</v>
      </c>
      <c r="O16" t="b">
        <v>0</v>
      </c>
      <c r="P16" t="s">
        <v>192</v>
      </c>
      <c r="Q16" t="s">
        <v>196</v>
      </c>
      <c r="R16" t="s">
        <v>663</v>
      </c>
      <c r="S16" t="s">
        <v>430</v>
      </c>
      <c r="T16" t="s">
        <v>669</v>
      </c>
      <c r="U16">
        <v>3</v>
      </c>
      <c r="V16" t="b">
        <v>1</v>
      </c>
      <c r="W16" s="6">
        <v>46104</v>
      </c>
      <c r="X16" s="6">
        <v>46129</v>
      </c>
      <c r="Y16" s="6">
        <v>46129</v>
      </c>
      <c r="Z16">
        <v>2026</v>
      </c>
      <c r="AA16" t="s">
        <v>674</v>
      </c>
      <c r="AB16" t="s">
        <v>676</v>
      </c>
      <c r="AC16">
        <v>21707623</v>
      </c>
      <c r="AD16">
        <v>1185.1</v>
      </c>
      <c r="AE16">
        <v>18317.12</v>
      </c>
      <c r="AF16">
        <v>13102</v>
      </c>
      <c r="AH16" t="s">
        <v>441</v>
      </c>
      <c r="AI16" t="s">
        <v>684</v>
      </c>
    </row>
    <row r="17" spans="1:35">
      <c r="A17" t="s">
        <v>483</v>
      </c>
      <c r="B17" t="s">
        <v>282</v>
      </c>
      <c r="C17" t="s">
        <v>93</v>
      </c>
      <c r="D17" t="s">
        <v>165</v>
      </c>
      <c r="E17" t="s">
        <v>305</v>
      </c>
      <c r="F17" t="s">
        <v>181</v>
      </c>
      <c r="G17" t="s">
        <v>594</v>
      </c>
      <c r="H17" t="s">
        <v>87</v>
      </c>
      <c r="I17" t="s">
        <v>87</v>
      </c>
      <c r="J17" t="s">
        <v>87</v>
      </c>
      <c r="K17" t="s">
        <v>132</v>
      </c>
      <c r="L17" t="s">
        <v>361</v>
      </c>
      <c r="M17" t="s">
        <v>185</v>
      </c>
      <c r="N17" t="s">
        <v>185</v>
      </c>
      <c r="O17" t="b">
        <v>0</v>
      </c>
      <c r="P17" t="s">
        <v>192</v>
      </c>
      <c r="Q17" t="s">
        <v>196</v>
      </c>
      <c r="R17" t="s">
        <v>659</v>
      </c>
      <c r="S17" t="s">
        <v>665</v>
      </c>
      <c r="T17" t="s">
        <v>667</v>
      </c>
      <c r="U17">
        <v>6</v>
      </c>
      <c r="V17" t="b">
        <v>0</v>
      </c>
      <c r="W17" s="6">
        <v>46178</v>
      </c>
      <c r="X17" s="6">
        <v>46178</v>
      </c>
      <c r="Y17" s="6">
        <v>46178</v>
      </c>
      <c r="Z17">
        <v>2026</v>
      </c>
      <c r="AA17" t="s">
        <v>674</v>
      </c>
      <c r="AB17" t="s">
        <v>676</v>
      </c>
      <c r="AC17">
        <v>47303472</v>
      </c>
      <c r="AD17">
        <v>1185.1</v>
      </c>
      <c r="AE17">
        <v>39915.17</v>
      </c>
      <c r="AF17">
        <v>16803</v>
      </c>
      <c r="AH17" t="s">
        <v>433</v>
      </c>
      <c r="AI17" t="s">
        <v>684</v>
      </c>
    </row>
    <row r="18" spans="1:35">
      <c r="A18" t="s">
        <v>484</v>
      </c>
      <c r="B18" t="s">
        <v>286</v>
      </c>
      <c r="C18" t="s">
        <v>94</v>
      </c>
      <c r="D18" t="s">
        <v>166</v>
      </c>
      <c r="E18" t="s">
        <v>307</v>
      </c>
      <c r="F18" t="s">
        <v>181</v>
      </c>
      <c r="G18" t="s">
        <v>595</v>
      </c>
      <c r="H18" t="s">
        <v>69</v>
      </c>
      <c r="I18" t="s">
        <v>69</v>
      </c>
      <c r="J18" t="s">
        <v>69</v>
      </c>
      <c r="K18" t="s">
        <v>128</v>
      </c>
      <c r="L18" t="s">
        <v>356</v>
      </c>
      <c r="M18" t="s">
        <v>184</v>
      </c>
      <c r="N18" t="s">
        <v>184</v>
      </c>
      <c r="O18" t="b">
        <v>0</v>
      </c>
      <c r="P18" t="s">
        <v>192</v>
      </c>
      <c r="Q18" t="s">
        <v>195</v>
      </c>
      <c r="R18" t="s">
        <v>660</v>
      </c>
      <c r="S18" t="s">
        <v>666</v>
      </c>
      <c r="T18" t="s">
        <v>668</v>
      </c>
      <c r="U18">
        <v>1</v>
      </c>
      <c r="V18" t="b">
        <v>0</v>
      </c>
      <c r="W18" s="6">
        <v>46023</v>
      </c>
      <c r="X18" s="6">
        <v>46023</v>
      </c>
      <c r="Y18" s="6">
        <v>46023</v>
      </c>
      <c r="Z18">
        <v>2026</v>
      </c>
      <c r="AA18" t="s">
        <v>673</v>
      </c>
      <c r="AB18" t="s">
        <v>676</v>
      </c>
      <c r="AC18">
        <v>5021600</v>
      </c>
      <c r="AD18">
        <v>1185.1</v>
      </c>
      <c r="AE18">
        <v>4237.28</v>
      </c>
      <c r="AH18" t="s">
        <v>437</v>
      </c>
      <c r="AI18" t="s">
        <v>685</v>
      </c>
    </row>
    <row r="19" spans="1:35">
      <c r="A19" t="s">
        <v>485</v>
      </c>
      <c r="B19" t="s">
        <v>286</v>
      </c>
      <c r="C19" t="s">
        <v>94</v>
      </c>
      <c r="D19" t="s">
        <v>166</v>
      </c>
      <c r="E19" t="s">
        <v>307</v>
      </c>
      <c r="F19" t="s">
        <v>181</v>
      </c>
      <c r="G19" t="s">
        <v>596</v>
      </c>
      <c r="H19" t="s">
        <v>69</v>
      </c>
      <c r="I19" t="s">
        <v>69</v>
      </c>
      <c r="J19" t="s">
        <v>69</v>
      </c>
      <c r="K19" t="s">
        <v>128</v>
      </c>
      <c r="L19" t="s">
        <v>356</v>
      </c>
      <c r="M19" t="s">
        <v>184</v>
      </c>
      <c r="N19" t="s">
        <v>184</v>
      </c>
      <c r="O19" t="b">
        <v>0</v>
      </c>
      <c r="P19" t="s">
        <v>192</v>
      </c>
      <c r="Q19" t="s">
        <v>195</v>
      </c>
      <c r="R19" t="s">
        <v>659</v>
      </c>
      <c r="S19" t="s">
        <v>665</v>
      </c>
      <c r="T19" t="s">
        <v>667</v>
      </c>
      <c r="U19">
        <v>6</v>
      </c>
      <c r="V19" t="b">
        <v>0</v>
      </c>
      <c r="W19" s="6">
        <v>46023</v>
      </c>
      <c r="X19" s="6">
        <v>46023</v>
      </c>
      <c r="Y19" s="6">
        <v>46023</v>
      </c>
      <c r="Z19">
        <v>2026</v>
      </c>
      <c r="AA19" t="s">
        <v>673</v>
      </c>
      <c r="AB19" t="s">
        <v>676</v>
      </c>
      <c r="AC19">
        <v>2765460</v>
      </c>
      <c r="AD19">
        <v>1185.1</v>
      </c>
      <c r="AE19">
        <v>2333.52</v>
      </c>
      <c r="AH19" t="s">
        <v>437</v>
      </c>
      <c r="AI19" t="s">
        <v>686</v>
      </c>
    </row>
    <row r="20" spans="1:35">
      <c r="A20" t="s">
        <v>486</v>
      </c>
      <c r="B20" t="s">
        <v>286</v>
      </c>
      <c r="C20" t="s">
        <v>94</v>
      </c>
      <c r="D20" t="s">
        <v>166</v>
      </c>
      <c r="E20" t="s">
        <v>307</v>
      </c>
      <c r="F20" t="s">
        <v>181</v>
      </c>
      <c r="G20" t="s">
        <v>597</v>
      </c>
      <c r="H20" t="s">
        <v>63</v>
      </c>
      <c r="I20" t="s">
        <v>63</v>
      </c>
      <c r="J20" t="s">
        <v>63</v>
      </c>
      <c r="K20" t="s">
        <v>127</v>
      </c>
      <c r="L20" t="s">
        <v>365</v>
      </c>
      <c r="M20" t="s">
        <v>184</v>
      </c>
      <c r="N20" t="s">
        <v>185</v>
      </c>
      <c r="O20" t="b">
        <v>1</v>
      </c>
      <c r="P20" t="s">
        <v>192</v>
      </c>
      <c r="Q20" t="s">
        <v>195</v>
      </c>
      <c r="R20" t="s">
        <v>659</v>
      </c>
      <c r="S20" t="s">
        <v>665</v>
      </c>
      <c r="T20" t="s">
        <v>667</v>
      </c>
      <c r="U20">
        <v>6</v>
      </c>
      <c r="V20" t="b">
        <v>0</v>
      </c>
      <c r="W20" s="6">
        <v>46087</v>
      </c>
      <c r="X20" s="6">
        <v>46086</v>
      </c>
      <c r="Y20" s="6">
        <v>46086</v>
      </c>
      <c r="Z20">
        <v>2026</v>
      </c>
      <c r="AA20" t="s">
        <v>673</v>
      </c>
      <c r="AB20" t="s">
        <v>676</v>
      </c>
      <c r="AC20">
        <v>3197534</v>
      </c>
      <c r="AD20">
        <v>1185.1</v>
      </c>
      <c r="AE20">
        <v>2698.11</v>
      </c>
      <c r="AG20" t="b">
        <v>0</v>
      </c>
      <c r="AI20" t="s">
        <v>685</v>
      </c>
    </row>
    <row r="21" spans="1:35">
      <c r="A21" t="s">
        <v>487</v>
      </c>
      <c r="B21" t="s">
        <v>286</v>
      </c>
      <c r="C21" t="s">
        <v>94</v>
      </c>
      <c r="D21" t="s">
        <v>166</v>
      </c>
      <c r="E21" t="s">
        <v>307</v>
      </c>
      <c r="F21" t="s">
        <v>181</v>
      </c>
      <c r="G21" t="s">
        <v>598</v>
      </c>
      <c r="H21" t="s">
        <v>81</v>
      </c>
      <c r="I21" t="s">
        <v>81</v>
      </c>
      <c r="J21" t="s">
        <v>81</v>
      </c>
      <c r="K21" t="s">
        <v>131</v>
      </c>
      <c r="L21" t="s">
        <v>371</v>
      </c>
      <c r="M21" t="s">
        <v>184</v>
      </c>
      <c r="N21" t="s">
        <v>184</v>
      </c>
      <c r="O21" t="b">
        <v>0</v>
      </c>
      <c r="P21" t="s">
        <v>193</v>
      </c>
      <c r="Q21" t="s">
        <v>196</v>
      </c>
      <c r="R21" t="s">
        <v>659</v>
      </c>
      <c r="S21" t="s">
        <v>665</v>
      </c>
      <c r="T21" t="s">
        <v>667</v>
      </c>
      <c r="U21">
        <v>6</v>
      </c>
      <c r="V21" t="b">
        <v>0</v>
      </c>
      <c r="W21" s="6">
        <v>46087</v>
      </c>
      <c r="X21" s="6">
        <v>46139</v>
      </c>
      <c r="Y21" s="6">
        <v>46139</v>
      </c>
      <c r="Z21">
        <v>2026</v>
      </c>
      <c r="AA21" t="s">
        <v>674</v>
      </c>
      <c r="AB21" t="s">
        <v>676</v>
      </c>
      <c r="AC21">
        <v>30129600</v>
      </c>
      <c r="AD21">
        <v>1185.1</v>
      </c>
      <c r="AE21">
        <v>25423.68</v>
      </c>
      <c r="AG21" t="b">
        <v>0</v>
      </c>
      <c r="AI21" t="s">
        <v>686</v>
      </c>
    </row>
    <row r="22" spans="1:35">
      <c r="A22" t="s">
        <v>488</v>
      </c>
      <c r="B22" t="s">
        <v>286</v>
      </c>
      <c r="C22" t="s">
        <v>94</v>
      </c>
      <c r="D22" t="s">
        <v>166</v>
      </c>
      <c r="E22" t="s">
        <v>307</v>
      </c>
      <c r="F22" t="s">
        <v>181</v>
      </c>
      <c r="G22" t="s">
        <v>599</v>
      </c>
      <c r="H22" t="s">
        <v>64</v>
      </c>
      <c r="I22" t="s">
        <v>64</v>
      </c>
      <c r="J22" t="s">
        <v>335</v>
      </c>
      <c r="K22" t="s">
        <v>127</v>
      </c>
      <c r="L22" t="s">
        <v>363</v>
      </c>
      <c r="M22" t="s">
        <v>184</v>
      </c>
      <c r="N22" t="s">
        <v>184</v>
      </c>
      <c r="O22" t="b">
        <v>0</v>
      </c>
      <c r="P22" t="s">
        <v>192</v>
      </c>
      <c r="Q22" t="s">
        <v>195</v>
      </c>
      <c r="R22" t="s">
        <v>660</v>
      </c>
      <c r="S22" t="s">
        <v>666</v>
      </c>
      <c r="T22" t="s">
        <v>668</v>
      </c>
      <c r="U22">
        <v>1</v>
      </c>
      <c r="V22" t="b">
        <v>0</v>
      </c>
      <c r="W22" s="6">
        <v>46087</v>
      </c>
      <c r="X22" s="6">
        <v>46145</v>
      </c>
      <c r="Y22" s="6">
        <v>46145</v>
      </c>
      <c r="Z22">
        <v>2026</v>
      </c>
      <c r="AA22" t="s">
        <v>674</v>
      </c>
      <c r="AB22" t="s">
        <v>676</v>
      </c>
      <c r="AC22">
        <v>3197534</v>
      </c>
      <c r="AD22">
        <v>1185.1</v>
      </c>
      <c r="AE22">
        <v>2698.11</v>
      </c>
      <c r="AF22">
        <v>1455</v>
      </c>
      <c r="AG22" t="b">
        <v>0</v>
      </c>
      <c r="AI22" t="s">
        <v>687</v>
      </c>
    </row>
    <row r="23" spans="1:35">
      <c r="A23" t="s">
        <v>489</v>
      </c>
      <c r="B23" t="s">
        <v>286</v>
      </c>
      <c r="C23" t="s">
        <v>94</v>
      </c>
      <c r="D23" t="s">
        <v>166</v>
      </c>
      <c r="E23" t="s">
        <v>307</v>
      </c>
      <c r="F23" t="s">
        <v>181</v>
      </c>
      <c r="G23" t="s">
        <v>397</v>
      </c>
      <c r="H23" t="s">
        <v>349</v>
      </c>
      <c r="I23" t="s">
        <v>75</v>
      </c>
      <c r="J23" t="s">
        <v>337</v>
      </c>
      <c r="K23" t="s">
        <v>129</v>
      </c>
      <c r="L23" t="s">
        <v>362</v>
      </c>
      <c r="M23" t="s">
        <v>184</v>
      </c>
      <c r="N23" t="s">
        <v>184</v>
      </c>
      <c r="O23" t="b">
        <v>0</v>
      </c>
      <c r="P23" t="s">
        <v>194</v>
      </c>
      <c r="Q23" t="s">
        <v>197</v>
      </c>
      <c r="R23" t="s">
        <v>662</v>
      </c>
      <c r="S23" t="s">
        <v>429</v>
      </c>
      <c r="T23" t="s">
        <v>669</v>
      </c>
      <c r="U23">
        <v>2</v>
      </c>
      <c r="V23" t="b">
        <v>1</v>
      </c>
      <c r="W23" s="6">
        <v>46162</v>
      </c>
      <c r="X23" s="6">
        <v>46162</v>
      </c>
      <c r="Y23" s="6">
        <v>46162</v>
      </c>
      <c r="Z23">
        <v>2026</v>
      </c>
      <c r="AA23" t="s">
        <v>674</v>
      </c>
      <c r="AB23" t="s">
        <v>676</v>
      </c>
      <c r="AC23">
        <v>11449248</v>
      </c>
      <c r="AD23">
        <v>1185.1</v>
      </c>
      <c r="AE23">
        <v>9661</v>
      </c>
      <c r="AF23">
        <v>665</v>
      </c>
      <c r="AH23" t="s">
        <v>437</v>
      </c>
      <c r="AI23" t="s">
        <v>685</v>
      </c>
    </row>
    <row r="24" spans="1:35">
      <c r="A24" t="s">
        <v>490</v>
      </c>
      <c r="B24" t="s">
        <v>286</v>
      </c>
      <c r="C24" t="s">
        <v>94</v>
      </c>
      <c r="D24" t="s">
        <v>166</v>
      </c>
      <c r="E24" t="s">
        <v>307</v>
      </c>
      <c r="F24" t="s">
        <v>181</v>
      </c>
      <c r="G24" t="s">
        <v>407</v>
      </c>
      <c r="H24" t="s">
        <v>69</v>
      </c>
      <c r="I24" t="s">
        <v>69</v>
      </c>
      <c r="J24" t="s">
        <v>69</v>
      </c>
      <c r="K24" t="s">
        <v>128</v>
      </c>
      <c r="L24" t="s">
        <v>356</v>
      </c>
      <c r="M24" t="s">
        <v>184</v>
      </c>
      <c r="N24" t="s">
        <v>184</v>
      </c>
      <c r="O24" t="b">
        <v>0</v>
      </c>
      <c r="P24" t="s">
        <v>192</v>
      </c>
      <c r="Q24" t="s">
        <v>195</v>
      </c>
      <c r="R24" t="s">
        <v>662</v>
      </c>
      <c r="S24" t="s">
        <v>429</v>
      </c>
      <c r="T24" t="s">
        <v>669</v>
      </c>
      <c r="U24">
        <v>2</v>
      </c>
      <c r="V24" t="b">
        <v>1</v>
      </c>
      <c r="W24" s="6">
        <v>46223</v>
      </c>
      <c r="X24" s="6">
        <v>46224</v>
      </c>
      <c r="Y24" s="6">
        <v>46224</v>
      </c>
      <c r="Z24">
        <v>2026</v>
      </c>
      <c r="AA24" t="s">
        <v>675</v>
      </c>
      <c r="AB24" t="s">
        <v>676</v>
      </c>
      <c r="AC24">
        <v>1000000</v>
      </c>
      <c r="AD24">
        <v>1185.1</v>
      </c>
      <c r="AE24">
        <v>843.8099999999999</v>
      </c>
      <c r="AH24" t="s">
        <v>437</v>
      </c>
      <c r="AI24" t="s">
        <v>688</v>
      </c>
    </row>
    <row r="25" spans="1:35">
      <c r="A25" t="s">
        <v>491</v>
      </c>
      <c r="B25" t="s">
        <v>286</v>
      </c>
      <c r="C25" t="s">
        <v>94</v>
      </c>
      <c r="D25" t="s">
        <v>166</v>
      </c>
      <c r="E25" t="s">
        <v>307</v>
      </c>
      <c r="F25" t="s">
        <v>181</v>
      </c>
      <c r="G25" t="s">
        <v>414</v>
      </c>
      <c r="H25" t="s">
        <v>71</v>
      </c>
      <c r="I25" t="s">
        <v>71</v>
      </c>
      <c r="J25" t="s">
        <v>71</v>
      </c>
      <c r="K25" t="s">
        <v>128</v>
      </c>
      <c r="L25" t="s">
        <v>359</v>
      </c>
      <c r="M25" t="s">
        <v>184</v>
      </c>
      <c r="N25" t="s">
        <v>184</v>
      </c>
      <c r="O25" t="b">
        <v>0</v>
      </c>
      <c r="P25" t="s">
        <v>192</v>
      </c>
      <c r="Q25" t="s">
        <v>195</v>
      </c>
      <c r="R25" t="s">
        <v>663</v>
      </c>
      <c r="S25" t="s">
        <v>430</v>
      </c>
      <c r="T25" t="s">
        <v>669</v>
      </c>
      <c r="U25">
        <v>3</v>
      </c>
      <c r="V25" t="b">
        <v>1</v>
      </c>
      <c r="W25" s="6">
        <v>46251</v>
      </c>
      <c r="X25" s="6">
        <v>46259</v>
      </c>
      <c r="Y25" s="6">
        <v>46259</v>
      </c>
      <c r="Z25">
        <v>2026</v>
      </c>
      <c r="AA25" t="s">
        <v>675</v>
      </c>
      <c r="AB25" t="s">
        <v>676</v>
      </c>
      <c r="AC25">
        <v>4519440</v>
      </c>
      <c r="AD25">
        <v>1185.1</v>
      </c>
      <c r="AE25">
        <v>3813.55</v>
      </c>
      <c r="AG25" t="b">
        <v>0</v>
      </c>
      <c r="AH25" t="s">
        <v>437</v>
      </c>
    </row>
    <row r="26" spans="1:35">
      <c r="A26" t="s">
        <v>492</v>
      </c>
      <c r="B26" t="s">
        <v>286</v>
      </c>
      <c r="C26" t="s">
        <v>94</v>
      </c>
      <c r="D26" t="s">
        <v>166</v>
      </c>
      <c r="E26" t="s">
        <v>307</v>
      </c>
      <c r="F26" t="s">
        <v>181</v>
      </c>
      <c r="G26" t="s">
        <v>600</v>
      </c>
      <c r="H26" t="s">
        <v>69</v>
      </c>
      <c r="I26" t="s">
        <v>69</v>
      </c>
      <c r="J26" t="s">
        <v>69</v>
      </c>
      <c r="K26" t="s">
        <v>128</v>
      </c>
      <c r="L26" t="s">
        <v>356</v>
      </c>
      <c r="M26" t="s">
        <v>184</v>
      </c>
      <c r="N26" t="s">
        <v>184</v>
      </c>
      <c r="O26" t="b">
        <v>0</v>
      </c>
      <c r="P26" t="s">
        <v>192</v>
      </c>
      <c r="Q26" t="s">
        <v>195</v>
      </c>
      <c r="R26" t="s">
        <v>660</v>
      </c>
      <c r="S26" t="s">
        <v>666</v>
      </c>
      <c r="T26" t="s">
        <v>668</v>
      </c>
      <c r="U26">
        <v>1</v>
      </c>
      <c r="V26" t="b">
        <v>0</v>
      </c>
      <c r="W26" s="6">
        <v>46251</v>
      </c>
      <c r="X26" s="6">
        <v>46259</v>
      </c>
      <c r="Y26" s="6">
        <v>46259</v>
      </c>
      <c r="Z26">
        <v>2026</v>
      </c>
      <c r="AA26" t="s">
        <v>675</v>
      </c>
      <c r="AB26" t="s">
        <v>676</v>
      </c>
      <c r="AC26">
        <v>2671491</v>
      </c>
      <c r="AD26">
        <v>1185.1</v>
      </c>
      <c r="AE26">
        <v>2254.23</v>
      </c>
      <c r="AH26" t="s">
        <v>437</v>
      </c>
    </row>
    <row r="27" spans="1:35">
      <c r="A27" t="s">
        <v>493</v>
      </c>
      <c r="B27" t="s">
        <v>290</v>
      </c>
      <c r="C27" t="s">
        <v>95</v>
      </c>
      <c r="D27" t="s">
        <v>175</v>
      </c>
      <c r="E27" t="s">
        <v>309</v>
      </c>
      <c r="F27" t="s">
        <v>182</v>
      </c>
      <c r="G27" t="s">
        <v>417</v>
      </c>
      <c r="H27" t="s">
        <v>353</v>
      </c>
      <c r="I27" t="s">
        <v>88</v>
      </c>
      <c r="J27" t="s">
        <v>88</v>
      </c>
      <c r="K27" t="s">
        <v>132</v>
      </c>
      <c r="L27" t="s">
        <v>361</v>
      </c>
      <c r="M27" t="s">
        <v>185</v>
      </c>
      <c r="N27" t="s">
        <v>185</v>
      </c>
      <c r="O27" t="b">
        <v>0</v>
      </c>
      <c r="P27" t="s">
        <v>192</v>
      </c>
      <c r="Q27" t="s">
        <v>196</v>
      </c>
      <c r="R27" t="s">
        <v>661</v>
      </c>
      <c r="S27" t="s">
        <v>431</v>
      </c>
      <c r="T27" t="s">
        <v>669</v>
      </c>
      <c r="U27">
        <v>4</v>
      </c>
      <c r="V27" t="b">
        <v>1</v>
      </c>
      <c r="W27" s="6">
        <v>46239</v>
      </c>
      <c r="X27" s="6">
        <v>46239</v>
      </c>
      <c r="Y27" s="6">
        <v>46239</v>
      </c>
      <c r="Z27">
        <v>2026</v>
      </c>
      <c r="AA27" t="s">
        <v>675</v>
      </c>
      <c r="AB27" t="s">
        <v>676</v>
      </c>
      <c r="AC27">
        <v>64123823</v>
      </c>
      <c r="AD27">
        <v>1185.1</v>
      </c>
      <c r="AE27">
        <v>54108.36</v>
      </c>
      <c r="AH27" t="s">
        <v>438</v>
      </c>
      <c r="AI27" t="s">
        <v>689</v>
      </c>
    </row>
    <row r="28" spans="1:35">
      <c r="A28" t="s">
        <v>494</v>
      </c>
      <c r="B28" t="s">
        <v>289</v>
      </c>
      <c r="C28" t="s">
        <v>96</v>
      </c>
      <c r="D28" t="s">
        <v>178</v>
      </c>
      <c r="E28" t="s">
        <v>96</v>
      </c>
      <c r="F28" t="s">
        <v>182</v>
      </c>
      <c r="G28" t="s">
        <v>404</v>
      </c>
      <c r="H28" t="s">
        <v>69</v>
      </c>
      <c r="I28" t="s">
        <v>69</v>
      </c>
      <c r="J28" t="s">
        <v>69</v>
      </c>
      <c r="K28" t="s">
        <v>128</v>
      </c>
      <c r="L28" t="s">
        <v>356</v>
      </c>
      <c r="M28" t="s">
        <v>184</v>
      </c>
      <c r="N28" t="s">
        <v>184</v>
      </c>
      <c r="O28" t="b">
        <v>0</v>
      </c>
      <c r="P28" t="s">
        <v>192</v>
      </c>
      <c r="Q28" t="s">
        <v>195</v>
      </c>
      <c r="R28" t="s">
        <v>662</v>
      </c>
      <c r="S28" t="s">
        <v>429</v>
      </c>
      <c r="T28" t="s">
        <v>669</v>
      </c>
      <c r="U28">
        <v>2</v>
      </c>
      <c r="V28" t="b">
        <v>1</v>
      </c>
      <c r="W28" s="6">
        <v>46261</v>
      </c>
      <c r="X28" s="6">
        <v>46261</v>
      </c>
      <c r="Y28" s="6">
        <v>46261</v>
      </c>
      <c r="Z28">
        <v>2026</v>
      </c>
      <c r="AA28" t="s">
        <v>675</v>
      </c>
      <c r="AB28" t="s">
        <v>676</v>
      </c>
      <c r="AC28">
        <v>3834000</v>
      </c>
      <c r="AD28">
        <v>1185.1</v>
      </c>
      <c r="AE28">
        <v>3235.17</v>
      </c>
      <c r="AH28" t="s">
        <v>439</v>
      </c>
      <c r="AI28" t="s">
        <v>690</v>
      </c>
    </row>
    <row r="29" spans="1:35">
      <c r="A29" t="s">
        <v>495</v>
      </c>
      <c r="B29" t="s">
        <v>288</v>
      </c>
      <c r="C29" t="s">
        <v>97</v>
      </c>
      <c r="D29" t="s">
        <v>166</v>
      </c>
      <c r="E29" t="s">
        <v>308</v>
      </c>
      <c r="F29" t="s">
        <v>183</v>
      </c>
      <c r="G29" t="s">
        <v>601</v>
      </c>
      <c r="H29" t="s">
        <v>71</v>
      </c>
      <c r="I29" t="s">
        <v>71</v>
      </c>
      <c r="J29" t="s">
        <v>71</v>
      </c>
      <c r="K29" t="s">
        <v>128</v>
      </c>
      <c r="L29" t="s">
        <v>359</v>
      </c>
      <c r="M29" t="s">
        <v>184</v>
      </c>
      <c r="N29" t="s">
        <v>184</v>
      </c>
      <c r="O29" t="b">
        <v>0</v>
      </c>
      <c r="P29" t="s">
        <v>192</v>
      </c>
      <c r="Q29" t="s">
        <v>195</v>
      </c>
      <c r="R29" t="s">
        <v>659</v>
      </c>
      <c r="S29" t="s">
        <v>665</v>
      </c>
      <c r="T29" t="s">
        <v>667</v>
      </c>
      <c r="U29">
        <v>6</v>
      </c>
      <c r="V29" t="b">
        <v>0</v>
      </c>
      <c r="W29" s="6">
        <v>45824</v>
      </c>
      <c r="X29" s="6">
        <v>45899</v>
      </c>
      <c r="Y29" s="6">
        <v>45899</v>
      </c>
      <c r="Z29">
        <v>2025</v>
      </c>
      <c r="AA29" t="s">
        <v>671</v>
      </c>
      <c r="AB29" t="s">
        <v>676</v>
      </c>
      <c r="AC29">
        <v>4931737</v>
      </c>
      <c r="AD29">
        <v>1185.1</v>
      </c>
      <c r="AE29">
        <v>4161.45</v>
      </c>
      <c r="AG29" t="b">
        <v>0</v>
      </c>
      <c r="AI29" t="s">
        <v>690</v>
      </c>
    </row>
    <row r="30" spans="1:35">
      <c r="A30" t="s">
        <v>496</v>
      </c>
      <c r="B30" t="s">
        <v>288</v>
      </c>
      <c r="C30" t="s">
        <v>97</v>
      </c>
      <c r="D30" t="s">
        <v>166</v>
      </c>
      <c r="E30" t="s">
        <v>308</v>
      </c>
      <c r="F30" t="s">
        <v>183</v>
      </c>
      <c r="G30" t="s">
        <v>602</v>
      </c>
      <c r="H30" t="s">
        <v>69</v>
      </c>
      <c r="I30" t="s">
        <v>69</v>
      </c>
      <c r="J30" t="s">
        <v>69</v>
      </c>
      <c r="K30" t="s">
        <v>128</v>
      </c>
      <c r="L30" t="s">
        <v>356</v>
      </c>
      <c r="M30" t="s">
        <v>184</v>
      </c>
      <c r="N30" t="s">
        <v>184</v>
      </c>
      <c r="O30" t="b">
        <v>0</v>
      </c>
      <c r="P30" t="s">
        <v>192</v>
      </c>
      <c r="Q30" t="s">
        <v>195</v>
      </c>
      <c r="R30" t="s">
        <v>660</v>
      </c>
      <c r="S30" t="s">
        <v>666</v>
      </c>
      <c r="T30" t="s">
        <v>668</v>
      </c>
      <c r="U30">
        <v>1</v>
      </c>
      <c r="V30" t="b">
        <v>0</v>
      </c>
      <c r="W30" s="6">
        <v>46064</v>
      </c>
      <c r="X30" s="6">
        <v>46023</v>
      </c>
      <c r="Y30" s="6">
        <v>46023</v>
      </c>
      <c r="Z30">
        <v>2026</v>
      </c>
      <c r="AA30" t="s">
        <v>673</v>
      </c>
      <c r="AB30" t="s">
        <v>676</v>
      </c>
      <c r="AC30">
        <v>973267</v>
      </c>
      <c r="AD30">
        <v>1185.1</v>
      </c>
      <c r="AE30">
        <v>821.25</v>
      </c>
      <c r="AG30" t="b">
        <v>0</v>
      </c>
      <c r="AI30" t="s">
        <v>690</v>
      </c>
    </row>
    <row r="31" spans="1:35">
      <c r="A31" t="s">
        <v>497</v>
      </c>
      <c r="B31" t="s">
        <v>288</v>
      </c>
      <c r="C31" t="s">
        <v>97</v>
      </c>
      <c r="D31" t="s">
        <v>166</v>
      </c>
      <c r="E31" t="s">
        <v>308</v>
      </c>
      <c r="F31" t="s">
        <v>183</v>
      </c>
      <c r="G31" t="s">
        <v>405</v>
      </c>
      <c r="H31" t="s">
        <v>69</v>
      </c>
      <c r="I31" t="s">
        <v>69</v>
      </c>
      <c r="J31" t="s">
        <v>69</v>
      </c>
      <c r="K31" t="s">
        <v>128</v>
      </c>
      <c r="L31" t="s">
        <v>356</v>
      </c>
      <c r="M31" t="s">
        <v>184</v>
      </c>
      <c r="N31" t="s">
        <v>184</v>
      </c>
      <c r="O31" t="b">
        <v>0</v>
      </c>
      <c r="P31" t="s">
        <v>192</v>
      </c>
      <c r="Q31" t="s">
        <v>195</v>
      </c>
      <c r="R31" t="s">
        <v>662</v>
      </c>
      <c r="S31" t="s">
        <v>429</v>
      </c>
      <c r="T31" t="s">
        <v>669</v>
      </c>
      <c r="U31">
        <v>2</v>
      </c>
      <c r="V31" t="b">
        <v>1</v>
      </c>
      <c r="W31" s="6">
        <v>46261</v>
      </c>
      <c r="X31" s="6">
        <v>46261</v>
      </c>
      <c r="Y31" s="6">
        <v>46261</v>
      </c>
      <c r="Z31">
        <v>2026</v>
      </c>
      <c r="AA31" t="s">
        <v>675</v>
      </c>
      <c r="AB31" t="s">
        <v>676</v>
      </c>
      <c r="AC31">
        <v>3834000</v>
      </c>
      <c r="AD31">
        <v>1185.1</v>
      </c>
      <c r="AE31">
        <v>3235.17</v>
      </c>
      <c r="AH31" t="s">
        <v>438</v>
      </c>
      <c r="AI31" t="s">
        <v>690</v>
      </c>
    </row>
    <row r="32" spans="1:35">
      <c r="A32" t="s">
        <v>498</v>
      </c>
      <c r="B32" t="s">
        <v>294</v>
      </c>
      <c r="C32" t="s">
        <v>98</v>
      </c>
      <c r="D32" t="s">
        <v>179</v>
      </c>
      <c r="E32" t="s">
        <v>312</v>
      </c>
      <c r="F32" t="s">
        <v>182</v>
      </c>
      <c r="G32" t="s">
        <v>395</v>
      </c>
      <c r="H32" t="s">
        <v>69</v>
      </c>
      <c r="I32" t="s">
        <v>69</v>
      </c>
      <c r="J32" t="s">
        <v>69</v>
      </c>
      <c r="K32" t="s">
        <v>128</v>
      </c>
      <c r="L32" t="s">
        <v>356</v>
      </c>
      <c r="M32" t="s">
        <v>184</v>
      </c>
      <c r="N32" t="s">
        <v>184</v>
      </c>
      <c r="O32" t="b">
        <v>0</v>
      </c>
      <c r="P32" t="s">
        <v>192</v>
      </c>
      <c r="Q32" t="s">
        <v>195</v>
      </c>
      <c r="R32" t="s">
        <v>662</v>
      </c>
      <c r="S32" t="s">
        <v>429</v>
      </c>
      <c r="T32" t="s">
        <v>669</v>
      </c>
      <c r="U32">
        <v>2</v>
      </c>
      <c r="V32" t="b">
        <v>1</v>
      </c>
      <c r="W32" s="6">
        <v>46220</v>
      </c>
      <c r="X32" s="6">
        <v>46220</v>
      </c>
      <c r="Y32" s="6">
        <v>46220</v>
      </c>
      <c r="Z32">
        <v>2026</v>
      </c>
      <c r="AA32" t="s">
        <v>675</v>
      </c>
      <c r="AB32" t="s">
        <v>676</v>
      </c>
      <c r="AC32">
        <v>15194262</v>
      </c>
      <c r="AD32">
        <v>1185.1</v>
      </c>
      <c r="AE32">
        <v>12821.08</v>
      </c>
      <c r="AH32" t="s">
        <v>435</v>
      </c>
      <c r="AI32" t="s">
        <v>689</v>
      </c>
    </row>
    <row r="33" spans="1:35">
      <c r="A33" t="s">
        <v>499</v>
      </c>
      <c r="B33" t="s">
        <v>287</v>
      </c>
      <c r="C33" t="s">
        <v>99</v>
      </c>
      <c r="D33" t="s">
        <v>166</v>
      </c>
      <c r="E33" t="s">
        <v>99</v>
      </c>
      <c r="F33" t="s">
        <v>183</v>
      </c>
      <c r="G33" t="s">
        <v>603</v>
      </c>
      <c r="H33" t="s">
        <v>342</v>
      </c>
      <c r="I33" t="s">
        <v>83</v>
      </c>
      <c r="J33" t="s">
        <v>331</v>
      </c>
      <c r="K33" t="s">
        <v>131</v>
      </c>
      <c r="L33" t="s">
        <v>357</v>
      </c>
      <c r="M33" t="s">
        <v>184</v>
      </c>
      <c r="N33" t="s">
        <v>184</v>
      </c>
      <c r="O33" t="b">
        <v>0</v>
      </c>
      <c r="P33" t="s">
        <v>194</v>
      </c>
      <c r="Q33" t="s">
        <v>196</v>
      </c>
      <c r="R33" t="s">
        <v>659</v>
      </c>
      <c r="S33" t="s">
        <v>665</v>
      </c>
      <c r="T33" t="s">
        <v>667</v>
      </c>
      <c r="U33">
        <v>6</v>
      </c>
      <c r="V33" t="b">
        <v>0</v>
      </c>
      <c r="W33" s="6">
        <v>46153</v>
      </c>
      <c r="X33" s="6">
        <v>46023</v>
      </c>
      <c r="Y33" s="6">
        <v>46023</v>
      </c>
      <c r="Z33">
        <v>2026</v>
      </c>
      <c r="AA33" t="s">
        <v>673</v>
      </c>
      <c r="AB33" t="s">
        <v>676</v>
      </c>
      <c r="AC33">
        <v>5493384</v>
      </c>
      <c r="AD33">
        <v>1185.1</v>
      </c>
      <c r="AE33">
        <v>4635.38</v>
      </c>
      <c r="AH33" t="s">
        <v>449</v>
      </c>
      <c r="AI33" t="s">
        <v>691</v>
      </c>
    </row>
    <row r="34" spans="1:35">
      <c r="A34" t="s">
        <v>500</v>
      </c>
      <c r="B34" t="s">
        <v>287</v>
      </c>
      <c r="C34" t="s">
        <v>99</v>
      </c>
      <c r="D34" t="s">
        <v>166</v>
      </c>
      <c r="E34" t="s">
        <v>99</v>
      </c>
      <c r="F34" t="s">
        <v>183</v>
      </c>
      <c r="G34" t="s">
        <v>604</v>
      </c>
      <c r="H34" t="s">
        <v>89</v>
      </c>
      <c r="I34" t="s">
        <v>89</v>
      </c>
      <c r="J34" t="s">
        <v>89</v>
      </c>
      <c r="K34" t="s">
        <v>132</v>
      </c>
      <c r="L34" t="s">
        <v>361</v>
      </c>
      <c r="M34" t="s">
        <v>185</v>
      </c>
      <c r="N34" t="s">
        <v>185</v>
      </c>
      <c r="O34" t="b">
        <v>0</v>
      </c>
      <c r="P34" t="s">
        <v>192</v>
      </c>
      <c r="Q34" t="s">
        <v>196</v>
      </c>
      <c r="R34" t="s">
        <v>660</v>
      </c>
      <c r="S34" t="s">
        <v>666</v>
      </c>
      <c r="T34" t="s">
        <v>668</v>
      </c>
      <c r="U34">
        <v>1</v>
      </c>
      <c r="V34" t="b">
        <v>0</v>
      </c>
      <c r="W34" s="6">
        <v>46050</v>
      </c>
      <c r="X34" s="6">
        <v>46057</v>
      </c>
      <c r="Y34" s="6">
        <v>46057</v>
      </c>
      <c r="Z34">
        <v>2026</v>
      </c>
      <c r="AA34" t="s">
        <v>673</v>
      </c>
      <c r="AB34" t="s">
        <v>676</v>
      </c>
      <c r="AC34">
        <v>14663101</v>
      </c>
      <c r="AD34">
        <v>1185.1</v>
      </c>
      <c r="AE34">
        <v>12372.88</v>
      </c>
      <c r="AF34">
        <v>5818</v>
      </c>
      <c r="AG34" t="b">
        <v>0</v>
      </c>
      <c r="AI34" t="s">
        <v>691</v>
      </c>
    </row>
    <row r="35" spans="1:35">
      <c r="A35" t="s">
        <v>501</v>
      </c>
      <c r="B35" t="s">
        <v>287</v>
      </c>
      <c r="C35" t="s">
        <v>99</v>
      </c>
      <c r="D35" t="s">
        <v>166</v>
      </c>
      <c r="E35" t="s">
        <v>99</v>
      </c>
      <c r="F35" t="s">
        <v>183</v>
      </c>
      <c r="G35" t="s">
        <v>425</v>
      </c>
      <c r="H35" t="s">
        <v>348</v>
      </c>
      <c r="I35" t="s">
        <v>72</v>
      </c>
      <c r="J35" t="s">
        <v>72</v>
      </c>
      <c r="K35" t="s">
        <v>129</v>
      </c>
      <c r="L35" t="s">
        <v>367</v>
      </c>
      <c r="M35" t="s">
        <v>184</v>
      </c>
      <c r="N35" t="s">
        <v>184</v>
      </c>
      <c r="O35" t="b">
        <v>0</v>
      </c>
      <c r="P35" t="s">
        <v>194</v>
      </c>
      <c r="Q35" t="s">
        <v>195</v>
      </c>
      <c r="R35" t="s">
        <v>661</v>
      </c>
      <c r="S35" t="s">
        <v>431</v>
      </c>
      <c r="T35" t="s">
        <v>669</v>
      </c>
      <c r="U35">
        <v>4</v>
      </c>
      <c r="V35" t="b">
        <v>1</v>
      </c>
      <c r="W35" s="6">
        <v>46111</v>
      </c>
      <c r="X35" s="6">
        <v>46142</v>
      </c>
      <c r="Y35" s="6">
        <v>46142</v>
      </c>
      <c r="Z35">
        <v>2026</v>
      </c>
      <c r="AA35" t="s">
        <v>674</v>
      </c>
      <c r="AB35" t="s">
        <v>676</v>
      </c>
      <c r="AC35">
        <v>4200000</v>
      </c>
      <c r="AD35">
        <v>1185.1</v>
      </c>
      <c r="AE35">
        <v>3544</v>
      </c>
      <c r="AF35">
        <v>251</v>
      </c>
      <c r="AH35" t="s">
        <v>449</v>
      </c>
      <c r="AI35" t="s">
        <v>691</v>
      </c>
    </row>
    <row r="36" spans="1:35">
      <c r="A36" t="s">
        <v>502</v>
      </c>
      <c r="B36" t="s">
        <v>287</v>
      </c>
      <c r="C36" t="s">
        <v>99</v>
      </c>
      <c r="D36" t="s">
        <v>166</v>
      </c>
      <c r="E36" t="s">
        <v>99</v>
      </c>
      <c r="F36" t="s">
        <v>183</v>
      </c>
      <c r="G36" t="s">
        <v>605</v>
      </c>
      <c r="H36" t="s">
        <v>349</v>
      </c>
      <c r="I36" t="s">
        <v>75</v>
      </c>
      <c r="J36" t="s">
        <v>337</v>
      </c>
      <c r="K36" t="s">
        <v>129</v>
      </c>
      <c r="L36" t="s">
        <v>362</v>
      </c>
      <c r="M36" t="s">
        <v>184</v>
      </c>
      <c r="N36" t="s">
        <v>184</v>
      </c>
      <c r="O36" t="b">
        <v>0</v>
      </c>
      <c r="P36" t="s">
        <v>194</v>
      </c>
      <c r="Q36" t="s">
        <v>197</v>
      </c>
      <c r="R36" t="s">
        <v>659</v>
      </c>
      <c r="S36" t="s">
        <v>665</v>
      </c>
      <c r="T36" t="s">
        <v>667</v>
      </c>
      <c r="U36">
        <v>6</v>
      </c>
      <c r="V36" t="b">
        <v>0</v>
      </c>
      <c r="W36" s="6">
        <v>46162</v>
      </c>
      <c r="X36" s="6">
        <v>46162</v>
      </c>
      <c r="Y36" s="6">
        <v>46162</v>
      </c>
      <c r="Z36">
        <v>2026</v>
      </c>
      <c r="AA36" t="s">
        <v>674</v>
      </c>
      <c r="AB36" t="s">
        <v>676</v>
      </c>
      <c r="AC36">
        <v>11449248</v>
      </c>
      <c r="AD36">
        <v>1185.1</v>
      </c>
      <c r="AE36">
        <v>9661</v>
      </c>
      <c r="AF36">
        <v>665</v>
      </c>
      <c r="AH36" t="s">
        <v>678</v>
      </c>
      <c r="AI36" t="s">
        <v>691</v>
      </c>
    </row>
    <row r="37" spans="1:35">
      <c r="A37" t="s">
        <v>503</v>
      </c>
      <c r="B37" t="s">
        <v>287</v>
      </c>
      <c r="C37" t="s">
        <v>99</v>
      </c>
      <c r="D37" t="s">
        <v>166</v>
      </c>
      <c r="E37" t="s">
        <v>99</v>
      </c>
      <c r="F37" t="s">
        <v>183</v>
      </c>
      <c r="G37" t="s">
        <v>606</v>
      </c>
      <c r="H37" t="s">
        <v>342</v>
      </c>
      <c r="I37" t="s">
        <v>83</v>
      </c>
      <c r="J37" t="s">
        <v>331</v>
      </c>
      <c r="K37" t="s">
        <v>131</v>
      </c>
      <c r="L37" t="s">
        <v>357</v>
      </c>
      <c r="M37" t="s">
        <v>184</v>
      </c>
      <c r="N37" t="s">
        <v>184</v>
      </c>
      <c r="O37" t="b">
        <v>0</v>
      </c>
      <c r="P37" t="s">
        <v>194</v>
      </c>
      <c r="Q37" t="s">
        <v>196</v>
      </c>
      <c r="R37" t="s">
        <v>659</v>
      </c>
      <c r="S37" t="s">
        <v>665</v>
      </c>
      <c r="T37" t="s">
        <v>667</v>
      </c>
      <c r="U37">
        <v>6</v>
      </c>
      <c r="V37" t="b">
        <v>0</v>
      </c>
      <c r="W37" s="6">
        <v>46153</v>
      </c>
      <c r="X37" s="6">
        <v>46204</v>
      </c>
      <c r="Y37" s="6">
        <v>46204</v>
      </c>
      <c r="Z37">
        <v>2026</v>
      </c>
      <c r="AA37" t="s">
        <v>675</v>
      </c>
      <c r="AB37" t="s">
        <v>676</v>
      </c>
      <c r="AC37">
        <v>4826271</v>
      </c>
      <c r="AD37">
        <v>1185.1</v>
      </c>
      <c r="AE37">
        <v>4072.46</v>
      </c>
      <c r="AH37" t="s">
        <v>449</v>
      </c>
      <c r="AI37" t="s">
        <v>691</v>
      </c>
    </row>
    <row r="38" spans="1:35">
      <c r="A38" t="s">
        <v>504</v>
      </c>
      <c r="B38" t="s">
        <v>287</v>
      </c>
      <c r="C38" t="s">
        <v>99</v>
      </c>
      <c r="D38" t="s">
        <v>166</v>
      </c>
      <c r="E38" t="s">
        <v>99</v>
      </c>
      <c r="F38" t="s">
        <v>183</v>
      </c>
      <c r="G38" t="s">
        <v>607</v>
      </c>
      <c r="H38" t="s">
        <v>71</v>
      </c>
      <c r="I38" t="s">
        <v>71</v>
      </c>
      <c r="J38" t="s">
        <v>71</v>
      </c>
      <c r="K38" t="s">
        <v>128</v>
      </c>
      <c r="L38" t="s">
        <v>359</v>
      </c>
      <c r="M38" t="s">
        <v>184</v>
      </c>
      <c r="N38" t="s">
        <v>184</v>
      </c>
      <c r="O38" t="b">
        <v>0</v>
      </c>
      <c r="P38" t="s">
        <v>192</v>
      </c>
      <c r="Q38" t="s">
        <v>195</v>
      </c>
      <c r="R38" t="s">
        <v>659</v>
      </c>
      <c r="S38" t="s">
        <v>665</v>
      </c>
      <c r="T38" t="s">
        <v>667</v>
      </c>
      <c r="U38">
        <v>6</v>
      </c>
      <c r="V38" t="b">
        <v>0</v>
      </c>
      <c r="W38" s="6">
        <v>45863</v>
      </c>
      <c r="X38" s="6">
        <v>46223</v>
      </c>
      <c r="Y38" s="6">
        <v>46223</v>
      </c>
      <c r="Z38">
        <v>2026</v>
      </c>
      <c r="AA38" t="s">
        <v>675</v>
      </c>
      <c r="AB38" t="s">
        <v>676</v>
      </c>
      <c r="AC38">
        <v>2949824</v>
      </c>
      <c r="AD38">
        <v>1185.1</v>
      </c>
      <c r="AE38">
        <v>2489.09</v>
      </c>
      <c r="AG38" t="b">
        <v>0</v>
      </c>
      <c r="AI38" t="s">
        <v>691</v>
      </c>
    </row>
    <row r="39" spans="1:35">
      <c r="A39" t="s">
        <v>505</v>
      </c>
      <c r="B39" t="s">
        <v>100</v>
      </c>
      <c r="C39" t="s">
        <v>100</v>
      </c>
      <c r="D39" t="s">
        <v>172</v>
      </c>
      <c r="E39" t="s">
        <v>311</v>
      </c>
      <c r="F39" t="s">
        <v>182</v>
      </c>
      <c r="G39" t="s">
        <v>608</v>
      </c>
      <c r="H39" t="s">
        <v>67</v>
      </c>
      <c r="I39" t="s">
        <v>67</v>
      </c>
      <c r="J39" t="s">
        <v>67</v>
      </c>
      <c r="K39" t="s">
        <v>127</v>
      </c>
      <c r="L39" t="s">
        <v>67</v>
      </c>
      <c r="M39" t="s">
        <v>184</v>
      </c>
      <c r="N39" t="s">
        <v>184</v>
      </c>
      <c r="O39" t="b">
        <v>0</v>
      </c>
      <c r="P39" t="s">
        <v>192</v>
      </c>
      <c r="Q39" t="s">
        <v>196</v>
      </c>
      <c r="R39" t="s">
        <v>659</v>
      </c>
      <c r="S39" t="s">
        <v>665</v>
      </c>
      <c r="T39" t="s">
        <v>667</v>
      </c>
      <c r="U39">
        <v>6</v>
      </c>
      <c r="V39" t="b">
        <v>0</v>
      </c>
      <c r="W39" s="6">
        <v>45996</v>
      </c>
      <c r="X39" s="6">
        <v>46021</v>
      </c>
      <c r="Y39" s="6">
        <v>46021</v>
      </c>
      <c r="Z39">
        <v>2025</v>
      </c>
      <c r="AA39" t="s">
        <v>672</v>
      </c>
      <c r="AB39" t="s">
        <v>676</v>
      </c>
      <c r="AC39">
        <v>49651344</v>
      </c>
      <c r="AD39">
        <v>1185.1</v>
      </c>
      <c r="AE39">
        <v>41896.33</v>
      </c>
      <c r="AG39" t="b">
        <v>0</v>
      </c>
      <c r="AI39" t="s">
        <v>688</v>
      </c>
    </row>
    <row r="40" spans="1:35">
      <c r="A40" t="s">
        <v>506</v>
      </c>
      <c r="B40" t="s">
        <v>293</v>
      </c>
      <c r="C40" t="s">
        <v>101</v>
      </c>
      <c r="D40" t="s">
        <v>166</v>
      </c>
      <c r="E40" t="s">
        <v>101</v>
      </c>
      <c r="F40" t="s">
        <v>182</v>
      </c>
      <c r="G40" t="s">
        <v>421</v>
      </c>
      <c r="H40" t="s">
        <v>349</v>
      </c>
      <c r="I40" t="s">
        <v>75</v>
      </c>
      <c r="J40" t="s">
        <v>337</v>
      </c>
      <c r="K40" t="s">
        <v>129</v>
      </c>
      <c r="L40" t="s">
        <v>362</v>
      </c>
      <c r="M40" t="s">
        <v>184</v>
      </c>
      <c r="N40" t="s">
        <v>184</v>
      </c>
      <c r="O40" t="b">
        <v>0</v>
      </c>
      <c r="P40" t="s">
        <v>194</v>
      </c>
      <c r="Q40" t="s">
        <v>197</v>
      </c>
      <c r="R40" t="s">
        <v>661</v>
      </c>
      <c r="S40" t="s">
        <v>431</v>
      </c>
      <c r="T40" t="s">
        <v>669</v>
      </c>
      <c r="U40">
        <v>4</v>
      </c>
      <c r="V40" t="b">
        <v>1</v>
      </c>
      <c r="W40" s="6">
        <v>46162</v>
      </c>
      <c r="X40" s="6">
        <v>46162</v>
      </c>
      <c r="Y40" s="6">
        <v>46162</v>
      </c>
      <c r="Z40">
        <v>2026</v>
      </c>
      <c r="AA40" t="s">
        <v>674</v>
      </c>
      <c r="AB40" t="s">
        <v>676</v>
      </c>
      <c r="AC40">
        <v>11449248</v>
      </c>
      <c r="AD40">
        <v>1185.1</v>
      </c>
      <c r="AE40">
        <v>9661</v>
      </c>
      <c r="AF40">
        <v>665</v>
      </c>
      <c r="AH40" t="s">
        <v>438</v>
      </c>
      <c r="AI40" t="s">
        <v>690</v>
      </c>
    </row>
    <row r="41" spans="1:35">
      <c r="A41" t="s">
        <v>507</v>
      </c>
      <c r="B41" t="s">
        <v>284</v>
      </c>
      <c r="C41" t="s">
        <v>102</v>
      </c>
      <c r="D41" t="s">
        <v>164</v>
      </c>
      <c r="E41" t="s">
        <v>102</v>
      </c>
      <c r="F41" t="s">
        <v>181</v>
      </c>
      <c r="G41" t="s">
        <v>609</v>
      </c>
      <c r="H41" t="s">
        <v>73</v>
      </c>
      <c r="I41" t="s">
        <v>73</v>
      </c>
      <c r="J41" t="s">
        <v>73</v>
      </c>
      <c r="K41" t="s">
        <v>129</v>
      </c>
      <c r="L41" t="s">
        <v>362</v>
      </c>
      <c r="M41" t="s">
        <v>184</v>
      </c>
      <c r="N41" t="s">
        <v>184</v>
      </c>
      <c r="O41" t="b">
        <v>0</v>
      </c>
      <c r="P41" t="s">
        <v>192</v>
      </c>
      <c r="Q41" t="s">
        <v>196</v>
      </c>
      <c r="R41" t="s">
        <v>659</v>
      </c>
      <c r="S41" t="s">
        <v>665</v>
      </c>
      <c r="T41" t="s">
        <v>667</v>
      </c>
      <c r="U41">
        <v>6</v>
      </c>
      <c r="V41" t="b">
        <v>0</v>
      </c>
      <c r="W41" s="6">
        <v>45880</v>
      </c>
      <c r="X41" s="6">
        <v>46018</v>
      </c>
      <c r="Y41" s="6">
        <v>46018</v>
      </c>
      <c r="Z41">
        <v>2025</v>
      </c>
      <c r="AA41" t="s">
        <v>672</v>
      </c>
      <c r="AB41" t="s">
        <v>676</v>
      </c>
      <c r="AC41">
        <v>21693312</v>
      </c>
      <c r="AD41">
        <v>1185.1</v>
      </c>
      <c r="AE41">
        <v>18305.05</v>
      </c>
      <c r="AG41" t="b">
        <v>0</v>
      </c>
      <c r="AI41" t="s">
        <v>687</v>
      </c>
    </row>
    <row r="42" spans="1:35">
      <c r="A42" t="s">
        <v>508</v>
      </c>
      <c r="B42" t="s">
        <v>284</v>
      </c>
      <c r="C42" t="s">
        <v>102</v>
      </c>
      <c r="D42" t="s">
        <v>164</v>
      </c>
      <c r="E42" t="s">
        <v>102</v>
      </c>
      <c r="F42" t="s">
        <v>181</v>
      </c>
      <c r="G42" t="s">
        <v>610</v>
      </c>
      <c r="H42" t="s">
        <v>343</v>
      </c>
      <c r="I42" t="s">
        <v>79</v>
      </c>
      <c r="J42" t="s">
        <v>79</v>
      </c>
      <c r="K42" t="s">
        <v>130</v>
      </c>
      <c r="L42" t="s">
        <v>358</v>
      </c>
      <c r="M42" t="s">
        <v>184</v>
      </c>
      <c r="N42" t="s">
        <v>184</v>
      </c>
      <c r="O42" t="b">
        <v>0</v>
      </c>
      <c r="P42" t="s">
        <v>194</v>
      </c>
      <c r="Q42" t="s">
        <v>195</v>
      </c>
      <c r="R42" t="s">
        <v>660</v>
      </c>
      <c r="S42" t="s">
        <v>666</v>
      </c>
      <c r="T42" t="s">
        <v>668</v>
      </c>
      <c r="U42">
        <v>1</v>
      </c>
      <c r="V42" t="b">
        <v>0</v>
      </c>
      <c r="W42" s="6">
        <v>46064</v>
      </c>
      <c r="X42" s="6">
        <v>46023</v>
      </c>
      <c r="Y42" s="6">
        <v>46023</v>
      </c>
      <c r="Z42">
        <v>2026</v>
      </c>
      <c r="AA42" t="s">
        <v>673</v>
      </c>
      <c r="AB42" t="s">
        <v>676</v>
      </c>
      <c r="AC42">
        <v>2350109</v>
      </c>
      <c r="AD42">
        <v>1185.1</v>
      </c>
      <c r="AE42">
        <v>1983.05</v>
      </c>
      <c r="AG42" t="b">
        <v>0</v>
      </c>
      <c r="AI42" t="s">
        <v>690</v>
      </c>
    </row>
    <row r="43" spans="1:35">
      <c r="A43" t="s">
        <v>509</v>
      </c>
      <c r="B43" t="s">
        <v>284</v>
      </c>
      <c r="C43" t="s">
        <v>102</v>
      </c>
      <c r="D43" t="s">
        <v>164</v>
      </c>
      <c r="E43" t="s">
        <v>102</v>
      </c>
      <c r="F43" t="s">
        <v>181</v>
      </c>
      <c r="G43" t="s">
        <v>611</v>
      </c>
      <c r="H43" t="s">
        <v>343</v>
      </c>
      <c r="I43" t="s">
        <v>79</v>
      </c>
      <c r="J43" t="s">
        <v>79</v>
      </c>
      <c r="K43" t="s">
        <v>130</v>
      </c>
      <c r="L43" t="s">
        <v>358</v>
      </c>
      <c r="M43" t="s">
        <v>184</v>
      </c>
      <c r="N43" t="s">
        <v>184</v>
      </c>
      <c r="O43" t="b">
        <v>0</v>
      </c>
      <c r="P43" t="s">
        <v>194</v>
      </c>
      <c r="Q43" t="s">
        <v>195</v>
      </c>
      <c r="R43" t="s">
        <v>660</v>
      </c>
      <c r="S43" t="s">
        <v>666</v>
      </c>
      <c r="T43" t="s">
        <v>668</v>
      </c>
      <c r="U43">
        <v>1</v>
      </c>
      <c r="V43" t="b">
        <v>0</v>
      </c>
      <c r="W43" s="6">
        <v>46064</v>
      </c>
      <c r="X43" s="6">
        <v>46023</v>
      </c>
      <c r="Y43" s="6">
        <v>46023</v>
      </c>
      <c r="Z43">
        <v>2026</v>
      </c>
      <c r="AA43" t="s">
        <v>673</v>
      </c>
      <c r="AB43" t="s">
        <v>676</v>
      </c>
      <c r="AC43">
        <v>2350109</v>
      </c>
      <c r="AD43">
        <v>1185.1</v>
      </c>
      <c r="AE43">
        <v>1983.05</v>
      </c>
      <c r="AG43" t="b">
        <v>0</v>
      </c>
      <c r="AI43" t="s">
        <v>687</v>
      </c>
    </row>
    <row r="44" spans="1:35">
      <c r="A44" t="s">
        <v>510</v>
      </c>
      <c r="B44" t="s">
        <v>284</v>
      </c>
      <c r="C44" t="s">
        <v>102</v>
      </c>
      <c r="D44" t="s">
        <v>164</v>
      </c>
      <c r="E44" t="s">
        <v>102</v>
      </c>
      <c r="F44" t="s">
        <v>181</v>
      </c>
      <c r="G44" t="s">
        <v>612</v>
      </c>
      <c r="H44" t="s">
        <v>89</v>
      </c>
      <c r="I44" t="s">
        <v>89</v>
      </c>
      <c r="J44" t="s">
        <v>89</v>
      </c>
      <c r="K44" t="s">
        <v>132</v>
      </c>
      <c r="L44" t="s">
        <v>361</v>
      </c>
      <c r="M44" t="s">
        <v>185</v>
      </c>
      <c r="N44" t="s">
        <v>185</v>
      </c>
      <c r="O44" t="b">
        <v>0</v>
      </c>
      <c r="P44" t="s">
        <v>192</v>
      </c>
      <c r="Q44" t="s">
        <v>196</v>
      </c>
      <c r="R44" t="s">
        <v>659</v>
      </c>
      <c r="S44" t="s">
        <v>665</v>
      </c>
      <c r="T44" t="s">
        <v>667</v>
      </c>
      <c r="U44">
        <v>6</v>
      </c>
      <c r="V44" t="b">
        <v>0</v>
      </c>
      <c r="W44" s="6">
        <v>46077</v>
      </c>
      <c r="X44" s="6">
        <v>46077</v>
      </c>
      <c r="Y44" s="6">
        <v>46077</v>
      </c>
      <c r="Z44">
        <v>2026</v>
      </c>
      <c r="AA44" t="s">
        <v>673</v>
      </c>
      <c r="AB44" t="s">
        <v>676</v>
      </c>
      <c r="AC44">
        <v>11706480</v>
      </c>
      <c r="AD44">
        <v>1185.1</v>
      </c>
      <c r="AE44">
        <v>9878.049999999999</v>
      </c>
      <c r="AF44">
        <v>5818</v>
      </c>
      <c r="AG44" t="b">
        <v>0</v>
      </c>
      <c r="AI44" t="s">
        <v>692</v>
      </c>
    </row>
    <row r="45" spans="1:35">
      <c r="A45" t="s">
        <v>511</v>
      </c>
      <c r="B45" t="s">
        <v>284</v>
      </c>
      <c r="C45" t="s">
        <v>102</v>
      </c>
      <c r="D45" t="s">
        <v>164</v>
      </c>
      <c r="E45" t="s">
        <v>102</v>
      </c>
      <c r="F45" t="s">
        <v>181</v>
      </c>
      <c r="G45" t="s">
        <v>613</v>
      </c>
      <c r="H45" t="s">
        <v>89</v>
      </c>
      <c r="I45" t="s">
        <v>89</v>
      </c>
      <c r="J45" t="s">
        <v>89</v>
      </c>
      <c r="K45" t="s">
        <v>132</v>
      </c>
      <c r="L45" t="s">
        <v>361</v>
      </c>
      <c r="M45" t="s">
        <v>185</v>
      </c>
      <c r="N45" t="s">
        <v>185</v>
      </c>
      <c r="O45" t="b">
        <v>0</v>
      </c>
      <c r="P45" t="s">
        <v>192</v>
      </c>
      <c r="Q45" t="s">
        <v>196</v>
      </c>
      <c r="R45" t="s">
        <v>659</v>
      </c>
      <c r="S45" t="s">
        <v>665</v>
      </c>
      <c r="T45" t="s">
        <v>667</v>
      </c>
      <c r="U45">
        <v>6</v>
      </c>
      <c r="V45" t="b">
        <v>0</v>
      </c>
      <c r="W45" s="6">
        <v>46077</v>
      </c>
      <c r="X45" s="6">
        <v>46077</v>
      </c>
      <c r="Y45" s="6">
        <v>46077</v>
      </c>
      <c r="Z45">
        <v>2026</v>
      </c>
      <c r="AA45" t="s">
        <v>673</v>
      </c>
      <c r="AB45" t="s">
        <v>676</v>
      </c>
      <c r="AC45">
        <v>11706480</v>
      </c>
      <c r="AD45">
        <v>1185.1</v>
      </c>
      <c r="AE45">
        <v>9878.049999999999</v>
      </c>
      <c r="AF45">
        <v>5818</v>
      </c>
      <c r="AG45" t="b">
        <v>0</v>
      </c>
      <c r="AI45" t="s">
        <v>690</v>
      </c>
    </row>
    <row r="46" spans="1:35">
      <c r="A46" t="s">
        <v>512</v>
      </c>
      <c r="B46" t="s">
        <v>284</v>
      </c>
      <c r="C46" t="s">
        <v>102</v>
      </c>
      <c r="D46" t="s">
        <v>164</v>
      </c>
      <c r="E46" t="s">
        <v>102</v>
      </c>
      <c r="F46" t="s">
        <v>181</v>
      </c>
      <c r="G46" t="s">
        <v>614</v>
      </c>
      <c r="H46" t="s">
        <v>69</v>
      </c>
      <c r="I46" t="s">
        <v>69</v>
      </c>
      <c r="J46" t="s">
        <v>69</v>
      </c>
      <c r="K46" t="s">
        <v>128</v>
      </c>
      <c r="L46" t="s">
        <v>356</v>
      </c>
      <c r="M46" t="s">
        <v>184</v>
      </c>
      <c r="N46" t="s">
        <v>184</v>
      </c>
      <c r="O46" t="b">
        <v>0</v>
      </c>
      <c r="P46" t="s">
        <v>192</v>
      </c>
      <c r="Q46" t="s">
        <v>195</v>
      </c>
      <c r="R46" t="s">
        <v>660</v>
      </c>
      <c r="S46" t="s">
        <v>666</v>
      </c>
      <c r="T46" t="s">
        <v>668</v>
      </c>
      <c r="U46">
        <v>1</v>
      </c>
      <c r="V46" t="b">
        <v>0</v>
      </c>
      <c r="W46" s="6">
        <v>46078</v>
      </c>
      <c r="X46" s="6">
        <v>46078</v>
      </c>
      <c r="Y46" s="6">
        <v>46078</v>
      </c>
      <c r="Z46">
        <v>2026</v>
      </c>
      <c r="AA46" t="s">
        <v>673</v>
      </c>
      <c r="AB46" t="s">
        <v>676</v>
      </c>
      <c r="AC46">
        <v>1800000</v>
      </c>
      <c r="AD46">
        <v>1185.1</v>
      </c>
      <c r="AE46">
        <v>1518.86</v>
      </c>
      <c r="AG46" t="b">
        <v>0</v>
      </c>
      <c r="AI46" t="s">
        <v>687</v>
      </c>
    </row>
    <row r="47" spans="1:35">
      <c r="A47" t="s">
        <v>513</v>
      </c>
      <c r="B47" t="s">
        <v>284</v>
      </c>
      <c r="C47" t="s">
        <v>102</v>
      </c>
      <c r="D47" t="s">
        <v>164</v>
      </c>
      <c r="E47" t="s">
        <v>102</v>
      </c>
      <c r="F47" t="s">
        <v>181</v>
      </c>
      <c r="G47" t="s">
        <v>419</v>
      </c>
      <c r="H47" t="s">
        <v>81</v>
      </c>
      <c r="I47" t="s">
        <v>81</v>
      </c>
      <c r="J47" t="s">
        <v>81</v>
      </c>
      <c r="K47" t="s">
        <v>131</v>
      </c>
      <c r="L47" t="s">
        <v>371</v>
      </c>
      <c r="M47" t="s">
        <v>184</v>
      </c>
      <c r="N47" t="s">
        <v>184</v>
      </c>
      <c r="O47" t="b">
        <v>0</v>
      </c>
      <c r="P47" t="s">
        <v>193</v>
      </c>
      <c r="Q47" t="s">
        <v>196</v>
      </c>
      <c r="R47" t="s">
        <v>661</v>
      </c>
      <c r="S47" t="s">
        <v>431</v>
      </c>
      <c r="T47" t="s">
        <v>669</v>
      </c>
      <c r="U47">
        <v>4</v>
      </c>
      <c r="V47" t="b">
        <v>1</v>
      </c>
      <c r="W47" s="6">
        <v>46113</v>
      </c>
      <c r="Y47" s="6">
        <v>46113</v>
      </c>
      <c r="Z47">
        <v>2026</v>
      </c>
      <c r="AA47" t="s">
        <v>674</v>
      </c>
      <c r="AB47" t="s">
        <v>676</v>
      </c>
      <c r="AC47">
        <v>30000000</v>
      </c>
      <c r="AD47">
        <v>1185.1</v>
      </c>
      <c r="AE47">
        <v>25314.32</v>
      </c>
      <c r="AG47" t="b">
        <v>0</v>
      </c>
      <c r="AH47" t="s">
        <v>447</v>
      </c>
      <c r="AI47" t="s">
        <v>690</v>
      </c>
    </row>
    <row r="48" spans="1:35">
      <c r="A48" t="s">
        <v>514</v>
      </c>
      <c r="B48" t="s">
        <v>284</v>
      </c>
      <c r="C48" t="s">
        <v>102</v>
      </c>
      <c r="D48" t="s">
        <v>164</v>
      </c>
      <c r="E48" t="s">
        <v>102</v>
      </c>
      <c r="F48" t="s">
        <v>181</v>
      </c>
      <c r="G48" t="s">
        <v>411</v>
      </c>
      <c r="H48" t="s">
        <v>67</v>
      </c>
      <c r="I48" t="s">
        <v>67</v>
      </c>
      <c r="J48" t="s">
        <v>67</v>
      </c>
      <c r="K48" t="s">
        <v>127</v>
      </c>
      <c r="L48" t="s">
        <v>67</v>
      </c>
      <c r="M48" t="s">
        <v>184</v>
      </c>
      <c r="N48" t="s">
        <v>184</v>
      </c>
      <c r="O48" t="b">
        <v>0</v>
      </c>
      <c r="P48" t="s">
        <v>192</v>
      </c>
      <c r="Q48" t="s">
        <v>196</v>
      </c>
      <c r="R48" t="s">
        <v>663</v>
      </c>
      <c r="S48" t="s">
        <v>430</v>
      </c>
      <c r="T48" t="s">
        <v>669</v>
      </c>
      <c r="U48">
        <v>3</v>
      </c>
      <c r="V48" t="b">
        <v>1</v>
      </c>
      <c r="W48" s="6">
        <v>46100</v>
      </c>
      <c r="X48" s="6">
        <v>46125</v>
      </c>
      <c r="Y48" s="6">
        <v>46125</v>
      </c>
      <c r="Z48">
        <v>2026</v>
      </c>
      <c r="AA48" t="s">
        <v>674</v>
      </c>
      <c r="AB48" t="s">
        <v>676</v>
      </c>
      <c r="AC48">
        <v>18730568</v>
      </c>
      <c r="AD48">
        <v>1185.1</v>
      </c>
      <c r="AE48">
        <v>15805.05</v>
      </c>
      <c r="AH48" t="s">
        <v>443</v>
      </c>
      <c r="AI48" t="s">
        <v>690</v>
      </c>
    </row>
    <row r="49" spans="1:35">
      <c r="A49" t="s">
        <v>515</v>
      </c>
      <c r="B49" t="s">
        <v>284</v>
      </c>
      <c r="C49" t="s">
        <v>102</v>
      </c>
      <c r="D49" t="s">
        <v>164</v>
      </c>
      <c r="E49" t="s">
        <v>102</v>
      </c>
      <c r="F49" t="s">
        <v>181</v>
      </c>
      <c r="G49" t="s">
        <v>615</v>
      </c>
      <c r="H49" t="s">
        <v>69</v>
      </c>
      <c r="I49" t="s">
        <v>69</v>
      </c>
      <c r="J49" t="s">
        <v>69</v>
      </c>
      <c r="K49" t="s">
        <v>128</v>
      </c>
      <c r="L49" t="s">
        <v>356</v>
      </c>
      <c r="M49" t="s">
        <v>184</v>
      </c>
      <c r="N49" t="s">
        <v>184</v>
      </c>
      <c r="O49" t="b">
        <v>0</v>
      </c>
      <c r="P49" t="s">
        <v>192</v>
      </c>
      <c r="Q49" t="s">
        <v>195</v>
      </c>
      <c r="R49" t="s">
        <v>660</v>
      </c>
      <c r="S49" t="s">
        <v>666</v>
      </c>
      <c r="T49" t="s">
        <v>668</v>
      </c>
      <c r="U49">
        <v>1</v>
      </c>
      <c r="V49" t="b">
        <v>0</v>
      </c>
      <c r="W49" s="6">
        <v>46169</v>
      </c>
      <c r="X49" s="6">
        <v>46183</v>
      </c>
      <c r="Y49" s="6">
        <v>46183</v>
      </c>
      <c r="Z49">
        <v>2026</v>
      </c>
      <c r="AA49" t="s">
        <v>674</v>
      </c>
      <c r="AB49" t="s">
        <v>676</v>
      </c>
      <c r="AC49">
        <v>1506480</v>
      </c>
      <c r="AD49">
        <v>1185.1</v>
      </c>
      <c r="AE49">
        <v>1271.18</v>
      </c>
      <c r="AH49" t="s">
        <v>440</v>
      </c>
      <c r="AI49" t="s">
        <v>685</v>
      </c>
    </row>
    <row r="50" spans="1:35">
      <c r="A50" t="s">
        <v>516</v>
      </c>
      <c r="B50" t="s">
        <v>284</v>
      </c>
      <c r="C50" t="s">
        <v>102</v>
      </c>
      <c r="D50" t="s">
        <v>164</v>
      </c>
      <c r="E50" t="s">
        <v>102</v>
      </c>
      <c r="F50" t="s">
        <v>181</v>
      </c>
      <c r="G50" t="s">
        <v>616</v>
      </c>
      <c r="H50" t="s">
        <v>80</v>
      </c>
      <c r="I50" t="s">
        <v>80</v>
      </c>
      <c r="J50" t="s">
        <v>336</v>
      </c>
      <c r="K50" t="s">
        <v>130</v>
      </c>
      <c r="L50" t="s">
        <v>364</v>
      </c>
      <c r="M50" t="s">
        <v>184</v>
      </c>
      <c r="N50" t="s">
        <v>184</v>
      </c>
      <c r="O50" t="b">
        <v>0</v>
      </c>
      <c r="P50" t="s">
        <v>192</v>
      </c>
      <c r="Q50" t="s">
        <v>195</v>
      </c>
      <c r="R50" t="s">
        <v>660</v>
      </c>
      <c r="S50" t="s">
        <v>666</v>
      </c>
      <c r="T50" t="s">
        <v>668</v>
      </c>
      <c r="U50">
        <v>1</v>
      </c>
      <c r="V50" t="b">
        <v>0</v>
      </c>
      <c r="W50" s="6">
        <v>46149</v>
      </c>
      <c r="X50" s="6">
        <v>46183</v>
      </c>
      <c r="Y50" s="6">
        <v>46183</v>
      </c>
      <c r="Z50">
        <v>2026</v>
      </c>
      <c r="AA50" t="s">
        <v>674</v>
      </c>
      <c r="AB50" t="s">
        <v>676</v>
      </c>
      <c r="AC50">
        <v>903888</v>
      </c>
      <c r="AD50">
        <v>1185.1</v>
      </c>
      <c r="AE50">
        <v>762.71</v>
      </c>
      <c r="AF50">
        <v>1017</v>
      </c>
      <c r="AH50" t="s">
        <v>440</v>
      </c>
      <c r="AI50" t="s">
        <v>685</v>
      </c>
    </row>
    <row r="51" spans="1:35">
      <c r="A51" t="s">
        <v>517</v>
      </c>
      <c r="B51" t="s">
        <v>284</v>
      </c>
      <c r="C51" t="s">
        <v>102</v>
      </c>
      <c r="D51" t="s">
        <v>164</v>
      </c>
      <c r="E51" t="s">
        <v>102</v>
      </c>
      <c r="F51" t="s">
        <v>181</v>
      </c>
      <c r="G51" t="s">
        <v>617</v>
      </c>
      <c r="H51" t="s">
        <v>343</v>
      </c>
      <c r="I51" t="s">
        <v>79</v>
      </c>
      <c r="J51" t="s">
        <v>79</v>
      </c>
      <c r="K51" t="s">
        <v>130</v>
      </c>
      <c r="L51" t="s">
        <v>358</v>
      </c>
      <c r="M51" t="s">
        <v>184</v>
      </c>
      <c r="N51" t="s">
        <v>184</v>
      </c>
      <c r="O51" t="b">
        <v>0</v>
      </c>
      <c r="P51" t="s">
        <v>194</v>
      </c>
      <c r="Q51" t="s">
        <v>195</v>
      </c>
      <c r="R51" t="s">
        <v>660</v>
      </c>
      <c r="S51" t="s">
        <v>666</v>
      </c>
      <c r="T51" t="s">
        <v>668</v>
      </c>
      <c r="U51">
        <v>1</v>
      </c>
      <c r="V51" t="b">
        <v>0</v>
      </c>
      <c r="W51" s="6">
        <v>46149</v>
      </c>
      <c r="X51" s="6">
        <v>46183</v>
      </c>
      <c r="Y51" s="6">
        <v>46183</v>
      </c>
      <c r="Z51">
        <v>2026</v>
      </c>
      <c r="AA51" t="s">
        <v>674</v>
      </c>
      <c r="AB51" t="s">
        <v>676</v>
      </c>
      <c r="AC51">
        <v>711059</v>
      </c>
      <c r="AD51">
        <v>1185.1</v>
      </c>
      <c r="AE51">
        <v>600</v>
      </c>
      <c r="AH51" t="s">
        <v>440</v>
      </c>
      <c r="AI51" t="s">
        <v>685</v>
      </c>
    </row>
    <row r="52" spans="1:35">
      <c r="A52" t="s">
        <v>518</v>
      </c>
      <c r="B52" t="s">
        <v>284</v>
      </c>
      <c r="C52" t="s">
        <v>102</v>
      </c>
      <c r="D52" t="s">
        <v>164</v>
      </c>
      <c r="E52" t="s">
        <v>102</v>
      </c>
      <c r="F52" t="s">
        <v>181</v>
      </c>
      <c r="G52" t="s">
        <v>408</v>
      </c>
      <c r="H52" t="s">
        <v>63</v>
      </c>
      <c r="I52" t="s">
        <v>63</v>
      </c>
      <c r="J52" t="s">
        <v>63</v>
      </c>
      <c r="K52" t="s">
        <v>127</v>
      </c>
      <c r="L52" t="s">
        <v>365</v>
      </c>
      <c r="M52" t="s">
        <v>184</v>
      </c>
      <c r="N52" t="s">
        <v>184</v>
      </c>
      <c r="O52" t="b">
        <v>0</v>
      </c>
      <c r="P52" t="s">
        <v>192</v>
      </c>
      <c r="Q52" t="s">
        <v>195</v>
      </c>
      <c r="R52" t="s">
        <v>662</v>
      </c>
      <c r="S52" t="s">
        <v>429</v>
      </c>
      <c r="T52" t="s">
        <v>669</v>
      </c>
      <c r="U52">
        <v>2</v>
      </c>
      <c r="V52" t="b">
        <v>1</v>
      </c>
      <c r="W52" s="6">
        <v>46237</v>
      </c>
      <c r="Y52" s="6">
        <v>46237</v>
      </c>
      <c r="Z52">
        <v>2026</v>
      </c>
      <c r="AA52" t="s">
        <v>675</v>
      </c>
      <c r="AB52" t="s">
        <v>676</v>
      </c>
      <c r="AC52">
        <v>315356</v>
      </c>
      <c r="AD52">
        <v>1185.1</v>
      </c>
      <c r="AE52">
        <v>266.1</v>
      </c>
      <c r="AH52" t="s">
        <v>440</v>
      </c>
    </row>
    <row r="53" spans="1:35">
      <c r="A53" t="s">
        <v>519</v>
      </c>
      <c r="B53" t="s">
        <v>284</v>
      </c>
      <c r="C53" t="s">
        <v>102</v>
      </c>
      <c r="D53" t="s">
        <v>164</v>
      </c>
      <c r="E53" t="s">
        <v>102</v>
      </c>
      <c r="F53" t="s">
        <v>181</v>
      </c>
      <c r="G53" t="s">
        <v>618</v>
      </c>
      <c r="H53" t="s">
        <v>63</v>
      </c>
      <c r="I53" t="s">
        <v>63</v>
      </c>
      <c r="J53" t="s">
        <v>63</v>
      </c>
      <c r="K53" t="s">
        <v>127</v>
      </c>
      <c r="L53" t="s">
        <v>365</v>
      </c>
      <c r="M53" t="s">
        <v>184</v>
      </c>
      <c r="N53" t="s">
        <v>184</v>
      </c>
      <c r="O53" t="b">
        <v>0</v>
      </c>
      <c r="P53" t="s">
        <v>192</v>
      </c>
      <c r="Q53" t="s">
        <v>195</v>
      </c>
      <c r="R53" t="s">
        <v>660</v>
      </c>
      <c r="S53" t="s">
        <v>666</v>
      </c>
      <c r="T53" t="s">
        <v>668</v>
      </c>
      <c r="U53">
        <v>1</v>
      </c>
      <c r="V53" t="b">
        <v>0</v>
      </c>
      <c r="W53" s="6">
        <v>46210</v>
      </c>
      <c r="X53" s="6">
        <v>46237</v>
      </c>
      <c r="Y53" s="6">
        <v>46237</v>
      </c>
      <c r="Z53">
        <v>2026</v>
      </c>
      <c r="AA53" t="s">
        <v>675</v>
      </c>
      <c r="AB53" t="s">
        <v>676</v>
      </c>
      <c r="AC53">
        <v>315356</v>
      </c>
      <c r="AD53">
        <v>1185.1</v>
      </c>
      <c r="AE53">
        <v>266.1</v>
      </c>
      <c r="AH53" t="s">
        <v>440</v>
      </c>
    </row>
    <row r="54" spans="1:35">
      <c r="A54" t="s">
        <v>520</v>
      </c>
      <c r="B54" t="s">
        <v>292</v>
      </c>
      <c r="C54" t="s">
        <v>103</v>
      </c>
      <c r="D54" t="s">
        <v>164</v>
      </c>
      <c r="E54" t="s">
        <v>310</v>
      </c>
      <c r="F54" t="s">
        <v>183</v>
      </c>
      <c r="G54" t="s">
        <v>619</v>
      </c>
      <c r="H54" t="s">
        <v>89</v>
      </c>
      <c r="I54" t="s">
        <v>89</v>
      </c>
      <c r="J54" t="s">
        <v>89</v>
      </c>
      <c r="K54" t="s">
        <v>132</v>
      </c>
      <c r="L54" t="s">
        <v>361</v>
      </c>
      <c r="M54" t="s">
        <v>185</v>
      </c>
      <c r="N54" t="s">
        <v>185</v>
      </c>
      <c r="O54" t="b">
        <v>0</v>
      </c>
      <c r="P54" t="s">
        <v>192</v>
      </c>
      <c r="Q54" t="s">
        <v>196</v>
      </c>
      <c r="R54" t="s">
        <v>659</v>
      </c>
      <c r="S54" t="s">
        <v>665</v>
      </c>
      <c r="T54" t="s">
        <v>667</v>
      </c>
      <c r="U54">
        <v>6</v>
      </c>
      <c r="V54" t="b">
        <v>0</v>
      </c>
      <c r="W54" s="6">
        <v>46077</v>
      </c>
      <c r="X54" s="6">
        <v>46077</v>
      </c>
      <c r="Y54" s="6">
        <v>46077</v>
      </c>
      <c r="Z54">
        <v>2026</v>
      </c>
      <c r="AA54" t="s">
        <v>673</v>
      </c>
      <c r="AB54" t="s">
        <v>676</v>
      </c>
      <c r="AC54">
        <v>24000000</v>
      </c>
      <c r="AD54">
        <v>1185.1</v>
      </c>
      <c r="AE54">
        <v>20251.46</v>
      </c>
      <c r="AF54">
        <v>5818</v>
      </c>
      <c r="AG54" t="b">
        <v>0</v>
      </c>
      <c r="AI54" t="s">
        <v>693</v>
      </c>
    </row>
    <row r="55" spans="1:35">
      <c r="A55" t="s">
        <v>521</v>
      </c>
      <c r="B55" t="s">
        <v>292</v>
      </c>
      <c r="C55" t="s">
        <v>103</v>
      </c>
      <c r="D55" t="s">
        <v>164</v>
      </c>
      <c r="E55" t="s">
        <v>310</v>
      </c>
      <c r="F55" t="s">
        <v>183</v>
      </c>
      <c r="G55" t="s">
        <v>412</v>
      </c>
      <c r="H55" t="s">
        <v>351</v>
      </c>
      <c r="I55" t="s">
        <v>84</v>
      </c>
      <c r="J55" t="s">
        <v>338</v>
      </c>
      <c r="K55" t="s">
        <v>132</v>
      </c>
      <c r="L55" t="s">
        <v>368</v>
      </c>
      <c r="M55" t="s">
        <v>185</v>
      </c>
      <c r="N55" t="s">
        <v>185</v>
      </c>
      <c r="O55" t="b">
        <v>0</v>
      </c>
      <c r="P55" t="s">
        <v>194</v>
      </c>
      <c r="Q55" t="s">
        <v>197</v>
      </c>
      <c r="R55" t="s">
        <v>663</v>
      </c>
      <c r="S55" t="s">
        <v>430</v>
      </c>
      <c r="T55" t="s">
        <v>669</v>
      </c>
      <c r="U55">
        <v>3</v>
      </c>
      <c r="V55" t="b">
        <v>1</v>
      </c>
      <c r="W55" s="6">
        <v>46174</v>
      </c>
      <c r="X55" s="6">
        <v>46176</v>
      </c>
      <c r="Y55" s="6">
        <v>46176</v>
      </c>
      <c r="Z55">
        <v>2026</v>
      </c>
      <c r="AA55" t="s">
        <v>674</v>
      </c>
      <c r="AB55" t="s">
        <v>676</v>
      </c>
      <c r="AC55">
        <v>8235424</v>
      </c>
      <c r="AD55">
        <v>1185.1</v>
      </c>
      <c r="AE55">
        <v>6949.14</v>
      </c>
      <c r="AF55">
        <v>3110</v>
      </c>
      <c r="AH55" t="s">
        <v>444</v>
      </c>
      <c r="AI55" t="s">
        <v>688</v>
      </c>
    </row>
    <row r="56" spans="1:35">
      <c r="A56" t="s">
        <v>522</v>
      </c>
      <c r="B56" t="s">
        <v>292</v>
      </c>
      <c r="C56" t="s">
        <v>103</v>
      </c>
      <c r="D56" t="s">
        <v>164</v>
      </c>
      <c r="E56" t="s">
        <v>310</v>
      </c>
      <c r="F56" t="s">
        <v>183</v>
      </c>
      <c r="G56" t="s">
        <v>422</v>
      </c>
      <c r="H56" t="s">
        <v>351</v>
      </c>
      <c r="I56" t="s">
        <v>84</v>
      </c>
      <c r="J56" t="s">
        <v>338</v>
      </c>
      <c r="K56" t="s">
        <v>132</v>
      </c>
      <c r="L56" t="s">
        <v>368</v>
      </c>
      <c r="M56" t="s">
        <v>185</v>
      </c>
      <c r="N56" t="s">
        <v>185</v>
      </c>
      <c r="O56" t="b">
        <v>0</v>
      </c>
      <c r="P56" t="s">
        <v>194</v>
      </c>
      <c r="Q56" t="s">
        <v>197</v>
      </c>
      <c r="R56" t="s">
        <v>661</v>
      </c>
      <c r="S56" t="s">
        <v>431</v>
      </c>
      <c r="T56" t="s">
        <v>669</v>
      </c>
      <c r="U56">
        <v>4</v>
      </c>
      <c r="V56" t="b">
        <v>1</v>
      </c>
      <c r="W56" s="6">
        <v>46181</v>
      </c>
      <c r="X56" s="6">
        <v>46181</v>
      </c>
      <c r="Y56" s="6">
        <v>46181</v>
      </c>
      <c r="Z56">
        <v>2026</v>
      </c>
      <c r="AA56" t="s">
        <v>674</v>
      </c>
      <c r="AB56" t="s">
        <v>676</v>
      </c>
      <c r="AC56">
        <v>8100000</v>
      </c>
      <c r="AD56">
        <v>1185.1</v>
      </c>
      <c r="AE56">
        <v>6834.87</v>
      </c>
      <c r="AF56">
        <v>3110</v>
      </c>
      <c r="AH56" t="s">
        <v>444</v>
      </c>
      <c r="AI56" t="s">
        <v>684</v>
      </c>
    </row>
    <row r="57" spans="1:35">
      <c r="A57" t="s">
        <v>523</v>
      </c>
      <c r="B57" t="s">
        <v>292</v>
      </c>
      <c r="C57" t="s">
        <v>103</v>
      </c>
      <c r="D57" t="s">
        <v>164</v>
      </c>
      <c r="E57" t="s">
        <v>310</v>
      </c>
      <c r="F57" t="s">
        <v>183</v>
      </c>
      <c r="G57" t="s">
        <v>427</v>
      </c>
      <c r="H57" t="s">
        <v>346</v>
      </c>
      <c r="I57" t="s">
        <v>65</v>
      </c>
      <c r="J57" t="s">
        <v>334</v>
      </c>
      <c r="K57" t="s">
        <v>127</v>
      </c>
      <c r="L57" t="s">
        <v>363</v>
      </c>
      <c r="M57" t="s">
        <v>184</v>
      </c>
      <c r="N57" t="s">
        <v>184</v>
      </c>
      <c r="O57" t="b">
        <v>0</v>
      </c>
      <c r="P57" t="s">
        <v>192</v>
      </c>
      <c r="Q57" t="s">
        <v>197</v>
      </c>
      <c r="R57" t="s">
        <v>661</v>
      </c>
      <c r="S57" t="s">
        <v>431</v>
      </c>
      <c r="T57" t="s">
        <v>669</v>
      </c>
      <c r="U57">
        <v>4</v>
      </c>
      <c r="V57" t="b">
        <v>1</v>
      </c>
      <c r="W57" s="6">
        <v>46237</v>
      </c>
      <c r="Y57" s="6">
        <v>46237</v>
      </c>
      <c r="Z57">
        <v>2026</v>
      </c>
      <c r="AA57" t="s">
        <v>675</v>
      </c>
      <c r="AB57" t="s">
        <v>676</v>
      </c>
      <c r="AD57">
        <v>1185.1</v>
      </c>
    </row>
    <row r="58" spans="1:35">
      <c r="A58" t="s">
        <v>524</v>
      </c>
      <c r="B58" t="s">
        <v>285</v>
      </c>
      <c r="C58" t="s">
        <v>104</v>
      </c>
      <c r="D58" t="s">
        <v>164</v>
      </c>
      <c r="E58" t="s">
        <v>104</v>
      </c>
      <c r="F58" t="s">
        <v>181</v>
      </c>
      <c r="G58" t="s">
        <v>620</v>
      </c>
      <c r="H58" t="s">
        <v>343</v>
      </c>
      <c r="I58" t="s">
        <v>79</v>
      </c>
      <c r="J58" t="s">
        <v>79</v>
      </c>
      <c r="K58" t="s">
        <v>130</v>
      </c>
      <c r="L58" t="s">
        <v>358</v>
      </c>
      <c r="M58" t="s">
        <v>184</v>
      </c>
      <c r="N58" t="s">
        <v>184</v>
      </c>
      <c r="O58" t="b">
        <v>0</v>
      </c>
      <c r="P58" t="s">
        <v>194</v>
      </c>
      <c r="Q58" t="s">
        <v>195</v>
      </c>
      <c r="R58" t="s">
        <v>660</v>
      </c>
      <c r="S58" t="s">
        <v>666</v>
      </c>
      <c r="T58" t="s">
        <v>668</v>
      </c>
      <c r="U58">
        <v>1</v>
      </c>
      <c r="V58" t="b">
        <v>0</v>
      </c>
      <c r="W58" s="6">
        <v>46064</v>
      </c>
      <c r="X58" s="6">
        <v>46023</v>
      </c>
      <c r="Y58" s="6">
        <v>46023</v>
      </c>
      <c r="Z58">
        <v>2026</v>
      </c>
      <c r="AA58" t="s">
        <v>673</v>
      </c>
      <c r="AB58" t="s">
        <v>676</v>
      </c>
      <c r="AC58">
        <v>4230196</v>
      </c>
      <c r="AD58">
        <v>1185.1</v>
      </c>
      <c r="AE58">
        <v>3569.48</v>
      </c>
      <c r="AG58" t="b">
        <v>0</v>
      </c>
      <c r="AI58" t="s">
        <v>685</v>
      </c>
    </row>
    <row r="59" spans="1:35">
      <c r="A59" t="s">
        <v>525</v>
      </c>
      <c r="B59" t="s">
        <v>285</v>
      </c>
      <c r="C59" t="s">
        <v>104</v>
      </c>
      <c r="D59" t="s">
        <v>164</v>
      </c>
      <c r="E59" t="s">
        <v>104</v>
      </c>
      <c r="F59" t="s">
        <v>181</v>
      </c>
      <c r="G59" t="s">
        <v>621</v>
      </c>
      <c r="H59" t="s">
        <v>343</v>
      </c>
      <c r="I59" t="s">
        <v>79</v>
      </c>
      <c r="J59" t="s">
        <v>79</v>
      </c>
      <c r="K59" t="s">
        <v>130</v>
      </c>
      <c r="L59" t="s">
        <v>358</v>
      </c>
      <c r="M59" t="s">
        <v>184</v>
      </c>
      <c r="N59" t="s">
        <v>184</v>
      </c>
      <c r="O59" t="b">
        <v>0</v>
      </c>
      <c r="P59" t="s">
        <v>194</v>
      </c>
      <c r="Q59" t="s">
        <v>195</v>
      </c>
      <c r="R59" t="s">
        <v>660</v>
      </c>
      <c r="S59" t="s">
        <v>666</v>
      </c>
      <c r="T59" t="s">
        <v>668</v>
      </c>
      <c r="U59">
        <v>1</v>
      </c>
      <c r="V59" t="b">
        <v>0</v>
      </c>
      <c r="W59" s="6">
        <v>46064</v>
      </c>
      <c r="X59" s="6">
        <v>46023</v>
      </c>
      <c r="Y59" s="6">
        <v>46023</v>
      </c>
      <c r="Z59">
        <v>2026</v>
      </c>
      <c r="AA59" t="s">
        <v>673</v>
      </c>
      <c r="AB59" t="s">
        <v>676</v>
      </c>
      <c r="AC59">
        <v>2350109</v>
      </c>
      <c r="AD59">
        <v>1185.1</v>
      </c>
      <c r="AE59">
        <v>1983.05</v>
      </c>
      <c r="AG59" t="b">
        <v>0</v>
      </c>
      <c r="AI59" t="s">
        <v>687</v>
      </c>
    </row>
    <row r="60" spans="1:35">
      <c r="A60" t="s">
        <v>526</v>
      </c>
      <c r="B60" t="s">
        <v>285</v>
      </c>
      <c r="C60" t="s">
        <v>104</v>
      </c>
      <c r="D60" t="s">
        <v>164</v>
      </c>
      <c r="E60" t="s">
        <v>104</v>
      </c>
      <c r="F60" t="s">
        <v>181</v>
      </c>
      <c r="G60" t="s">
        <v>622</v>
      </c>
      <c r="H60" t="s">
        <v>343</v>
      </c>
      <c r="I60" t="s">
        <v>79</v>
      </c>
      <c r="J60" t="s">
        <v>79</v>
      </c>
      <c r="K60" t="s">
        <v>130</v>
      </c>
      <c r="L60" t="s">
        <v>358</v>
      </c>
      <c r="M60" t="s">
        <v>184</v>
      </c>
      <c r="N60" t="s">
        <v>184</v>
      </c>
      <c r="O60" t="b">
        <v>0</v>
      </c>
      <c r="P60" t="s">
        <v>194</v>
      </c>
      <c r="Q60" t="s">
        <v>195</v>
      </c>
      <c r="R60" t="s">
        <v>660</v>
      </c>
      <c r="S60" t="s">
        <v>666</v>
      </c>
      <c r="T60" t="s">
        <v>668</v>
      </c>
      <c r="U60">
        <v>1</v>
      </c>
      <c r="V60" t="b">
        <v>0</v>
      </c>
      <c r="W60" s="6">
        <v>46064</v>
      </c>
      <c r="X60" s="6">
        <v>46023</v>
      </c>
      <c r="Y60" s="6">
        <v>46023</v>
      </c>
      <c r="Z60">
        <v>2026</v>
      </c>
      <c r="AA60" t="s">
        <v>673</v>
      </c>
      <c r="AB60" t="s">
        <v>676</v>
      </c>
      <c r="AC60">
        <v>1303607</v>
      </c>
      <c r="AD60">
        <v>1185.1</v>
      </c>
      <c r="AE60">
        <v>1100</v>
      </c>
      <c r="AG60" t="b">
        <v>0</v>
      </c>
      <c r="AI60" t="s">
        <v>687</v>
      </c>
    </row>
    <row r="61" spans="1:35">
      <c r="A61" t="s">
        <v>527</v>
      </c>
      <c r="B61" t="s">
        <v>285</v>
      </c>
      <c r="C61" t="s">
        <v>104</v>
      </c>
      <c r="D61" t="s">
        <v>164</v>
      </c>
      <c r="E61" t="s">
        <v>104</v>
      </c>
      <c r="F61" t="s">
        <v>181</v>
      </c>
      <c r="G61" t="s">
        <v>623</v>
      </c>
      <c r="H61" t="s">
        <v>343</v>
      </c>
      <c r="I61" t="s">
        <v>79</v>
      </c>
      <c r="J61" t="s">
        <v>79</v>
      </c>
      <c r="K61" t="s">
        <v>130</v>
      </c>
      <c r="L61" t="s">
        <v>358</v>
      </c>
      <c r="M61" t="s">
        <v>184</v>
      </c>
      <c r="N61" t="s">
        <v>184</v>
      </c>
      <c r="O61" t="b">
        <v>0</v>
      </c>
      <c r="P61" t="s">
        <v>194</v>
      </c>
      <c r="Q61" t="s">
        <v>195</v>
      </c>
      <c r="R61" t="s">
        <v>660</v>
      </c>
      <c r="S61" t="s">
        <v>666</v>
      </c>
      <c r="T61" t="s">
        <v>668</v>
      </c>
      <c r="U61">
        <v>1</v>
      </c>
      <c r="V61" t="b">
        <v>0</v>
      </c>
      <c r="W61" s="6">
        <v>46064</v>
      </c>
      <c r="X61" s="6">
        <v>46023</v>
      </c>
      <c r="Y61" s="6">
        <v>46023</v>
      </c>
      <c r="Z61">
        <v>2026</v>
      </c>
      <c r="AA61" t="s">
        <v>673</v>
      </c>
      <c r="AB61" t="s">
        <v>676</v>
      </c>
      <c r="AC61">
        <v>1303607</v>
      </c>
      <c r="AD61">
        <v>1185.1</v>
      </c>
      <c r="AE61">
        <v>1100</v>
      </c>
      <c r="AG61" t="b">
        <v>0</v>
      </c>
      <c r="AI61" t="s">
        <v>685</v>
      </c>
    </row>
    <row r="62" spans="1:35">
      <c r="A62" t="s">
        <v>528</v>
      </c>
      <c r="B62" t="s">
        <v>285</v>
      </c>
      <c r="C62" t="s">
        <v>104</v>
      </c>
      <c r="D62" t="s">
        <v>164</v>
      </c>
      <c r="E62" t="s">
        <v>104</v>
      </c>
      <c r="F62" t="s">
        <v>181</v>
      </c>
      <c r="G62" t="s">
        <v>624</v>
      </c>
      <c r="H62" t="s">
        <v>345</v>
      </c>
      <c r="I62" t="s">
        <v>74</v>
      </c>
      <c r="J62" t="s">
        <v>333</v>
      </c>
      <c r="K62" t="s">
        <v>129</v>
      </c>
      <c r="L62" t="s">
        <v>362</v>
      </c>
      <c r="M62" t="s">
        <v>184</v>
      </c>
      <c r="N62" t="s">
        <v>184</v>
      </c>
      <c r="O62" t="b">
        <v>0</v>
      </c>
      <c r="P62" t="s">
        <v>193</v>
      </c>
      <c r="Q62" t="s">
        <v>197</v>
      </c>
      <c r="R62" t="s">
        <v>659</v>
      </c>
      <c r="S62" t="s">
        <v>665</v>
      </c>
      <c r="T62" t="s">
        <v>667</v>
      </c>
      <c r="U62">
        <v>6</v>
      </c>
      <c r="V62" t="b">
        <v>0</v>
      </c>
      <c r="W62" s="6">
        <v>46023</v>
      </c>
      <c r="X62" s="6">
        <v>46024</v>
      </c>
      <c r="Y62" s="6">
        <v>46024</v>
      </c>
      <c r="Z62">
        <v>2026</v>
      </c>
      <c r="AA62" t="s">
        <v>673</v>
      </c>
      <c r="AB62" t="s">
        <v>676</v>
      </c>
      <c r="AC62">
        <v>4701282</v>
      </c>
      <c r="AD62">
        <v>1185.1</v>
      </c>
      <c r="AE62">
        <v>3966.99</v>
      </c>
      <c r="AF62">
        <v>7190</v>
      </c>
      <c r="AG62" t="b">
        <v>0</v>
      </c>
      <c r="AI62" t="s">
        <v>694</v>
      </c>
    </row>
    <row r="63" spans="1:35">
      <c r="A63" t="s">
        <v>529</v>
      </c>
      <c r="B63" t="s">
        <v>285</v>
      </c>
      <c r="C63" t="s">
        <v>104</v>
      </c>
      <c r="D63" t="s">
        <v>164</v>
      </c>
      <c r="E63" t="s">
        <v>104</v>
      </c>
      <c r="F63" t="s">
        <v>181</v>
      </c>
      <c r="G63" t="s">
        <v>625</v>
      </c>
      <c r="H63" t="s">
        <v>348</v>
      </c>
      <c r="I63" t="s">
        <v>72</v>
      </c>
      <c r="J63" t="s">
        <v>72</v>
      </c>
      <c r="K63" t="s">
        <v>129</v>
      </c>
      <c r="L63" t="s">
        <v>367</v>
      </c>
      <c r="M63" t="s">
        <v>184</v>
      </c>
      <c r="N63" t="s">
        <v>184</v>
      </c>
      <c r="O63" t="b">
        <v>0</v>
      </c>
      <c r="P63" t="s">
        <v>194</v>
      </c>
      <c r="Q63" t="s">
        <v>195</v>
      </c>
      <c r="R63" t="s">
        <v>659</v>
      </c>
      <c r="S63" t="s">
        <v>665</v>
      </c>
      <c r="T63" t="s">
        <v>667</v>
      </c>
      <c r="U63">
        <v>6</v>
      </c>
      <c r="V63" t="b">
        <v>0</v>
      </c>
      <c r="W63" s="6">
        <v>46023</v>
      </c>
      <c r="X63" s="6">
        <v>46024</v>
      </c>
      <c r="Y63" s="6">
        <v>46024</v>
      </c>
      <c r="Z63">
        <v>2026</v>
      </c>
      <c r="AA63" t="s">
        <v>673</v>
      </c>
      <c r="AB63" t="s">
        <v>676</v>
      </c>
      <c r="AC63">
        <v>1751458</v>
      </c>
      <c r="AD63">
        <v>1185.1</v>
      </c>
      <c r="AE63">
        <v>1477.9</v>
      </c>
      <c r="AF63">
        <v>269</v>
      </c>
      <c r="AG63" t="b">
        <v>0</v>
      </c>
      <c r="AI63" t="s">
        <v>694</v>
      </c>
    </row>
    <row r="64" spans="1:35">
      <c r="A64" t="s">
        <v>530</v>
      </c>
      <c r="B64" t="s">
        <v>285</v>
      </c>
      <c r="C64" t="s">
        <v>104</v>
      </c>
      <c r="D64" t="s">
        <v>164</v>
      </c>
      <c r="E64" t="s">
        <v>104</v>
      </c>
      <c r="F64" t="s">
        <v>181</v>
      </c>
      <c r="G64" t="s">
        <v>626</v>
      </c>
      <c r="H64" t="s">
        <v>343</v>
      </c>
      <c r="I64" t="s">
        <v>79</v>
      </c>
      <c r="J64" t="s">
        <v>79</v>
      </c>
      <c r="K64" t="s">
        <v>130</v>
      </c>
      <c r="L64" t="s">
        <v>358</v>
      </c>
      <c r="M64" t="s">
        <v>184</v>
      </c>
      <c r="N64" t="s">
        <v>184</v>
      </c>
      <c r="O64" t="b">
        <v>0</v>
      </c>
      <c r="P64" t="s">
        <v>194</v>
      </c>
      <c r="Q64" t="s">
        <v>195</v>
      </c>
      <c r="R64" t="s">
        <v>660</v>
      </c>
      <c r="S64" t="s">
        <v>666</v>
      </c>
      <c r="T64" t="s">
        <v>668</v>
      </c>
      <c r="U64">
        <v>1</v>
      </c>
      <c r="V64" t="b">
        <v>0</v>
      </c>
      <c r="W64" s="6">
        <v>46080</v>
      </c>
      <c r="X64" s="6">
        <v>46139</v>
      </c>
      <c r="Y64" s="6">
        <v>46139</v>
      </c>
      <c r="Z64">
        <v>2026</v>
      </c>
      <c r="AA64" t="s">
        <v>674</v>
      </c>
      <c r="AB64" t="s">
        <v>676</v>
      </c>
      <c r="AC64">
        <v>592549</v>
      </c>
      <c r="AD64">
        <v>1185.1</v>
      </c>
      <c r="AE64">
        <v>500</v>
      </c>
      <c r="AG64" t="b">
        <v>0</v>
      </c>
      <c r="AI64" t="s">
        <v>685</v>
      </c>
    </row>
    <row r="65" spans="1:35">
      <c r="A65" t="s">
        <v>531</v>
      </c>
      <c r="B65" t="s">
        <v>285</v>
      </c>
      <c r="C65" t="s">
        <v>104</v>
      </c>
      <c r="D65" t="s">
        <v>164</v>
      </c>
      <c r="E65" t="s">
        <v>104</v>
      </c>
      <c r="F65" t="s">
        <v>181</v>
      </c>
      <c r="G65" t="s">
        <v>627</v>
      </c>
      <c r="H65" t="s">
        <v>343</v>
      </c>
      <c r="I65" t="s">
        <v>79</v>
      </c>
      <c r="J65" t="s">
        <v>79</v>
      </c>
      <c r="K65" t="s">
        <v>130</v>
      </c>
      <c r="L65" t="s">
        <v>358</v>
      </c>
      <c r="M65" t="s">
        <v>184</v>
      </c>
      <c r="N65" t="s">
        <v>184</v>
      </c>
      <c r="O65" t="b">
        <v>0</v>
      </c>
      <c r="P65" t="s">
        <v>194</v>
      </c>
      <c r="Q65" t="s">
        <v>195</v>
      </c>
      <c r="R65" t="s">
        <v>660</v>
      </c>
      <c r="S65" t="s">
        <v>666</v>
      </c>
      <c r="T65" t="s">
        <v>668</v>
      </c>
      <c r="U65">
        <v>1</v>
      </c>
      <c r="V65" t="b">
        <v>0</v>
      </c>
      <c r="W65" s="6">
        <v>46080</v>
      </c>
      <c r="X65" s="6">
        <v>46139</v>
      </c>
      <c r="Y65" s="6">
        <v>46139</v>
      </c>
      <c r="Z65">
        <v>2026</v>
      </c>
      <c r="AA65" t="s">
        <v>674</v>
      </c>
      <c r="AB65" t="s">
        <v>676</v>
      </c>
      <c r="AC65">
        <v>711059</v>
      </c>
      <c r="AD65">
        <v>1185.1</v>
      </c>
      <c r="AE65">
        <v>600</v>
      </c>
      <c r="AG65" t="b">
        <v>0</v>
      </c>
      <c r="AI65" t="s">
        <v>687</v>
      </c>
    </row>
    <row r="66" spans="1:35">
      <c r="A66" t="s">
        <v>532</v>
      </c>
      <c r="B66" t="s">
        <v>285</v>
      </c>
      <c r="C66" t="s">
        <v>104</v>
      </c>
      <c r="D66" t="s">
        <v>164</v>
      </c>
      <c r="E66" t="s">
        <v>104</v>
      </c>
      <c r="F66" t="s">
        <v>181</v>
      </c>
      <c r="G66" t="s">
        <v>423</v>
      </c>
      <c r="H66" t="s">
        <v>80</v>
      </c>
      <c r="I66" t="s">
        <v>80</v>
      </c>
      <c r="J66" t="s">
        <v>336</v>
      </c>
      <c r="K66" t="s">
        <v>130</v>
      </c>
      <c r="L66" t="s">
        <v>364</v>
      </c>
      <c r="M66" t="s">
        <v>184</v>
      </c>
      <c r="N66" t="s">
        <v>184</v>
      </c>
      <c r="O66" t="b">
        <v>0</v>
      </c>
      <c r="P66" t="s">
        <v>192</v>
      </c>
      <c r="Q66" t="s">
        <v>195</v>
      </c>
      <c r="R66" t="s">
        <v>661</v>
      </c>
      <c r="S66" t="s">
        <v>431</v>
      </c>
      <c r="T66" t="s">
        <v>669</v>
      </c>
      <c r="U66">
        <v>4</v>
      </c>
      <c r="V66" t="b">
        <v>1</v>
      </c>
      <c r="W66" s="6">
        <v>46141</v>
      </c>
      <c r="X66" s="6">
        <v>46150</v>
      </c>
      <c r="Y66" s="6">
        <v>46150</v>
      </c>
      <c r="Z66">
        <v>2026</v>
      </c>
      <c r="AA66" t="s">
        <v>674</v>
      </c>
      <c r="AB66" t="s">
        <v>676</v>
      </c>
      <c r="AC66">
        <v>6000000</v>
      </c>
      <c r="AD66">
        <v>1185.1</v>
      </c>
      <c r="AE66">
        <v>5062.86</v>
      </c>
      <c r="AF66">
        <v>1017</v>
      </c>
      <c r="AH66" t="s">
        <v>436</v>
      </c>
      <c r="AI66" t="s">
        <v>687</v>
      </c>
    </row>
    <row r="67" spans="1:35">
      <c r="A67" t="s">
        <v>533</v>
      </c>
      <c r="B67" t="s">
        <v>285</v>
      </c>
      <c r="C67" t="s">
        <v>104</v>
      </c>
      <c r="D67" t="s">
        <v>164</v>
      </c>
      <c r="E67" t="s">
        <v>104</v>
      </c>
      <c r="F67" t="s">
        <v>181</v>
      </c>
      <c r="G67" t="s">
        <v>396</v>
      </c>
      <c r="H67" t="s">
        <v>347</v>
      </c>
      <c r="I67" t="s">
        <v>77</v>
      </c>
      <c r="J67" t="s">
        <v>77</v>
      </c>
      <c r="K67" t="s">
        <v>130</v>
      </c>
      <c r="L67" t="s">
        <v>366</v>
      </c>
      <c r="M67" t="s">
        <v>184</v>
      </c>
      <c r="N67" t="s">
        <v>184</v>
      </c>
      <c r="O67" t="b">
        <v>0</v>
      </c>
      <c r="P67" t="s">
        <v>192</v>
      </c>
      <c r="Q67" t="s">
        <v>196</v>
      </c>
      <c r="R67" t="s">
        <v>662</v>
      </c>
      <c r="S67" t="s">
        <v>429</v>
      </c>
      <c r="T67" t="s">
        <v>669</v>
      </c>
      <c r="U67">
        <v>2</v>
      </c>
      <c r="V67" t="b">
        <v>1</v>
      </c>
      <c r="W67" s="6">
        <v>46174</v>
      </c>
      <c r="X67" s="6">
        <v>46176</v>
      </c>
      <c r="Y67" s="6">
        <v>46176</v>
      </c>
      <c r="Z67">
        <v>2026</v>
      </c>
      <c r="AA67" t="s">
        <v>674</v>
      </c>
      <c r="AB67" t="s">
        <v>676</v>
      </c>
      <c r="AC67">
        <v>14406970</v>
      </c>
      <c r="AD67">
        <v>1185.1</v>
      </c>
      <c r="AE67">
        <v>12156.75</v>
      </c>
      <c r="AF67">
        <v>3136</v>
      </c>
      <c r="AH67" t="s">
        <v>436</v>
      </c>
      <c r="AI67" t="s">
        <v>685</v>
      </c>
    </row>
    <row r="68" spans="1:35">
      <c r="A68" t="s">
        <v>534</v>
      </c>
      <c r="B68" t="s">
        <v>285</v>
      </c>
      <c r="C68" t="s">
        <v>104</v>
      </c>
      <c r="D68" t="s">
        <v>164</v>
      </c>
      <c r="E68" t="s">
        <v>104</v>
      </c>
      <c r="F68" t="s">
        <v>181</v>
      </c>
      <c r="G68" t="s">
        <v>406</v>
      </c>
      <c r="H68" t="s">
        <v>80</v>
      </c>
      <c r="I68" t="s">
        <v>80</v>
      </c>
      <c r="J68" t="s">
        <v>336</v>
      </c>
      <c r="K68" t="s">
        <v>130</v>
      </c>
      <c r="L68" t="s">
        <v>364</v>
      </c>
      <c r="M68" t="s">
        <v>184</v>
      </c>
      <c r="N68" t="s">
        <v>184</v>
      </c>
      <c r="O68" t="b">
        <v>0</v>
      </c>
      <c r="P68" t="s">
        <v>192</v>
      </c>
      <c r="Q68" t="s">
        <v>195</v>
      </c>
      <c r="R68" t="s">
        <v>662</v>
      </c>
      <c r="S68" t="s">
        <v>429</v>
      </c>
      <c r="T68" t="s">
        <v>669</v>
      </c>
      <c r="U68">
        <v>2</v>
      </c>
      <c r="V68" t="b">
        <v>1</v>
      </c>
      <c r="W68" s="6">
        <v>46174</v>
      </c>
      <c r="X68" s="6">
        <v>46176</v>
      </c>
      <c r="Y68" s="6">
        <v>46176</v>
      </c>
      <c r="Z68">
        <v>2026</v>
      </c>
      <c r="AA68" t="s">
        <v>674</v>
      </c>
      <c r="AB68" t="s">
        <v>676</v>
      </c>
      <c r="AC68">
        <v>2711664</v>
      </c>
      <c r="AD68">
        <v>1185.1</v>
      </c>
      <c r="AE68">
        <v>2288.13</v>
      </c>
      <c r="AF68">
        <v>1017</v>
      </c>
      <c r="AH68" t="s">
        <v>436</v>
      </c>
      <c r="AI68" t="s">
        <v>687</v>
      </c>
    </row>
    <row r="69" spans="1:35">
      <c r="A69" t="s">
        <v>535</v>
      </c>
      <c r="B69" t="s">
        <v>285</v>
      </c>
      <c r="C69" t="s">
        <v>104</v>
      </c>
      <c r="D69" t="s">
        <v>164</v>
      </c>
      <c r="E69" t="s">
        <v>104</v>
      </c>
      <c r="F69" t="s">
        <v>181</v>
      </c>
      <c r="G69" t="s">
        <v>402</v>
      </c>
      <c r="H69" t="s">
        <v>64</v>
      </c>
      <c r="I69" t="s">
        <v>64</v>
      </c>
      <c r="J69" t="s">
        <v>335</v>
      </c>
      <c r="K69" t="s">
        <v>127</v>
      </c>
      <c r="L69" t="s">
        <v>363</v>
      </c>
      <c r="M69" t="s">
        <v>184</v>
      </c>
      <c r="N69" t="s">
        <v>184</v>
      </c>
      <c r="O69" t="b">
        <v>0</v>
      </c>
      <c r="P69" t="s">
        <v>192</v>
      </c>
      <c r="Q69" t="s">
        <v>195</v>
      </c>
      <c r="R69" t="s">
        <v>662</v>
      </c>
      <c r="S69" t="s">
        <v>429</v>
      </c>
      <c r="T69" t="s">
        <v>669</v>
      </c>
      <c r="U69">
        <v>2</v>
      </c>
      <c r="V69" t="b">
        <v>1</v>
      </c>
      <c r="W69" s="6">
        <v>46174</v>
      </c>
      <c r="X69" s="6">
        <v>46176</v>
      </c>
      <c r="Y69" s="6">
        <v>46176</v>
      </c>
      <c r="Z69">
        <v>2026</v>
      </c>
      <c r="AA69" t="s">
        <v>674</v>
      </c>
      <c r="AB69" t="s">
        <v>676</v>
      </c>
      <c r="AC69">
        <v>4519440</v>
      </c>
      <c r="AD69">
        <v>1185.1</v>
      </c>
      <c r="AE69">
        <v>3813.55</v>
      </c>
      <c r="AF69">
        <v>1356</v>
      </c>
      <c r="AH69" t="s">
        <v>436</v>
      </c>
      <c r="AI69" t="s">
        <v>685</v>
      </c>
    </row>
    <row r="70" spans="1:35">
      <c r="A70" t="s">
        <v>536</v>
      </c>
      <c r="B70" t="s">
        <v>285</v>
      </c>
      <c r="C70" t="s">
        <v>104</v>
      </c>
      <c r="D70" t="s">
        <v>164</v>
      </c>
      <c r="E70" t="s">
        <v>104</v>
      </c>
      <c r="F70" t="s">
        <v>181</v>
      </c>
      <c r="G70" t="s">
        <v>401</v>
      </c>
      <c r="H70" t="s">
        <v>350</v>
      </c>
      <c r="I70" t="s">
        <v>78</v>
      </c>
      <c r="J70" t="s">
        <v>78</v>
      </c>
      <c r="K70" t="s">
        <v>130</v>
      </c>
      <c r="L70" t="s">
        <v>358</v>
      </c>
      <c r="M70" t="s">
        <v>184</v>
      </c>
      <c r="N70" t="s">
        <v>184</v>
      </c>
      <c r="O70" t="b">
        <v>0</v>
      </c>
      <c r="P70" t="s">
        <v>192</v>
      </c>
      <c r="Q70" t="s">
        <v>197</v>
      </c>
      <c r="R70" t="s">
        <v>662</v>
      </c>
      <c r="S70" t="s">
        <v>429</v>
      </c>
      <c r="T70" t="s">
        <v>669</v>
      </c>
      <c r="U70">
        <v>2</v>
      </c>
      <c r="V70" t="b">
        <v>1</v>
      </c>
      <c r="W70" s="6">
        <v>46212</v>
      </c>
      <c r="Y70" s="6">
        <v>46212</v>
      </c>
      <c r="Z70">
        <v>2026</v>
      </c>
      <c r="AA70" t="s">
        <v>675</v>
      </c>
      <c r="AB70" t="s">
        <v>676</v>
      </c>
      <c r="AC70">
        <v>4820736</v>
      </c>
      <c r="AD70">
        <v>1185.1</v>
      </c>
      <c r="AE70">
        <v>4067.79</v>
      </c>
      <c r="AH70" t="s">
        <v>436</v>
      </c>
      <c r="AI70" t="s">
        <v>687</v>
      </c>
    </row>
    <row r="71" spans="1:35">
      <c r="A71" t="s">
        <v>537</v>
      </c>
      <c r="B71" t="s">
        <v>291</v>
      </c>
      <c r="C71" t="s">
        <v>106</v>
      </c>
      <c r="D71" t="s">
        <v>174</v>
      </c>
      <c r="E71" t="s">
        <v>106</v>
      </c>
      <c r="F71" t="s">
        <v>182</v>
      </c>
      <c r="G71" t="s">
        <v>424</v>
      </c>
      <c r="H71" t="s">
        <v>76</v>
      </c>
      <c r="I71" t="s">
        <v>76</v>
      </c>
      <c r="J71" t="s">
        <v>76</v>
      </c>
      <c r="K71" t="s">
        <v>129</v>
      </c>
      <c r="L71" t="s">
        <v>374</v>
      </c>
      <c r="M71" t="s">
        <v>184</v>
      </c>
      <c r="N71" t="s">
        <v>184</v>
      </c>
      <c r="O71" t="b">
        <v>0</v>
      </c>
      <c r="P71" t="s">
        <v>192</v>
      </c>
      <c r="Q71" t="s">
        <v>197</v>
      </c>
      <c r="R71" t="s">
        <v>661</v>
      </c>
      <c r="S71" t="s">
        <v>431</v>
      </c>
      <c r="T71" t="s">
        <v>669</v>
      </c>
      <c r="U71">
        <v>4</v>
      </c>
      <c r="V71" t="b">
        <v>1</v>
      </c>
      <c r="W71" s="6">
        <v>46198</v>
      </c>
      <c r="X71" s="6">
        <v>46198</v>
      </c>
      <c r="Y71" s="6">
        <v>46198</v>
      </c>
      <c r="Z71">
        <v>2026</v>
      </c>
      <c r="AA71" t="s">
        <v>674</v>
      </c>
      <c r="AB71" t="s">
        <v>676</v>
      </c>
      <c r="AC71">
        <v>5859825</v>
      </c>
      <c r="AD71">
        <v>1185.1</v>
      </c>
      <c r="AE71">
        <v>4944.58</v>
      </c>
      <c r="AF71">
        <v>2712</v>
      </c>
      <c r="AH71" t="s">
        <v>448</v>
      </c>
      <c r="AI71" t="s">
        <v>695</v>
      </c>
    </row>
    <row r="72" spans="1:35">
      <c r="A72" t="s">
        <v>538</v>
      </c>
      <c r="B72" t="s">
        <v>297</v>
      </c>
      <c r="C72" t="s">
        <v>105</v>
      </c>
      <c r="D72" t="s">
        <v>177</v>
      </c>
      <c r="E72" t="s">
        <v>314</v>
      </c>
      <c r="F72" t="s">
        <v>183</v>
      </c>
      <c r="G72" t="s">
        <v>428</v>
      </c>
      <c r="H72" t="s">
        <v>354</v>
      </c>
      <c r="I72" t="s">
        <v>91</v>
      </c>
      <c r="J72" t="s">
        <v>339</v>
      </c>
      <c r="K72" t="s">
        <v>132</v>
      </c>
      <c r="L72" t="s">
        <v>361</v>
      </c>
      <c r="M72" t="s">
        <v>185</v>
      </c>
      <c r="N72" t="s">
        <v>185</v>
      </c>
      <c r="O72" t="b">
        <v>0</v>
      </c>
      <c r="P72" t="s">
        <v>192</v>
      </c>
      <c r="Q72" t="s">
        <v>196</v>
      </c>
      <c r="R72" t="s">
        <v>664</v>
      </c>
      <c r="S72" t="s">
        <v>432</v>
      </c>
      <c r="T72" t="s">
        <v>669</v>
      </c>
      <c r="U72">
        <v>5</v>
      </c>
      <c r="V72" t="b">
        <v>1</v>
      </c>
      <c r="W72" s="6">
        <v>46233</v>
      </c>
      <c r="X72" s="6">
        <v>46233</v>
      </c>
      <c r="Y72" s="6">
        <v>46233</v>
      </c>
      <c r="Z72">
        <v>2026</v>
      </c>
      <c r="AA72" t="s">
        <v>675</v>
      </c>
      <c r="AB72" t="s">
        <v>676</v>
      </c>
      <c r="AC72">
        <v>36800000</v>
      </c>
      <c r="AD72">
        <v>1185.1</v>
      </c>
      <c r="AE72">
        <v>31052.23</v>
      </c>
      <c r="AH72" t="s">
        <v>451</v>
      </c>
      <c r="AI72" t="s">
        <v>688</v>
      </c>
    </row>
    <row r="73" spans="1:35">
      <c r="A73" t="s">
        <v>539</v>
      </c>
      <c r="B73" t="s">
        <v>281</v>
      </c>
      <c r="C73" t="s">
        <v>109</v>
      </c>
      <c r="D73" t="s">
        <v>162</v>
      </c>
      <c r="E73" t="s">
        <v>109</v>
      </c>
      <c r="F73" t="s">
        <v>181</v>
      </c>
      <c r="G73" t="s">
        <v>628</v>
      </c>
      <c r="H73" t="s">
        <v>342</v>
      </c>
      <c r="I73" t="s">
        <v>83</v>
      </c>
      <c r="J73" t="s">
        <v>331</v>
      </c>
      <c r="K73" t="s">
        <v>131</v>
      </c>
      <c r="L73" t="s">
        <v>357</v>
      </c>
      <c r="M73" t="s">
        <v>184</v>
      </c>
      <c r="N73" t="s">
        <v>184</v>
      </c>
      <c r="O73" t="b">
        <v>0</v>
      </c>
      <c r="P73" t="s">
        <v>194</v>
      </c>
      <c r="Q73" t="s">
        <v>196</v>
      </c>
      <c r="R73" t="s">
        <v>660</v>
      </c>
      <c r="S73" t="s">
        <v>666</v>
      </c>
      <c r="T73" t="s">
        <v>668</v>
      </c>
      <c r="U73">
        <v>1</v>
      </c>
      <c r="V73" t="b">
        <v>0</v>
      </c>
      <c r="W73" s="6">
        <v>46023</v>
      </c>
      <c r="X73" s="6">
        <v>46023</v>
      </c>
      <c r="Y73" s="6">
        <v>46023</v>
      </c>
      <c r="Z73">
        <v>2026</v>
      </c>
      <c r="AA73" t="s">
        <v>673</v>
      </c>
      <c r="AB73" t="s">
        <v>676</v>
      </c>
      <c r="AC73">
        <v>24815940</v>
      </c>
      <c r="AD73">
        <v>1185.1</v>
      </c>
      <c r="AE73">
        <v>20939.95</v>
      </c>
      <c r="AH73" t="s">
        <v>438</v>
      </c>
      <c r="AI73" t="s">
        <v>696</v>
      </c>
    </row>
    <row r="74" spans="1:35">
      <c r="A74" t="s">
        <v>540</v>
      </c>
      <c r="B74" t="s">
        <v>281</v>
      </c>
      <c r="C74" t="s">
        <v>109</v>
      </c>
      <c r="D74" t="s">
        <v>162</v>
      </c>
      <c r="E74" t="s">
        <v>109</v>
      </c>
      <c r="F74" t="s">
        <v>181</v>
      </c>
      <c r="G74" t="s">
        <v>629</v>
      </c>
      <c r="H74" t="s">
        <v>342</v>
      </c>
      <c r="I74" t="s">
        <v>83</v>
      </c>
      <c r="J74" t="s">
        <v>331</v>
      </c>
      <c r="K74" t="s">
        <v>131</v>
      </c>
      <c r="L74" t="s">
        <v>357</v>
      </c>
      <c r="M74" t="s">
        <v>184</v>
      </c>
      <c r="N74" t="s">
        <v>184</v>
      </c>
      <c r="O74" t="b">
        <v>0</v>
      </c>
      <c r="P74" t="s">
        <v>194</v>
      </c>
      <c r="Q74" t="s">
        <v>196</v>
      </c>
      <c r="R74" t="s">
        <v>660</v>
      </c>
      <c r="S74" t="s">
        <v>666</v>
      </c>
      <c r="T74" t="s">
        <v>668</v>
      </c>
      <c r="U74">
        <v>1</v>
      </c>
      <c r="V74" t="b">
        <v>0</v>
      </c>
      <c r="W74" s="6">
        <v>46023</v>
      </c>
      <c r="X74" s="6">
        <v>46023</v>
      </c>
      <c r="Y74" s="6">
        <v>46023</v>
      </c>
      <c r="Z74">
        <v>2026</v>
      </c>
      <c r="AA74" t="s">
        <v>673</v>
      </c>
      <c r="AB74" t="s">
        <v>676</v>
      </c>
      <c r="AC74">
        <v>24815940</v>
      </c>
      <c r="AD74">
        <v>1185.1</v>
      </c>
      <c r="AE74">
        <v>20939.95</v>
      </c>
      <c r="AH74" t="s">
        <v>438</v>
      </c>
      <c r="AI74" t="s">
        <v>696</v>
      </c>
    </row>
    <row r="75" spans="1:35">
      <c r="A75" t="s">
        <v>541</v>
      </c>
      <c r="B75" t="s">
        <v>281</v>
      </c>
      <c r="C75" t="s">
        <v>109</v>
      </c>
      <c r="D75" t="s">
        <v>162</v>
      </c>
      <c r="E75" t="s">
        <v>109</v>
      </c>
      <c r="F75" t="s">
        <v>181</v>
      </c>
      <c r="G75" t="s">
        <v>398</v>
      </c>
      <c r="H75" t="s">
        <v>345</v>
      </c>
      <c r="I75" t="s">
        <v>74</v>
      </c>
      <c r="J75" t="s">
        <v>333</v>
      </c>
      <c r="K75" t="s">
        <v>129</v>
      </c>
      <c r="L75" t="s">
        <v>362</v>
      </c>
      <c r="M75" t="s">
        <v>184</v>
      </c>
      <c r="N75" t="s">
        <v>184</v>
      </c>
      <c r="O75" t="b">
        <v>0</v>
      </c>
      <c r="P75" t="s">
        <v>193</v>
      </c>
      <c r="Q75" t="s">
        <v>197</v>
      </c>
      <c r="R75" t="s">
        <v>662</v>
      </c>
      <c r="S75" t="s">
        <v>429</v>
      </c>
      <c r="T75" t="s">
        <v>669</v>
      </c>
      <c r="U75">
        <v>2</v>
      </c>
      <c r="V75" t="b">
        <v>1</v>
      </c>
      <c r="W75" s="6">
        <v>46139</v>
      </c>
      <c r="X75" s="6">
        <v>46139</v>
      </c>
      <c r="Y75" s="6">
        <v>46139</v>
      </c>
      <c r="Z75">
        <v>2026</v>
      </c>
      <c r="AA75" t="s">
        <v>674</v>
      </c>
      <c r="AB75" t="s">
        <v>676</v>
      </c>
      <c r="AC75">
        <v>10800000</v>
      </c>
      <c r="AD75">
        <v>1185.1</v>
      </c>
      <c r="AE75">
        <v>9113.16</v>
      </c>
      <c r="AF75">
        <v>7190</v>
      </c>
      <c r="AH75" t="s">
        <v>438</v>
      </c>
      <c r="AI75" t="s">
        <v>685</v>
      </c>
    </row>
    <row r="76" spans="1:35">
      <c r="A76" t="s">
        <v>542</v>
      </c>
      <c r="B76" t="s">
        <v>281</v>
      </c>
      <c r="C76" t="s">
        <v>109</v>
      </c>
      <c r="D76" t="s">
        <v>162</v>
      </c>
      <c r="E76" t="s">
        <v>109</v>
      </c>
      <c r="F76" t="s">
        <v>181</v>
      </c>
      <c r="G76" t="s">
        <v>415</v>
      </c>
      <c r="H76" t="s">
        <v>355</v>
      </c>
      <c r="I76" t="s">
        <v>66</v>
      </c>
      <c r="J76" t="s">
        <v>340</v>
      </c>
      <c r="K76" t="s">
        <v>127</v>
      </c>
      <c r="L76" t="s">
        <v>363</v>
      </c>
      <c r="M76" t="s">
        <v>184</v>
      </c>
      <c r="N76" t="s">
        <v>184</v>
      </c>
      <c r="O76" t="b">
        <v>0</v>
      </c>
      <c r="P76" t="s">
        <v>192</v>
      </c>
      <c r="Q76" t="s">
        <v>195</v>
      </c>
      <c r="R76" t="s">
        <v>663</v>
      </c>
      <c r="S76" t="s">
        <v>430</v>
      </c>
      <c r="T76" t="s">
        <v>669</v>
      </c>
      <c r="U76">
        <v>3</v>
      </c>
      <c r="V76" t="b">
        <v>1</v>
      </c>
      <c r="W76" s="6">
        <v>46188</v>
      </c>
      <c r="X76" s="6">
        <v>46188</v>
      </c>
      <c r="Y76" s="6">
        <v>46188</v>
      </c>
      <c r="Z76">
        <v>2026</v>
      </c>
      <c r="AA76" t="s">
        <v>674</v>
      </c>
      <c r="AB76" t="s">
        <v>676</v>
      </c>
      <c r="AC76">
        <v>4395535</v>
      </c>
      <c r="AD76">
        <v>1185.1</v>
      </c>
      <c r="AE76">
        <v>3709</v>
      </c>
      <c r="AF76">
        <v>2034</v>
      </c>
      <c r="AH76" t="s">
        <v>434</v>
      </c>
      <c r="AI76" t="s">
        <v>687</v>
      </c>
    </row>
    <row r="77" spans="1:35">
      <c r="A77" t="s">
        <v>543</v>
      </c>
      <c r="B77" t="s">
        <v>281</v>
      </c>
      <c r="C77" t="s">
        <v>109</v>
      </c>
      <c r="D77" t="s">
        <v>162</v>
      </c>
      <c r="E77" t="s">
        <v>109</v>
      </c>
      <c r="F77" t="s">
        <v>181</v>
      </c>
      <c r="G77" t="s">
        <v>394</v>
      </c>
      <c r="H77" t="s">
        <v>67</v>
      </c>
      <c r="I77" t="s">
        <v>67</v>
      </c>
      <c r="J77" t="s">
        <v>67</v>
      </c>
      <c r="K77" t="s">
        <v>127</v>
      </c>
      <c r="L77" t="s">
        <v>67</v>
      </c>
      <c r="M77" t="s">
        <v>184</v>
      </c>
      <c r="N77" t="s">
        <v>184</v>
      </c>
      <c r="O77" t="b">
        <v>0</v>
      </c>
      <c r="P77" t="s">
        <v>192</v>
      </c>
      <c r="Q77" t="s">
        <v>196</v>
      </c>
      <c r="R77" t="s">
        <v>662</v>
      </c>
      <c r="S77" t="s">
        <v>429</v>
      </c>
      <c r="T77" t="s">
        <v>669</v>
      </c>
      <c r="U77">
        <v>2</v>
      </c>
      <c r="V77" t="b">
        <v>1</v>
      </c>
      <c r="W77" s="6">
        <v>46223</v>
      </c>
      <c r="X77" s="6">
        <v>46223</v>
      </c>
      <c r="Y77" s="6">
        <v>46223</v>
      </c>
      <c r="Z77">
        <v>2026</v>
      </c>
      <c r="AA77" t="s">
        <v>675</v>
      </c>
      <c r="AB77" t="s">
        <v>676</v>
      </c>
      <c r="AC77">
        <v>18000000</v>
      </c>
      <c r="AD77">
        <v>1185.1</v>
      </c>
      <c r="AE77">
        <v>15188.59</v>
      </c>
      <c r="AH77" t="s">
        <v>434</v>
      </c>
      <c r="AI77" t="s">
        <v>688</v>
      </c>
    </row>
    <row r="78" spans="1:35">
      <c r="A78" t="s">
        <v>544</v>
      </c>
      <c r="B78" t="s">
        <v>296</v>
      </c>
      <c r="C78" t="s">
        <v>107</v>
      </c>
      <c r="D78" t="s">
        <v>169</v>
      </c>
      <c r="E78" t="s">
        <v>107</v>
      </c>
      <c r="F78" t="s">
        <v>182</v>
      </c>
      <c r="G78" t="s">
        <v>630</v>
      </c>
      <c r="H78" t="s">
        <v>71</v>
      </c>
      <c r="I78" t="s">
        <v>71</v>
      </c>
      <c r="J78" t="s">
        <v>71</v>
      </c>
      <c r="K78" t="s">
        <v>128</v>
      </c>
      <c r="L78" t="s">
        <v>359</v>
      </c>
      <c r="M78" t="s">
        <v>184</v>
      </c>
      <c r="N78" t="s">
        <v>184</v>
      </c>
      <c r="O78" t="b">
        <v>0</v>
      </c>
      <c r="P78" t="s">
        <v>192</v>
      </c>
      <c r="Q78" t="s">
        <v>195</v>
      </c>
      <c r="R78" t="s">
        <v>659</v>
      </c>
      <c r="S78" t="s">
        <v>665</v>
      </c>
      <c r="T78" t="s">
        <v>667</v>
      </c>
      <c r="U78">
        <v>6</v>
      </c>
      <c r="V78" t="b">
        <v>0</v>
      </c>
      <c r="W78" s="6">
        <v>46066</v>
      </c>
      <c r="X78" s="6">
        <v>46111</v>
      </c>
      <c r="Y78" s="6">
        <v>46111</v>
      </c>
      <c r="Z78">
        <v>2026</v>
      </c>
      <c r="AA78" t="s">
        <v>673</v>
      </c>
      <c r="AB78" t="s">
        <v>676</v>
      </c>
      <c r="AC78">
        <v>5915456</v>
      </c>
      <c r="AD78">
        <v>1185.1</v>
      </c>
      <c r="AE78">
        <v>4991.52</v>
      </c>
      <c r="AG78" t="b">
        <v>0</v>
      </c>
      <c r="AI78" t="s">
        <v>685</v>
      </c>
    </row>
    <row r="79" spans="1:35">
      <c r="A79" t="s">
        <v>545</v>
      </c>
      <c r="B79" t="s">
        <v>296</v>
      </c>
      <c r="C79" t="s">
        <v>107</v>
      </c>
      <c r="D79" t="s">
        <v>169</v>
      </c>
      <c r="E79" t="s">
        <v>107</v>
      </c>
      <c r="F79" t="s">
        <v>182</v>
      </c>
      <c r="G79" t="s">
        <v>403</v>
      </c>
      <c r="H79" t="s">
        <v>348</v>
      </c>
      <c r="I79" t="s">
        <v>72</v>
      </c>
      <c r="J79" t="s">
        <v>72</v>
      </c>
      <c r="K79" t="s">
        <v>129</v>
      </c>
      <c r="L79" t="s">
        <v>367</v>
      </c>
      <c r="M79" t="s">
        <v>184</v>
      </c>
      <c r="N79" t="s">
        <v>184</v>
      </c>
      <c r="O79" t="b">
        <v>0</v>
      </c>
      <c r="P79" t="s">
        <v>194</v>
      </c>
      <c r="Q79" t="s">
        <v>195</v>
      </c>
      <c r="R79" t="s">
        <v>662</v>
      </c>
      <c r="S79" t="s">
        <v>429</v>
      </c>
      <c r="T79" t="s">
        <v>669</v>
      </c>
      <c r="U79">
        <v>2</v>
      </c>
      <c r="V79" t="b">
        <v>1</v>
      </c>
      <c r="W79" s="6">
        <v>46135</v>
      </c>
      <c r="Y79" s="6">
        <v>46135</v>
      </c>
      <c r="Z79">
        <v>2026</v>
      </c>
      <c r="AA79" t="s">
        <v>674</v>
      </c>
      <c r="AB79" t="s">
        <v>676</v>
      </c>
      <c r="AC79">
        <v>4066200</v>
      </c>
      <c r="AD79">
        <v>1185.1</v>
      </c>
      <c r="AE79">
        <v>3431.1</v>
      </c>
      <c r="AF79">
        <v>251</v>
      </c>
      <c r="AH79" t="s">
        <v>438</v>
      </c>
      <c r="AI79" t="s">
        <v>685</v>
      </c>
    </row>
    <row r="80" spans="1:35">
      <c r="A80" t="s">
        <v>546</v>
      </c>
      <c r="B80" t="s">
        <v>295</v>
      </c>
      <c r="C80" t="s">
        <v>108</v>
      </c>
      <c r="D80" t="s">
        <v>170</v>
      </c>
      <c r="E80" t="s">
        <v>313</v>
      </c>
      <c r="F80" t="s">
        <v>182</v>
      </c>
      <c r="G80" t="s">
        <v>631</v>
      </c>
      <c r="H80" t="s">
        <v>71</v>
      </c>
      <c r="I80" t="s">
        <v>71</v>
      </c>
      <c r="J80" t="s">
        <v>71</v>
      </c>
      <c r="K80" t="s">
        <v>128</v>
      </c>
      <c r="L80" t="s">
        <v>359</v>
      </c>
      <c r="M80" t="s">
        <v>184</v>
      </c>
      <c r="N80" t="s">
        <v>184</v>
      </c>
      <c r="O80" t="b">
        <v>0</v>
      </c>
      <c r="P80" t="s">
        <v>192</v>
      </c>
      <c r="Q80" t="s">
        <v>195</v>
      </c>
      <c r="R80" t="s">
        <v>659</v>
      </c>
      <c r="S80" t="s">
        <v>665</v>
      </c>
      <c r="T80" t="s">
        <v>667</v>
      </c>
      <c r="U80">
        <v>6</v>
      </c>
      <c r="V80" t="b">
        <v>0</v>
      </c>
      <c r="W80" s="6">
        <v>45863</v>
      </c>
      <c r="X80" s="6">
        <v>46171</v>
      </c>
      <c r="Y80" s="6">
        <v>46171</v>
      </c>
      <c r="Z80">
        <v>2026</v>
      </c>
      <c r="AA80" t="s">
        <v>674</v>
      </c>
      <c r="AB80" t="s">
        <v>676</v>
      </c>
      <c r="AC80">
        <v>2949824</v>
      </c>
      <c r="AD80">
        <v>1185.1</v>
      </c>
      <c r="AE80">
        <v>2489.09</v>
      </c>
      <c r="AG80" t="b">
        <v>0</v>
      </c>
      <c r="AI80" t="s">
        <v>690</v>
      </c>
    </row>
    <row r="81" spans="1:35">
      <c r="A81" t="s">
        <v>547</v>
      </c>
      <c r="B81" t="s">
        <v>300</v>
      </c>
      <c r="C81" t="s">
        <v>110</v>
      </c>
      <c r="D81" t="s">
        <v>180</v>
      </c>
      <c r="E81" t="s">
        <v>316</v>
      </c>
      <c r="F81" t="s">
        <v>182</v>
      </c>
      <c r="G81" t="s">
        <v>420</v>
      </c>
      <c r="H81" t="s">
        <v>69</v>
      </c>
      <c r="I81" t="s">
        <v>69</v>
      </c>
      <c r="J81" t="s">
        <v>69</v>
      </c>
      <c r="K81" t="s">
        <v>128</v>
      </c>
      <c r="L81" t="s">
        <v>356</v>
      </c>
      <c r="M81" t="s">
        <v>184</v>
      </c>
      <c r="N81" t="s">
        <v>184</v>
      </c>
      <c r="O81" t="b">
        <v>0</v>
      </c>
      <c r="P81" t="s">
        <v>192</v>
      </c>
      <c r="Q81" t="s">
        <v>195</v>
      </c>
      <c r="R81" t="s">
        <v>661</v>
      </c>
      <c r="S81" t="s">
        <v>431</v>
      </c>
      <c r="T81" t="s">
        <v>669</v>
      </c>
      <c r="U81">
        <v>4</v>
      </c>
      <c r="V81" t="b">
        <v>1</v>
      </c>
      <c r="W81" s="6">
        <v>46188</v>
      </c>
      <c r="X81" s="6">
        <v>46188</v>
      </c>
      <c r="Y81" s="6">
        <v>46188</v>
      </c>
      <c r="Z81">
        <v>2026</v>
      </c>
      <c r="AA81" t="s">
        <v>674</v>
      </c>
      <c r="AB81" t="s">
        <v>676</v>
      </c>
      <c r="AC81">
        <v>13000000</v>
      </c>
      <c r="AD81">
        <v>1185.1</v>
      </c>
      <c r="AE81">
        <v>10969.54</v>
      </c>
      <c r="AH81" t="s">
        <v>445</v>
      </c>
      <c r="AI81" t="s">
        <v>686</v>
      </c>
    </row>
    <row r="82" spans="1:35">
      <c r="A82" t="s">
        <v>548</v>
      </c>
      <c r="B82" t="s">
        <v>300</v>
      </c>
      <c r="C82" t="s">
        <v>110</v>
      </c>
      <c r="D82" t="s">
        <v>180</v>
      </c>
      <c r="E82" t="s">
        <v>316</v>
      </c>
      <c r="F82" t="s">
        <v>182</v>
      </c>
      <c r="G82" t="s">
        <v>413</v>
      </c>
      <c r="H82" t="s">
        <v>346</v>
      </c>
      <c r="I82" t="s">
        <v>65</v>
      </c>
      <c r="J82" t="s">
        <v>334</v>
      </c>
      <c r="K82" t="s">
        <v>127</v>
      </c>
      <c r="L82" t="s">
        <v>363</v>
      </c>
      <c r="M82" t="s">
        <v>184</v>
      </c>
      <c r="N82" t="s">
        <v>184</v>
      </c>
      <c r="O82" t="b">
        <v>0</v>
      </c>
      <c r="P82" t="s">
        <v>192</v>
      </c>
      <c r="Q82" t="s">
        <v>197</v>
      </c>
      <c r="R82" t="s">
        <v>663</v>
      </c>
      <c r="S82" t="s">
        <v>430</v>
      </c>
      <c r="T82" t="s">
        <v>669</v>
      </c>
      <c r="U82">
        <v>3</v>
      </c>
      <c r="V82" t="b">
        <v>1</v>
      </c>
      <c r="W82" s="6">
        <v>46188</v>
      </c>
      <c r="X82" s="6">
        <v>46188</v>
      </c>
      <c r="Y82" s="6">
        <v>46188</v>
      </c>
      <c r="Z82">
        <v>2026</v>
      </c>
      <c r="AA82" t="s">
        <v>674</v>
      </c>
      <c r="AB82" t="s">
        <v>676</v>
      </c>
      <c r="AC82">
        <v>7142600</v>
      </c>
      <c r="AD82">
        <v>1185.1</v>
      </c>
      <c r="AE82">
        <v>6027</v>
      </c>
      <c r="AF82">
        <v>3305</v>
      </c>
      <c r="AH82" t="s">
        <v>445</v>
      </c>
      <c r="AI82" t="s">
        <v>686</v>
      </c>
    </row>
    <row r="83" spans="1:35">
      <c r="A83" t="s">
        <v>549</v>
      </c>
      <c r="B83" t="s">
        <v>283</v>
      </c>
      <c r="C83" t="s">
        <v>111</v>
      </c>
      <c r="D83" t="s">
        <v>164</v>
      </c>
      <c r="E83" t="s">
        <v>306</v>
      </c>
      <c r="F83" t="s">
        <v>183</v>
      </c>
      <c r="G83" t="s">
        <v>632</v>
      </c>
      <c r="H83" t="s">
        <v>69</v>
      </c>
      <c r="I83" t="s">
        <v>69</v>
      </c>
      <c r="J83" t="s">
        <v>69</v>
      </c>
      <c r="K83" t="s">
        <v>128</v>
      </c>
      <c r="L83" t="s">
        <v>356</v>
      </c>
      <c r="M83" t="s">
        <v>184</v>
      </c>
      <c r="N83" t="s">
        <v>184</v>
      </c>
      <c r="O83" t="b">
        <v>0</v>
      </c>
      <c r="P83" t="s">
        <v>192</v>
      </c>
      <c r="Q83" t="s">
        <v>195</v>
      </c>
      <c r="R83" t="s">
        <v>660</v>
      </c>
      <c r="S83" t="s">
        <v>666</v>
      </c>
      <c r="T83" t="s">
        <v>668</v>
      </c>
      <c r="U83">
        <v>1</v>
      </c>
      <c r="V83" t="b">
        <v>0</v>
      </c>
      <c r="W83" s="6">
        <v>46064</v>
      </c>
      <c r="X83" s="6">
        <v>46023</v>
      </c>
      <c r="Y83" s="6">
        <v>46023</v>
      </c>
      <c r="Z83">
        <v>2026</v>
      </c>
      <c r="AA83" t="s">
        <v>673</v>
      </c>
      <c r="AB83" t="s">
        <v>676</v>
      </c>
      <c r="AC83">
        <v>9081300</v>
      </c>
      <c r="AD83">
        <v>1185.1</v>
      </c>
      <c r="AE83">
        <v>7662.9</v>
      </c>
      <c r="AG83" t="b">
        <v>0</v>
      </c>
      <c r="AI83" t="s">
        <v>688</v>
      </c>
    </row>
    <row r="84" spans="1:35">
      <c r="A84" t="s">
        <v>550</v>
      </c>
      <c r="B84" t="s">
        <v>299</v>
      </c>
      <c r="C84" t="s">
        <v>112</v>
      </c>
      <c r="D84" t="s">
        <v>173</v>
      </c>
      <c r="E84" t="s">
        <v>112</v>
      </c>
      <c r="F84" t="s">
        <v>182</v>
      </c>
      <c r="G84" t="s">
        <v>400</v>
      </c>
      <c r="H84" t="s">
        <v>67</v>
      </c>
      <c r="I84" t="s">
        <v>67</v>
      </c>
      <c r="J84" t="s">
        <v>67</v>
      </c>
      <c r="K84" t="s">
        <v>127</v>
      </c>
      <c r="L84" t="s">
        <v>67</v>
      </c>
      <c r="M84" t="s">
        <v>184</v>
      </c>
      <c r="N84" t="s">
        <v>184</v>
      </c>
      <c r="O84" t="b">
        <v>0</v>
      </c>
      <c r="P84" t="s">
        <v>192</v>
      </c>
      <c r="Q84" t="s">
        <v>196</v>
      </c>
      <c r="R84" t="s">
        <v>662</v>
      </c>
      <c r="S84" t="s">
        <v>429</v>
      </c>
      <c r="T84" t="s">
        <v>669</v>
      </c>
      <c r="U84">
        <v>2</v>
      </c>
      <c r="V84" t="b">
        <v>1</v>
      </c>
      <c r="W84" s="6">
        <v>46240</v>
      </c>
      <c r="Y84" s="6">
        <v>46240</v>
      </c>
      <c r="Z84">
        <v>2026</v>
      </c>
      <c r="AA84" t="s">
        <v>675</v>
      </c>
      <c r="AB84" t="s">
        <v>676</v>
      </c>
      <c r="AC84">
        <v>6025920</v>
      </c>
      <c r="AD84">
        <v>1185.1</v>
      </c>
      <c r="AE84">
        <v>5084.74</v>
      </c>
      <c r="AH84" t="s">
        <v>438</v>
      </c>
    </row>
    <row r="85" spans="1:35">
      <c r="A85" t="s">
        <v>551</v>
      </c>
      <c r="B85" t="s">
        <v>298</v>
      </c>
      <c r="C85" t="s">
        <v>114</v>
      </c>
      <c r="D85" t="s">
        <v>177</v>
      </c>
      <c r="E85" t="s">
        <v>315</v>
      </c>
      <c r="F85" t="s">
        <v>182</v>
      </c>
      <c r="G85" t="s">
        <v>633</v>
      </c>
      <c r="H85" t="s">
        <v>354</v>
      </c>
      <c r="I85" t="s">
        <v>91</v>
      </c>
      <c r="J85" t="s">
        <v>339</v>
      </c>
      <c r="K85" t="s">
        <v>132</v>
      </c>
      <c r="L85" t="s">
        <v>361</v>
      </c>
      <c r="M85" t="s">
        <v>185</v>
      </c>
      <c r="N85" t="s">
        <v>185</v>
      </c>
      <c r="O85" t="b">
        <v>0</v>
      </c>
      <c r="P85" t="s">
        <v>192</v>
      </c>
      <c r="Q85" t="s">
        <v>196</v>
      </c>
      <c r="R85" t="s">
        <v>659</v>
      </c>
      <c r="S85" t="s">
        <v>665</v>
      </c>
      <c r="T85" t="s">
        <v>667</v>
      </c>
      <c r="U85">
        <v>6</v>
      </c>
      <c r="V85" t="b">
        <v>0</v>
      </c>
      <c r="W85" s="6">
        <v>46078</v>
      </c>
      <c r="X85" s="6">
        <v>46077</v>
      </c>
      <c r="Y85" s="6">
        <v>46077</v>
      </c>
      <c r="Z85">
        <v>2026</v>
      </c>
      <c r="AA85" t="s">
        <v>673</v>
      </c>
      <c r="AB85" t="s">
        <v>676</v>
      </c>
      <c r="AC85">
        <v>33397360</v>
      </c>
      <c r="AD85">
        <v>1185.1</v>
      </c>
      <c r="AE85">
        <v>28181.05</v>
      </c>
      <c r="AF85">
        <v>14055</v>
      </c>
      <c r="AG85" t="b">
        <v>0</v>
      </c>
      <c r="AI85" t="s">
        <v>686</v>
      </c>
    </row>
    <row r="86" spans="1:35">
      <c r="A86" t="s">
        <v>552</v>
      </c>
      <c r="B86" t="s">
        <v>113</v>
      </c>
      <c r="C86" t="s">
        <v>113</v>
      </c>
      <c r="D86" t="s">
        <v>167</v>
      </c>
      <c r="E86" t="s">
        <v>113</v>
      </c>
      <c r="F86" t="s">
        <v>182</v>
      </c>
      <c r="G86" t="s">
        <v>634</v>
      </c>
      <c r="H86" t="s">
        <v>345</v>
      </c>
      <c r="I86" t="s">
        <v>74</v>
      </c>
      <c r="J86" t="s">
        <v>333</v>
      </c>
      <c r="K86" t="s">
        <v>129</v>
      </c>
      <c r="L86" t="s">
        <v>362</v>
      </c>
      <c r="M86" t="s">
        <v>184</v>
      </c>
      <c r="N86" t="s">
        <v>184</v>
      </c>
      <c r="O86" t="b">
        <v>0</v>
      </c>
      <c r="P86" t="s">
        <v>193</v>
      </c>
      <c r="Q86" t="s">
        <v>197</v>
      </c>
      <c r="R86" t="s">
        <v>660</v>
      </c>
      <c r="S86" t="s">
        <v>666</v>
      </c>
      <c r="T86" t="s">
        <v>668</v>
      </c>
      <c r="U86">
        <v>1</v>
      </c>
      <c r="V86" t="b">
        <v>0</v>
      </c>
      <c r="W86" s="6">
        <v>46105</v>
      </c>
      <c r="X86" s="6">
        <v>46105</v>
      </c>
      <c r="Y86" s="6">
        <v>46105</v>
      </c>
      <c r="Z86">
        <v>2026</v>
      </c>
      <c r="AA86" t="s">
        <v>673</v>
      </c>
      <c r="AB86" t="s">
        <v>676</v>
      </c>
      <c r="AC86">
        <v>9385370</v>
      </c>
      <c r="AD86">
        <v>1185.1</v>
      </c>
      <c r="AE86">
        <v>7919.48</v>
      </c>
      <c r="AF86">
        <v>7190</v>
      </c>
      <c r="AH86" t="s">
        <v>438</v>
      </c>
      <c r="AI86" t="s">
        <v>687</v>
      </c>
    </row>
    <row r="87" spans="1:35">
      <c r="A87" t="s">
        <v>553</v>
      </c>
      <c r="B87" t="s">
        <v>280</v>
      </c>
      <c r="C87" t="s">
        <v>116</v>
      </c>
      <c r="D87" t="s">
        <v>165</v>
      </c>
      <c r="E87" t="s">
        <v>116</v>
      </c>
      <c r="F87" t="s">
        <v>181</v>
      </c>
      <c r="G87" t="s">
        <v>635</v>
      </c>
      <c r="H87" t="s">
        <v>342</v>
      </c>
      <c r="I87" t="s">
        <v>83</v>
      </c>
      <c r="J87" t="s">
        <v>331</v>
      </c>
      <c r="K87" t="s">
        <v>131</v>
      </c>
      <c r="L87" t="s">
        <v>357</v>
      </c>
      <c r="M87" t="s">
        <v>184</v>
      </c>
      <c r="N87" t="s">
        <v>184</v>
      </c>
      <c r="O87" t="b">
        <v>0</v>
      </c>
      <c r="P87" t="s">
        <v>194</v>
      </c>
      <c r="Q87" t="s">
        <v>196</v>
      </c>
      <c r="R87" t="s">
        <v>660</v>
      </c>
      <c r="S87" t="s">
        <v>666</v>
      </c>
      <c r="T87" t="s">
        <v>668</v>
      </c>
      <c r="U87">
        <v>1</v>
      </c>
      <c r="V87" t="b">
        <v>0</v>
      </c>
      <c r="W87" s="6">
        <v>46143</v>
      </c>
      <c r="X87" s="6">
        <v>46023</v>
      </c>
      <c r="Y87" s="6">
        <v>46023</v>
      </c>
      <c r="Z87">
        <v>2026</v>
      </c>
      <c r="AA87" t="s">
        <v>673</v>
      </c>
      <c r="AB87" t="s">
        <v>676</v>
      </c>
      <c r="AC87">
        <v>10000000</v>
      </c>
      <c r="AD87">
        <v>1185.1</v>
      </c>
      <c r="AE87">
        <v>8438.110000000001</v>
      </c>
      <c r="AH87" t="s">
        <v>679</v>
      </c>
      <c r="AI87" t="s">
        <v>696</v>
      </c>
    </row>
    <row r="88" spans="1:35">
      <c r="A88" t="s">
        <v>554</v>
      </c>
      <c r="B88" t="s">
        <v>280</v>
      </c>
      <c r="C88" t="s">
        <v>116</v>
      </c>
      <c r="D88" t="s">
        <v>165</v>
      </c>
      <c r="E88" t="s">
        <v>116</v>
      </c>
      <c r="F88" t="s">
        <v>181</v>
      </c>
      <c r="G88" t="s">
        <v>636</v>
      </c>
      <c r="H88" t="s">
        <v>69</v>
      </c>
      <c r="I88" t="s">
        <v>69</v>
      </c>
      <c r="J88" t="s">
        <v>69</v>
      </c>
      <c r="K88" t="s">
        <v>128</v>
      </c>
      <c r="L88" t="s">
        <v>356</v>
      </c>
      <c r="M88" t="s">
        <v>184</v>
      </c>
      <c r="N88" t="s">
        <v>184</v>
      </c>
      <c r="O88" t="b">
        <v>0</v>
      </c>
      <c r="P88" t="s">
        <v>192</v>
      </c>
      <c r="Q88" t="s">
        <v>195</v>
      </c>
      <c r="R88" t="s">
        <v>660</v>
      </c>
      <c r="S88" t="s">
        <v>666</v>
      </c>
      <c r="T88" t="s">
        <v>668</v>
      </c>
      <c r="U88">
        <v>1</v>
      </c>
      <c r="V88" t="b">
        <v>0</v>
      </c>
      <c r="W88" s="6">
        <v>46064</v>
      </c>
      <c r="X88" s="6">
        <v>46023</v>
      </c>
      <c r="Y88" s="6">
        <v>46023</v>
      </c>
      <c r="Z88">
        <v>2026</v>
      </c>
      <c r="AA88" t="s">
        <v>673</v>
      </c>
      <c r="AB88" t="s">
        <v>676</v>
      </c>
      <c r="AC88">
        <v>608000</v>
      </c>
      <c r="AD88">
        <v>1185.1</v>
      </c>
      <c r="AE88">
        <v>513.04</v>
      </c>
      <c r="AG88" t="b">
        <v>0</v>
      </c>
      <c r="AI88" t="s">
        <v>696</v>
      </c>
    </row>
    <row r="89" spans="1:35">
      <c r="A89" t="s">
        <v>555</v>
      </c>
      <c r="B89" t="s">
        <v>280</v>
      </c>
      <c r="C89" t="s">
        <v>116</v>
      </c>
      <c r="D89" t="s">
        <v>165</v>
      </c>
      <c r="E89" t="s">
        <v>116</v>
      </c>
      <c r="F89" t="s">
        <v>181</v>
      </c>
      <c r="G89" t="s">
        <v>637</v>
      </c>
      <c r="H89" t="s">
        <v>69</v>
      </c>
      <c r="I89" t="s">
        <v>69</v>
      </c>
      <c r="J89" t="s">
        <v>69</v>
      </c>
      <c r="K89" t="s">
        <v>128</v>
      </c>
      <c r="L89" t="s">
        <v>356</v>
      </c>
      <c r="M89" t="s">
        <v>184</v>
      </c>
      <c r="N89" t="s">
        <v>184</v>
      </c>
      <c r="O89" t="b">
        <v>0</v>
      </c>
      <c r="P89" t="s">
        <v>192</v>
      </c>
      <c r="Q89" t="s">
        <v>195</v>
      </c>
      <c r="R89" t="s">
        <v>660</v>
      </c>
      <c r="S89" t="s">
        <v>666</v>
      </c>
      <c r="T89" t="s">
        <v>668</v>
      </c>
      <c r="U89">
        <v>1</v>
      </c>
      <c r="V89" t="b">
        <v>0</v>
      </c>
      <c r="W89" s="6">
        <v>46064</v>
      </c>
      <c r="X89" s="6">
        <v>46023</v>
      </c>
      <c r="Y89" s="6">
        <v>46023</v>
      </c>
      <c r="Z89">
        <v>2026</v>
      </c>
      <c r="AA89" t="s">
        <v>673</v>
      </c>
      <c r="AB89" t="s">
        <v>676</v>
      </c>
      <c r="AC89">
        <v>7182410</v>
      </c>
      <c r="AD89">
        <v>1185.1</v>
      </c>
      <c r="AE89">
        <v>6060.59</v>
      </c>
      <c r="AG89" t="b">
        <v>0</v>
      </c>
      <c r="AI89" t="s">
        <v>696</v>
      </c>
    </row>
    <row r="90" spans="1:35">
      <c r="A90" t="s">
        <v>556</v>
      </c>
      <c r="B90" t="s">
        <v>280</v>
      </c>
      <c r="C90" t="s">
        <v>116</v>
      </c>
      <c r="D90" t="s">
        <v>165</v>
      </c>
      <c r="E90" t="s">
        <v>116</v>
      </c>
      <c r="F90" t="s">
        <v>181</v>
      </c>
      <c r="G90" t="s">
        <v>638</v>
      </c>
      <c r="H90" t="s">
        <v>67</v>
      </c>
      <c r="I90" t="s">
        <v>67</v>
      </c>
      <c r="J90" t="s">
        <v>67</v>
      </c>
      <c r="K90" t="s">
        <v>127</v>
      </c>
      <c r="L90" t="s">
        <v>67</v>
      </c>
      <c r="M90" t="s">
        <v>184</v>
      </c>
      <c r="N90" t="s">
        <v>184</v>
      </c>
      <c r="O90" t="b">
        <v>0</v>
      </c>
      <c r="P90" t="s">
        <v>192</v>
      </c>
      <c r="Q90" t="s">
        <v>196</v>
      </c>
      <c r="R90" t="s">
        <v>660</v>
      </c>
      <c r="S90" t="s">
        <v>666</v>
      </c>
      <c r="T90" t="s">
        <v>668</v>
      </c>
      <c r="U90">
        <v>1</v>
      </c>
      <c r="V90" t="b">
        <v>0</v>
      </c>
      <c r="W90" s="6">
        <v>46027</v>
      </c>
      <c r="X90" s="6">
        <v>46023</v>
      </c>
      <c r="Y90" s="6">
        <v>46023</v>
      </c>
      <c r="Z90">
        <v>2026</v>
      </c>
      <c r="AA90" t="s">
        <v>673</v>
      </c>
      <c r="AB90" t="s">
        <v>676</v>
      </c>
      <c r="AC90">
        <v>15249631</v>
      </c>
      <c r="AD90">
        <v>1185.1</v>
      </c>
      <c r="AE90">
        <v>12867.8</v>
      </c>
      <c r="AG90" t="b">
        <v>0</v>
      </c>
      <c r="AI90" t="s">
        <v>696</v>
      </c>
    </row>
    <row r="91" spans="1:35">
      <c r="A91" t="s">
        <v>557</v>
      </c>
      <c r="B91" t="s">
        <v>280</v>
      </c>
      <c r="C91" t="s">
        <v>116</v>
      </c>
      <c r="D91" t="s">
        <v>165</v>
      </c>
      <c r="E91" t="s">
        <v>116</v>
      </c>
      <c r="F91" t="s">
        <v>181</v>
      </c>
      <c r="G91" t="s">
        <v>639</v>
      </c>
      <c r="H91" t="s">
        <v>67</v>
      </c>
      <c r="I91" t="s">
        <v>67</v>
      </c>
      <c r="J91" t="s">
        <v>67</v>
      </c>
      <c r="K91" t="s">
        <v>127</v>
      </c>
      <c r="L91" t="s">
        <v>67</v>
      </c>
      <c r="M91" t="s">
        <v>184</v>
      </c>
      <c r="N91" t="s">
        <v>184</v>
      </c>
      <c r="O91" t="b">
        <v>0</v>
      </c>
      <c r="P91" t="s">
        <v>192</v>
      </c>
      <c r="Q91" t="s">
        <v>196</v>
      </c>
      <c r="R91" t="s">
        <v>660</v>
      </c>
      <c r="S91" t="s">
        <v>666</v>
      </c>
      <c r="T91" t="s">
        <v>668</v>
      </c>
      <c r="U91">
        <v>1</v>
      </c>
      <c r="V91" t="b">
        <v>0</v>
      </c>
      <c r="W91" s="6">
        <v>46077</v>
      </c>
      <c r="X91" s="6">
        <v>46077</v>
      </c>
      <c r="Y91" s="6">
        <v>46077</v>
      </c>
      <c r="Z91">
        <v>2026</v>
      </c>
      <c r="AA91" t="s">
        <v>673</v>
      </c>
      <c r="AB91" t="s">
        <v>676</v>
      </c>
      <c r="AC91">
        <v>22387113</v>
      </c>
      <c r="AD91">
        <v>1185.1</v>
      </c>
      <c r="AE91">
        <v>18890.48</v>
      </c>
      <c r="AG91" t="b">
        <v>0</v>
      </c>
      <c r="AI91" t="s">
        <v>695</v>
      </c>
    </row>
    <row r="92" spans="1:35">
      <c r="A92" t="s">
        <v>558</v>
      </c>
      <c r="B92" t="s">
        <v>280</v>
      </c>
      <c r="C92" t="s">
        <v>116</v>
      </c>
      <c r="D92" t="s">
        <v>165</v>
      </c>
      <c r="E92" t="s">
        <v>116</v>
      </c>
      <c r="F92" t="s">
        <v>181</v>
      </c>
      <c r="G92" t="s">
        <v>640</v>
      </c>
      <c r="H92" t="s">
        <v>71</v>
      </c>
      <c r="I92" t="s">
        <v>71</v>
      </c>
      <c r="J92" t="s">
        <v>71</v>
      </c>
      <c r="K92" t="s">
        <v>128</v>
      </c>
      <c r="L92" t="s">
        <v>359</v>
      </c>
      <c r="M92" t="s">
        <v>184</v>
      </c>
      <c r="N92" t="s">
        <v>184</v>
      </c>
      <c r="O92" t="b">
        <v>0</v>
      </c>
      <c r="P92" t="s">
        <v>192</v>
      </c>
      <c r="Q92" t="s">
        <v>195</v>
      </c>
      <c r="R92" t="s">
        <v>660</v>
      </c>
      <c r="S92" t="s">
        <v>666</v>
      </c>
      <c r="T92" t="s">
        <v>668</v>
      </c>
      <c r="U92">
        <v>1</v>
      </c>
      <c r="V92" t="b">
        <v>0</v>
      </c>
      <c r="W92" s="6">
        <v>46216</v>
      </c>
      <c r="X92" s="6">
        <v>46220</v>
      </c>
      <c r="Y92" s="6">
        <v>46220</v>
      </c>
      <c r="Z92">
        <v>2026</v>
      </c>
      <c r="AA92" t="s">
        <v>675</v>
      </c>
      <c r="AB92" t="s">
        <v>676</v>
      </c>
      <c r="AC92">
        <v>4536000</v>
      </c>
      <c r="AD92">
        <v>1185.1</v>
      </c>
      <c r="AE92">
        <v>3827.53</v>
      </c>
      <c r="AH92" t="s">
        <v>442</v>
      </c>
      <c r="AI92" t="s">
        <v>688</v>
      </c>
    </row>
    <row r="93" spans="1:35">
      <c r="A93" t="s">
        <v>559</v>
      </c>
      <c r="B93" t="s">
        <v>280</v>
      </c>
      <c r="C93" t="s">
        <v>116</v>
      </c>
      <c r="D93" t="s">
        <v>165</v>
      </c>
      <c r="E93" t="s">
        <v>116</v>
      </c>
      <c r="F93" t="s">
        <v>181</v>
      </c>
      <c r="G93" t="s">
        <v>410</v>
      </c>
      <c r="H93" t="s">
        <v>73</v>
      </c>
      <c r="I93" t="s">
        <v>73</v>
      </c>
      <c r="J93" t="s">
        <v>73</v>
      </c>
      <c r="K93" t="s">
        <v>129</v>
      </c>
      <c r="L93" t="s">
        <v>362</v>
      </c>
      <c r="M93" t="s">
        <v>184</v>
      </c>
      <c r="N93" t="s">
        <v>184</v>
      </c>
      <c r="O93" t="b">
        <v>0</v>
      </c>
      <c r="P93" t="s">
        <v>192</v>
      </c>
      <c r="Q93" t="s">
        <v>196</v>
      </c>
      <c r="R93" t="s">
        <v>663</v>
      </c>
      <c r="S93" t="s">
        <v>430</v>
      </c>
      <c r="T93" t="s">
        <v>669</v>
      </c>
      <c r="U93">
        <v>3</v>
      </c>
      <c r="V93" t="b">
        <v>1</v>
      </c>
      <c r="W93" s="6">
        <v>46125</v>
      </c>
      <c r="X93" s="6">
        <v>46223</v>
      </c>
      <c r="Y93" s="6">
        <v>46223</v>
      </c>
      <c r="Z93">
        <v>2026</v>
      </c>
      <c r="AA93" t="s">
        <v>675</v>
      </c>
      <c r="AB93" t="s">
        <v>676</v>
      </c>
      <c r="AC93">
        <v>21693312</v>
      </c>
      <c r="AD93">
        <v>1185.1</v>
      </c>
      <c r="AE93">
        <v>18305.05</v>
      </c>
      <c r="AF93">
        <v>665</v>
      </c>
      <c r="AG93" t="b">
        <v>0</v>
      </c>
      <c r="AH93" t="s">
        <v>442</v>
      </c>
      <c r="AI93" t="s">
        <v>697</v>
      </c>
    </row>
    <row r="94" spans="1:35">
      <c r="A94" t="s">
        <v>560</v>
      </c>
      <c r="B94" t="s">
        <v>280</v>
      </c>
      <c r="C94" t="s">
        <v>116</v>
      </c>
      <c r="D94" t="s">
        <v>165</v>
      </c>
      <c r="E94" t="s">
        <v>116</v>
      </c>
      <c r="F94" t="s">
        <v>181</v>
      </c>
      <c r="G94" t="s">
        <v>416</v>
      </c>
      <c r="H94" t="s">
        <v>348</v>
      </c>
      <c r="I94" t="s">
        <v>72</v>
      </c>
      <c r="J94" t="s">
        <v>72</v>
      </c>
      <c r="K94" t="s">
        <v>129</v>
      </c>
      <c r="L94" t="s">
        <v>367</v>
      </c>
      <c r="M94" t="s">
        <v>184</v>
      </c>
      <c r="N94" t="s">
        <v>184</v>
      </c>
      <c r="O94" t="b">
        <v>0</v>
      </c>
      <c r="P94" t="s">
        <v>194</v>
      </c>
      <c r="Q94" t="s">
        <v>195</v>
      </c>
      <c r="R94" t="s">
        <v>663</v>
      </c>
      <c r="S94" t="s">
        <v>430</v>
      </c>
      <c r="T94" t="s">
        <v>669</v>
      </c>
      <c r="U94">
        <v>3</v>
      </c>
      <c r="V94" t="b">
        <v>1</v>
      </c>
      <c r="W94" s="6">
        <v>45820</v>
      </c>
      <c r="X94" s="6">
        <v>46223</v>
      </c>
      <c r="Y94" s="6">
        <v>46223</v>
      </c>
      <c r="Z94">
        <v>2026</v>
      </c>
      <c r="AA94" t="s">
        <v>675</v>
      </c>
      <c r="AB94" t="s">
        <v>676</v>
      </c>
      <c r="AC94">
        <v>4256400</v>
      </c>
      <c r="AD94">
        <v>1185.1</v>
      </c>
      <c r="AE94">
        <v>3591.6</v>
      </c>
      <c r="AF94">
        <v>269</v>
      </c>
      <c r="AG94" t="b">
        <v>0</v>
      </c>
      <c r="AI94" t="s">
        <v>696</v>
      </c>
    </row>
    <row r="95" spans="1:35">
      <c r="A95" t="s">
        <v>561</v>
      </c>
      <c r="B95" t="s">
        <v>301</v>
      </c>
      <c r="C95" t="s">
        <v>117</v>
      </c>
      <c r="D95" t="s">
        <v>168</v>
      </c>
      <c r="E95" t="s">
        <v>317</v>
      </c>
      <c r="F95" t="s">
        <v>182</v>
      </c>
      <c r="G95" t="s">
        <v>641</v>
      </c>
      <c r="H95" t="s">
        <v>70</v>
      </c>
      <c r="I95" t="s">
        <v>70</v>
      </c>
      <c r="J95" t="s">
        <v>70</v>
      </c>
      <c r="K95" t="s">
        <v>128</v>
      </c>
      <c r="L95" t="s">
        <v>372</v>
      </c>
      <c r="M95" t="s">
        <v>185</v>
      </c>
      <c r="N95" t="s">
        <v>185</v>
      </c>
      <c r="O95" t="b">
        <v>0</v>
      </c>
      <c r="P95" t="s">
        <v>192</v>
      </c>
      <c r="Q95" t="s">
        <v>197</v>
      </c>
      <c r="R95" t="s">
        <v>659</v>
      </c>
      <c r="S95" t="s">
        <v>665</v>
      </c>
      <c r="T95" t="s">
        <v>667</v>
      </c>
      <c r="U95">
        <v>6</v>
      </c>
      <c r="V95" t="b">
        <v>0</v>
      </c>
      <c r="W95" s="6">
        <v>46076</v>
      </c>
      <c r="X95" s="6">
        <v>46129</v>
      </c>
      <c r="Y95" s="6">
        <v>46129</v>
      </c>
      <c r="Z95">
        <v>2026</v>
      </c>
      <c r="AA95" t="s">
        <v>674</v>
      </c>
      <c r="AB95" t="s">
        <v>676</v>
      </c>
      <c r="AC95">
        <v>36000000</v>
      </c>
      <c r="AD95">
        <v>1185.1</v>
      </c>
      <c r="AE95">
        <v>30377.18</v>
      </c>
      <c r="AH95" t="s">
        <v>680</v>
      </c>
      <c r="AI95" t="s">
        <v>688</v>
      </c>
    </row>
    <row r="96" spans="1:35">
      <c r="A96" t="s">
        <v>562</v>
      </c>
      <c r="B96" t="s">
        <v>301</v>
      </c>
      <c r="C96" t="s">
        <v>117</v>
      </c>
      <c r="D96" t="s">
        <v>168</v>
      </c>
      <c r="E96" t="s">
        <v>317</v>
      </c>
      <c r="F96" t="s">
        <v>182</v>
      </c>
      <c r="G96" t="s">
        <v>642</v>
      </c>
      <c r="H96" t="s">
        <v>81</v>
      </c>
      <c r="I96" t="s">
        <v>81</v>
      </c>
      <c r="J96" t="s">
        <v>81</v>
      </c>
      <c r="K96" t="s">
        <v>131</v>
      </c>
      <c r="L96" t="s">
        <v>371</v>
      </c>
      <c r="M96" t="s">
        <v>184</v>
      </c>
      <c r="N96" t="s">
        <v>184</v>
      </c>
      <c r="O96" t="b">
        <v>0</v>
      </c>
      <c r="P96" t="s">
        <v>193</v>
      </c>
      <c r="Q96" t="s">
        <v>196</v>
      </c>
      <c r="R96" t="s">
        <v>659</v>
      </c>
      <c r="S96" t="s">
        <v>665</v>
      </c>
      <c r="T96" t="s">
        <v>667</v>
      </c>
      <c r="U96">
        <v>6</v>
      </c>
      <c r="V96" t="b">
        <v>0</v>
      </c>
      <c r="W96" s="6">
        <v>46129</v>
      </c>
      <c r="X96" s="6">
        <v>46223</v>
      </c>
      <c r="Y96" s="6">
        <v>46223</v>
      </c>
      <c r="Z96">
        <v>2026</v>
      </c>
      <c r="AA96" t="s">
        <v>675</v>
      </c>
      <c r="AB96" t="s">
        <v>676</v>
      </c>
      <c r="AC96">
        <v>30000000</v>
      </c>
      <c r="AD96">
        <v>1185.1</v>
      </c>
      <c r="AE96">
        <v>25314.32</v>
      </c>
      <c r="AG96" t="b">
        <v>0</v>
      </c>
      <c r="AH96" t="s">
        <v>680</v>
      </c>
      <c r="AI96" t="s">
        <v>688</v>
      </c>
    </row>
    <row r="97" spans="1:35">
      <c r="A97" t="s">
        <v>563</v>
      </c>
      <c r="B97" t="s">
        <v>302</v>
      </c>
      <c r="C97" t="s">
        <v>118</v>
      </c>
      <c r="D97" t="s">
        <v>171</v>
      </c>
      <c r="E97" t="s">
        <v>118</v>
      </c>
      <c r="F97" t="s">
        <v>182</v>
      </c>
      <c r="G97" t="s">
        <v>643</v>
      </c>
      <c r="H97" t="s">
        <v>68</v>
      </c>
      <c r="I97" t="s">
        <v>68</v>
      </c>
      <c r="J97" t="s">
        <v>341</v>
      </c>
      <c r="K97" t="s">
        <v>127</v>
      </c>
      <c r="L97" t="s">
        <v>373</v>
      </c>
      <c r="M97" t="s">
        <v>184</v>
      </c>
      <c r="N97" t="s">
        <v>184</v>
      </c>
      <c r="O97" t="b">
        <v>0</v>
      </c>
      <c r="P97" t="s">
        <v>192</v>
      </c>
      <c r="Q97" t="s">
        <v>195</v>
      </c>
      <c r="R97" t="s">
        <v>659</v>
      </c>
      <c r="S97" t="s">
        <v>665</v>
      </c>
      <c r="T97" t="s">
        <v>667</v>
      </c>
      <c r="U97">
        <v>6</v>
      </c>
      <c r="V97" t="b">
        <v>0</v>
      </c>
      <c r="W97" s="6">
        <v>45658</v>
      </c>
      <c r="X97" s="6">
        <v>45899</v>
      </c>
      <c r="Y97" s="6">
        <v>45899</v>
      </c>
      <c r="Z97">
        <v>2025</v>
      </c>
      <c r="AA97" t="s">
        <v>671</v>
      </c>
      <c r="AB97" t="s">
        <v>676</v>
      </c>
      <c r="AC97">
        <v>4424736</v>
      </c>
      <c r="AD97">
        <v>1185.1</v>
      </c>
      <c r="AE97">
        <v>3733.64</v>
      </c>
      <c r="AF97">
        <v>909</v>
      </c>
      <c r="AG97" t="b">
        <v>0</v>
      </c>
      <c r="AI97" t="s">
        <v>691</v>
      </c>
    </row>
    <row r="98" spans="1:35">
      <c r="A98" t="s">
        <v>564</v>
      </c>
      <c r="B98" t="s">
        <v>302</v>
      </c>
      <c r="C98" t="s">
        <v>118</v>
      </c>
      <c r="D98" t="s">
        <v>171</v>
      </c>
      <c r="E98" t="s">
        <v>118</v>
      </c>
      <c r="F98" t="s">
        <v>182</v>
      </c>
      <c r="G98" t="s">
        <v>644</v>
      </c>
      <c r="H98" t="s">
        <v>71</v>
      </c>
      <c r="I98" t="s">
        <v>71</v>
      </c>
      <c r="J98" t="s">
        <v>71</v>
      </c>
      <c r="K98" t="s">
        <v>128</v>
      </c>
      <c r="L98" t="s">
        <v>359</v>
      </c>
      <c r="M98" t="s">
        <v>184</v>
      </c>
      <c r="N98" t="s">
        <v>184</v>
      </c>
      <c r="O98" t="b">
        <v>0</v>
      </c>
      <c r="P98" t="s">
        <v>192</v>
      </c>
      <c r="Q98" t="s">
        <v>195</v>
      </c>
      <c r="R98" t="s">
        <v>659</v>
      </c>
      <c r="S98" t="s">
        <v>665</v>
      </c>
      <c r="T98" t="s">
        <v>667</v>
      </c>
      <c r="U98">
        <v>6</v>
      </c>
      <c r="V98" t="b">
        <v>0</v>
      </c>
      <c r="W98" s="6">
        <v>45863</v>
      </c>
      <c r="X98" s="6">
        <v>46223</v>
      </c>
      <c r="Y98" s="6">
        <v>46223</v>
      </c>
      <c r="Z98">
        <v>2026</v>
      </c>
      <c r="AA98" t="s">
        <v>675</v>
      </c>
      <c r="AB98" t="s">
        <v>676</v>
      </c>
      <c r="AC98">
        <v>2949824</v>
      </c>
      <c r="AD98">
        <v>1185.1</v>
      </c>
      <c r="AE98">
        <v>2489.09</v>
      </c>
      <c r="AG98" t="b">
        <v>0</v>
      </c>
      <c r="AI98" t="s">
        <v>691</v>
      </c>
    </row>
    <row r="99" spans="1:35">
      <c r="A99" t="s">
        <v>565</v>
      </c>
      <c r="B99" t="s">
        <v>115</v>
      </c>
      <c r="C99" t="s">
        <v>115</v>
      </c>
      <c r="D99" t="s">
        <v>163</v>
      </c>
      <c r="E99" t="s">
        <v>163</v>
      </c>
      <c r="F99" t="s">
        <v>182</v>
      </c>
      <c r="G99" t="s">
        <v>645</v>
      </c>
      <c r="H99" t="s">
        <v>71</v>
      </c>
      <c r="I99" t="s">
        <v>71</v>
      </c>
      <c r="J99" t="s">
        <v>71</v>
      </c>
      <c r="K99" t="s">
        <v>128</v>
      </c>
      <c r="L99" t="s">
        <v>359</v>
      </c>
      <c r="M99" t="s">
        <v>184</v>
      </c>
      <c r="N99" t="s">
        <v>184</v>
      </c>
      <c r="O99" t="b">
        <v>0</v>
      </c>
      <c r="P99" t="s">
        <v>192</v>
      </c>
      <c r="Q99" t="s">
        <v>195</v>
      </c>
      <c r="R99" t="s">
        <v>659</v>
      </c>
      <c r="S99" t="s">
        <v>665</v>
      </c>
      <c r="T99" t="s">
        <v>667</v>
      </c>
      <c r="U99">
        <v>6</v>
      </c>
      <c r="V99" t="b">
        <v>0</v>
      </c>
      <c r="W99" s="6">
        <v>45863</v>
      </c>
      <c r="X99" s="6">
        <v>46171</v>
      </c>
      <c r="Y99" s="6">
        <v>46171</v>
      </c>
      <c r="Z99">
        <v>2026</v>
      </c>
      <c r="AA99" t="s">
        <v>674</v>
      </c>
      <c r="AB99" t="s">
        <v>676</v>
      </c>
      <c r="AC99">
        <v>2949824</v>
      </c>
      <c r="AD99">
        <v>1185.1</v>
      </c>
      <c r="AE99">
        <v>2489.09</v>
      </c>
      <c r="AG99" t="b">
        <v>0</v>
      </c>
      <c r="AI99" t="s">
        <v>690</v>
      </c>
    </row>
    <row r="100" spans="1:35">
      <c r="A100" t="s">
        <v>566</v>
      </c>
      <c r="B100" t="s">
        <v>115</v>
      </c>
      <c r="C100" t="s">
        <v>115</v>
      </c>
      <c r="D100" t="s">
        <v>163</v>
      </c>
      <c r="E100" t="s">
        <v>163</v>
      </c>
      <c r="F100" t="s">
        <v>182</v>
      </c>
      <c r="G100" t="s">
        <v>426</v>
      </c>
      <c r="H100" t="s">
        <v>348</v>
      </c>
      <c r="I100" t="s">
        <v>72</v>
      </c>
      <c r="J100" t="s">
        <v>72</v>
      </c>
      <c r="K100" t="s">
        <v>129</v>
      </c>
      <c r="L100" t="s">
        <v>367</v>
      </c>
      <c r="M100" t="s">
        <v>184</v>
      </c>
      <c r="N100" t="s">
        <v>184</v>
      </c>
      <c r="O100" t="b">
        <v>0</v>
      </c>
      <c r="P100" t="s">
        <v>194</v>
      </c>
      <c r="Q100" t="s">
        <v>195</v>
      </c>
      <c r="R100" t="s">
        <v>661</v>
      </c>
      <c r="S100" t="s">
        <v>431</v>
      </c>
      <c r="T100" t="s">
        <v>669</v>
      </c>
      <c r="U100">
        <v>4</v>
      </c>
      <c r="V100" t="b">
        <v>1</v>
      </c>
      <c r="W100" s="6">
        <v>46196</v>
      </c>
      <c r="X100" s="6">
        <v>46196</v>
      </c>
      <c r="Y100" s="6">
        <v>46196</v>
      </c>
      <c r="Z100">
        <v>2026</v>
      </c>
      <c r="AA100" t="s">
        <v>674</v>
      </c>
      <c r="AB100" t="s">
        <v>676</v>
      </c>
      <c r="AC100">
        <v>600000</v>
      </c>
      <c r="AD100">
        <v>1185.1</v>
      </c>
      <c r="AE100">
        <v>506.29</v>
      </c>
      <c r="AF100">
        <v>251</v>
      </c>
      <c r="AH100" t="s">
        <v>450</v>
      </c>
      <c r="AI100" t="s">
        <v>690</v>
      </c>
    </row>
    <row r="101" spans="1:35">
      <c r="A101" t="s">
        <v>567</v>
      </c>
      <c r="B101" t="s">
        <v>115</v>
      </c>
      <c r="C101" t="s">
        <v>115</v>
      </c>
      <c r="D101" t="s">
        <v>163</v>
      </c>
      <c r="E101" t="s">
        <v>163</v>
      </c>
      <c r="F101" t="s">
        <v>182</v>
      </c>
      <c r="G101" t="s">
        <v>646</v>
      </c>
      <c r="H101" t="s">
        <v>71</v>
      </c>
      <c r="I101" t="s">
        <v>71</v>
      </c>
      <c r="J101" t="s">
        <v>71</v>
      </c>
      <c r="K101" t="s">
        <v>128</v>
      </c>
      <c r="L101" t="s">
        <v>359</v>
      </c>
      <c r="M101" t="s">
        <v>184</v>
      </c>
      <c r="N101" t="s">
        <v>184</v>
      </c>
      <c r="O101" t="b">
        <v>0</v>
      </c>
      <c r="P101" t="s">
        <v>192</v>
      </c>
      <c r="Q101" t="s">
        <v>195</v>
      </c>
      <c r="R101" t="s">
        <v>660</v>
      </c>
      <c r="S101" t="s">
        <v>666</v>
      </c>
      <c r="T101" t="s">
        <v>668</v>
      </c>
      <c r="U101">
        <v>1</v>
      </c>
      <c r="V101" t="b">
        <v>0</v>
      </c>
      <c r="W101" s="6">
        <v>46198</v>
      </c>
      <c r="X101" s="6">
        <v>46198</v>
      </c>
      <c r="Y101" s="6">
        <v>46198</v>
      </c>
      <c r="Z101">
        <v>2026</v>
      </c>
      <c r="AA101" t="s">
        <v>674</v>
      </c>
      <c r="AB101" t="s">
        <v>676</v>
      </c>
      <c r="AC101">
        <v>3856589</v>
      </c>
      <c r="AD101">
        <v>1185.1</v>
      </c>
      <c r="AE101">
        <v>3254.23</v>
      </c>
      <c r="AH101" t="s">
        <v>438</v>
      </c>
      <c r="AI101" t="s">
        <v>698</v>
      </c>
    </row>
    <row r="102" spans="1:35">
      <c r="A102" t="s">
        <v>568</v>
      </c>
      <c r="B102" t="s">
        <v>115</v>
      </c>
      <c r="C102" t="s">
        <v>115</v>
      </c>
      <c r="D102" t="s">
        <v>163</v>
      </c>
      <c r="E102" t="s">
        <v>163</v>
      </c>
      <c r="F102" t="s">
        <v>182</v>
      </c>
      <c r="G102" t="s">
        <v>399</v>
      </c>
      <c r="H102" t="s">
        <v>346</v>
      </c>
      <c r="I102" t="s">
        <v>65</v>
      </c>
      <c r="J102" t="s">
        <v>334</v>
      </c>
      <c r="K102" t="s">
        <v>127</v>
      </c>
      <c r="L102" t="s">
        <v>363</v>
      </c>
      <c r="M102" t="s">
        <v>184</v>
      </c>
      <c r="N102" t="s">
        <v>184</v>
      </c>
      <c r="O102" t="b">
        <v>0</v>
      </c>
      <c r="P102" t="s">
        <v>192</v>
      </c>
      <c r="Q102" t="s">
        <v>197</v>
      </c>
      <c r="R102" t="s">
        <v>662</v>
      </c>
      <c r="S102" t="s">
        <v>429</v>
      </c>
      <c r="T102" t="s">
        <v>669</v>
      </c>
      <c r="U102">
        <v>2</v>
      </c>
      <c r="V102" t="b">
        <v>1</v>
      </c>
      <c r="W102" s="6">
        <v>46198</v>
      </c>
      <c r="X102" s="6">
        <v>46198</v>
      </c>
      <c r="Y102" s="6">
        <v>46198</v>
      </c>
      <c r="Z102">
        <v>2026</v>
      </c>
      <c r="AA102" t="s">
        <v>674</v>
      </c>
      <c r="AB102" t="s">
        <v>676</v>
      </c>
      <c r="AC102">
        <v>10244064</v>
      </c>
      <c r="AD102">
        <v>1185.1</v>
      </c>
      <c r="AE102">
        <v>8644.049999999999</v>
      </c>
      <c r="AF102">
        <v>3305</v>
      </c>
      <c r="AH102" t="s">
        <v>438</v>
      </c>
      <c r="AI102" t="s">
        <v>698</v>
      </c>
    </row>
    <row r="103" spans="1:35">
      <c r="A103" t="s">
        <v>569</v>
      </c>
      <c r="B103" t="s">
        <v>115</v>
      </c>
      <c r="C103" t="s">
        <v>115</v>
      </c>
      <c r="D103" t="s">
        <v>163</v>
      </c>
      <c r="E103" t="s">
        <v>163</v>
      </c>
      <c r="F103" t="s">
        <v>182</v>
      </c>
      <c r="G103" t="s">
        <v>399</v>
      </c>
      <c r="H103" t="s">
        <v>346</v>
      </c>
      <c r="I103" t="s">
        <v>65</v>
      </c>
      <c r="J103" t="s">
        <v>334</v>
      </c>
      <c r="K103" t="s">
        <v>127</v>
      </c>
      <c r="L103" t="s">
        <v>363</v>
      </c>
      <c r="M103" t="s">
        <v>184</v>
      </c>
      <c r="N103" t="s">
        <v>184</v>
      </c>
      <c r="O103" t="b">
        <v>0</v>
      </c>
      <c r="P103" t="s">
        <v>192</v>
      </c>
      <c r="Q103" t="s">
        <v>197</v>
      </c>
      <c r="R103" t="s">
        <v>659</v>
      </c>
      <c r="S103" t="s">
        <v>665</v>
      </c>
      <c r="T103" t="s">
        <v>667</v>
      </c>
      <c r="U103">
        <v>6</v>
      </c>
      <c r="V103" t="b">
        <v>0</v>
      </c>
      <c r="W103" s="6">
        <v>46241</v>
      </c>
      <c r="X103" s="6">
        <v>46248</v>
      </c>
      <c r="Y103" s="6">
        <v>46248</v>
      </c>
      <c r="Z103">
        <v>2026</v>
      </c>
      <c r="AA103" t="s">
        <v>675</v>
      </c>
      <c r="AB103" t="s">
        <v>676</v>
      </c>
      <c r="AC103">
        <v>10274194</v>
      </c>
      <c r="AD103">
        <v>1185.1</v>
      </c>
      <c r="AE103">
        <v>8669.469999999999</v>
      </c>
      <c r="AH103" t="s">
        <v>681</v>
      </c>
    </row>
    <row r="104" spans="1:35">
      <c r="A104" t="s">
        <v>570</v>
      </c>
      <c r="B104" t="s">
        <v>303</v>
      </c>
      <c r="C104" t="s">
        <v>119</v>
      </c>
      <c r="D104" t="s">
        <v>176</v>
      </c>
      <c r="E104" t="s">
        <v>119</v>
      </c>
      <c r="F104" t="s">
        <v>183</v>
      </c>
      <c r="G104" t="s">
        <v>647</v>
      </c>
      <c r="H104" t="s">
        <v>348</v>
      </c>
      <c r="I104" t="s">
        <v>72</v>
      </c>
      <c r="J104" t="s">
        <v>72</v>
      </c>
      <c r="K104" t="s">
        <v>129</v>
      </c>
      <c r="L104" t="s">
        <v>367</v>
      </c>
      <c r="M104" t="s">
        <v>184</v>
      </c>
      <c r="N104" t="s">
        <v>184</v>
      </c>
      <c r="O104" t="b">
        <v>0</v>
      </c>
      <c r="P104" t="s">
        <v>194</v>
      </c>
      <c r="Q104" t="s">
        <v>195</v>
      </c>
      <c r="R104" t="s">
        <v>659</v>
      </c>
      <c r="S104" t="s">
        <v>665</v>
      </c>
      <c r="T104" t="s">
        <v>667</v>
      </c>
      <c r="U104">
        <v>6</v>
      </c>
      <c r="V104" t="b">
        <v>0</v>
      </c>
      <c r="W104" s="6">
        <v>45777</v>
      </c>
      <c r="X104" s="6">
        <v>45838</v>
      </c>
      <c r="Y104" s="6">
        <v>45838</v>
      </c>
      <c r="Z104">
        <v>2025</v>
      </c>
      <c r="AA104" t="s">
        <v>670</v>
      </c>
      <c r="AB104" t="s">
        <v>676</v>
      </c>
      <c r="AC104">
        <v>3595098</v>
      </c>
      <c r="AD104">
        <v>1185.1</v>
      </c>
      <c r="AE104">
        <v>3033.58</v>
      </c>
      <c r="AF104">
        <v>269</v>
      </c>
      <c r="AG104" t="b">
        <v>0</v>
      </c>
      <c r="AI104" t="s">
        <v>690</v>
      </c>
    </row>
    <row r="105" spans="1:35">
      <c r="A105" t="s">
        <v>571</v>
      </c>
      <c r="B105" t="s">
        <v>303</v>
      </c>
      <c r="C105" t="s">
        <v>119</v>
      </c>
      <c r="D105" t="s">
        <v>176</v>
      </c>
      <c r="E105" t="s">
        <v>119</v>
      </c>
      <c r="F105" t="s">
        <v>183</v>
      </c>
      <c r="G105" t="s">
        <v>648</v>
      </c>
      <c r="H105" t="s">
        <v>87</v>
      </c>
      <c r="I105" t="s">
        <v>87</v>
      </c>
      <c r="J105" t="s">
        <v>87</v>
      </c>
      <c r="K105" t="s">
        <v>132</v>
      </c>
      <c r="L105" t="s">
        <v>361</v>
      </c>
      <c r="M105" t="s">
        <v>185</v>
      </c>
      <c r="N105" t="s">
        <v>185</v>
      </c>
      <c r="O105" t="b">
        <v>0</v>
      </c>
      <c r="P105" t="s">
        <v>192</v>
      </c>
      <c r="Q105" t="s">
        <v>196</v>
      </c>
      <c r="R105" t="s">
        <v>659</v>
      </c>
      <c r="S105" t="s">
        <v>665</v>
      </c>
      <c r="T105" t="s">
        <v>667</v>
      </c>
      <c r="U105">
        <v>6</v>
      </c>
      <c r="V105" t="b">
        <v>0</v>
      </c>
      <c r="W105" s="6">
        <v>45748</v>
      </c>
      <c r="X105" s="6">
        <v>45899</v>
      </c>
      <c r="Y105" s="6">
        <v>45899</v>
      </c>
      <c r="Z105">
        <v>2025</v>
      </c>
      <c r="AA105" t="s">
        <v>671</v>
      </c>
      <c r="AB105" t="s">
        <v>676</v>
      </c>
      <c r="AC105">
        <v>34107340</v>
      </c>
      <c r="AD105">
        <v>1185.1</v>
      </c>
      <c r="AE105">
        <v>28780.14</v>
      </c>
      <c r="AF105">
        <v>18025</v>
      </c>
      <c r="AG105" t="b">
        <v>0</v>
      </c>
      <c r="AI105" t="s">
        <v>690</v>
      </c>
    </row>
    <row r="106" spans="1:35">
      <c r="A106" t="s">
        <v>572</v>
      </c>
      <c r="B106" t="s">
        <v>303</v>
      </c>
      <c r="C106" t="s">
        <v>119</v>
      </c>
      <c r="D106" t="s">
        <v>176</v>
      </c>
      <c r="E106" t="s">
        <v>119</v>
      </c>
      <c r="F106" t="s">
        <v>183</v>
      </c>
      <c r="G106" t="s">
        <v>649</v>
      </c>
      <c r="H106" t="s">
        <v>89</v>
      </c>
      <c r="I106" t="s">
        <v>89</v>
      </c>
      <c r="J106" t="s">
        <v>89</v>
      </c>
      <c r="K106" t="s">
        <v>132</v>
      </c>
      <c r="L106" t="s">
        <v>361</v>
      </c>
      <c r="M106" t="s">
        <v>185</v>
      </c>
      <c r="N106" t="s">
        <v>185</v>
      </c>
      <c r="O106" t="b">
        <v>0</v>
      </c>
      <c r="P106" t="s">
        <v>192</v>
      </c>
      <c r="Q106" t="s">
        <v>196</v>
      </c>
      <c r="R106" t="s">
        <v>659</v>
      </c>
      <c r="S106" t="s">
        <v>665</v>
      </c>
      <c r="T106" t="s">
        <v>667</v>
      </c>
      <c r="U106">
        <v>6</v>
      </c>
      <c r="V106" t="b">
        <v>0</v>
      </c>
      <c r="W106" s="6">
        <v>45845</v>
      </c>
      <c r="X106" s="6">
        <v>46018</v>
      </c>
      <c r="Y106" s="6">
        <v>46018</v>
      </c>
      <c r="Z106">
        <v>2025</v>
      </c>
      <c r="AA106" t="s">
        <v>672</v>
      </c>
      <c r="AB106" t="s">
        <v>676</v>
      </c>
      <c r="AC106">
        <v>30420060</v>
      </c>
      <c r="AD106">
        <v>1185.1</v>
      </c>
      <c r="AE106">
        <v>25668.77</v>
      </c>
      <c r="AF106">
        <v>5818</v>
      </c>
      <c r="AG106" t="b">
        <v>0</v>
      </c>
      <c r="AI106" t="s">
        <v>690</v>
      </c>
    </row>
    <row r="107" spans="1:35">
      <c r="A107" t="s">
        <v>573</v>
      </c>
      <c r="B107" t="s">
        <v>303</v>
      </c>
      <c r="C107" t="s">
        <v>119</v>
      </c>
      <c r="D107" t="s">
        <v>176</v>
      </c>
      <c r="E107" t="s">
        <v>119</v>
      </c>
      <c r="F107" t="s">
        <v>183</v>
      </c>
      <c r="G107" t="s">
        <v>650</v>
      </c>
      <c r="H107" t="s">
        <v>349</v>
      </c>
      <c r="I107" t="s">
        <v>75</v>
      </c>
      <c r="J107" t="s">
        <v>337</v>
      </c>
      <c r="K107" t="s">
        <v>129</v>
      </c>
      <c r="L107" t="s">
        <v>362</v>
      </c>
      <c r="M107" t="s">
        <v>184</v>
      </c>
      <c r="N107" t="s">
        <v>184</v>
      </c>
      <c r="O107" t="b">
        <v>0</v>
      </c>
      <c r="P107" t="s">
        <v>194</v>
      </c>
      <c r="Q107" t="s">
        <v>197</v>
      </c>
      <c r="R107" t="s">
        <v>659</v>
      </c>
      <c r="S107" t="s">
        <v>665</v>
      </c>
      <c r="T107" t="s">
        <v>667</v>
      </c>
      <c r="U107">
        <v>6</v>
      </c>
      <c r="V107" t="b">
        <v>0</v>
      </c>
      <c r="W107" s="6">
        <v>46162</v>
      </c>
      <c r="X107" s="6">
        <v>46162</v>
      </c>
      <c r="Y107" s="6">
        <v>46162</v>
      </c>
      <c r="Z107">
        <v>2026</v>
      </c>
      <c r="AA107" t="s">
        <v>674</v>
      </c>
      <c r="AB107" t="s">
        <v>676</v>
      </c>
      <c r="AC107">
        <v>11449248</v>
      </c>
      <c r="AD107">
        <v>1185.1</v>
      </c>
      <c r="AE107">
        <v>9661</v>
      </c>
      <c r="AF107">
        <v>665</v>
      </c>
      <c r="AH107" t="s">
        <v>682</v>
      </c>
      <c r="AI107" t="s">
        <v>690</v>
      </c>
    </row>
    <row r="108" spans="1:35">
      <c r="A108" t="s">
        <v>574</v>
      </c>
      <c r="B108" t="s">
        <v>303</v>
      </c>
      <c r="C108" t="s">
        <v>119</v>
      </c>
      <c r="D108" t="s">
        <v>176</v>
      </c>
      <c r="E108" t="s">
        <v>119</v>
      </c>
      <c r="F108" t="s">
        <v>183</v>
      </c>
      <c r="G108" t="s">
        <v>651</v>
      </c>
      <c r="H108" t="s">
        <v>348</v>
      </c>
      <c r="I108" t="s">
        <v>72</v>
      </c>
      <c r="J108" t="s">
        <v>72</v>
      </c>
      <c r="K108" t="s">
        <v>129</v>
      </c>
      <c r="L108" t="s">
        <v>367</v>
      </c>
      <c r="M108" t="s">
        <v>184</v>
      </c>
      <c r="N108" t="s">
        <v>184</v>
      </c>
      <c r="O108" t="b">
        <v>0</v>
      </c>
      <c r="P108" t="s">
        <v>194</v>
      </c>
      <c r="Q108" t="s">
        <v>195</v>
      </c>
      <c r="R108" t="s">
        <v>659</v>
      </c>
      <c r="S108" t="s">
        <v>665</v>
      </c>
      <c r="T108" t="s">
        <v>667</v>
      </c>
      <c r="U108">
        <v>6</v>
      </c>
      <c r="V108" t="b">
        <v>0</v>
      </c>
      <c r="W108" s="6">
        <v>46162</v>
      </c>
      <c r="X108" s="6">
        <v>46162</v>
      </c>
      <c r="Y108" s="6">
        <v>46162</v>
      </c>
      <c r="Z108">
        <v>2026</v>
      </c>
      <c r="AA108" t="s">
        <v>674</v>
      </c>
      <c r="AB108" t="s">
        <v>676</v>
      </c>
      <c r="AC108">
        <v>4820736</v>
      </c>
      <c r="AD108">
        <v>1185.1</v>
      </c>
      <c r="AE108">
        <v>4067.79</v>
      </c>
      <c r="AF108">
        <v>251</v>
      </c>
      <c r="AH108" t="s">
        <v>682</v>
      </c>
      <c r="AI108" t="s">
        <v>690</v>
      </c>
    </row>
    <row r="109" spans="1:35">
      <c r="A109" t="s">
        <v>575</v>
      </c>
      <c r="B109" t="s">
        <v>303</v>
      </c>
      <c r="C109" t="s">
        <v>119</v>
      </c>
      <c r="D109" t="s">
        <v>176</v>
      </c>
      <c r="E109" t="s">
        <v>119</v>
      </c>
      <c r="F109" t="s">
        <v>183</v>
      </c>
      <c r="G109" t="s">
        <v>652</v>
      </c>
      <c r="H109" t="s">
        <v>352</v>
      </c>
      <c r="I109" t="s">
        <v>86</v>
      </c>
      <c r="J109" t="s">
        <v>86</v>
      </c>
      <c r="K109" t="s">
        <v>132</v>
      </c>
      <c r="L109" t="s">
        <v>368</v>
      </c>
      <c r="M109" t="s">
        <v>185</v>
      </c>
      <c r="N109" t="s">
        <v>185</v>
      </c>
      <c r="O109" t="b">
        <v>0</v>
      </c>
      <c r="P109" t="s">
        <v>192</v>
      </c>
      <c r="Q109" t="s">
        <v>195</v>
      </c>
      <c r="R109" t="s">
        <v>659</v>
      </c>
      <c r="S109" t="s">
        <v>665</v>
      </c>
      <c r="T109" t="s">
        <v>667</v>
      </c>
      <c r="U109">
        <v>6</v>
      </c>
      <c r="V109" t="b">
        <v>0</v>
      </c>
      <c r="W109" s="6">
        <v>46174</v>
      </c>
      <c r="X109" s="6">
        <v>46176</v>
      </c>
      <c r="Y109" s="6">
        <v>46176</v>
      </c>
      <c r="Z109">
        <v>2026</v>
      </c>
      <c r="AA109" t="s">
        <v>674</v>
      </c>
      <c r="AB109" t="s">
        <v>676</v>
      </c>
      <c r="AC109">
        <v>1506480</v>
      </c>
      <c r="AD109">
        <v>1185.1</v>
      </c>
      <c r="AE109">
        <v>1271.18</v>
      </c>
      <c r="AF109">
        <v>389</v>
      </c>
      <c r="AH109" t="s">
        <v>682</v>
      </c>
      <c r="AI109" t="s">
        <v>690</v>
      </c>
    </row>
    <row r="110" spans="1:35">
      <c r="A110" t="s">
        <v>576</v>
      </c>
      <c r="B110" t="s">
        <v>304</v>
      </c>
      <c r="C110" t="s">
        <v>121</v>
      </c>
      <c r="D110" t="s">
        <v>174</v>
      </c>
      <c r="E110" t="s">
        <v>121</v>
      </c>
      <c r="F110" t="s">
        <v>183</v>
      </c>
      <c r="G110" t="s">
        <v>653</v>
      </c>
      <c r="H110" t="s">
        <v>348</v>
      </c>
      <c r="I110" t="s">
        <v>72</v>
      </c>
      <c r="J110" t="s">
        <v>72</v>
      </c>
      <c r="K110" t="s">
        <v>129</v>
      </c>
      <c r="L110" t="s">
        <v>367</v>
      </c>
      <c r="M110" t="s">
        <v>184</v>
      </c>
      <c r="N110" t="s">
        <v>184</v>
      </c>
      <c r="O110" t="b">
        <v>0</v>
      </c>
      <c r="P110" t="s">
        <v>194</v>
      </c>
      <c r="Q110" t="s">
        <v>195</v>
      </c>
      <c r="R110" t="s">
        <v>659</v>
      </c>
      <c r="S110" t="s">
        <v>665</v>
      </c>
      <c r="T110" t="s">
        <v>667</v>
      </c>
      <c r="U110">
        <v>6</v>
      </c>
      <c r="V110" t="b">
        <v>0</v>
      </c>
      <c r="W110" s="6">
        <v>45777</v>
      </c>
      <c r="X110" s="6">
        <v>45838</v>
      </c>
      <c r="Y110" s="6">
        <v>45838</v>
      </c>
      <c r="Z110">
        <v>2025</v>
      </c>
      <c r="AA110" t="s">
        <v>670</v>
      </c>
      <c r="AB110" t="s">
        <v>676</v>
      </c>
      <c r="AC110">
        <v>4424736</v>
      </c>
      <c r="AD110">
        <v>1185.1</v>
      </c>
      <c r="AE110">
        <v>3733.64</v>
      </c>
      <c r="AF110">
        <v>269</v>
      </c>
      <c r="AG110" t="b">
        <v>0</v>
      </c>
      <c r="AI110" t="s">
        <v>691</v>
      </c>
    </row>
    <row r="111" spans="1:35">
      <c r="A111" t="s">
        <v>577</v>
      </c>
      <c r="B111" t="s">
        <v>304</v>
      </c>
      <c r="C111" t="s">
        <v>121</v>
      </c>
      <c r="D111" t="s">
        <v>174</v>
      </c>
      <c r="E111" t="s">
        <v>121</v>
      </c>
      <c r="F111" t="s">
        <v>183</v>
      </c>
      <c r="G111" t="s">
        <v>654</v>
      </c>
      <c r="H111" t="s">
        <v>73</v>
      </c>
      <c r="I111" t="s">
        <v>73</v>
      </c>
      <c r="J111" t="s">
        <v>73</v>
      </c>
      <c r="K111" t="s">
        <v>129</v>
      </c>
      <c r="L111" t="s">
        <v>362</v>
      </c>
      <c r="M111" t="s">
        <v>184</v>
      </c>
      <c r="N111" t="s">
        <v>184</v>
      </c>
      <c r="O111" t="b">
        <v>0</v>
      </c>
      <c r="P111" t="s">
        <v>192</v>
      </c>
      <c r="Q111" t="s">
        <v>196</v>
      </c>
      <c r="R111" t="s">
        <v>659</v>
      </c>
      <c r="S111" t="s">
        <v>665</v>
      </c>
      <c r="T111" t="s">
        <v>667</v>
      </c>
      <c r="U111">
        <v>6</v>
      </c>
      <c r="V111" t="b">
        <v>0</v>
      </c>
      <c r="W111" s="6">
        <v>45887</v>
      </c>
      <c r="X111" s="6">
        <v>46018</v>
      </c>
      <c r="Y111" s="6">
        <v>46018</v>
      </c>
      <c r="Z111">
        <v>2025</v>
      </c>
      <c r="AA111" t="s">
        <v>672</v>
      </c>
      <c r="AB111" t="s">
        <v>676</v>
      </c>
      <c r="AC111">
        <v>9402564</v>
      </c>
      <c r="AD111">
        <v>1185.1</v>
      </c>
      <c r="AE111">
        <v>7933.98</v>
      </c>
      <c r="AG111" t="b">
        <v>0</v>
      </c>
      <c r="AI111" t="s">
        <v>691</v>
      </c>
    </row>
    <row r="112" spans="1:35">
      <c r="A112" t="s">
        <v>578</v>
      </c>
      <c r="B112" t="s">
        <v>304</v>
      </c>
      <c r="C112" t="s">
        <v>121</v>
      </c>
      <c r="D112" t="s">
        <v>174</v>
      </c>
      <c r="E112" t="s">
        <v>121</v>
      </c>
      <c r="F112" t="s">
        <v>183</v>
      </c>
      <c r="G112" t="s">
        <v>655</v>
      </c>
      <c r="H112" t="s">
        <v>89</v>
      </c>
      <c r="I112" t="s">
        <v>89</v>
      </c>
      <c r="J112" t="s">
        <v>89</v>
      </c>
      <c r="K112" t="s">
        <v>132</v>
      </c>
      <c r="L112" t="s">
        <v>361</v>
      </c>
      <c r="M112" t="s">
        <v>185</v>
      </c>
      <c r="N112" t="s">
        <v>185</v>
      </c>
      <c r="O112" t="b">
        <v>0</v>
      </c>
      <c r="P112" t="s">
        <v>192</v>
      </c>
      <c r="Q112" t="s">
        <v>196</v>
      </c>
      <c r="R112" t="s">
        <v>659</v>
      </c>
      <c r="S112" t="s">
        <v>665</v>
      </c>
      <c r="T112" t="s">
        <v>667</v>
      </c>
      <c r="U112">
        <v>6</v>
      </c>
      <c r="V112" t="b">
        <v>0</v>
      </c>
      <c r="W112" s="6">
        <v>45845</v>
      </c>
      <c r="X112" s="6">
        <v>46018</v>
      </c>
      <c r="Y112" s="6">
        <v>46018</v>
      </c>
      <c r="Z112">
        <v>2025</v>
      </c>
      <c r="AA112" t="s">
        <v>672</v>
      </c>
      <c r="AB112" t="s">
        <v>676</v>
      </c>
      <c r="AC112">
        <v>30420060</v>
      </c>
      <c r="AD112">
        <v>1185.1</v>
      </c>
      <c r="AE112">
        <v>25668.77</v>
      </c>
      <c r="AF112">
        <v>5818</v>
      </c>
      <c r="AG112" t="b">
        <v>0</v>
      </c>
      <c r="AI112" t="s">
        <v>691</v>
      </c>
    </row>
    <row r="113" spans="1:35">
      <c r="A113" t="s">
        <v>579</v>
      </c>
      <c r="B113" t="s">
        <v>120</v>
      </c>
      <c r="C113" t="s">
        <v>120</v>
      </c>
      <c r="D113" t="s">
        <v>165</v>
      </c>
      <c r="E113" t="s">
        <v>120</v>
      </c>
      <c r="F113" t="s">
        <v>183</v>
      </c>
      <c r="G113" t="s">
        <v>656</v>
      </c>
      <c r="H113" t="s">
        <v>81</v>
      </c>
      <c r="I113" t="s">
        <v>81</v>
      </c>
      <c r="J113" t="s">
        <v>81</v>
      </c>
      <c r="K113" t="s">
        <v>131</v>
      </c>
      <c r="L113" t="s">
        <v>371</v>
      </c>
      <c r="M113" t="s">
        <v>184</v>
      </c>
      <c r="N113" t="s">
        <v>184</v>
      </c>
      <c r="O113" t="b">
        <v>0</v>
      </c>
      <c r="P113" t="s">
        <v>193</v>
      </c>
      <c r="Q113" t="s">
        <v>196</v>
      </c>
      <c r="R113" t="s">
        <v>659</v>
      </c>
      <c r="S113" t="s">
        <v>665</v>
      </c>
      <c r="T113" t="s">
        <v>667</v>
      </c>
      <c r="U113">
        <v>6</v>
      </c>
      <c r="V113" t="b">
        <v>0</v>
      </c>
      <c r="W113" s="6">
        <v>46181</v>
      </c>
      <c r="X113" s="6">
        <v>46182</v>
      </c>
      <c r="Y113" s="6">
        <v>46182</v>
      </c>
      <c r="Z113">
        <v>2026</v>
      </c>
      <c r="AA113" t="s">
        <v>674</v>
      </c>
      <c r="AB113" t="s">
        <v>676</v>
      </c>
      <c r="AC113">
        <v>58673479</v>
      </c>
      <c r="AD113">
        <v>1185.1</v>
      </c>
      <c r="AE113">
        <v>49509.31</v>
      </c>
      <c r="AH113" t="s">
        <v>683</v>
      </c>
      <c r="AI113" t="s">
        <v>688</v>
      </c>
    </row>
    <row r="114" spans="1:35">
      <c r="A114" t="s">
        <v>580</v>
      </c>
      <c r="B114" t="s">
        <v>120</v>
      </c>
      <c r="C114" t="s">
        <v>120</v>
      </c>
      <c r="D114" t="s">
        <v>165</v>
      </c>
      <c r="E114" t="s">
        <v>120</v>
      </c>
      <c r="F114" t="s">
        <v>183</v>
      </c>
      <c r="G114" t="s">
        <v>657</v>
      </c>
      <c r="H114" t="s">
        <v>69</v>
      </c>
      <c r="I114" t="s">
        <v>69</v>
      </c>
      <c r="J114" t="s">
        <v>69</v>
      </c>
      <c r="K114" t="s">
        <v>128</v>
      </c>
      <c r="L114" t="s">
        <v>356</v>
      </c>
      <c r="M114" t="s">
        <v>184</v>
      </c>
      <c r="N114" t="s">
        <v>184</v>
      </c>
      <c r="O114" t="b">
        <v>0</v>
      </c>
      <c r="P114" t="s">
        <v>192</v>
      </c>
      <c r="Q114" t="s">
        <v>195</v>
      </c>
      <c r="R114" t="s">
        <v>659</v>
      </c>
      <c r="S114" t="s">
        <v>665</v>
      </c>
      <c r="T114" t="s">
        <v>667</v>
      </c>
      <c r="U114">
        <v>6</v>
      </c>
      <c r="V114" t="b">
        <v>0</v>
      </c>
      <c r="W114" s="6">
        <v>46195</v>
      </c>
      <c r="X114" s="6">
        <v>46196</v>
      </c>
      <c r="Y114" s="6">
        <v>46196</v>
      </c>
      <c r="Z114">
        <v>2026</v>
      </c>
      <c r="AA114" t="s">
        <v>674</v>
      </c>
      <c r="AB114" t="s">
        <v>676</v>
      </c>
      <c r="AC114">
        <v>25111521</v>
      </c>
      <c r="AD114">
        <v>1185.1</v>
      </c>
      <c r="AE114">
        <v>21189.37</v>
      </c>
      <c r="AH114" t="s">
        <v>683</v>
      </c>
      <c r="AI114" t="s">
        <v>688</v>
      </c>
    </row>
    <row r="115" spans="1:35">
      <c r="A115" t="s">
        <v>581</v>
      </c>
      <c r="B115" t="s">
        <v>120</v>
      </c>
      <c r="C115" t="s">
        <v>120</v>
      </c>
      <c r="D115" t="s">
        <v>165</v>
      </c>
      <c r="E115" t="s">
        <v>120</v>
      </c>
      <c r="F115" t="s">
        <v>183</v>
      </c>
      <c r="G115" t="s">
        <v>658</v>
      </c>
      <c r="H115" t="s">
        <v>69</v>
      </c>
      <c r="I115" t="s">
        <v>69</v>
      </c>
      <c r="J115" t="s">
        <v>69</v>
      </c>
      <c r="K115" t="s">
        <v>128</v>
      </c>
      <c r="L115" t="s">
        <v>356</v>
      </c>
      <c r="M115" t="s">
        <v>184</v>
      </c>
      <c r="N115" t="s">
        <v>184</v>
      </c>
      <c r="O115" t="b">
        <v>0</v>
      </c>
      <c r="P115" t="s">
        <v>192</v>
      </c>
      <c r="Q115" t="s">
        <v>195</v>
      </c>
      <c r="R115" t="s">
        <v>659</v>
      </c>
      <c r="S115" t="s">
        <v>665</v>
      </c>
      <c r="T115" t="s">
        <v>667</v>
      </c>
      <c r="U115">
        <v>6</v>
      </c>
      <c r="V115" t="b">
        <v>0</v>
      </c>
      <c r="W115" s="6">
        <v>46195</v>
      </c>
      <c r="X115" s="6">
        <v>46196</v>
      </c>
      <c r="Y115" s="6">
        <v>46196</v>
      </c>
      <c r="Z115">
        <v>2026</v>
      </c>
      <c r="AA115" t="s">
        <v>674</v>
      </c>
      <c r="AB115" t="s">
        <v>676</v>
      </c>
      <c r="AC115">
        <v>17936800</v>
      </c>
      <c r="AD115">
        <v>1185.1</v>
      </c>
      <c r="AE115">
        <v>15135.26</v>
      </c>
      <c r="AH115" t="s">
        <v>683</v>
      </c>
      <c r="AI115" t="s">
        <v>688</v>
      </c>
    </row>
  </sheetData>
  <autoFilter ref="A1:AI11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8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2.7109375" customWidth="1"/>
    <col min="3" max="3" width="24.7109375" customWidth="1"/>
    <col min="4" max="4" width="17.7109375" customWidth="1"/>
    <col min="5" max="5" width="13.7109375" customWidth="1"/>
    <col min="6" max="6" width="42.7109375" customWidth="1"/>
    <col min="7" max="7" width="22.7109375" customWidth="1"/>
    <col min="8" max="8" width="46.7109375" customWidth="1"/>
    <col min="9" max="9" width="34.7109375" customWidth="1"/>
    <col min="10" max="10" width="32.7109375" customWidth="1"/>
    <col min="11" max="11" width="15.7109375" customWidth="1"/>
    <col min="12" max="12" width="18.7109375" customWidth="1"/>
    <col min="13" max="13" width="13.7109375" customWidth="1"/>
    <col min="14" max="14" width="11.7109375" customWidth="1"/>
    <col min="15" max="15" width="20.7109375" customWidth="1"/>
    <col min="16" max="17" width="11.7109375" customWidth="1"/>
    <col min="18" max="19" width="12.7109375" customWidth="1"/>
    <col min="20" max="20" width="20.7109375" customWidth="1"/>
    <col min="21" max="21" width="22.7109375" customWidth="1"/>
    <col min="22" max="22" width="19.7109375" customWidth="1"/>
    <col min="23" max="23" width="17.7109375" customWidth="1"/>
    <col min="24" max="24" width="19.7109375" customWidth="1"/>
    <col min="25" max="25" width="16.7109375" customWidth="1"/>
    <col min="26" max="26" width="29.7109375" customWidth="1"/>
    <col min="27" max="27" width="19.7109375" customWidth="1"/>
  </cols>
  <sheetData>
    <row r="1" spans="1:27">
      <c r="A1" s="5" t="s">
        <v>92</v>
      </c>
      <c r="B1" s="5" t="s">
        <v>258</v>
      </c>
      <c r="C1" s="5" t="s">
        <v>133</v>
      </c>
      <c r="D1" s="5" t="s">
        <v>259</v>
      </c>
      <c r="E1" s="5" t="s">
        <v>134</v>
      </c>
      <c r="F1" s="5" t="s">
        <v>135</v>
      </c>
      <c r="G1" s="5" t="s">
        <v>318</v>
      </c>
      <c r="H1" s="5" t="s">
        <v>319</v>
      </c>
      <c r="I1" s="5" t="s">
        <v>136</v>
      </c>
      <c r="J1" s="5" t="s">
        <v>320</v>
      </c>
      <c r="K1" s="5" t="s">
        <v>137</v>
      </c>
      <c r="L1" s="5" t="s">
        <v>143</v>
      </c>
      <c r="M1" s="5" t="s">
        <v>144</v>
      </c>
      <c r="N1" s="5" t="s">
        <v>699</v>
      </c>
      <c r="O1" s="5" t="s">
        <v>700</v>
      </c>
      <c r="P1" s="5" t="s">
        <v>157</v>
      </c>
      <c r="Q1" s="5" t="s">
        <v>701</v>
      </c>
      <c r="R1" s="5" t="s">
        <v>702</v>
      </c>
      <c r="S1" s="5" t="s">
        <v>703</v>
      </c>
      <c r="T1" s="5" t="s">
        <v>266</v>
      </c>
      <c r="U1" s="5" t="s">
        <v>267</v>
      </c>
      <c r="V1" s="5" t="s">
        <v>268</v>
      </c>
      <c r="W1" s="5" t="s">
        <v>704</v>
      </c>
      <c r="X1" s="5" t="s">
        <v>278</v>
      </c>
      <c r="Y1" s="5" t="s">
        <v>705</v>
      </c>
      <c r="Z1" s="5" t="s">
        <v>706</v>
      </c>
      <c r="AA1" s="5" t="s">
        <v>707</v>
      </c>
    </row>
    <row r="2" spans="1:27">
      <c r="A2" t="s">
        <v>93</v>
      </c>
      <c r="B2" t="s">
        <v>282</v>
      </c>
      <c r="C2" t="s">
        <v>165</v>
      </c>
      <c r="D2" t="s">
        <v>305</v>
      </c>
      <c r="E2" t="s">
        <v>181</v>
      </c>
      <c r="F2" t="s">
        <v>62</v>
      </c>
      <c r="G2" t="s">
        <v>62</v>
      </c>
      <c r="H2" t="s">
        <v>62</v>
      </c>
      <c r="I2" t="s">
        <v>126</v>
      </c>
      <c r="J2" t="s">
        <v>369</v>
      </c>
      <c r="K2" t="s">
        <v>184</v>
      </c>
      <c r="L2" t="s">
        <v>192</v>
      </c>
      <c r="M2" t="s">
        <v>197</v>
      </c>
      <c r="N2" t="s">
        <v>667</v>
      </c>
      <c r="O2" t="s">
        <v>712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6936.1</v>
      </c>
      <c r="W2" s="6">
        <v>45865</v>
      </c>
      <c r="X2" s="6">
        <v>45865</v>
      </c>
      <c r="Y2" s="6">
        <v>45865</v>
      </c>
      <c r="Z2" t="s">
        <v>665</v>
      </c>
      <c r="AA2" t="b">
        <v>0</v>
      </c>
    </row>
    <row r="3" spans="1:27">
      <c r="A3" t="s">
        <v>93</v>
      </c>
      <c r="B3" t="s">
        <v>282</v>
      </c>
      <c r="C3" t="s">
        <v>165</v>
      </c>
      <c r="D3" t="s">
        <v>305</v>
      </c>
      <c r="E3" t="s">
        <v>181</v>
      </c>
      <c r="F3" t="s">
        <v>63</v>
      </c>
      <c r="G3" t="s">
        <v>63</v>
      </c>
      <c r="H3" t="s">
        <v>63</v>
      </c>
      <c r="I3" t="s">
        <v>127</v>
      </c>
      <c r="J3" t="s">
        <v>365</v>
      </c>
      <c r="K3" t="s">
        <v>184</v>
      </c>
      <c r="L3" t="s">
        <v>192</v>
      </c>
      <c r="M3" t="s">
        <v>195</v>
      </c>
      <c r="N3" t="s">
        <v>708</v>
      </c>
      <c r="O3" t="s">
        <v>713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A3" t="b">
        <v>1</v>
      </c>
    </row>
    <row r="4" spans="1:27">
      <c r="A4" t="s">
        <v>93</v>
      </c>
      <c r="B4" t="s">
        <v>282</v>
      </c>
      <c r="C4" t="s">
        <v>165</v>
      </c>
      <c r="D4" t="s">
        <v>305</v>
      </c>
      <c r="E4" t="s">
        <v>181</v>
      </c>
      <c r="F4" t="s">
        <v>64</v>
      </c>
      <c r="G4" t="s">
        <v>335</v>
      </c>
      <c r="H4" t="s">
        <v>64</v>
      </c>
      <c r="I4" t="s">
        <v>127</v>
      </c>
      <c r="J4" t="s">
        <v>363</v>
      </c>
      <c r="K4" t="s">
        <v>184</v>
      </c>
      <c r="L4" t="s">
        <v>192</v>
      </c>
      <c r="M4" t="s">
        <v>195</v>
      </c>
      <c r="N4" t="s">
        <v>708</v>
      </c>
      <c r="O4" t="s">
        <v>713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AA4" t="b">
        <v>1</v>
      </c>
    </row>
    <row r="5" spans="1:27">
      <c r="A5" t="s">
        <v>93</v>
      </c>
      <c r="B5" t="s">
        <v>282</v>
      </c>
      <c r="C5" t="s">
        <v>165</v>
      </c>
      <c r="D5" t="s">
        <v>305</v>
      </c>
      <c r="E5" t="s">
        <v>181</v>
      </c>
      <c r="F5" t="s">
        <v>65</v>
      </c>
      <c r="G5" t="s">
        <v>334</v>
      </c>
      <c r="H5" t="s">
        <v>346</v>
      </c>
      <c r="I5" t="s">
        <v>127</v>
      </c>
      <c r="J5" t="s">
        <v>363</v>
      </c>
      <c r="K5" t="s">
        <v>184</v>
      </c>
      <c r="L5" t="s">
        <v>192</v>
      </c>
      <c r="M5" t="s">
        <v>197</v>
      </c>
      <c r="N5" t="s">
        <v>709</v>
      </c>
      <c r="O5" t="s">
        <v>714</v>
      </c>
      <c r="P5">
        <v>1</v>
      </c>
      <c r="Q5">
        <v>1</v>
      </c>
      <c r="R5">
        <v>0</v>
      </c>
      <c r="S5">
        <v>0</v>
      </c>
      <c r="T5">
        <v>5532.01</v>
      </c>
      <c r="U5">
        <v>0</v>
      </c>
      <c r="V5">
        <v>0</v>
      </c>
      <c r="W5" s="6">
        <v>46023</v>
      </c>
      <c r="X5" s="6">
        <v>46023</v>
      </c>
      <c r="Z5" t="s">
        <v>666</v>
      </c>
      <c r="AA5" t="b">
        <v>0</v>
      </c>
    </row>
    <row r="6" spans="1:27">
      <c r="A6" t="s">
        <v>93</v>
      </c>
      <c r="B6" t="s">
        <v>282</v>
      </c>
      <c r="C6" t="s">
        <v>165</v>
      </c>
      <c r="D6" t="s">
        <v>305</v>
      </c>
      <c r="E6" t="s">
        <v>181</v>
      </c>
      <c r="F6" t="s">
        <v>66</v>
      </c>
      <c r="G6" t="s">
        <v>340</v>
      </c>
      <c r="H6" t="s">
        <v>355</v>
      </c>
      <c r="I6" t="s">
        <v>127</v>
      </c>
      <c r="J6" t="s">
        <v>363</v>
      </c>
      <c r="K6" t="s">
        <v>184</v>
      </c>
      <c r="L6" t="s">
        <v>192</v>
      </c>
      <c r="M6" t="s">
        <v>195</v>
      </c>
      <c r="N6" t="s">
        <v>708</v>
      </c>
      <c r="O6" t="s">
        <v>713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AA6" t="b">
        <v>1</v>
      </c>
    </row>
    <row r="7" spans="1:27">
      <c r="A7" t="s">
        <v>93</v>
      </c>
      <c r="B7" t="s">
        <v>282</v>
      </c>
      <c r="C7" t="s">
        <v>165</v>
      </c>
      <c r="D7" t="s">
        <v>305</v>
      </c>
      <c r="E7" t="s">
        <v>181</v>
      </c>
      <c r="F7" t="s">
        <v>67</v>
      </c>
      <c r="G7" t="s">
        <v>67</v>
      </c>
      <c r="H7" t="s">
        <v>67</v>
      </c>
      <c r="I7" t="s">
        <v>127</v>
      </c>
      <c r="J7" t="s">
        <v>67</v>
      </c>
      <c r="K7" t="s">
        <v>184</v>
      </c>
      <c r="L7" t="s">
        <v>192</v>
      </c>
      <c r="M7" t="s">
        <v>196</v>
      </c>
      <c r="N7" t="s">
        <v>708</v>
      </c>
      <c r="O7" t="s">
        <v>713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A7" t="b">
        <v>1</v>
      </c>
    </row>
    <row r="8" spans="1:27">
      <c r="A8" t="s">
        <v>93</v>
      </c>
      <c r="B8" t="s">
        <v>282</v>
      </c>
      <c r="C8" t="s">
        <v>165</v>
      </c>
      <c r="D8" t="s">
        <v>305</v>
      </c>
      <c r="E8" t="s">
        <v>181</v>
      </c>
      <c r="F8" t="s">
        <v>68</v>
      </c>
      <c r="G8" t="s">
        <v>341</v>
      </c>
      <c r="H8" t="s">
        <v>68</v>
      </c>
      <c r="I8" t="s">
        <v>127</v>
      </c>
      <c r="J8" t="s">
        <v>373</v>
      </c>
      <c r="K8" t="s">
        <v>184</v>
      </c>
      <c r="L8" t="s">
        <v>192</v>
      </c>
      <c r="M8" t="s">
        <v>195</v>
      </c>
      <c r="N8" t="s">
        <v>667</v>
      </c>
      <c r="O8" t="s">
        <v>712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4219.05</v>
      </c>
      <c r="W8" s="6">
        <v>45838</v>
      </c>
      <c r="X8" s="6">
        <v>45838</v>
      </c>
      <c r="Y8" s="6">
        <v>45838</v>
      </c>
      <c r="Z8" t="s">
        <v>665</v>
      </c>
      <c r="AA8" t="b">
        <v>0</v>
      </c>
    </row>
    <row r="9" spans="1:27">
      <c r="A9" t="s">
        <v>93</v>
      </c>
      <c r="B9" t="s">
        <v>282</v>
      </c>
      <c r="C9" t="s">
        <v>165</v>
      </c>
      <c r="D9" t="s">
        <v>305</v>
      </c>
      <c r="E9" t="s">
        <v>181</v>
      </c>
      <c r="F9" t="s">
        <v>69</v>
      </c>
      <c r="G9" t="s">
        <v>69</v>
      </c>
      <c r="H9" t="s">
        <v>69</v>
      </c>
      <c r="I9" t="s">
        <v>128</v>
      </c>
      <c r="J9" t="s">
        <v>356</v>
      </c>
      <c r="K9" t="s">
        <v>184</v>
      </c>
      <c r="L9" t="s">
        <v>192</v>
      </c>
      <c r="M9" t="s">
        <v>195</v>
      </c>
      <c r="N9" t="s">
        <v>709</v>
      </c>
      <c r="O9" t="s">
        <v>714</v>
      </c>
      <c r="P9">
        <v>1</v>
      </c>
      <c r="Q9">
        <v>1</v>
      </c>
      <c r="R9">
        <v>0</v>
      </c>
      <c r="S9">
        <v>0</v>
      </c>
      <c r="T9">
        <v>4556.58</v>
      </c>
      <c r="U9">
        <v>0</v>
      </c>
      <c r="V9">
        <v>0</v>
      </c>
      <c r="W9" s="6">
        <v>46125</v>
      </c>
      <c r="X9" s="6">
        <v>46125</v>
      </c>
      <c r="Z9" t="s">
        <v>666</v>
      </c>
      <c r="AA9" t="b">
        <v>0</v>
      </c>
    </row>
    <row r="10" spans="1:27">
      <c r="A10" t="s">
        <v>93</v>
      </c>
      <c r="B10" t="s">
        <v>282</v>
      </c>
      <c r="C10" t="s">
        <v>165</v>
      </c>
      <c r="D10" t="s">
        <v>305</v>
      </c>
      <c r="E10" t="s">
        <v>181</v>
      </c>
      <c r="F10" t="s">
        <v>70</v>
      </c>
      <c r="G10" t="s">
        <v>70</v>
      </c>
      <c r="H10" t="s">
        <v>70</v>
      </c>
      <c r="I10" t="s">
        <v>128</v>
      </c>
      <c r="J10" t="s">
        <v>372</v>
      </c>
      <c r="K10" t="s">
        <v>185</v>
      </c>
      <c r="L10" t="s">
        <v>192</v>
      </c>
      <c r="M10" t="s">
        <v>197</v>
      </c>
      <c r="N10" t="s">
        <v>708</v>
      </c>
      <c r="O10" t="s">
        <v>713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A10" t="b">
        <v>1</v>
      </c>
    </row>
    <row r="11" spans="1:27">
      <c r="A11" t="s">
        <v>93</v>
      </c>
      <c r="B11" t="s">
        <v>282</v>
      </c>
      <c r="C11" t="s">
        <v>165</v>
      </c>
      <c r="D11" t="s">
        <v>305</v>
      </c>
      <c r="E11" t="s">
        <v>181</v>
      </c>
      <c r="F11" t="s">
        <v>71</v>
      </c>
      <c r="G11" t="s">
        <v>71</v>
      </c>
      <c r="H11" t="s">
        <v>71</v>
      </c>
      <c r="I11" t="s">
        <v>128</v>
      </c>
      <c r="J11" t="s">
        <v>359</v>
      </c>
      <c r="K11" t="s">
        <v>184</v>
      </c>
      <c r="L11" t="s">
        <v>192</v>
      </c>
      <c r="M11" t="s">
        <v>195</v>
      </c>
      <c r="N11" t="s">
        <v>710</v>
      </c>
      <c r="O11" t="s">
        <v>715</v>
      </c>
      <c r="P11">
        <v>2</v>
      </c>
      <c r="Q11">
        <v>0</v>
      </c>
      <c r="R11">
        <v>1</v>
      </c>
      <c r="S11">
        <v>1</v>
      </c>
      <c r="T11">
        <v>0</v>
      </c>
      <c r="U11">
        <v>24648.3</v>
      </c>
      <c r="V11">
        <v>15711.75</v>
      </c>
      <c r="W11" s="6">
        <v>45909</v>
      </c>
      <c r="X11" s="6">
        <v>46113</v>
      </c>
      <c r="Y11" s="6">
        <v>45909</v>
      </c>
      <c r="Z11" t="s">
        <v>716</v>
      </c>
      <c r="AA11" t="b">
        <v>0</v>
      </c>
    </row>
    <row r="12" spans="1:27">
      <c r="A12" t="s">
        <v>93</v>
      </c>
      <c r="B12" t="s">
        <v>282</v>
      </c>
      <c r="C12" t="s">
        <v>165</v>
      </c>
      <c r="D12" t="s">
        <v>305</v>
      </c>
      <c r="E12" t="s">
        <v>181</v>
      </c>
      <c r="F12" t="s">
        <v>72</v>
      </c>
      <c r="G12" t="s">
        <v>72</v>
      </c>
      <c r="H12" t="s">
        <v>348</v>
      </c>
      <c r="I12" t="s">
        <v>129</v>
      </c>
      <c r="J12" t="s">
        <v>367</v>
      </c>
      <c r="K12" t="s">
        <v>184</v>
      </c>
      <c r="L12" t="s">
        <v>194</v>
      </c>
      <c r="M12" t="s">
        <v>195</v>
      </c>
      <c r="N12" t="s">
        <v>708</v>
      </c>
      <c r="O12" t="s">
        <v>713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A12" t="b">
        <v>1</v>
      </c>
    </row>
    <row r="13" spans="1:27">
      <c r="A13" t="s">
        <v>93</v>
      </c>
      <c r="B13" t="s">
        <v>282</v>
      </c>
      <c r="C13" t="s">
        <v>165</v>
      </c>
      <c r="D13" t="s">
        <v>305</v>
      </c>
      <c r="E13" t="s">
        <v>181</v>
      </c>
      <c r="F13" t="s">
        <v>73</v>
      </c>
      <c r="G13" t="s">
        <v>73</v>
      </c>
      <c r="H13" t="s">
        <v>73</v>
      </c>
      <c r="I13" t="s">
        <v>129</v>
      </c>
      <c r="J13" t="s">
        <v>362</v>
      </c>
      <c r="K13" t="s">
        <v>184</v>
      </c>
      <c r="L13" t="s">
        <v>192</v>
      </c>
      <c r="M13" t="s">
        <v>196</v>
      </c>
      <c r="N13" t="s">
        <v>667</v>
      </c>
      <c r="O13" t="s">
        <v>712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25311.96</v>
      </c>
      <c r="W13" s="6">
        <v>46018</v>
      </c>
      <c r="X13" s="6">
        <v>46018</v>
      </c>
      <c r="Y13" s="6">
        <v>46018</v>
      </c>
      <c r="Z13" t="s">
        <v>665</v>
      </c>
      <c r="AA13" t="b">
        <v>0</v>
      </c>
    </row>
    <row r="14" spans="1:27">
      <c r="A14" t="s">
        <v>93</v>
      </c>
      <c r="B14" t="s">
        <v>282</v>
      </c>
      <c r="C14" t="s">
        <v>165</v>
      </c>
      <c r="D14" t="s">
        <v>305</v>
      </c>
      <c r="E14" t="s">
        <v>181</v>
      </c>
      <c r="F14" t="s">
        <v>74</v>
      </c>
      <c r="G14" t="s">
        <v>333</v>
      </c>
      <c r="H14" t="s">
        <v>345</v>
      </c>
      <c r="I14" t="s">
        <v>129</v>
      </c>
      <c r="J14" t="s">
        <v>362</v>
      </c>
      <c r="K14" t="s">
        <v>184</v>
      </c>
      <c r="L14" t="s">
        <v>193</v>
      </c>
      <c r="M14" t="s">
        <v>197</v>
      </c>
      <c r="N14" t="s">
        <v>708</v>
      </c>
      <c r="O14" t="s">
        <v>713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A14" t="b">
        <v>1</v>
      </c>
    </row>
    <row r="15" spans="1:27">
      <c r="A15" t="s">
        <v>93</v>
      </c>
      <c r="B15" t="s">
        <v>282</v>
      </c>
      <c r="C15" t="s">
        <v>165</v>
      </c>
      <c r="D15" t="s">
        <v>305</v>
      </c>
      <c r="E15" t="s">
        <v>181</v>
      </c>
      <c r="F15" t="s">
        <v>75</v>
      </c>
      <c r="G15" t="s">
        <v>337</v>
      </c>
      <c r="H15" t="s">
        <v>349</v>
      </c>
      <c r="I15" t="s">
        <v>129</v>
      </c>
      <c r="J15" t="s">
        <v>362</v>
      </c>
      <c r="K15" t="s">
        <v>184</v>
      </c>
      <c r="L15" t="s">
        <v>194</v>
      </c>
      <c r="M15" t="s">
        <v>197</v>
      </c>
      <c r="N15" t="s">
        <v>708</v>
      </c>
      <c r="O15" t="s">
        <v>713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A15" t="b">
        <v>1</v>
      </c>
    </row>
    <row r="16" spans="1:27">
      <c r="A16" t="s">
        <v>93</v>
      </c>
      <c r="B16" t="s">
        <v>282</v>
      </c>
      <c r="C16" t="s">
        <v>165</v>
      </c>
      <c r="D16" t="s">
        <v>305</v>
      </c>
      <c r="E16" t="s">
        <v>181</v>
      </c>
      <c r="F16" t="s">
        <v>76</v>
      </c>
      <c r="G16" t="s">
        <v>76</v>
      </c>
      <c r="H16" t="s">
        <v>76</v>
      </c>
      <c r="I16" t="s">
        <v>129</v>
      </c>
      <c r="J16" t="s">
        <v>374</v>
      </c>
      <c r="K16" t="s">
        <v>184</v>
      </c>
      <c r="L16" t="s">
        <v>192</v>
      </c>
      <c r="M16" t="s">
        <v>197</v>
      </c>
      <c r="N16" t="s">
        <v>708</v>
      </c>
      <c r="O16" t="s">
        <v>713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A16" t="b">
        <v>1</v>
      </c>
    </row>
    <row r="17" spans="1:27">
      <c r="A17" t="s">
        <v>93</v>
      </c>
      <c r="B17" t="s">
        <v>282</v>
      </c>
      <c r="C17" t="s">
        <v>165</v>
      </c>
      <c r="D17" t="s">
        <v>305</v>
      </c>
      <c r="E17" t="s">
        <v>181</v>
      </c>
      <c r="F17" t="s">
        <v>77</v>
      </c>
      <c r="G17" t="s">
        <v>77</v>
      </c>
      <c r="H17" t="s">
        <v>347</v>
      </c>
      <c r="I17" t="s">
        <v>130</v>
      </c>
      <c r="J17" t="s">
        <v>366</v>
      </c>
      <c r="K17" t="s">
        <v>184</v>
      </c>
      <c r="L17" t="s">
        <v>192</v>
      </c>
      <c r="M17" t="s">
        <v>196</v>
      </c>
      <c r="N17" t="s">
        <v>708</v>
      </c>
      <c r="O17" t="s">
        <v>713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A17" t="b">
        <v>1</v>
      </c>
    </row>
    <row r="18" spans="1:27">
      <c r="A18" t="s">
        <v>93</v>
      </c>
      <c r="B18" t="s">
        <v>282</v>
      </c>
      <c r="C18" t="s">
        <v>165</v>
      </c>
      <c r="D18" t="s">
        <v>305</v>
      </c>
      <c r="E18" t="s">
        <v>181</v>
      </c>
      <c r="F18" t="s">
        <v>78</v>
      </c>
      <c r="G18" t="s">
        <v>78</v>
      </c>
      <c r="H18" t="s">
        <v>350</v>
      </c>
      <c r="I18" t="s">
        <v>130</v>
      </c>
      <c r="J18" t="s">
        <v>358</v>
      </c>
      <c r="K18" t="s">
        <v>184</v>
      </c>
      <c r="L18" t="s">
        <v>192</v>
      </c>
      <c r="M18" t="s">
        <v>197</v>
      </c>
      <c r="N18" t="s">
        <v>708</v>
      </c>
      <c r="O18" t="s">
        <v>713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A18" t="b">
        <v>1</v>
      </c>
    </row>
    <row r="19" spans="1:27">
      <c r="A19" t="s">
        <v>93</v>
      </c>
      <c r="B19" t="s">
        <v>282</v>
      </c>
      <c r="C19" t="s">
        <v>165</v>
      </c>
      <c r="D19" t="s">
        <v>305</v>
      </c>
      <c r="E19" t="s">
        <v>181</v>
      </c>
      <c r="F19" t="s">
        <v>79</v>
      </c>
      <c r="G19" t="s">
        <v>79</v>
      </c>
      <c r="H19" t="s">
        <v>343</v>
      </c>
      <c r="I19" t="s">
        <v>130</v>
      </c>
      <c r="J19" t="s">
        <v>358</v>
      </c>
      <c r="K19" t="s">
        <v>184</v>
      </c>
      <c r="L19" t="s">
        <v>194</v>
      </c>
      <c r="M19" t="s">
        <v>195</v>
      </c>
      <c r="N19" t="s">
        <v>708</v>
      </c>
      <c r="O19" t="s">
        <v>713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A19" t="b">
        <v>1</v>
      </c>
    </row>
    <row r="20" spans="1:27">
      <c r="A20" t="s">
        <v>93</v>
      </c>
      <c r="B20" t="s">
        <v>282</v>
      </c>
      <c r="C20" t="s">
        <v>165</v>
      </c>
      <c r="D20" t="s">
        <v>305</v>
      </c>
      <c r="E20" t="s">
        <v>181</v>
      </c>
      <c r="F20" t="s">
        <v>80</v>
      </c>
      <c r="G20" t="s">
        <v>336</v>
      </c>
      <c r="H20" t="s">
        <v>80</v>
      </c>
      <c r="I20" t="s">
        <v>130</v>
      </c>
      <c r="J20" t="s">
        <v>364</v>
      </c>
      <c r="K20" t="s">
        <v>184</v>
      </c>
      <c r="L20" t="s">
        <v>192</v>
      </c>
      <c r="M20" t="s">
        <v>195</v>
      </c>
      <c r="N20" t="s">
        <v>667</v>
      </c>
      <c r="O20" t="s">
        <v>712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1633.47</v>
      </c>
      <c r="W20" s="6">
        <v>45950</v>
      </c>
      <c r="X20" s="6">
        <v>45950</v>
      </c>
      <c r="Y20" s="6">
        <v>45950</v>
      </c>
      <c r="Z20" t="s">
        <v>665</v>
      </c>
      <c r="AA20" t="b">
        <v>0</v>
      </c>
    </row>
    <row r="21" spans="1:27">
      <c r="A21" t="s">
        <v>93</v>
      </c>
      <c r="B21" t="s">
        <v>282</v>
      </c>
      <c r="C21" t="s">
        <v>165</v>
      </c>
      <c r="D21" t="s">
        <v>305</v>
      </c>
      <c r="E21" t="s">
        <v>181</v>
      </c>
      <c r="F21" t="s">
        <v>81</v>
      </c>
      <c r="G21" t="s">
        <v>81</v>
      </c>
      <c r="H21" t="s">
        <v>81</v>
      </c>
      <c r="I21" t="s">
        <v>131</v>
      </c>
      <c r="J21" t="s">
        <v>371</v>
      </c>
      <c r="K21" t="s">
        <v>184</v>
      </c>
      <c r="L21" t="s">
        <v>193</v>
      </c>
      <c r="M21" t="s">
        <v>196</v>
      </c>
      <c r="N21" t="s">
        <v>710</v>
      </c>
      <c r="O21" t="s">
        <v>715</v>
      </c>
      <c r="P21">
        <v>1</v>
      </c>
      <c r="Q21">
        <v>0</v>
      </c>
      <c r="R21">
        <v>0</v>
      </c>
      <c r="S21">
        <v>1</v>
      </c>
      <c r="T21">
        <v>0</v>
      </c>
      <c r="U21">
        <v>25314.32</v>
      </c>
      <c r="V21">
        <v>0</v>
      </c>
      <c r="W21" s="6">
        <v>46113</v>
      </c>
      <c r="X21" s="6">
        <v>46113</v>
      </c>
      <c r="Z21" t="s">
        <v>431</v>
      </c>
      <c r="AA21" t="b">
        <v>0</v>
      </c>
    </row>
    <row r="22" spans="1:27">
      <c r="A22" t="s">
        <v>93</v>
      </c>
      <c r="B22" t="s">
        <v>282</v>
      </c>
      <c r="C22" t="s">
        <v>165</v>
      </c>
      <c r="D22" t="s">
        <v>305</v>
      </c>
      <c r="E22" t="s">
        <v>181</v>
      </c>
      <c r="F22" t="s">
        <v>82</v>
      </c>
      <c r="G22" t="s">
        <v>82</v>
      </c>
      <c r="H22" t="s">
        <v>82</v>
      </c>
      <c r="I22" t="s">
        <v>131</v>
      </c>
      <c r="J22" t="s">
        <v>360</v>
      </c>
      <c r="K22" t="s">
        <v>184</v>
      </c>
      <c r="L22" t="s">
        <v>193</v>
      </c>
      <c r="M22" t="s">
        <v>196</v>
      </c>
      <c r="N22" t="s">
        <v>709</v>
      </c>
      <c r="O22" t="s">
        <v>714</v>
      </c>
      <c r="P22">
        <v>2</v>
      </c>
      <c r="Q22">
        <v>2</v>
      </c>
      <c r="R22">
        <v>0</v>
      </c>
      <c r="S22">
        <v>0</v>
      </c>
      <c r="T22">
        <v>24954.82</v>
      </c>
      <c r="U22">
        <v>0</v>
      </c>
      <c r="V22">
        <v>0</v>
      </c>
      <c r="W22" s="6">
        <v>46053</v>
      </c>
      <c r="X22" s="6">
        <v>46081</v>
      </c>
      <c r="Z22" t="s">
        <v>666</v>
      </c>
      <c r="AA22" t="b">
        <v>0</v>
      </c>
    </row>
    <row r="23" spans="1:27">
      <c r="A23" t="s">
        <v>93</v>
      </c>
      <c r="B23" t="s">
        <v>282</v>
      </c>
      <c r="C23" t="s">
        <v>165</v>
      </c>
      <c r="D23" t="s">
        <v>305</v>
      </c>
      <c r="E23" t="s">
        <v>181</v>
      </c>
      <c r="F23" t="s">
        <v>83</v>
      </c>
      <c r="G23" t="s">
        <v>331</v>
      </c>
      <c r="H23" t="s">
        <v>342</v>
      </c>
      <c r="I23" t="s">
        <v>131</v>
      </c>
      <c r="J23" t="s">
        <v>357</v>
      </c>
      <c r="K23" t="s">
        <v>184</v>
      </c>
      <c r="L23" t="s">
        <v>194</v>
      </c>
      <c r="M23" t="s">
        <v>196</v>
      </c>
      <c r="N23" t="s">
        <v>709</v>
      </c>
      <c r="O23" t="s">
        <v>714</v>
      </c>
      <c r="P23">
        <v>1</v>
      </c>
      <c r="Q23">
        <v>1</v>
      </c>
      <c r="R23">
        <v>0</v>
      </c>
      <c r="S23">
        <v>0</v>
      </c>
      <c r="T23">
        <v>13320.83</v>
      </c>
      <c r="U23">
        <v>0</v>
      </c>
      <c r="V23">
        <v>0</v>
      </c>
      <c r="W23" s="6">
        <v>46023</v>
      </c>
      <c r="X23" s="6">
        <v>46023</v>
      </c>
      <c r="Z23" t="s">
        <v>666</v>
      </c>
      <c r="AA23" t="b">
        <v>0</v>
      </c>
    </row>
    <row r="24" spans="1:27">
      <c r="A24" t="s">
        <v>93</v>
      </c>
      <c r="B24" t="s">
        <v>282</v>
      </c>
      <c r="C24" t="s">
        <v>165</v>
      </c>
      <c r="D24" t="s">
        <v>305</v>
      </c>
      <c r="E24" t="s">
        <v>181</v>
      </c>
      <c r="F24" t="s">
        <v>84</v>
      </c>
      <c r="G24" t="s">
        <v>338</v>
      </c>
      <c r="H24" t="s">
        <v>351</v>
      </c>
      <c r="I24" t="s">
        <v>132</v>
      </c>
      <c r="J24" t="s">
        <v>368</v>
      </c>
      <c r="K24" t="s">
        <v>185</v>
      </c>
      <c r="L24" t="s">
        <v>194</v>
      </c>
      <c r="M24" t="s">
        <v>197</v>
      </c>
      <c r="N24" t="s">
        <v>708</v>
      </c>
      <c r="O24" t="s">
        <v>713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AA24" t="b">
        <v>1</v>
      </c>
    </row>
    <row r="25" spans="1:27">
      <c r="A25" t="s">
        <v>93</v>
      </c>
      <c r="B25" t="s">
        <v>282</v>
      </c>
      <c r="C25" t="s">
        <v>165</v>
      </c>
      <c r="D25" t="s">
        <v>305</v>
      </c>
      <c r="E25" t="s">
        <v>181</v>
      </c>
      <c r="F25" t="s">
        <v>85</v>
      </c>
      <c r="G25" t="s">
        <v>85</v>
      </c>
      <c r="H25" t="s">
        <v>85</v>
      </c>
      <c r="I25" t="s">
        <v>132</v>
      </c>
      <c r="J25" t="s">
        <v>370</v>
      </c>
      <c r="K25" t="s">
        <v>185</v>
      </c>
      <c r="L25" t="s">
        <v>192</v>
      </c>
      <c r="M25" t="s">
        <v>195</v>
      </c>
      <c r="N25" t="s">
        <v>667</v>
      </c>
      <c r="O25" t="s">
        <v>712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3628.39</v>
      </c>
      <c r="W25" s="6">
        <v>45930</v>
      </c>
      <c r="X25" s="6">
        <v>45930</v>
      </c>
      <c r="Y25" s="6">
        <v>45930</v>
      </c>
      <c r="Z25" t="s">
        <v>665</v>
      </c>
      <c r="AA25" t="b">
        <v>0</v>
      </c>
    </row>
    <row r="26" spans="1:27">
      <c r="A26" t="s">
        <v>93</v>
      </c>
      <c r="B26" t="s">
        <v>282</v>
      </c>
      <c r="C26" t="s">
        <v>165</v>
      </c>
      <c r="D26" t="s">
        <v>305</v>
      </c>
      <c r="E26" t="s">
        <v>181</v>
      </c>
      <c r="F26" t="s">
        <v>86</v>
      </c>
      <c r="G26" t="s">
        <v>86</v>
      </c>
      <c r="H26" t="s">
        <v>352</v>
      </c>
      <c r="I26" t="s">
        <v>132</v>
      </c>
      <c r="J26" t="s">
        <v>368</v>
      </c>
      <c r="K26" t="s">
        <v>185</v>
      </c>
      <c r="L26" t="s">
        <v>192</v>
      </c>
      <c r="M26" t="s">
        <v>195</v>
      </c>
      <c r="N26" t="s">
        <v>708</v>
      </c>
      <c r="O26" t="s">
        <v>713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AA26" t="b">
        <v>1</v>
      </c>
    </row>
    <row r="27" spans="1:27">
      <c r="A27" t="s">
        <v>93</v>
      </c>
      <c r="B27" t="s">
        <v>282</v>
      </c>
      <c r="C27" t="s">
        <v>165</v>
      </c>
      <c r="D27" t="s">
        <v>305</v>
      </c>
      <c r="E27" t="s">
        <v>181</v>
      </c>
      <c r="F27" t="s">
        <v>87</v>
      </c>
      <c r="G27" t="s">
        <v>87</v>
      </c>
      <c r="H27" t="s">
        <v>87</v>
      </c>
      <c r="I27" t="s">
        <v>132</v>
      </c>
      <c r="J27" t="s">
        <v>361</v>
      </c>
      <c r="K27" t="s">
        <v>185</v>
      </c>
      <c r="L27" t="s">
        <v>192</v>
      </c>
      <c r="M27" t="s">
        <v>196</v>
      </c>
      <c r="N27" t="s">
        <v>667</v>
      </c>
      <c r="O27" t="s">
        <v>712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39915.17</v>
      </c>
      <c r="W27" s="6">
        <v>46178</v>
      </c>
      <c r="X27" s="6">
        <v>46178</v>
      </c>
      <c r="Y27" s="6">
        <v>46178</v>
      </c>
      <c r="Z27" t="s">
        <v>665</v>
      </c>
      <c r="AA27" t="b">
        <v>0</v>
      </c>
    </row>
    <row r="28" spans="1:27">
      <c r="A28" t="s">
        <v>93</v>
      </c>
      <c r="B28" t="s">
        <v>282</v>
      </c>
      <c r="C28" t="s">
        <v>165</v>
      </c>
      <c r="D28" t="s">
        <v>305</v>
      </c>
      <c r="E28" t="s">
        <v>181</v>
      </c>
      <c r="F28" t="s">
        <v>88</v>
      </c>
      <c r="G28" t="s">
        <v>88</v>
      </c>
      <c r="H28" t="s">
        <v>353</v>
      </c>
      <c r="I28" t="s">
        <v>132</v>
      </c>
      <c r="J28" t="s">
        <v>361</v>
      </c>
      <c r="K28" t="s">
        <v>185</v>
      </c>
      <c r="L28" t="s">
        <v>192</v>
      </c>
      <c r="M28" t="s">
        <v>196</v>
      </c>
      <c r="N28" t="s">
        <v>708</v>
      </c>
      <c r="O28" t="s">
        <v>713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AA28" t="b">
        <v>1</v>
      </c>
    </row>
    <row r="29" spans="1:27">
      <c r="A29" t="s">
        <v>93</v>
      </c>
      <c r="B29" t="s">
        <v>282</v>
      </c>
      <c r="C29" t="s">
        <v>165</v>
      </c>
      <c r="D29" t="s">
        <v>305</v>
      </c>
      <c r="E29" t="s">
        <v>181</v>
      </c>
      <c r="F29" t="s">
        <v>89</v>
      </c>
      <c r="G29" t="s">
        <v>89</v>
      </c>
      <c r="H29" t="s">
        <v>89</v>
      </c>
      <c r="I29" t="s">
        <v>132</v>
      </c>
      <c r="J29" t="s">
        <v>361</v>
      </c>
      <c r="K29" t="s">
        <v>185</v>
      </c>
      <c r="L29" t="s">
        <v>192</v>
      </c>
      <c r="M29" t="s">
        <v>196</v>
      </c>
      <c r="N29" t="s">
        <v>708</v>
      </c>
      <c r="O29" t="s">
        <v>713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AA29" t="b">
        <v>1</v>
      </c>
    </row>
    <row r="30" spans="1:27">
      <c r="A30" t="s">
        <v>93</v>
      </c>
      <c r="B30" t="s">
        <v>282</v>
      </c>
      <c r="C30" t="s">
        <v>165</v>
      </c>
      <c r="D30" t="s">
        <v>305</v>
      </c>
      <c r="E30" t="s">
        <v>181</v>
      </c>
      <c r="F30" t="s">
        <v>90</v>
      </c>
      <c r="G30" t="s">
        <v>332</v>
      </c>
      <c r="H30" t="s">
        <v>344</v>
      </c>
      <c r="I30" t="s">
        <v>132</v>
      </c>
      <c r="J30" t="s">
        <v>361</v>
      </c>
      <c r="K30" t="s">
        <v>185</v>
      </c>
      <c r="L30" t="s">
        <v>192</v>
      </c>
      <c r="M30" t="s">
        <v>196</v>
      </c>
      <c r="N30" t="s">
        <v>709</v>
      </c>
      <c r="O30" t="s">
        <v>714</v>
      </c>
      <c r="P30">
        <v>1</v>
      </c>
      <c r="Q30">
        <v>1</v>
      </c>
      <c r="R30">
        <v>0</v>
      </c>
      <c r="S30">
        <v>0</v>
      </c>
      <c r="T30">
        <v>19717.78</v>
      </c>
      <c r="U30">
        <v>0</v>
      </c>
      <c r="V30">
        <v>0</v>
      </c>
      <c r="W30" s="6">
        <v>45992</v>
      </c>
      <c r="X30" s="6">
        <v>45992</v>
      </c>
      <c r="Z30" t="s">
        <v>666</v>
      </c>
      <c r="AA30" t="b">
        <v>0</v>
      </c>
    </row>
    <row r="31" spans="1:27">
      <c r="A31" t="s">
        <v>93</v>
      </c>
      <c r="B31" t="s">
        <v>282</v>
      </c>
      <c r="C31" t="s">
        <v>165</v>
      </c>
      <c r="D31" t="s">
        <v>305</v>
      </c>
      <c r="E31" t="s">
        <v>181</v>
      </c>
      <c r="F31" t="s">
        <v>91</v>
      </c>
      <c r="G31" t="s">
        <v>339</v>
      </c>
      <c r="H31" t="s">
        <v>354</v>
      </c>
      <c r="I31" t="s">
        <v>132</v>
      </c>
      <c r="J31" t="s">
        <v>361</v>
      </c>
      <c r="K31" t="s">
        <v>185</v>
      </c>
      <c r="L31" t="s">
        <v>192</v>
      </c>
      <c r="M31" t="s">
        <v>196</v>
      </c>
      <c r="N31" t="s">
        <v>711</v>
      </c>
      <c r="O31" t="s">
        <v>430</v>
      </c>
      <c r="P31">
        <v>1</v>
      </c>
      <c r="Q31">
        <v>0</v>
      </c>
      <c r="R31">
        <v>0</v>
      </c>
      <c r="S31">
        <v>1</v>
      </c>
      <c r="T31">
        <v>0</v>
      </c>
      <c r="U31">
        <v>18317.12</v>
      </c>
      <c r="V31">
        <v>0</v>
      </c>
      <c r="W31" s="6">
        <v>46129</v>
      </c>
      <c r="X31" s="6">
        <v>46129</v>
      </c>
      <c r="Z31" t="s">
        <v>430</v>
      </c>
      <c r="AA31" t="b">
        <v>0</v>
      </c>
    </row>
    <row r="32" spans="1:27">
      <c r="A32" t="s">
        <v>94</v>
      </c>
      <c r="B32" t="s">
        <v>286</v>
      </c>
      <c r="C32" t="s">
        <v>166</v>
      </c>
      <c r="D32" t="s">
        <v>307</v>
      </c>
      <c r="E32" t="s">
        <v>181</v>
      </c>
      <c r="F32" t="s">
        <v>62</v>
      </c>
      <c r="G32" t="s">
        <v>62</v>
      </c>
      <c r="H32" t="s">
        <v>62</v>
      </c>
      <c r="I32" t="s">
        <v>126</v>
      </c>
      <c r="J32" t="s">
        <v>369</v>
      </c>
      <c r="K32" t="s">
        <v>184</v>
      </c>
      <c r="L32" t="s">
        <v>192</v>
      </c>
      <c r="M32" t="s">
        <v>197</v>
      </c>
      <c r="N32" t="s">
        <v>708</v>
      </c>
      <c r="O32" t="s">
        <v>713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A32" t="b">
        <v>1</v>
      </c>
    </row>
    <row r="33" spans="1:27">
      <c r="A33" t="s">
        <v>94</v>
      </c>
      <c r="B33" t="s">
        <v>286</v>
      </c>
      <c r="C33" t="s">
        <v>166</v>
      </c>
      <c r="D33" t="s">
        <v>307</v>
      </c>
      <c r="E33" t="s">
        <v>181</v>
      </c>
      <c r="F33" t="s">
        <v>63</v>
      </c>
      <c r="G33" t="s">
        <v>63</v>
      </c>
      <c r="H33" t="s">
        <v>63</v>
      </c>
      <c r="I33" t="s">
        <v>127</v>
      </c>
      <c r="J33" t="s">
        <v>365</v>
      </c>
      <c r="K33" t="s">
        <v>184</v>
      </c>
      <c r="L33" t="s">
        <v>192</v>
      </c>
      <c r="M33" t="s">
        <v>195</v>
      </c>
      <c r="N33" t="s">
        <v>667</v>
      </c>
      <c r="O33" t="s">
        <v>712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2698.11</v>
      </c>
      <c r="W33" s="6">
        <v>46086</v>
      </c>
      <c r="X33" s="6">
        <v>46086</v>
      </c>
      <c r="Y33" s="6">
        <v>46086</v>
      </c>
      <c r="Z33" t="s">
        <v>665</v>
      </c>
      <c r="AA33" t="b">
        <v>0</v>
      </c>
    </row>
    <row r="34" spans="1:27">
      <c r="A34" t="s">
        <v>94</v>
      </c>
      <c r="B34" t="s">
        <v>286</v>
      </c>
      <c r="C34" t="s">
        <v>166</v>
      </c>
      <c r="D34" t="s">
        <v>307</v>
      </c>
      <c r="E34" t="s">
        <v>181</v>
      </c>
      <c r="F34" t="s">
        <v>64</v>
      </c>
      <c r="G34" t="s">
        <v>335</v>
      </c>
      <c r="H34" t="s">
        <v>64</v>
      </c>
      <c r="I34" t="s">
        <v>127</v>
      </c>
      <c r="J34" t="s">
        <v>363</v>
      </c>
      <c r="K34" t="s">
        <v>184</v>
      </c>
      <c r="L34" t="s">
        <v>192</v>
      </c>
      <c r="M34" t="s">
        <v>195</v>
      </c>
      <c r="N34" t="s">
        <v>709</v>
      </c>
      <c r="O34" t="s">
        <v>714</v>
      </c>
      <c r="P34">
        <v>1</v>
      </c>
      <c r="Q34">
        <v>1</v>
      </c>
      <c r="R34">
        <v>0</v>
      </c>
      <c r="S34">
        <v>0</v>
      </c>
      <c r="T34">
        <v>2698.11</v>
      </c>
      <c r="U34">
        <v>0</v>
      </c>
      <c r="V34">
        <v>0</v>
      </c>
      <c r="W34" s="6">
        <v>46145</v>
      </c>
      <c r="X34" s="6">
        <v>46145</v>
      </c>
      <c r="Z34" t="s">
        <v>666</v>
      </c>
      <c r="AA34" t="b">
        <v>0</v>
      </c>
    </row>
    <row r="35" spans="1:27">
      <c r="A35" t="s">
        <v>94</v>
      </c>
      <c r="B35" t="s">
        <v>286</v>
      </c>
      <c r="C35" t="s">
        <v>166</v>
      </c>
      <c r="D35" t="s">
        <v>307</v>
      </c>
      <c r="E35" t="s">
        <v>181</v>
      </c>
      <c r="F35" t="s">
        <v>65</v>
      </c>
      <c r="G35" t="s">
        <v>334</v>
      </c>
      <c r="H35" t="s">
        <v>346</v>
      </c>
      <c r="I35" t="s">
        <v>127</v>
      </c>
      <c r="J35" t="s">
        <v>363</v>
      </c>
      <c r="K35" t="s">
        <v>184</v>
      </c>
      <c r="L35" t="s">
        <v>192</v>
      </c>
      <c r="M35" t="s">
        <v>197</v>
      </c>
      <c r="N35" t="s">
        <v>708</v>
      </c>
      <c r="O35" t="s">
        <v>713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AA35" t="b">
        <v>1</v>
      </c>
    </row>
    <row r="36" spans="1:27">
      <c r="A36" t="s">
        <v>94</v>
      </c>
      <c r="B36" t="s">
        <v>286</v>
      </c>
      <c r="C36" t="s">
        <v>166</v>
      </c>
      <c r="D36" t="s">
        <v>307</v>
      </c>
      <c r="E36" t="s">
        <v>181</v>
      </c>
      <c r="F36" t="s">
        <v>66</v>
      </c>
      <c r="G36" t="s">
        <v>340</v>
      </c>
      <c r="H36" t="s">
        <v>355</v>
      </c>
      <c r="I36" t="s">
        <v>127</v>
      </c>
      <c r="J36" t="s">
        <v>363</v>
      </c>
      <c r="K36" t="s">
        <v>184</v>
      </c>
      <c r="L36" t="s">
        <v>192</v>
      </c>
      <c r="M36" t="s">
        <v>195</v>
      </c>
      <c r="N36" t="s">
        <v>708</v>
      </c>
      <c r="O36" t="s">
        <v>713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AA36" t="b">
        <v>1</v>
      </c>
    </row>
    <row r="37" spans="1:27">
      <c r="A37" t="s">
        <v>94</v>
      </c>
      <c r="B37" t="s">
        <v>286</v>
      </c>
      <c r="C37" t="s">
        <v>166</v>
      </c>
      <c r="D37" t="s">
        <v>307</v>
      </c>
      <c r="E37" t="s">
        <v>181</v>
      </c>
      <c r="F37" t="s">
        <v>67</v>
      </c>
      <c r="G37" t="s">
        <v>67</v>
      </c>
      <c r="H37" t="s">
        <v>67</v>
      </c>
      <c r="I37" t="s">
        <v>127</v>
      </c>
      <c r="J37" t="s">
        <v>67</v>
      </c>
      <c r="K37" t="s">
        <v>184</v>
      </c>
      <c r="L37" t="s">
        <v>192</v>
      </c>
      <c r="M37" t="s">
        <v>196</v>
      </c>
      <c r="N37" t="s">
        <v>708</v>
      </c>
      <c r="O37" t="s">
        <v>713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AA37" t="b">
        <v>1</v>
      </c>
    </row>
    <row r="38" spans="1:27">
      <c r="A38" t="s">
        <v>94</v>
      </c>
      <c r="B38" t="s">
        <v>286</v>
      </c>
      <c r="C38" t="s">
        <v>166</v>
      </c>
      <c r="D38" t="s">
        <v>307</v>
      </c>
      <c r="E38" t="s">
        <v>181</v>
      </c>
      <c r="F38" t="s">
        <v>68</v>
      </c>
      <c r="G38" t="s">
        <v>341</v>
      </c>
      <c r="H38" t="s">
        <v>68</v>
      </c>
      <c r="I38" t="s">
        <v>127</v>
      </c>
      <c r="J38" t="s">
        <v>373</v>
      </c>
      <c r="K38" t="s">
        <v>184</v>
      </c>
      <c r="L38" t="s">
        <v>192</v>
      </c>
      <c r="M38" t="s">
        <v>195</v>
      </c>
      <c r="N38" t="s">
        <v>708</v>
      </c>
      <c r="O38" t="s">
        <v>713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AA38" t="b">
        <v>1</v>
      </c>
    </row>
    <row r="39" spans="1:27">
      <c r="A39" t="s">
        <v>94</v>
      </c>
      <c r="B39" t="s">
        <v>286</v>
      </c>
      <c r="C39" t="s">
        <v>166</v>
      </c>
      <c r="D39" t="s">
        <v>307</v>
      </c>
      <c r="E39" t="s">
        <v>181</v>
      </c>
      <c r="F39" t="s">
        <v>69</v>
      </c>
      <c r="G39" t="s">
        <v>69</v>
      </c>
      <c r="H39" t="s">
        <v>69</v>
      </c>
      <c r="I39" t="s">
        <v>128</v>
      </c>
      <c r="J39" t="s">
        <v>356</v>
      </c>
      <c r="K39" t="s">
        <v>184</v>
      </c>
      <c r="L39" t="s">
        <v>192</v>
      </c>
      <c r="M39" t="s">
        <v>195</v>
      </c>
      <c r="N39" t="s">
        <v>709</v>
      </c>
      <c r="O39" t="s">
        <v>714</v>
      </c>
      <c r="P39">
        <v>4</v>
      </c>
      <c r="Q39">
        <v>2</v>
      </c>
      <c r="R39">
        <v>1</v>
      </c>
      <c r="S39">
        <v>1</v>
      </c>
      <c r="T39">
        <v>6491.51</v>
      </c>
      <c r="U39">
        <v>843.8099999999999</v>
      </c>
      <c r="V39">
        <v>2333.52</v>
      </c>
      <c r="W39" s="6">
        <v>46023</v>
      </c>
      <c r="X39" s="6">
        <v>46259</v>
      </c>
      <c r="Y39" s="6">
        <v>46023</v>
      </c>
      <c r="Z39" t="s">
        <v>717</v>
      </c>
      <c r="AA39" t="b">
        <v>0</v>
      </c>
    </row>
    <row r="40" spans="1:27">
      <c r="A40" t="s">
        <v>94</v>
      </c>
      <c r="B40" t="s">
        <v>286</v>
      </c>
      <c r="C40" t="s">
        <v>166</v>
      </c>
      <c r="D40" t="s">
        <v>307</v>
      </c>
      <c r="E40" t="s">
        <v>181</v>
      </c>
      <c r="F40" t="s">
        <v>70</v>
      </c>
      <c r="G40" t="s">
        <v>70</v>
      </c>
      <c r="H40" t="s">
        <v>70</v>
      </c>
      <c r="I40" t="s">
        <v>128</v>
      </c>
      <c r="J40" t="s">
        <v>372</v>
      </c>
      <c r="K40" t="s">
        <v>185</v>
      </c>
      <c r="L40" t="s">
        <v>192</v>
      </c>
      <c r="M40" t="s">
        <v>197</v>
      </c>
      <c r="N40" t="s">
        <v>708</v>
      </c>
      <c r="O40" t="s">
        <v>713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AA40" t="b">
        <v>1</v>
      </c>
    </row>
    <row r="41" spans="1:27">
      <c r="A41" t="s">
        <v>94</v>
      </c>
      <c r="B41" t="s">
        <v>286</v>
      </c>
      <c r="C41" t="s">
        <v>166</v>
      </c>
      <c r="D41" t="s">
        <v>307</v>
      </c>
      <c r="E41" t="s">
        <v>181</v>
      </c>
      <c r="F41" t="s">
        <v>71</v>
      </c>
      <c r="G41" t="s">
        <v>71</v>
      </c>
      <c r="H41" t="s">
        <v>71</v>
      </c>
      <c r="I41" t="s">
        <v>128</v>
      </c>
      <c r="J41" t="s">
        <v>359</v>
      </c>
      <c r="K41" t="s">
        <v>184</v>
      </c>
      <c r="L41" t="s">
        <v>192</v>
      </c>
      <c r="M41" t="s">
        <v>195</v>
      </c>
      <c r="N41" t="s">
        <v>711</v>
      </c>
      <c r="O41" t="s">
        <v>430</v>
      </c>
      <c r="P41">
        <v>1</v>
      </c>
      <c r="Q41">
        <v>0</v>
      </c>
      <c r="R41">
        <v>0</v>
      </c>
      <c r="S41">
        <v>1</v>
      </c>
      <c r="T41">
        <v>0</v>
      </c>
      <c r="U41">
        <v>3813.55</v>
      </c>
      <c r="V41">
        <v>0</v>
      </c>
      <c r="W41" s="6">
        <v>46259</v>
      </c>
      <c r="X41" s="6">
        <v>46259</v>
      </c>
      <c r="Z41" t="s">
        <v>430</v>
      </c>
      <c r="AA41" t="b">
        <v>0</v>
      </c>
    </row>
    <row r="42" spans="1:27">
      <c r="A42" t="s">
        <v>94</v>
      </c>
      <c r="B42" t="s">
        <v>286</v>
      </c>
      <c r="C42" t="s">
        <v>166</v>
      </c>
      <c r="D42" t="s">
        <v>307</v>
      </c>
      <c r="E42" t="s">
        <v>181</v>
      </c>
      <c r="F42" t="s">
        <v>72</v>
      </c>
      <c r="G42" t="s">
        <v>72</v>
      </c>
      <c r="H42" t="s">
        <v>348</v>
      </c>
      <c r="I42" t="s">
        <v>129</v>
      </c>
      <c r="J42" t="s">
        <v>367</v>
      </c>
      <c r="K42" t="s">
        <v>184</v>
      </c>
      <c r="L42" t="s">
        <v>194</v>
      </c>
      <c r="M42" t="s">
        <v>195</v>
      </c>
      <c r="N42" t="s">
        <v>708</v>
      </c>
      <c r="O42" t="s">
        <v>713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AA42" t="b">
        <v>1</v>
      </c>
    </row>
    <row r="43" spans="1:27">
      <c r="A43" t="s">
        <v>94</v>
      </c>
      <c r="B43" t="s">
        <v>286</v>
      </c>
      <c r="C43" t="s">
        <v>166</v>
      </c>
      <c r="D43" t="s">
        <v>307</v>
      </c>
      <c r="E43" t="s">
        <v>181</v>
      </c>
      <c r="F43" t="s">
        <v>73</v>
      </c>
      <c r="G43" t="s">
        <v>73</v>
      </c>
      <c r="H43" t="s">
        <v>73</v>
      </c>
      <c r="I43" t="s">
        <v>129</v>
      </c>
      <c r="J43" t="s">
        <v>362</v>
      </c>
      <c r="K43" t="s">
        <v>184</v>
      </c>
      <c r="L43" t="s">
        <v>192</v>
      </c>
      <c r="M43" t="s">
        <v>196</v>
      </c>
      <c r="N43" t="s">
        <v>708</v>
      </c>
      <c r="O43" t="s">
        <v>713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AA43" t="b">
        <v>1</v>
      </c>
    </row>
    <row r="44" spans="1:27">
      <c r="A44" t="s">
        <v>94</v>
      </c>
      <c r="B44" t="s">
        <v>286</v>
      </c>
      <c r="C44" t="s">
        <v>166</v>
      </c>
      <c r="D44" t="s">
        <v>307</v>
      </c>
      <c r="E44" t="s">
        <v>181</v>
      </c>
      <c r="F44" t="s">
        <v>74</v>
      </c>
      <c r="G44" t="s">
        <v>333</v>
      </c>
      <c r="H44" t="s">
        <v>345</v>
      </c>
      <c r="I44" t="s">
        <v>129</v>
      </c>
      <c r="J44" t="s">
        <v>362</v>
      </c>
      <c r="K44" t="s">
        <v>184</v>
      </c>
      <c r="L44" t="s">
        <v>193</v>
      </c>
      <c r="M44" t="s">
        <v>197</v>
      </c>
      <c r="N44" t="s">
        <v>708</v>
      </c>
      <c r="O44" t="s">
        <v>713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AA44" t="b">
        <v>1</v>
      </c>
    </row>
    <row r="45" spans="1:27">
      <c r="A45" t="s">
        <v>94</v>
      </c>
      <c r="B45" t="s">
        <v>286</v>
      </c>
      <c r="C45" t="s">
        <v>166</v>
      </c>
      <c r="D45" t="s">
        <v>307</v>
      </c>
      <c r="E45" t="s">
        <v>181</v>
      </c>
      <c r="F45" t="s">
        <v>75</v>
      </c>
      <c r="G45" t="s">
        <v>337</v>
      </c>
      <c r="H45" t="s">
        <v>349</v>
      </c>
      <c r="I45" t="s">
        <v>129</v>
      </c>
      <c r="J45" t="s">
        <v>362</v>
      </c>
      <c r="K45" t="s">
        <v>184</v>
      </c>
      <c r="L45" t="s">
        <v>194</v>
      </c>
      <c r="M45" t="s">
        <v>197</v>
      </c>
      <c r="N45" t="s">
        <v>710</v>
      </c>
      <c r="O45" t="s">
        <v>715</v>
      </c>
      <c r="P45">
        <v>1</v>
      </c>
      <c r="Q45">
        <v>0</v>
      </c>
      <c r="R45">
        <v>0</v>
      </c>
      <c r="S45">
        <v>1</v>
      </c>
      <c r="T45">
        <v>0</v>
      </c>
      <c r="U45">
        <v>9661</v>
      </c>
      <c r="V45">
        <v>0</v>
      </c>
      <c r="W45" s="6">
        <v>46162</v>
      </c>
      <c r="X45" s="6">
        <v>46162</v>
      </c>
      <c r="Z45" t="s">
        <v>429</v>
      </c>
      <c r="AA45" t="b">
        <v>0</v>
      </c>
    </row>
    <row r="46" spans="1:27">
      <c r="A46" t="s">
        <v>94</v>
      </c>
      <c r="B46" t="s">
        <v>286</v>
      </c>
      <c r="C46" t="s">
        <v>166</v>
      </c>
      <c r="D46" t="s">
        <v>307</v>
      </c>
      <c r="E46" t="s">
        <v>181</v>
      </c>
      <c r="F46" t="s">
        <v>76</v>
      </c>
      <c r="G46" t="s">
        <v>76</v>
      </c>
      <c r="H46" t="s">
        <v>76</v>
      </c>
      <c r="I46" t="s">
        <v>129</v>
      </c>
      <c r="J46" t="s">
        <v>374</v>
      </c>
      <c r="K46" t="s">
        <v>184</v>
      </c>
      <c r="L46" t="s">
        <v>192</v>
      </c>
      <c r="M46" t="s">
        <v>197</v>
      </c>
      <c r="N46" t="s">
        <v>708</v>
      </c>
      <c r="O46" t="s">
        <v>713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AA46" t="b">
        <v>1</v>
      </c>
    </row>
    <row r="47" spans="1:27">
      <c r="A47" t="s">
        <v>94</v>
      </c>
      <c r="B47" t="s">
        <v>286</v>
      </c>
      <c r="C47" t="s">
        <v>166</v>
      </c>
      <c r="D47" t="s">
        <v>307</v>
      </c>
      <c r="E47" t="s">
        <v>181</v>
      </c>
      <c r="F47" t="s">
        <v>77</v>
      </c>
      <c r="G47" t="s">
        <v>77</v>
      </c>
      <c r="H47" t="s">
        <v>347</v>
      </c>
      <c r="I47" t="s">
        <v>130</v>
      </c>
      <c r="J47" t="s">
        <v>366</v>
      </c>
      <c r="K47" t="s">
        <v>184</v>
      </c>
      <c r="L47" t="s">
        <v>192</v>
      </c>
      <c r="M47" t="s">
        <v>196</v>
      </c>
      <c r="N47" t="s">
        <v>708</v>
      </c>
      <c r="O47" t="s">
        <v>713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AA47" t="b">
        <v>1</v>
      </c>
    </row>
    <row r="48" spans="1:27">
      <c r="A48" t="s">
        <v>94</v>
      </c>
      <c r="B48" t="s">
        <v>286</v>
      </c>
      <c r="C48" t="s">
        <v>166</v>
      </c>
      <c r="D48" t="s">
        <v>307</v>
      </c>
      <c r="E48" t="s">
        <v>181</v>
      </c>
      <c r="F48" t="s">
        <v>78</v>
      </c>
      <c r="G48" t="s">
        <v>78</v>
      </c>
      <c r="H48" t="s">
        <v>350</v>
      </c>
      <c r="I48" t="s">
        <v>130</v>
      </c>
      <c r="J48" t="s">
        <v>358</v>
      </c>
      <c r="K48" t="s">
        <v>184</v>
      </c>
      <c r="L48" t="s">
        <v>192</v>
      </c>
      <c r="M48" t="s">
        <v>197</v>
      </c>
      <c r="N48" t="s">
        <v>708</v>
      </c>
      <c r="O48" t="s">
        <v>713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AA48" t="b">
        <v>1</v>
      </c>
    </row>
    <row r="49" spans="1:27">
      <c r="A49" t="s">
        <v>94</v>
      </c>
      <c r="B49" t="s">
        <v>286</v>
      </c>
      <c r="C49" t="s">
        <v>166</v>
      </c>
      <c r="D49" t="s">
        <v>307</v>
      </c>
      <c r="E49" t="s">
        <v>181</v>
      </c>
      <c r="F49" t="s">
        <v>79</v>
      </c>
      <c r="G49" t="s">
        <v>79</v>
      </c>
      <c r="H49" t="s">
        <v>343</v>
      </c>
      <c r="I49" t="s">
        <v>130</v>
      </c>
      <c r="J49" t="s">
        <v>358</v>
      </c>
      <c r="K49" t="s">
        <v>184</v>
      </c>
      <c r="L49" t="s">
        <v>194</v>
      </c>
      <c r="M49" t="s">
        <v>195</v>
      </c>
      <c r="N49" t="s">
        <v>708</v>
      </c>
      <c r="O49" t="s">
        <v>713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AA49" t="b">
        <v>1</v>
      </c>
    </row>
    <row r="50" spans="1:27">
      <c r="A50" t="s">
        <v>94</v>
      </c>
      <c r="B50" t="s">
        <v>286</v>
      </c>
      <c r="C50" t="s">
        <v>166</v>
      </c>
      <c r="D50" t="s">
        <v>307</v>
      </c>
      <c r="E50" t="s">
        <v>181</v>
      </c>
      <c r="F50" t="s">
        <v>80</v>
      </c>
      <c r="G50" t="s">
        <v>336</v>
      </c>
      <c r="H50" t="s">
        <v>80</v>
      </c>
      <c r="I50" t="s">
        <v>130</v>
      </c>
      <c r="J50" t="s">
        <v>364</v>
      </c>
      <c r="K50" t="s">
        <v>184</v>
      </c>
      <c r="L50" t="s">
        <v>192</v>
      </c>
      <c r="M50" t="s">
        <v>195</v>
      </c>
      <c r="N50" t="s">
        <v>708</v>
      </c>
      <c r="O50" t="s">
        <v>713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AA50" t="b">
        <v>1</v>
      </c>
    </row>
    <row r="51" spans="1:27">
      <c r="A51" t="s">
        <v>94</v>
      </c>
      <c r="B51" t="s">
        <v>286</v>
      </c>
      <c r="C51" t="s">
        <v>166</v>
      </c>
      <c r="D51" t="s">
        <v>307</v>
      </c>
      <c r="E51" t="s">
        <v>181</v>
      </c>
      <c r="F51" t="s">
        <v>81</v>
      </c>
      <c r="G51" t="s">
        <v>81</v>
      </c>
      <c r="H51" t="s">
        <v>81</v>
      </c>
      <c r="I51" t="s">
        <v>131</v>
      </c>
      <c r="J51" t="s">
        <v>371</v>
      </c>
      <c r="K51" t="s">
        <v>184</v>
      </c>
      <c r="L51" t="s">
        <v>193</v>
      </c>
      <c r="M51" t="s">
        <v>196</v>
      </c>
      <c r="N51" t="s">
        <v>667</v>
      </c>
      <c r="O51" t="s">
        <v>712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25423.68</v>
      </c>
      <c r="W51" s="6">
        <v>46139</v>
      </c>
      <c r="X51" s="6">
        <v>46139</v>
      </c>
      <c r="Y51" s="6">
        <v>46139</v>
      </c>
      <c r="Z51" t="s">
        <v>665</v>
      </c>
      <c r="AA51" t="b">
        <v>0</v>
      </c>
    </row>
    <row r="52" spans="1:27">
      <c r="A52" t="s">
        <v>94</v>
      </c>
      <c r="B52" t="s">
        <v>286</v>
      </c>
      <c r="C52" t="s">
        <v>166</v>
      </c>
      <c r="D52" t="s">
        <v>307</v>
      </c>
      <c r="E52" t="s">
        <v>181</v>
      </c>
      <c r="F52" t="s">
        <v>82</v>
      </c>
      <c r="G52" t="s">
        <v>82</v>
      </c>
      <c r="H52" t="s">
        <v>82</v>
      </c>
      <c r="I52" t="s">
        <v>131</v>
      </c>
      <c r="J52" t="s">
        <v>360</v>
      </c>
      <c r="K52" t="s">
        <v>184</v>
      </c>
      <c r="L52" t="s">
        <v>193</v>
      </c>
      <c r="M52" t="s">
        <v>196</v>
      </c>
      <c r="N52" t="s">
        <v>708</v>
      </c>
      <c r="O52" t="s">
        <v>713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AA52" t="b">
        <v>1</v>
      </c>
    </row>
    <row r="53" spans="1:27">
      <c r="A53" t="s">
        <v>94</v>
      </c>
      <c r="B53" t="s">
        <v>286</v>
      </c>
      <c r="C53" t="s">
        <v>166</v>
      </c>
      <c r="D53" t="s">
        <v>307</v>
      </c>
      <c r="E53" t="s">
        <v>181</v>
      </c>
      <c r="F53" t="s">
        <v>83</v>
      </c>
      <c r="G53" t="s">
        <v>331</v>
      </c>
      <c r="H53" t="s">
        <v>342</v>
      </c>
      <c r="I53" t="s">
        <v>131</v>
      </c>
      <c r="J53" t="s">
        <v>357</v>
      </c>
      <c r="K53" t="s">
        <v>184</v>
      </c>
      <c r="L53" t="s">
        <v>194</v>
      </c>
      <c r="M53" t="s">
        <v>196</v>
      </c>
      <c r="N53" t="s">
        <v>708</v>
      </c>
      <c r="O53" t="s">
        <v>713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AA53" t="b">
        <v>1</v>
      </c>
    </row>
    <row r="54" spans="1:27">
      <c r="A54" t="s">
        <v>94</v>
      </c>
      <c r="B54" t="s">
        <v>286</v>
      </c>
      <c r="C54" t="s">
        <v>166</v>
      </c>
      <c r="D54" t="s">
        <v>307</v>
      </c>
      <c r="E54" t="s">
        <v>181</v>
      </c>
      <c r="F54" t="s">
        <v>84</v>
      </c>
      <c r="G54" t="s">
        <v>338</v>
      </c>
      <c r="H54" t="s">
        <v>351</v>
      </c>
      <c r="I54" t="s">
        <v>132</v>
      </c>
      <c r="J54" t="s">
        <v>368</v>
      </c>
      <c r="K54" t="s">
        <v>185</v>
      </c>
      <c r="L54" t="s">
        <v>194</v>
      </c>
      <c r="M54" t="s">
        <v>197</v>
      </c>
      <c r="N54" t="s">
        <v>708</v>
      </c>
      <c r="O54" t="s">
        <v>713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AA54" t="b">
        <v>1</v>
      </c>
    </row>
    <row r="55" spans="1:27">
      <c r="A55" t="s">
        <v>94</v>
      </c>
      <c r="B55" t="s">
        <v>286</v>
      </c>
      <c r="C55" t="s">
        <v>166</v>
      </c>
      <c r="D55" t="s">
        <v>307</v>
      </c>
      <c r="E55" t="s">
        <v>181</v>
      </c>
      <c r="F55" t="s">
        <v>85</v>
      </c>
      <c r="G55" t="s">
        <v>85</v>
      </c>
      <c r="H55" t="s">
        <v>85</v>
      </c>
      <c r="I55" t="s">
        <v>132</v>
      </c>
      <c r="J55" t="s">
        <v>370</v>
      </c>
      <c r="K55" t="s">
        <v>185</v>
      </c>
      <c r="L55" t="s">
        <v>192</v>
      </c>
      <c r="M55" t="s">
        <v>195</v>
      </c>
      <c r="N55" t="s">
        <v>708</v>
      </c>
      <c r="O55" t="s">
        <v>713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AA55" t="b">
        <v>1</v>
      </c>
    </row>
    <row r="56" spans="1:27">
      <c r="A56" t="s">
        <v>94</v>
      </c>
      <c r="B56" t="s">
        <v>286</v>
      </c>
      <c r="C56" t="s">
        <v>166</v>
      </c>
      <c r="D56" t="s">
        <v>307</v>
      </c>
      <c r="E56" t="s">
        <v>181</v>
      </c>
      <c r="F56" t="s">
        <v>86</v>
      </c>
      <c r="G56" t="s">
        <v>86</v>
      </c>
      <c r="H56" t="s">
        <v>352</v>
      </c>
      <c r="I56" t="s">
        <v>132</v>
      </c>
      <c r="J56" t="s">
        <v>368</v>
      </c>
      <c r="K56" t="s">
        <v>185</v>
      </c>
      <c r="L56" t="s">
        <v>192</v>
      </c>
      <c r="M56" t="s">
        <v>195</v>
      </c>
      <c r="N56" t="s">
        <v>708</v>
      </c>
      <c r="O56" t="s">
        <v>713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AA56" t="b">
        <v>1</v>
      </c>
    </row>
    <row r="57" spans="1:27">
      <c r="A57" t="s">
        <v>94</v>
      </c>
      <c r="B57" t="s">
        <v>286</v>
      </c>
      <c r="C57" t="s">
        <v>166</v>
      </c>
      <c r="D57" t="s">
        <v>307</v>
      </c>
      <c r="E57" t="s">
        <v>181</v>
      </c>
      <c r="F57" t="s">
        <v>87</v>
      </c>
      <c r="G57" t="s">
        <v>87</v>
      </c>
      <c r="H57" t="s">
        <v>87</v>
      </c>
      <c r="I57" t="s">
        <v>132</v>
      </c>
      <c r="J57" t="s">
        <v>361</v>
      </c>
      <c r="K57" t="s">
        <v>185</v>
      </c>
      <c r="L57" t="s">
        <v>192</v>
      </c>
      <c r="M57" t="s">
        <v>196</v>
      </c>
      <c r="N57" t="s">
        <v>708</v>
      </c>
      <c r="O57" t="s">
        <v>713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AA57" t="b">
        <v>1</v>
      </c>
    </row>
    <row r="58" spans="1:27">
      <c r="A58" t="s">
        <v>94</v>
      </c>
      <c r="B58" t="s">
        <v>286</v>
      </c>
      <c r="C58" t="s">
        <v>166</v>
      </c>
      <c r="D58" t="s">
        <v>307</v>
      </c>
      <c r="E58" t="s">
        <v>181</v>
      </c>
      <c r="F58" t="s">
        <v>88</v>
      </c>
      <c r="G58" t="s">
        <v>88</v>
      </c>
      <c r="H58" t="s">
        <v>353</v>
      </c>
      <c r="I58" t="s">
        <v>132</v>
      </c>
      <c r="J58" t="s">
        <v>361</v>
      </c>
      <c r="K58" t="s">
        <v>185</v>
      </c>
      <c r="L58" t="s">
        <v>192</v>
      </c>
      <c r="M58" t="s">
        <v>196</v>
      </c>
      <c r="N58" t="s">
        <v>708</v>
      </c>
      <c r="O58" t="s">
        <v>713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AA58" t="b">
        <v>1</v>
      </c>
    </row>
    <row r="59" spans="1:27">
      <c r="A59" t="s">
        <v>94</v>
      </c>
      <c r="B59" t="s">
        <v>286</v>
      </c>
      <c r="C59" t="s">
        <v>166</v>
      </c>
      <c r="D59" t="s">
        <v>307</v>
      </c>
      <c r="E59" t="s">
        <v>181</v>
      </c>
      <c r="F59" t="s">
        <v>89</v>
      </c>
      <c r="G59" t="s">
        <v>89</v>
      </c>
      <c r="H59" t="s">
        <v>89</v>
      </c>
      <c r="I59" t="s">
        <v>132</v>
      </c>
      <c r="J59" t="s">
        <v>361</v>
      </c>
      <c r="K59" t="s">
        <v>185</v>
      </c>
      <c r="L59" t="s">
        <v>192</v>
      </c>
      <c r="M59" t="s">
        <v>196</v>
      </c>
      <c r="N59" t="s">
        <v>708</v>
      </c>
      <c r="O59" t="s">
        <v>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AA59" t="b">
        <v>1</v>
      </c>
    </row>
    <row r="60" spans="1:27">
      <c r="A60" t="s">
        <v>94</v>
      </c>
      <c r="B60" t="s">
        <v>286</v>
      </c>
      <c r="C60" t="s">
        <v>166</v>
      </c>
      <c r="D60" t="s">
        <v>307</v>
      </c>
      <c r="E60" t="s">
        <v>181</v>
      </c>
      <c r="F60" t="s">
        <v>90</v>
      </c>
      <c r="G60" t="s">
        <v>332</v>
      </c>
      <c r="H60" t="s">
        <v>344</v>
      </c>
      <c r="I60" t="s">
        <v>132</v>
      </c>
      <c r="J60" t="s">
        <v>361</v>
      </c>
      <c r="K60" t="s">
        <v>185</v>
      </c>
      <c r="L60" t="s">
        <v>192</v>
      </c>
      <c r="M60" t="s">
        <v>196</v>
      </c>
      <c r="N60" t="s">
        <v>708</v>
      </c>
      <c r="O60" t="s">
        <v>713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AA60" t="b">
        <v>1</v>
      </c>
    </row>
    <row r="61" spans="1:27">
      <c r="A61" t="s">
        <v>94</v>
      </c>
      <c r="B61" t="s">
        <v>286</v>
      </c>
      <c r="C61" t="s">
        <v>166</v>
      </c>
      <c r="D61" t="s">
        <v>307</v>
      </c>
      <c r="E61" t="s">
        <v>181</v>
      </c>
      <c r="F61" t="s">
        <v>91</v>
      </c>
      <c r="G61" t="s">
        <v>339</v>
      </c>
      <c r="H61" t="s">
        <v>354</v>
      </c>
      <c r="I61" t="s">
        <v>132</v>
      </c>
      <c r="J61" t="s">
        <v>361</v>
      </c>
      <c r="K61" t="s">
        <v>185</v>
      </c>
      <c r="L61" t="s">
        <v>192</v>
      </c>
      <c r="M61" t="s">
        <v>196</v>
      </c>
      <c r="N61" t="s">
        <v>708</v>
      </c>
      <c r="O61" t="s">
        <v>713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AA61" t="b">
        <v>1</v>
      </c>
    </row>
    <row r="62" spans="1:27">
      <c r="A62" t="s">
        <v>95</v>
      </c>
      <c r="B62" t="s">
        <v>290</v>
      </c>
      <c r="C62" t="s">
        <v>175</v>
      </c>
      <c r="D62" t="s">
        <v>309</v>
      </c>
      <c r="E62" t="s">
        <v>182</v>
      </c>
      <c r="F62" t="s">
        <v>62</v>
      </c>
      <c r="G62" t="s">
        <v>62</v>
      </c>
      <c r="H62" t="s">
        <v>62</v>
      </c>
      <c r="I62" t="s">
        <v>126</v>
      </c>
      <c r="J62" t="s">
        <v>369</v>
      </c>
      <c r="K62" t="s">
        <v>184</v>
      </c>
      <c r="L62" t="s">
        <v>192</v>
      </c>
      <c r="M62" t="s">
        <v>197</v>
      </c>
      <c r="N62" t="s">
        <v>708</v>
      </c>
      <c r="O62" t="s">
        <v>713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AA62" t="b">
        <v>1</v>
      </c>
    </row>
    <row r="63" spans="1:27">
      <c r="A63" t="s">
        <v>95</v>
      </c>
      <c r="B63" t="s">
        <v>290</v>
      </c>
      <c r="C63" t="s">
        <v>175</v>
      </c>
      <c r="D63" t="s">
        <v>309</v>
      </c>
      <c r="E63" t="s">
        <v>182</v>
      </c>
      <c r="F63" t="s">
        <v>63</v>
      </c>
      <c r="G63" t="s">
        <v>63</v>
      </c>
      <c r="H63" t="s">
        <v>63</v>
      </c>
      <c r="I63" t="s">
        <v>127</v>
      </c>
      <c r="J63" t="s">
        <v>365</v>
      </c>
      <c r="K63" t="s">
        <v>184</v>
      </c>
      <c r="L63" t="s">
        <v>192</v>
      </c>
      <c r="M63" t="s">
        <v>195</v>
      </c>
      <c r="N63" t="s">
        <v>708</v>
      </c>
      <c r="O63" t="s">
        <v>713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AA63" t="b">
        <v>1</v>
      </c>
    </row>
    <row r="64" spans="1:27">
      <c r="A64" t="s">
        <v>95</v>
      </c>
      <c r="B64" t="s">
        <v>290</v>
      </c>
      <c r="C64" t="s">
        <v>175</v>
      </c>
      <c r="D64" t="s">
        <v>309</v>
      </c>
      <c r="E64" t="s">
        <v>182</v>
      </c>
      <c r="F64" t="s">
        <v>64</v>
      </c>
      <c r="G64" t="s">
        <v>335</v>
      </c>
      <c r="H64" t="s">
        <v>64</v>
      </c>
      <c r="I64" t="s">
        <v>127</v>
      </c>
      <c r="J64" t="s">
        <v>363</v>
      </c>
      <c r="K64" t="s">
        <v>184</v>
      </c>
      <c r="L64" t="s">
        <v>192</v>
      </c>
      <c r="M64" t="s">
        <v>195</v>
      </c>
      <c r="N64" t="s">
        <v>708</v>
      </c>
      <c r="O64" t="s">
        <v>713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AA64" t="b">
        <v>1</v>
      </c>
    </row>
    <row r="65" spans="1:27">
      <c r="A65" t="s">
        <v>95</v>
      </c>
      <c r="B65" t="s">
        <v>290</v>
      </c>
      <c r="C65" t="s">
        <v>175</v>
      </c>
      <c r="D65" t="s">
        <v>309</v>
      </c>
      <c r="E65" t="s">
        <v>182</v>
      </c>
      <c r="F65" t="s">
        <v>65</v>
      </c>
      <c r="G65" t="s">
        <v>334</v>
      </c>
      <c r="H65" t="s">
        <v>346</v>
      </c>
      <c r="I65" t="s">
        <v>127</v>
      </c>
      <c r="J65" t="s">
        <v>363</v>
      </c>
      <c r="K65" t="s">
        <v>184</v>
      </c>
      <c r="L65" t="s">
        <v>192</v>
      </c>
      <c r="M65" t="s">
        <v>197</v>
      </c>
      <c r="N65" t="s">
        <v>708</v>
      </c>
      <c r="O65" t="s">
        <v>713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AA65" t="b">
        <v>1</v>
      </c>
    </row>
    <row r="66" spans="1:27">
      <c r="A66" t="s">
        <v>95</v>
      </c>
      <c r="B66" t="s">
        <v>290</v>
      </c>
      <c r="C66" t="s">
        <v>175</v>
      </c>
      <c r="D66" t="s">
        <v>309</v>
      </c>
      <c r="E66" t="s">
        <v>182</v>
      </c>
      <c r="F66" t="s">
        <v>66</v>
      </c>
      <c r="G66" t="s">
        <v>340</v>
      </c>
      <c r="H66" t="s">
        <v>355</v>
      </c>
      <c r="I66" t="s">
        <v>127</v>
      </c>
      <c r="J66" t="s">
        <v>363</v>
      </c>
      <c r="K66" t="s">
        <v>184</v>
      </c>
      <c r="L66" t="s">
        <v>192</v>
      </c>
      <c r="M66" t="s">
        <v>195</v>
      </c>
      <c r="N66" t="s">
        <v>708</v>
      </c>
      <c r="O66" t="s">
        <v>713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AA66" t="b">
        <v>1</v>
      </c>
    </row>
    <row r="67" spans="1:27">
      <c r="A67" t="s">
        <v>95</v>
      </c>
      <c r="B67" t="s">
        <v>290</v>
      </c>
      <c r="C67" t="s">
        <v>175</v>
      </c>
      <c r="D67" t="s">
        <v>309</v>
      </c>
      <c r="E67" t="s">
        <v>182</v>
      </c>
      <c r="F67" t="s">
        <v>67</v>
      </c>
      <c r="G67" t="s">
        <v>67</v>
      </c>
      <c r="H67" t="s">
        <v>67</v>
      </c>
      <c r="I67" t="s">
        <v>127</v>
      </c>
      <c r="J67" t="s">
        <v>67</v>
      </c>
      <c r="K67" t="s">
        <v>184</v>
      </c>
      <c r="L67" t="s">
        <v>192</v>
      </c>
      <c r="M67" t="s">
        <v>196</v>
      </c>
      <c r="N67" t="s">
        <v>708</v>
      </c>
      <c r="O67" t="s">
        <v>713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AA67" t="b">
        <v>1</v>
      </c>
    </row>
    <row r="68" spans="1:27">
      <c r="A68" t="s">
        <v>95</v>
      </c>
      <c r="B68" t="s">
        <v>290</v>
      </c>
      <c r="C68" t="s">
        <v>175</v>
      </c>
      <c r="D68" t="s">
        <v>309</v>
      </c>
      <c r="E68" t="s">
        <v>182</v>
      </c>
      <c r="F68" t="s">
        <v>68</v>
      </c>
      <c r="G68" t="s">
        <v>341</v>
      </c>
      <c r="H68" t="s">
        <v>68</v>
      </c>
      <c r="I68" t="s">
        <v>127</v>
      </c>
      <c r="J68" t="s">
        <v>373</v>
      </c>
      <c r="K68" t="s">
        <v>184</v>
      </c>
      <c r="L68" t="s">
        <v>192</v>
      </c>
      <c r="M68" t="s">
        <v>195</v>
      </c>
      <c r="N68" t="s">
        <v>708</v>
      </c>
      <c r="O68" t="s">
        <v>713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AA68" t="b">
        <v>1</v>
      </c>
    </row>
    <row r="69" spans="1:27">
      <c r="A69" t="s">
        <v>95</v>
      </c>
      <c r="B69" t="s">
        <v>290</v>
      </c>
      <c r="C69" t="s">
        <v>175</v>
      </c>
      <c r="D69" t="s">
        <v>309</v>
      </c>
      <c r="E69" t="s">
        <v>182</v>
      </c>
      <c r="F69" t="s">
        <v>69</v>
      </c>
      <c r="G69" t="s">
        <v>69</v>
      </c>
      <c r="H69" t="s">
        <v>69</v>
      </c>
      <c r="I69" t="s">
        <v>128</v>
      </c>
      <c r="J69" t="s">
        <v>356</v>
      </c>
      <c r="K69" t="s">
        <v>184</v>
      </c>
      <c r="L69" t="s">
        <v>192</v>
      </c>
      <c r="M69" t="s">
        <v>195</v>
      </c>
      <c r="N69" t="s">
        <v>708</v>
      </c>
      <c r="O69" t="s">
        <v>713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AA69" t="b">
        <v>1</v>
      </c>
    </row>
    <row r="70" spans="1:27">
      <c r="A70" t="s">
        <v>95</v>
      </c>
      <c r="B70" t="s">
        <v>290</v>
      </c>
      <c r="C70" t="s">
        <v>175</v>
      </c>
      <c r="D70" t="s">
        <v>309</v>
      </c>
      <c r="E70" t="s">
        <v>182</v>
      </c>
      <c r="F70" t="s">
        <v>70</v>
      </c>
      <c r="G70" t="s">
        <v>70</v>
      </c>
      <c r="H70" t="s">
        <v>70</v>
      </c>
      <c r="I70" t="s">
        <v>128</v>
      </c>
      <c r="J70" t="s">
        <v>372</v>
      </c>
      <c r="K70" t="s">
        <v>185</v>
      </c>
      <c r="L70" t="s">
        <v>192</v>
      </c>
      <c r="M70" t="s">
        <v>197</v>
      </c>
      <c r="N70" t="s">
        <v>708</v>
      </c>
      <c r="O70" t="s">
        <v>713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AA70" t="b">
        <v>1</v>
      </c>
    </row>
    <row r="71" spans="1:27">
      <c r="A71" t="s">
        <v>95</v>
      </c>
      <c r="B71" t="s">
        <v>290</v>
      </c>
      <c r="C71" t="s">
        <v>175</v>
      </c>
      <c r="D71" t="s">
        <v>309</v>
      </c>
      <c r="E71" t="s">
        <v>182</v>
      </c>
      <c r="F71" t="s">
        <v>71</v>
      </c>
      <c r="G71" t="s">
        <v>71</v>
      </c>
      <c r="H71" t="s">
        <v>71</v>
      </c>
      <c r="I71" t="s">
        <v>128</v>
      </c>
      <c r="J71" t="s">
        <v>359</v>
      </c>
      <c r="K71" t="s">
        <v>184</v>
      </c>
      <c r="L71" t="s">
        <v>192</v>
      </c>
      <c r="M71" t="s">
        <v>195</v>
      </c>
      <c r="N71" t="s">
        <v>708</v>
      </c>
      <c r="O71" t="s">
        <v>713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AA71" t="b">
        <v>1</v>
      </c>
    </row>
    <row r="72" spans="1:27">
      <c r="A72" t="s">
        <v>95</v>
      </c>
      <c r="B72" t="s">
        <v>290</v>
      </c>
      <c r="C72" t="s">
        <v>175</v>
      </c>
      <c r="D72" t="s">
        <v>309</v>
      </c>
      <c r="E72" t="s">
        <v>182</v>
      </c>
      <c r="F72" t="s">
        <v>72</v>
      </c>
      <c r="G72" t="s">
        <v>72</v>
      </c>
      <c r="H72" t="s">
        <v>348</v>
      </c>
      <c r="I72" t="s">
        <v>129</v>
      </c>
      <c r="J72" t="s">
        <v>367</v>
      </c>
      <c r="K72" t="s">
        <v>184</v>
      </c>
      <c r="L72" t="s">
        <v>194</v>
      </c>
      <c r="M72" t="s">
        <v>195</v>
      </c>
      <c r="N72" t="s">
        <v>708</v>
      </c>
      <c r="O72" t="s">
        <v>713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AA72" t="b">
        <v>1</v>
      </c>
    </row>
    <row r="73" spans="1:27">
      <c r="A73" t="s">
        <v>95</v>
      </c>
      <c r="B73" t="s">
        <v>290</v>
      </c>
      <c r="C73" t="s">
        <v>175</v>
      </c>
      <c r="D73" t="s">
        <v>309</v>
      </c>
      <c r="E73" t="s">
        <v>182</v>
      </c>
      <c r="F73" t="s">
        <v>73</v>
      </c>
      <c r="G73" t="s">
        <v>73</v>
      </c>
      <c r="H73" t="s">
        <v>73</v>
      </c>
      <c r="I73" t="s">
        <v>129</v>
      </c>
      <c r="J73" t="s">
        <v>362</v>
      </c>
      <c r="K73" t="s">
        <v>184</v>
      </c>
      <c r="L73" t="s">
        <v>192</v>
      </c>
      <c r="M73" t="s">
        <v>196</v>
      </c>
      <c r="N73" t="s">
        <v>708</v>
      </c>
      <c r="O73" t="s">
        <v>713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AA73" t="b">
        <v>1</v>
      </c>
    </row>
    <row r="74" spans="1:27">
      <c r="A74" t="s">
        <v>95</v>
      </c>
      <c r="B74" t="s">
        <v>290</v>
      </c>
      <c r="C74" t="s">
        <v>175</v>
      </c>
      <c r="D74" t="s">
        <v>309</v>
      </c>
      <c r="E74" t="s">
        <v>182</v>
      </c>
      <c r="F74" t="s">
        <v>74</v>
      </c>
      <c r="G74" t="s">
        <v>333</v>
      </c>
      <c r="H74" t="s">
        <v>345</v>
      </c>
      <c r="I74" t="s">
        <v>129</v>
      </c>
      <c r="J74" t="s">
        <v>362</v>
      </c>
      <c r="K74" t="s">
        <v>184</v>
      </c>
      <c r="L74" t="s">
        <v>193</v>
      </c>
      <c r="M74" t="s">
        <v>197</v>
      </c>
      <c r="N74" t="s">
        <v>708</v>
      </c>
      <c r="O74" t="s">
        <v>713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AA74" t="b">
        <v>1</v>
      </c>
    </row>
    <row r="75" spans="1:27">
      <c r="A75" t="s">
        <v>95</v>
      </c>
      <c r="B75" t="s">
        <v>290</v>
      </c>
      <c r="C75" t="s">
        <v>175</v>
      </c>
      <c r="D75" t="s">
        <v>309</v>
      </c>
      <c r="E75" t="s">
        <v>182</v>
      </c>
      <c r="F75" t="s">
        <v>75</v>
      </c>
      <c r="G75" t="s">
        <v>337</v>
      </c>
      <c r="H75" t="s">
        <v>349</v>
      </c>
      <c r="I75" t="s">
        <v>129</v>
      </c>
      <c r="J75" t="s">
        <v>362</v>
      </c>
      <c r="K75" t="s">
        <v>184</v>
      </c>
      <c r="L75" t="s">
        <v>194</v>
      </c>
      <c r="M75" t="s">
        <v>197</v>
      </c>
      <c r="N75" t="s">
        <v>708</v>
      </c>
      <c r="O75" t="s">
        <v>713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AA75" t="b">
        <v>1</v>
      </c>
    </row>
    <row r="76" spans="1:27">
      <c r="A76" t="s">
        <v>95</v>
      </c>
      <c r="B76" t="s">
        <v>290</v>
      </c>
      <c r="C76" t="s">
        <v>175</v>
      </c>
      <c r="D76" t="s">
        <v>309</v>
      </c>
      <c r="E76" t="s">
        <v>182</v>
      </c>
      <c r="F76" t="s">
        <v>76</v>
      </c>
      <c r="G76" t="s">
        <v>76</v>
      </c>
      <c r="H76" t="s">
        <v>76</v>
      </c>
      <c r="I76" t="s">
        <v>129</v>
      </c>
      <c r="J76" t="s">
        <v>374</v>
      </c>
      <c r="K76" t="s">
        <v>184</v>
      </c>
      <c r="L76" t="s">
        <v>192</v>
      </c>
      <c r="M76" t="s">
        <v>197</v>
      </c>
      <c r="N76" t="s">
        <v>708</v>
      </c>
      <c r="O76" t="s">
        <v>713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AA76" t="b">
        <v>1</v>
      </c>
    </row>
    <row r="77" spans="1:27">
      <c r="A77" t="s">
        <v>95</v>
      </c>
      <c r="B77" t="s">
        <v>290</v>
      </c>
      <c r="C77" t="s">
        <v>175</v>
      </c>
      <c r="D77" t="s">
        <v>309</v>
      </c>
      <c r="E77" t="s">
        <v>182</v>
      </c>
      <c r="F77" t="s">
        <v>77</v>
      </c>
      <c r="G77" t="s">
        <v>77</v>
      </c>
      <c r="H77" t="s">
        <v>347</v>
      </c>
      <c r="I77" t="s">
        <v>130</v>
      </c>
      <c r="J77" t="s">
        <v>366</v>
      </c>
      <c r="K77" t="s">
        <v>184</v>
      </c>
      <c r="L77" t="s">
        <v>192</v>
      </c>
      <c r="M77" t="s">
        <v>196</v>
      </c>
      <c r="N77" t="s">
        <v>708</v>
      </c>
      <c r="O77" t="s">
        <v>713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AA77" t="b">
        <v>1</v>
      </c>
    </row>
    <row r="78" spans="1:27">
      <c r="A78" t="s">
        <v>95</v>
      </c>
      <c r="B78" t="s">
        <v>290</v>
      </c>
      <c r="C78" t="s">
        <v>175</v>
      </c>
      <c r="D78" t="s">
        <v>309</v>
      </c>
      <c r="E78" t="s">
        <v>182</v>
      </c>
      <c r="F78" t="s">
        <v>78</v>
      </c>
      <c r="G78" t="s">
        <v>78</v>
      </c>
      <c r="H78" t="s">
        <v>350</v>
      </c>
      <c r="I78" t="s">
        <v>130</v>
      </c>
      <c r="J78" t="s">
        <v>358</v>
      </c>
      <c r="K78" t="s">
        <v>184</v>
      </c>
      <c r="L78" t="s">
        <v>192</v>
      </c>
      <c r="M78" t="s">
        <v>197</v>
      </c>
      <c r="N78" t="s">
        <v>708</v>
      </c>
      <c r="O78" t="s">
        <v>713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AA78" t="b">
        <v>1</v>
      </c>
    </row>
    <row r="79" spans="1:27">
      <c r="A79" t="s">
        <v>95</v>
      </c>
      <c r="B79" t="s">
        <v>290</v>
      </c>
      <c r="C79" t="s">
        <v>175</v>
      </c>
      <c r="D79" t="s">
        <v>309</v>
      </c>
      <c r="E79" t="s">
        <v>182</v>
      </c>
      <c r="F79" t="s">
        <v>79</v>
      </c>
      <c r="G79" t="s">
        <v>79</v>
      </c>
      <c r="H79" t="s">
        <v>343</v>
      </c>
      <c r="I79" t="s">
        <v>130</v>
      </c>
      <c r="J79" t="s">
        <v>358</v>
      </c>
      <c r="K79" t="s">
        <v>184</v>
      </c>
      <c r="L79" t="s">
        <v>194</v>
      </c>
      <c r="M79" t="s">
        <v>195</v>
      </c>
      <c r="N79" t="s">
        <v>708</v>
      </c>
      <c r="O79" t="s">
        <v>713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AA79" t="b">
        <v>1</v>
      </c>
    </row>
    <row r="80" spans="1:27">
      <c r="A80" t="s">
        <v>95</v>
      </c>
      <c r="B80" t="s">
        <v>290</v>
      </c>
      <c r="C80" t="s">
        <v>175</v>
      </c>
      <c r="D80" t="s">
        <v>309</v>
      </c>
      <c r="E80" t="s">
        <v>182</v>
      </c>
      <c r="F80" t="s">
        <v>80</v>
      </c>
      <c r="G80" t="s">
        <v>336</v>
      </c>
      <c r="H80" t="s">
        <v>80</v>
      </c>
      <c r="I80" t="s">
        <v>130</v>
      </c>
      <c r="J80" t="s">
        <v>364</v>
      </c>
      <c r="K80" t="s">
        <v>184</v>
      </c>
      <c r="L80" t="s">
        <v>192</v>
      </c>
      <c r="M80" t="s">
        <v>195</v>
      </c>
      <c r="N80" t="s">
        <v>708</v>
      </c>
      <c r="O80" t="s">
        <v>713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AA80" t="b">
        <v>1</v>
      </c>
    </row>
    <row r="81" spans="1:27">
      <c r="A81" t="s">
        <v>95</v>
      </c>
      <c r="B81" t="s">
        <v>290</v>
      </c>
      <c r="C81" t="s">
        <v>175</v>
      </c>
      <c r="D81" t="s">
        <v>309</v>
      </c>
      <c r="E81" t="s">
        <v>182</v>
      </c>
      <c r="F81" t="s">
        <v>81</v>
      </c>
      <c r="G81" t="s">
        <v>81</v>
      </c>
      <c r="H81" t="s">
        <v>81</v>
      </c>
      <c r="I81" t="s">
        <v>131</v>
      </c>
      <c r="J81" t="s">
        <v>371</v>
      </c>
      <c r="K81" t="s">
        <v>184</v>
      </c>
      <c r="L81" t="s">
        <v>193</v>
      </c>
      <c r="M81" t="s">
        <v>196</v>
      </c>
      <c r="N81" t="s">
        <v>708</v>
      </c>
      <c r="O81" t="s">
        <v>713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AA81" t="b">
        <v>1</v>
      </c>
    </row>
    <row r="82" spans="1:27">
      <c r="A82" t="s">
        <v>95</v>
      </c>
      <c r="B82" t="s">
        <v>290</v>
      </c>
      <c r="C82" t="s">
        <v>175</v>
      </c>
      <c r="D82" t="s">
        <v>309</v>
      </c>
      <c r="E82" t="s">
        <v>182</v>
      </c>
      <c r="F82" t="s">
        <v>82</v>
      </c>
      <c r="G82" t="s">
        <v>82</v>
      </c>
      <c r="H82" t="s">
        <v>82</v>
      </c>
      <c r="I82" t="s">
        <v>131</v>
      </c>
      <c r="J82" t="s">
        <v>360</v>
      </c>
      <c r="K82" t="s">
        <v>184</v>
      </c>
      <c r="L82" t="s">
        <v>193</v>
      </c>
      <c r="M82" t="s">
        <v>196</v>
      </c>
      <c r="N82" t="s">
        <v>708</v>
      </c>
      <c r="O82" t="s">
        <v>713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AA82" t="b">
        <v>1</v>
      </c>
    </row>
    <row r="83" spans="1:27">
      <c r="A83" t="s">
        <v>95</v>
      </c>
      <c r="B83" t="s">
        <v>290</v>
      </c>
      <c r="C83" t="s">
        <v>175</v>
      </c>
      <c r="D83" t="s">
        <v>309</v>
      </c>
      <c r="E83" t="s">
        <v>182</v>
      </c>
      <c r="F83" t="s">
        <v>83</v>
      </c>
      <c r="G83" t="s">
        <v>331</v>
      </c>
      <c r="H83" t="s">
        <v>342</v>
      </c>
      <c r="I83" t="s">
        <v>131</v>
      </c>
      <c r="J83" t="s">
        <v>357</v>
      </c>
      <c r="K83" t="s">
        <v>184</v>
      </c>
      <c r="L83" t="s">
        <v>194</v>
      </c>
      <c r="M83" t="s">
        <v>196</v>
      </c>
      <c r="N83" t="s">
        <v>708</v>
      </c>
      <c r="O83" t="s">
        <v>713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AA83" t="b">
        <v>1</v>
      </c>
    </row>
    <row r="84" spans="1:27">
      <c r="A84" t="s">
        <v>95</v>
      </c>
      <c r="B84" t="s">
        <v>290</v>
      </c>
      <c r="C84" t="s">
        <v>175</v>
      </c>
      <c r="D84" t="s">
        <v>309</v>
      </c>
      <c r="E84" t="s">
        <v>182</v>
      </c>
      <c r="F84" t="s">
        <v>84</v>
      </c>
      <c r="G84" t="s">
        <v>338</v>
      </c>
      <c r="H84" t="s">
        <v>351</v>
      </c>
      <c r="I84" t="s">
        <v>132</v>
      </c>
      <c r="J84" t="s">
        <v>368</v>
      </c>
      <c r="K84" t="s">
        <v>185</v>
      </c>
      <c r="L84" t="s">
        <v>194</v>
      </c>
      <c r="M84" t="s">
        <v>197</v>
      </c>
      <c r="N84" t="s">
        <v>708</v>
      </c>
      <c r="O84" t="s">
        <v>713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AA84" t="b">
        <v>1</v>
      </c>
    </row>
    <row r="85" spans="1:27">
      <c r="A85" t="s">
        <v>95</v>
      </c>
      <c r="B85" t="s">
        <v>290</v>
      </c>
      <c r="C85" t="s">
        <v>175</v>
      </c>
      <c r="D85" t="s">
        <v>309</v>
      </c>
      <c r="E85" t="s">
        <v>182</v>
      </c>
      <c r="F85" t="s">
        <v>85</v>
      </c>
      <c r="G85" t="s">
        <v>85</v>
      </c>
      <c r="H85" t="s">
        <v>85</v>
      </c>
      <c r="I85" t="s">
        <v>132</v>
      </c>
      <c r="J85" t="s">
        <v>370</v>
      </c>
      <c r="K85" t="s">
        <v>185</v>
      </c>
      <c r="L85" t="s">
        <v>192</v>
      </c>
      <c r="M85" t="s">
        <v>195</v>
      </c>
      <c r="N85" t="s">
        <v>708</v>
      </c>
      <c r="O85" t="s">
        <v>713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A85" t="b">
        <v>1</v>
      </c>
    </row>
    <row r="86" spans="1:27">
      <c r="A86" t="s">
        <v>95</v>
      </c>
      <c r="B86" t="s">
        <v>290</v>
      </c>
      <c r="C86" t="s">
        <v>175</v>
      </c>
      <c r="D86" t="s">
        <v>309</v>
      </c>
      <c r="E86" t="s">
        <v>182</v>
      </c>
      <c r="F86" t="s">
        <v>86</v>
      </c>
      <c r="G86" t="s">
        <v>86</v>
      </c>
      <c r="H86" t="s">
        <v>352</v>
      </c>
      <c r="I86" t="s">
        <v>132</v>
      </c>
      <c r="J86" t="s">
        <v>368</v>
      </c>
      <c r="K86" t="s">
        <v>185</v>
      </c>
      <c r="L86" t="s">
        <v>192</v>
      </c>
      <c r="M86" t="s">
        <v>195</v>
      </c>
      <c r="N86" t="s">
        <v>708</v>
      </c>
      <c r="O86" t="s">
        <v>713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AA86" t="b">
        <v>1</v>
      </c>
    </row>
    <row r="87" spans="1:27">
      <c r="A87" t="s">
        <v>95</v>
      </c>
      <c r="B87" t="s">
        <v>290</v>
      </c>
      <c r="C87" t="s">
        <v>175</v>
      </c>
      <c r="D87" t="s">
        <v>309</v>
      </c>
      <c r="E87" t="s">
        <v>182</v>
      </c>
      <c r="F87" t="s">
        <v>87</v>
      </c>
      <c r="G87" t="s">
        <v>87</v>
      </c>
      <c r="H87" t="s">
        <v>87</v>
      </c>
      <c r="I87" t="s">
        <v>132</v>
      </c>
      <c r="J87" t="s">
        <v>361</v>
      </c>
      <c r="K87" t="s">
        <v>185</v>
      </c>
      <c r="L87" t="s">
        <v>192</v>
      </c>
      <c r="M87" t="s">
        <v>196</v>
      </c>
      <c r="N87" t="s">
        <v>708</v>
      </c>
      <c r="O87" t="s">
        <v>713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AA87" t="b">
        <v>1</v>
      </c>
    </row>
    <row r="88" spans="1:27">
      <c r="A88" t="s">
        <v>95</v>
      </c>
      <c r="B88" t="s">
        <v>290</v>
      </c>
      <c r="C88" t="s">
        <v>175</v>
      </c>
      <c r="D88" t="s">
        <v>309</v>
      </c>
      <c r="E88" t="s">
        <v>182</v>
      </c>
      <c r="F88" t="s">
        <v>88</v>
      </c>
      <c r="G88" t="s">
        <v>88</v>
      </c>
      <c r="H88" t="s">
        <v>353</v>
      </c>
      <c r="I88" t="s">
        <v>132</v>
      </c>
      <c r="J88" t="s">
        <v>361</v>
      </c>
      <c r="K88" t="s">
        <v>185</v>
      </c>
      <c r="L88" t="s">
        <v>192</v>
      </c>
      <c r="M88" t="s">
        <v>196</v>
      </c>
      <c r="N88" t="s">
        <v>710</v>
      </c>
      <c r="O88" t="s">
        <v>715</v>
      </c>
      <c r="P88">
        <v>1</v>
      </c>
      <c r="Q88">
        <v>0</v>
      </c>
      <c r="R88">
        <v>0</v>
      </c>
      <c r="S88">
        <v>1</v>
      </c>
      <c r="T88">
        <v>0</v>
      </c>
      <c r="U88">
        <v>54108.36</v>
      </c>
      <c r="V88">
        <v>0</v>
      </c>
      <c r="W88" s="6">
        <v>46239</v>
      </c>
      <c r="X88" s="6">
        <v>46239</v>
      </c>
      <c r="Z88" t="s">
        <v>431</v>
      </c>
      <c r="AA88" t="b">
        <v>0</v>
      </c>
    </row>
    <row r="89" spans="1:27">
      <c r="A89" t="s">
        <v>95</v>
      </c>
      <c r="B89" t="s">
        <v>290</v>
      </c>
      <c r="C89" t="s">
        <v>175</v>
      </c>
      <c r="D89" t="s">
        <v>309</v>
      </c>
      <c r="E89" t="s">
        <v>182</v>
      </c>
      <c r="F89" t="s">
        <v>89</v>
      </c>
      <c r="G89" t="s">
        <v>89</v>
      </c>
      <c r="H89" t="s">
        <v>89</v>
      </c>
      <c r="I89" t="s">
        <v>132</v>
      </c>
      <c r="J89" t="s">
        <v>361</v>
      </c>
      <c r="K89" t="s">
        <v>185</v>
      </c>
      <c r="L89" t="s">
        <v>192</v>
      </c>
      <c r="M89" t="s">
        <v>196</v>
      </c>
      <c r="N89" t="s">
        <v>708</v>
      </c>
      <c r="O89" t="s">
        <v>713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AA89" t="b">
        <v>1</v>
      </c>
    </row>
    <row r="90" spans="1:27">
      <c r="A90" t="s">
        <v>95</v>
      </c>
      <c r="B90" t="s">
        <v>290</v>
      </c>
      <c r="C90" t="s">
        <v>175</v>
      </c>
      <c r="D90" t="s">
        <v>309</v>
      </c>
      <c r="E90" t="s">
        <v>182</v>
      </c>
      <c r="F90" t="s">
        <v>90</v>
      </c>
      <c r="G90" t="s">
        <v>332</v>
      </c>
      <c r="H90" t="s">
        <v>344</v>
      </c>
      <c r="I90" t="s">
        <v>132</v>
      </c>
      <c r="J90" t="s">
        <v>361</v>
      </c>
      <c r="K90" t="s">
        <v>185</v>
      </c>
      <c r="L90" t="s">
        <v>192</v>
      </c>
      <c r="M90" t="s">
        <v>196</v>
      </c>
      <c r="N90" t="s">
        <v>708</v>
      </c>
      <c r="O90" t="s">
        <v>713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AA90" t="b">
        <v>1</v>
      </c>
    </row>
    <row r="91" spans="1:27">
      <c r="A91" t="s">
        <v>95</v>
      </c>
      <c r="B91" t="s">
        <v>290</v>
      </c>
      <c r="C91" t="s">
        <v>175</v>
      </c>
      <c r="D91" t="s">
        <v>309</v>
      </c>
      <c r="E91" t="s">
        <v>182</v>
      </c>
      <c r="F91" t="s">
        <v>91</v>
      </c>
      <c r="G91" t="s">
        <v>339</v>
      </c>
      <c r="H91" t="s">
        <v>354</v>
      </c>
      <c r="I91" t="s">
        <v>132</v>
      </c>
      <c r="J91" t="s">
        <v>361</v>
      </c>
      <c r="K91" t="s">
        <v>185</v>
      </c>
      <c r="L91" t="s">
        <v>192</v>
      </c>
      <c r="M91" t="s">
        <v>196</v>
      </c>
      <c r="N91" t="s">
        <v>708</v>
      </c>
      <c r="O91" t="s">
        <v>713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AA91" t="b">
        <v>1</v>
      </c>
    </row>
    <row r="92" spans="1:27">
      <c r="A92" t="s">
        <v>96</v>
      </c>
      <c r="B92" t="s">
        <v>289</v>
      </c>
      <c r="C92" t="s">
        <v>178</v>
      </c>
      <c r="D92" t="s">
        <v>96</v>
      </c>
      <c r="E92" t="s">
        <v>182</v>
      </c>
      <c r="F92" t="s">
        <v>62</v>
      </c>
      <c r="G92" t="s">
        <v>62</v>
      </c>
      <c r="H92" t="s">
        <v>62</v>
      </c>
      <c r="I92" t="s">
        <v>126</v>
      </c>
      <c r="J92" t="s">
        <v>369</v>
      </c>
      <c r="K92" t="s">
        <v>184</v>
      </c>
      <c r="L92" t="s">
        <v>192</v>
      </c>
      <c r="M92" t="s">
        <v>197</v>
      </c>
      <c r="N92" t="s">
        <v>708</v>
      </c>
      <c r="O92" t="s">
        <v>713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AA92" t="b">
        <v>1</v>
      </c>
    </row>
    <row r="93" spans="1:27">
      <c r="A93" t="s">
        <v>96</v>
      </c>
      <c r="B93" t="s">
        <v>289</v>
      </c>
      <c r="C93" t="s">
        <v>178</v>
      </c>
      <c r="D93" t="s">
        <v>96</v>
      </c>
      <c r="E93" t="s">
        <v>182</v>
      </c>
      <c r="F93" t="s">
        <v>63</v>
      </c>
      <c r="G93" t="s">
        <v>63</v>
      </c>
      <c r="H93" t="s">
        <v>63</v>
      </c>
      <c r="I93" t="s">
        <v>127</v>
      </c>
      <c r="J93" t="s">
        <v>365</v>
      </c>
      <c r="K93" t="s">
        <v>184</v>
      </c>
      <c r="L93" t="s">
        <v>192</v>
      </c>
      <c r="M93" t="s">
        <v>195</v>
      </c>
      <c r="N93" t="s">
        <v>708</v>
      </c>
      <c r="O93" t="s">
        <v>713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AA93" t="b">
        <v>1</v>
      </c>
    </row>
    <row r="94" spans="1:27">
      <c r="A94" t="s">
        <v>96</v>
      </c>
      <c r="B94" t="s">
        <v>289</v>
      </c>
      <c r="C94" t="s">
        <v>178</v>
      </c>
      <c r="D94" t="s">
        <v>96</v>
      </c>
      <c r="E94" t="s">
        <v>182</v>
      </c>
      <c r="F94" t="s">
        <v>64</v>
      </c>
      <c r="G94" t="s">
        <v>335</v>
      </c>
      <c r="H94" t="s">
        <v>64</v>
      </c>
      <c r="I94" t="s">
        <v>127</v>
      </c>
      <c r="J94" t="s">
        <v>363</v>
      </c>
      <c r="K94" t="s">
        <v>184</v>
      </c>
      <c r="L94" t="s">
        <v>192</v>
      </c>
      <c r="M94" t="s">
        <v>195</v>
      </c>
      <c r="N94" t="s">
        <v>708</v>
      </c>
      <c r="O94" t="s">
        <v>713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AA94" t="b">
        <v>1</v>
      </c>
    </row>
    <row r="95" spans="1:27">
      <c r="A95" t="s">
        <v>96</v>
      </c>
      <c r="B95" t="s">
        <v>289</v>
      </c>
      <c r="C95" t="s">
        <v>178</v>
      </c>
      <c r="D95" t="s">
        <v>96</v>
      </c>
      <c r="E95" t="s">
        <v>182</v>
      </c>
      <c r="F95" t="s">
        <v>65</v>
      </c>
      <c r="G95" t="s">
        <v>334</v>
      </c>
      <c r="H95" t="s">
        <v>346</v>
      </c>
      <c r="I95" t="s">
        <v>127</v>
      </c>
      <c r="J95" t="s">
        <v>363</v>
      </c>
      <c r="K95" t="s">
        <v>184</v>
      </c>
      <c r="L95" t="s">
        <v>192</v>
      </c>
      <c r="M95" t="s">
        <v>197</v>
      </c>
      <c r="N95" t="s">
        <v>708</v>
      </c>
      <c r="O95" t="s">
        <v>713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AA95" t="b">
        <v>1</v>
      </c>
    </row>
    <row r="96" spans="1:27">
      <c r="A96" t="s">
        <v>96</v>
      </c>
      <c r="B96" t="s">
        <v>289</v>
      </c>
      <c r="C96" t="s">
        <v>178</v>
      </c>
      <c r="D96" t="s">
        <v>96</v>
      </c>
      <c r="E96" t="s">
        <v>182</v>
      </c>
      <c r="F96" t="s">
        <v>66</v>
      </c>
      <c r="G96" t="s">
        <v>340</v>
      </c>
      <c r="H96" t="s">
        <v>355</v>
      </c>
      <c r="I96" t="s">
        <v>127</v>
      </c>
      <c r="J96" t="s">
        <v>363</v>
      </c>
      <c r="K96" t="s">
        <v>184</v>
      </c>
      <c r="L96" t="s">
        <v>192</v>
      </c>
      <c r="M96" t="s">
        <v>195</v>
      </c>
      <c r="N96" t="s">
        <v>708</v>
      </c>
      <c r="O96" t="s">
        <v>713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AA96" t="b">
        <v>1</v>
      </c>
    </row>
    <row r="97" spans="1:27">
      <c r="A97" t="s">
        <v>96</v>
      </c>
      <c r="B97" t="s">
        <v>289</v>
      </c>
      <c r="C97" t="s">
        <v>178</v>
      </c>
      <c r="D97" t="s">
        <v>96</v>
      </c>
      <c r="E97" t="s">
        <v>182</v>
      </c>
      <c r="F97" t="s">
        <v>67</v>
      </c>
      <c r="G97" t="s">
        <v>67</v>
      </c>
      <c r="H97" t="s">
        <v>67</v>
      </c>
      <c r="I97" t="s">
        <v>127</v>
      </c>
      <c r="J97" t="s">
        <v>67</v>
      </c>
      <c r="K97" t="s">
        <v>184</v>
      </c>
      <c r="L97" t="s">
        <v>192</v>
      </c>
      <c r="M97" t="s">
        <v>196</v>
      </c>
      <c r="N97" t="s">
        <v>708</v>
      </c>
      <c r="O97" t="s">
        <v>713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AA97" t="b">
        <v>1</v>
      </c>
    </row>
    <row r="98" spans="1:27">
      <c r="A98" t="s">
        <v>96</v>
      </c>
      <c r="B98" t="s">
        <v>289</v>
      </c>
      <c r="C98" t="s">
        <v>178</v>
      </c>
      <c r="D98" t="s">
        <v>96</v>
      </c>
      <c r="E98" t="s">
        <v>182</v>
      </c>
      <c r="F98" t="s">
        <v>68</v>
      </c>
      <c r="G98" t="s">
        <v>341</v>
      </c>
      <c r="H98" t="s">
        <v>68</v>
      </c>
      <c r="I98" t="s">
        <v>127</v>
      </c>
      <c r="J98" t="s">
        <v>373</v>
      </c>
      <c r="K98" t="s">
        <v>184</v>
      </c>
      <c r="L98" t="s">
        <v>192</v>
      </c>
      <c r="M98" t="s">
        <v>195</v>
      </c>
      <c r="N98" t="s">
        <v>708</v>
      </c>
      <c r="O98" t="s">
        <v>713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AA98" t="b">
        <v>1</v>
      </c>
    </row>
    <row r="99" spans="1:27">
      <c r="A99" t="s">
        <v>96</v>
      </c>
      <c r="B99" t="s">
        <v>289</v>
      </c>
      <c r="C99" t="s">
        <v>178</v>
      </c>
      <c r="D99" t="s">
        <v>96</v>
      </c>
      <c r="E99" t="s">
        <v>182</v>
      </c>
      <c r="F99" t="s">
        <v>69</v>
      </c>
      <c r="G99" t="s">
        <v>69</v>
      </c>
      <c r="H99" t="s">
        <v>69</v>
      </c>
      <c r="I99" t="s">
        <v>128</v>
      </c>
      <c r="J99" t="s">
        <v>356</v>
      </c>
      <c r="K99" t="s">
        <v>184</v>
      </c>
      <c r="L99" t="s">
        <v>192</v>
      </c>
      <c r="M99" t="s">
        <v>195</v>
      </c>
      <c r="N99" t="s">
        <v>710</v>
      </c>
      <c r="O99" t="s">
        <v>715</v>
      </c>
      <c r="P99">
        <v>1</v>
      </c>
      <c r="Q99">
        <v>0</v>
      </c>
      <c r="R99">
        <v>0</v>
      </c>
      <c r="S99">
        <v>1</v>
      </c>
      <c r="T99">
        <v>0</v>
      </c>
      <c r="U99">
        <v>3235.17</v>
      </c>
      <c r="V99">
        <v>0</v>
      </c>
      <c r="W99" s="6">
        <v>46261</v>
      </c>
      <c r="X99" s="6">
        <v>46261</v>
      </c>
      <c r="Z99" t="s">
        <v>429</v>
      </c>
      <c r="AA99" t="b">
        <v>0</v>
      </c>
    </row>
    <row r="100" spans="1:27">
      <c r="A100" t="s">
        <v>96</v>
      </c>
      <c r="B100" t="s">
        <v>289</v>
      </c>
      <c r="C100" t="s">
        <v>178</v>
      </c>
      <c r="D100" t="s">
        <v>96</v>
      </c>
      <c r="E100" t="s">
        <v>182</v>
      </c>
      <c r="F100" t="s">
        <v>70</v>
      </c>
      <c r="G100" t="s">
        <v>70</v>
      </c>
      <c r="H100" t="s">
        <v>70</v>
      </c>
      <c r="I100" t="s">
        <v>128</v>
      </c>
      <c r="J100" t="s">
        <v>372</v>
      </c>
      <c r="K100" t="s">
        <v>185</v>
      </c>
      <c r="L100" t="s">
        <v>192</v>
      </c>
      <c r="M100" t="s">
        <v>197</v>
      </c>
      <c r="N100" t="s">
        <v>708</v>
      </c>
      <c r="O100" t="s">
        <v>713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AA100" t="b">
        <v>1</v>
      </c>
    </row>
    <row r="101" spans="1:27">
      <c r="A101" t="s">
        <v>96</v>
      </c>
      <c r="B101" t="s">
        <v>289</v>
      </c>
      <c r="C101" t="s">
        <v>178</v>
      </c>
      <c r="D101" t="s">
        <v>96</v>
      </c>
      <c r="E101" t="s">
        <v>182</v>
      </c>
      <c r="F101" t="s">
        <v>71</v>
      </c>
      <c r="G101" t="s">
        <v>71</v>
      </c>
      <c r="H101" t="s">
        <v>71</v>
      </c>
      <c r="I101" t="s">
        <v>128</v>
      </c>
      <c r="J101" t="s">
        <v>359</v>
      </c>
      <c r="K101" t="s">
        <v>184</v>
      </c>
      <c r="L101" t="s">
        <v>192</v>
      </c>
      <c r="M101" t="s">
        <v>195</v>
      </c>
      <c r="N101" t="s">
        <v>708</v>
      </c>
      <c r="O101" t="s">
        <v>713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AA101" t="b">
        <v>1</v>
      </c>
    </row>
    <row r="102" spans="1:27">
      <c r="A102" t="s">
        <v>96</v>
      </c>
      <c r="B102" t="s">
        <v>289</v>
      </c>
      <c r="C102" t="s">
        <v>178</v>
      </c>
      <c r="D102" t="s">
        <v>96</v>
      </c>
      <c r="E102" t="s">
        <v>182</v>
      </c>
      <c r="F102" t="s">
        <v>72</v>
      </c>
      <c r="G102" t="s">
        <v>72</v>
      </c>
      <c r="H102" t="s">
        <v>348</v>
      </c>
      <c r="I102" t="s">
        <v>129</v>
      </c>
      <c r="J102" t="s">
        <v>367</v>
      </c>
      <c r="K102" t="s">
        <v>184</v>
      </c>
      <c r="L102" t="s">
        <v>194</v>
      </c>
      <c r="M102" t="s">
        <v>195</v>
      </c>
      <c r="N102" t="s">
        <v>708</v>
      </c>
      <c r="O102" t="s">
        <v>713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AA102" t="b">
        <v>1</v>
      </c>
    </row>
    <row r="103" spans="1:27">
      <c r="A103" t="s">
        <v>96</v>
      </c>
      <c r="B103" t="s">
        <v>289</v>
      </c>
      <c r="C103" t="s">
        <v>178</v>
      </c>
      <c r="D103" t="s">
        <v>96</v>
      </c>
      <c r="E103" t="s">
        <v>182</v>
      </c>
      <c r="F103" t="s">
        <v>73</v>
      </c>
      <c r="G103" t="s">
        <v>73</v>
      </c>
      <c r="H103" t="s">
        <v>73</v>
      </c>
      <c r="I103" t="s">
        <v>129</v>
      </c>
      <c r="J103" t="s">
        <v>362</v>
      </c>
      <c r="K103" t="s">
        <v>184</v>
      </c>
      <c r="L103" t="s">
        <v>192</v>
      </c>
      <c r="M103" t="s">
        <v>196</v>
      </c>
      <c r="N103" t="s">
        <v>708</v>
      </c>
      <c r="O103" t="s">
        <v>713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AA103" t="b">
        <v>1</v>
      </c>
    </row>
    <row r="104" spans="1:27">
      <c r="A104" t="s">
        <v>96</v>
      </c>
      <c r="B104" t="s">
        <v>289</v>
      </c>
      <c r="C104" t="s">
        <v>178</v>
      </c>
      <c r="D104" t="s">
        <v>96</v>
      </c>
      <c r="E104" t="s">
        <v>182</v>
      </c>
      <c r="F104" t="s">
        <v>74</v>
      </c>
      <c r="G104" t="s">
        <v>333</v>
      </c>
      <c r="H104" t="s">
        <v>345</v>
      </c>
      <c r="I104" t="s">
        <v>129</v>
      </c>
      <c r="J104" t="s">
        <v>362</v>
      </c>
      <c r="K104" t="s">
        <v>184</v>
      </c>
      <c r="L104" t="s">
        <v>193</v>
      </c>
      <c r="M104" t="s">
        <v>197</v>
      </c>
      <c r="N104" t="s">
        <v>708</v>
      </c>
      <c r="O104" t="s">
        <v>713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AA104" t="b">
        <v>1</v>
      </c>
    </row>
    <row r="105" spans="1:27">
      <c r="A105" t="s">
        <v>96</v>
      </c>
      <c r="B105" t="s">
        <v>289</v>
      </c>
      <c r="C105" t="s">
        <v>178</v>
      </c>
      <c r="D105" t="s">
        <v>96</v>
      </c>
      <c r="E105" t="s">
        <v>182</v>
      </c>
      <c r="F105" t="s">
        <v>75</v>
      </c>
      <c r="G105" t="s">
        <v>337</v>
      </c>
      <c r="H105" t="s">
        <v>349</v>
      </c>
      <c r="I105" t="s">
        <v>129</v>
      </c>
      <c r="J105" t="s">
        <v>362</v>
      </c>
      <c r="K105" t="s">
        <v>184</v>
      </c>
      <c r="L105" t="s">
        <v>194</v>
      </c>
      <c r="M105" t="s">
        <v>197</v>
      </c>
      <c r="N105" t="s">
        <v>708</v>
      </c>
      <c r="O105" t="s">
        <v>713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AA105" t="b">
        <v>1</v>
      </c>
    </row>
    <row r="106" spans="1:27">
      <c r="A106" t="s">
        <v>96</v>
      </c>
      <c r="B106" t="s">
        <v>289</v>
      </c>
      <c r="C106" t="s">
        <v>178</v>
      </c>
      <c r="D106" t="s">
        <v>96</v>
      </c>
      <c r="E106" t="s">
        <v>182</v>
      </c>
      <c r="F106" t="s">
        <v>76</v>
      </c>
      <c r="G106" t="s">
        <v>76</v>
      </c>
      <c r="H106" t="s">
        <v>76</v>
      </c>
      <c r="I106" t="s">
        <v>129</v>
      </c>
      <c r="J106" t="s">
        <v>374</v>
      </c>
      <c r="K106" t="s">
        <v>184</v>
      </c>
      <c r="L106" t="s">
        <v>192</v>
      </c>
      <c r="M106" t="s">
        <v>197</v>
      </c>
      <c r="N106" t="s">
        <v>708</v>
      </c>
      <c r="O106" t="s">
        <v>713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AA106" t="b">
        <v>1</v>
      </c>
    </row>
    <row r="107" spans="1:27">
      <c r="A107" t="s">
        <v>96</v>
      </c>
      <c r="B107" t="s">
        <v>289</v>
      </c>
      <c r="C107" t="s">
        <v>178</v>
      </c>
      <c r="D107" t="s">
        <v>96</v>
      </c>
      <c r="E107" t="s">
        <v>182</v>
      </c>
      <c r="F107" t="s">
        <v>77</v>
      </c>
      <c r="G107" t="s">
        <v>77</v>
      </c>
      <c r="H107" t="s">
        <v>347</v>
      </c>
      <c r="I107" t="s">
        <v>130</v>
      </c>
      <c r="J107" t="s">
        <v>366</v>
      </c>
      <c r="K107" t="s">
        <v>184</v>
      </c>
      <c r="L107" t="s">
        <v>192</v>
      </c>
      <c r="M107" t="s">
        <v>196</v>
      </c>
      <c r="N107" t="s">
        <v>708</v>
      </c>
      <c r="O107" t="s">
        <v>713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AA107" t="b">
        <v>1</v>
      </c>
    </row>
    <row r="108" spans="1:27">
      <c r="A108" t="s">
        <v>96</v>
      </c>
      <c r="B108" t="s">
        <v>289</v>
      </c>
      <c r="C108" t="s">
        <v>178</v>
      </c>
      <c r="D108" t="s">
        <v>96</v>
      </c>
      <c r="E108" t="s">
        <v>182</v>
      </c>
      <c r="F108" t="s">
        <v>78</v>
      </c>
      <c r="G108" t="s">
        <v>78</v>
      </c>
      <c r="H108" t="s">
        <v>350</v>
      </c>
      <c r="I108" t="s">
        <v>130</v>
      </c>
      <c r="J108" t="s">
        <v>358</v>
      </c>
      <c r="K108" t="s">
        <v>184</v>
      </c>
      <c r="L108" t="s">
        <v>192</v>
      </c>
      <c r="M108" t="s">
        <v>197</v>
      </c>
      <c r="N108" t="s">
        <v>708</v>
      </c>
      <c r="O108" t="s">
        <v>713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AA108" t="b">
        <v>1</v>
      </c>
    </row>
    <row r="109" spans="1:27">
      <c r="A109" t="s">
        <v>96</v>
      </c>
      <c r="B109" t="s">
        <v>289</v>
      </c>
      <c r="C109" t="s">
        <v>178</v>
      </c>
      <c r="D109" t="s">
        <v>96</v>
      </c>
      <c r="E109" t="s">
        <v>182</v>
      </c>
      <c r="F109" t="s">
        <v>79</v>
      </c>
      <c r="G109" t="s">
        <v>79</v>
      </c>
      <c r="H109" t="s">
        <v>343</v>
      </c>
      <c r="I109" t="s">
        <v>130</v>
      </c>
      <c r="J109" t="s">
        <v>358</v>
      </c>
      <c r="K109" t="s">
        <v>184</v>
      </c>
      <c r="L109" t="s">
        <v>194</v>
      </c>
      <c r="M109" t="s">
        <v>195</v>
      </c>
      <c r="N109" t="s">
        <v>708</v>
      </c>
      <c r="O109" t="s">
        <v>713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AA109" t="b">
        <v>1</v>
      </c>
    </row>
    <row r="110" spans="1:27">
      <c r="A110" t="s">
        <v>96</v>
      </c>
      <c r="B110" t="s">
        <v>289</v>
      </c>
      <c r="C110" t="s">
        <v>178</v>
      </c>
      <c r="D110" t="s">
        <v>96</v>
      </c>
      <c r="E110" t="s">
        <v>182</v>
      </c>
      <c r="F110" t="s">
        <v>80</v>
      </c>
      <c r="G110" t="s">
        <v>336</v>
      </c>
      <c r="H110" t="s">
        <v>80</v>
      </c>
      <c r="I110" t="s">
        <v>130</v>
      </c>
      <c r="J110" t="s">
        <v>364</v>
      </c>
      <c r="K110" t="s">
        <v>184</v>
      </c>
      <c r="L110" t="s">
        <v>192</v>
      </c>
      <c r="M110" t="s">
        <v>195</v>
      </c>
      <c r="N110" t="s">
        <v>708</v>
      </c>
      <c r="O110" t="s">
        <v>713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AA110" t="b">
        <v>1</v>
      </c>
    </row>
    <row r="111" spans="1:27">
      <c r="A111" t="s">
        <v>96</v>
      </c>
      <c r="B111" t="s">
        <v>289</v>
      </c>
      <c r="C111" t="s">
        <v>178</v>
      </c>
      <c r="D111" t="s">
        <v>96</v>
      </c>
      <c r="E111" t="s">
        <v>182</v>
      </c>
      <c r="F111" t="s">
        <v>81</v>
      </c>
      <c r="G111" t="s">
        <v>81</v>
      </c>
      <c r="H111" t="s">
        <v>81</v>
      </c>
      <c r="I111" t="s">
        <v>131</v>
      </c>
      <c r="J111" t="s">
        <v>371</v>
      </c>
      <c r="K111" t="s">
        <v>184</v>
      </c>
      <c r="L111" t="s">
        <v>193</v>
      </c>
      <c r="M111" t="s">
        <v>196</v>
      </c>
      <c r="N111" t="s">
        <v>708</v>
      </c>
      <c r="O111" t="s">
        <v>713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AA111" t="b">
        <v>1</v>
      </c>
    </row>
    <row r="112" spans="1:27">
      <c r="A112" t="s">
        <v>96</v>
      </c>
      <c r="B112" t="s">
        <v>289</v>
      </c>
      <c r="C112" t="s">
        <v>178</v>
      </c>
      <c r="D112" t="s">
        <v>96</v>
      </c>
      <c r="E112" t="s">
        <v>182</v>
      </c>
      <c r="F112" t="s">
        <v>82</v>
      </c>
      <c r="G112" t="s">
        <v>82</v>
      </c>
      <c r="H112" t="s">
        <v>82</v>
      </c>
      <c r="I112" t="s">
        <v>131</v>
      </c>
      <c r="J112" t="s">
        <v>360</v>
      </c>
      <c r="K112" t="s">
        <v>184</v>
      </c>
      <c r="L112" t="s">
        <v>193</v>
      </c>
      <c r="M112" t="s">
        <v>196</v>
      </c>
      <c r="N112" t="s">
        <v>708</v>
      </c>
      <c r="O112" t="s">
        <v>713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AA112" t="b">
        <v>1</v>
      </c>
    </row>
    <row r="113" spans="1:27">
      <c r="A113" t="s">
        <v>96</v>
      </c>
      <c r="B113" t="s">
        <v>289</v>
      </c>
      <c r="C113" t="s">
        <v>178</v>
      </c>
      <c r="D113" t="s">
        <v>96</v>
      </c>
      <c r="E113" t="s">
        <v>182</v>
      </c>
      <c r="F113" t="s">
        <v>83</v>
      </c>
      <c r="G113" t="s">
        <v>331</v>
      </c>
      <c r="H113" t="s">
        <v>342</v>
      </c>
      <c r="I113" t="s">
        <v>131</v>
      </c>
      <c r="J113" t="s">
        <v>357</v>
      </c>
      <c r="K113" t="s">
        <v>184</v>
      </c>
      <c r="L113" t="s">
        <v>194</v>
      </c>
      <c r="M113" t="s">
        <v>196</v>
      </c>
      <c r="N113" t="s">
        <v>708</v>
      </c>
      <c r="O113" t="s">
        <v>713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AA113" t="b">
        <v>1</v>
      </c>
    </row>
    <row r="114" spans="1:27">
      <c r="A114" t="s">
        <v>96</v>
      </c>
      <c r="B114" t="s">
        <v>289</v>
      </c>
      <c r="C114" t="s">
        <v>178</v>
      </c>
      <c r="D114" t="s">
        <v>96</v>
      </c>
      <c r="E114" t="s">
        <v>182</v>
      </c>
      <c r="F114" t="s">
        <v>84</v>
      </c>
      <c r="G114" t="s">
        <v>338</v>
      </c>
      <c r="H114" t="s">
        <v>351</v>
      </c>
      <c r="I114" t="s">
        <v>132</v>
      </c>
      <c r="J114" t="s">
        <v>368</v>
      </c>
      <c r="K114" t="s">
        <v>185</v>
      </c>
      <c r="L114" t="s">
        <v>194</v>
      </c>
      <c r="M114" t="s">
        <v>197</v>
      </c>
      <c r="N114" t="s">
        <v>708</v>
      </c>
      <c r="O114" t="s">
        <v>713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AA114" t="b">
        <v>1</v>
      </c>
    </row>
    <row r="115" spans="1:27">
      <c r="A115" t="s">
        <v>96</v>
      </c>
      <c r="B115" t="s">
        <v>289</v>
      </c>
      <c r="C115" t="s">
        <v>178</v>
      </c>
      <c r="D115" t="s">
        <v>96</v>
      </c>
      <c r="E115" t="s">
        <v>182</v>
      </c>
      <c r="F115" t="s">
        <v>85</v>
      </c>
      <c r="G115" t="s">
        <v>85</v>
      </c>
      <c r="H115" t="s">
        <v>85</v>
      </c>
      <c r="I115" t="s">
        <v>132</v>
      </c>
      <c r="J115" t="s">
        <v>370</v>
      </c>
      <c r="K115" t="s">
        <v>185</v>
      </c>
      <c r="L115" t="s">
        <v>192</v>
      </c>
      <c r="M115" t="s">
        <v>195</v>
      </c>
      <c r="N115" t="s">
        <v>708</v>
      </c>
      <c r="O115" t="s">
        <v>713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AA115" t="b">
        <v>1</v>
      </c>
    </row>
    <row r="116" spans="1:27">
      <c r="A116" t="s">
        <v>96</v>
      </c>
      <c r="B116" t="s">
        <v>289</v>
      </c>
      <c r="C116" t="s">
        <v>178</v>
      </c>
      <c r="D116" t="s">
        <v>96</v>
      </c>
      <c r="E116" t="s">
        <v>182</v>
      </c>
      <c r="F116" t="s">
        <v>86</v>
      </c>
      <c r="G116" t="s">
        <v>86</v>
      </c>
      <c r="H116" t="s">
        <v>352</v>
      </c>
      <c r="I116" t="s">
        <v>132</v>
      </c>
      <c r="J116" t="s">
        <v>368</v>
      </c>
      <c r="K116" t="s">
        <v>185</v>
      </c>
      <c r="L116" t="s">
        <v>192</v>
      </c>
      <c r="M116" t="s">
        <v>195</v>
      </c>
      <c r="N116" t="s">
        <v>708</v>
      </c>
      <c r="O116" t="s">
        <v>713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AA116" t="b">
        <v>1</v>
      </c>
    </row>
    <row r="117" spans="1:27">
      <c r="A117" t="s">
        <v>96</v>
      </c>
      <c r="B117" t="s">
        <v>289</v>
      </c>
      <c r="C117" t="s">
        <v>178</v>
      </c>
      <c r="D117" t="s">
        <v>96</v>
      </c>
      <c r="E117" t="s">
        <v>182</v>
      </c>
      <c r="F117" t="s">
        <v>87</v>
      </c>
      <c r="G117" t="s">
        <v>87</v>
      </c>
      <c r="H117" t="s">
        <v>87</v>
      </c>
      <c r="I117" t="s">
        <v>132</v>
      </c>
      <c r="J117" t="s">
        <v>361</v>
      </c>
      <c r="K117" t="s">
        <v>185</v>
      </c>
      <c r="L117" t="s">
        <v>192</v>
      </c>
      <c r="M117" t="s">
        <v>196</v>
      </c>
      <c r="N117" t="s">
        <v>708</v>
      </c>
      <c r="O117" t="s">
        <v>713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AA117" t="b">
        <v>1</v>
      </c>
    </row>
    <row r="118" spans="1:27">
      <c r="A118" t="s">
        <v>96</v>
      </c>
      <c r="B118" t="s">
        <v>289</v>
      </c>
      <c r="C118" t="s">
        <v>178</v>
      </c>
      <c r="D118" t="s">
        <v>96</v>
      </c>
      <c r="E118" t="s">
        <v>182</v>
      </c>
      <c r="F118" t="s">
        <v>88</v>
      </c>
      <c r="G118" t="s">
        <v>88</v>
      </c>
      <c r="H118" t="s">
        <v>353</v>
      </c>
      <c r="I118" t="s">
        <v>132</v>
      </c>
      <c r="J118" t="s">
        <v>361</v>
      </c>
      <c r="K118" t="s">
        <v>185</v>
      </c>
      <c r="L118" t="s">
        <v>192</v>
      </c>
      <c r="M118" t="s">
        <v>196</v>
      </c>
      <c r="N118" t="s">
        <v>708</v>
      </c>
      <c r="O118" t="s">
        <v>713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AA118" t="b">
        <v>1</v>
      </c>
    </row>
    <row r="119" spans="1:27">
      <c r="A119" t="s">
        <v>96</v>
      </c>
      <c r="B119" t="s">
        <v>289</v>
      </c>
      <c r="C119" t="s">
        <v>178</v>
      </c>
      <c r="D119" t="s">
        <v>96</v>
      </c>
      <c r="E119" t="s">
        <v>182</v>
      </c>
      <c r="F119" t="s">
        <v>89</v>
      </c>
      <c r="G119" t="s">
        <v>89</v>
      </c>
      <c r="H119" t="s">
        <v>89</v>
      </c>
      <c r="I119" t="s">
        <v>132</v>
      </c>
      <c r="J119" t="s">
        <v>361</v>
      </c>
      <c r="K119" t="s">
        <v>185</v>
      </c>
      <c r="L119" t="s">
        <v>192</v>
      </c>
      <c r="M119" t="s">
        <v>196</v>
      </c>
      <c r="N119" t="s">
        <v>708</v>
      </c>
      <c r="O119" t="s">
        <v>713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AA119" t="b">
        <v>1</v>
      </c>
    </row>
    <row r="120" spans="1:27">
      <c r="A120" t="s">
        <v>96</v>
      </c>
      <c r="B120" t="s">
        <v>289</v>
      </c>
      <c r="C120" t="s">
        <v>178</v>
      </c>
      <c r="D120" t="s">
        <v>96</v>
      </c>
      <c r="E120" t="s">
        <v>182</v>
      </c>
      <c r="F120" t="s">
        <v>90</v>
      </c>
      <c r="G120" t="s">
        <v>332</v>
      </c>
      <c r="H120" t="s">
        <v>344</v>
      </c>
      <c r="I120" t="s">
        <v>132</v>
      </c>
      <c r="J120" t="s">
        <v>361</v>
      </c>
      <c r="K120" t="s">
        <v>185</v>
      </c>
      <c r="L120" t="s">
        <v>192</v>
      </c>
      <c r="M120" t="s">
        <v>196</v>
      </c>
      <c r="N120" t="s">
        <v>708</v>
      </c>
      <c r="O120" t="s">
        <v>713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AA120" t="b">
        <v>1</v>
      </c>
    </row>
    <row r="121" spans="1:27">
      <c r="A121" t="s">
        <v>96</v>
      </c>
      <c r="B121" t="s">
        <v>289</v>
      </c>
      <c r="C121" t="s">
        <v>178</v>
      </c>
      <c r="D121" t="s">
        <v>96</v>
      </c>
      <c r="E121" t="s">
        <v>182</v>
      </c>
      <c r="F121" t="s">
        <v>91</v>
      </c>
      <c r="G121" t="s">
        <v>339</v>
      </c>
      <c r="H121" t="s">
        <v>354</v>
      </c>
      <c r="I121" t="s">
        <v>132</v>
      </c>
      <c r="J121" t="s">
        <v>361</v>
      </c>
      <c r="K121" t="s">
        <v>185</v>
      </c>
      <c r="L121" t="s">
        <v>192</v>
      </c>
      <c r="M121" t="s">
        <v>196</v>
      </c>
      <c r="N121" t="s">
        <v>708</v>
      </c>
      <c r="O121" t="s">
        <v>713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AA121" t="b">
        <v>1</v>
      </c>
    </row>
    <row r="122" spans="1:27">
      <c r="A122" t="s">
        <v>97</v>
      </c>
      <c r="B122" t="s">
        <v>288</v>
      </c>
      <c r="C122" t="s">
        <v>166</v>
      </c>
      <c r="D122" t="s">
        <v>308</v>
      </c>
      <c r="E122" t="s">
        <v>183</v>
      </c>
      <c r="F122" t="s">
        <v>62</v>
      </c>
      <c r="G122" t="s">
        <v>62</v>
      </c>
      <c r="H122" t="s">
        <v>62</v>
      </c>
      <c r="I122" t="s">
        <v>126</v>
      </c>
      <c r="J122" t="s">
        <v>369</v>
      </c>
      <c r="K122" t="s">
        <v>184</v>
      </c>
      <c r="L122" t="s">
        <v>192</v>
      </c>
      <c r="M122" t="s">
        <v>197</v>
      </c>
      <c r="N122" t="s">
        <v>708</v>
      </c>
      <c r="O122" t="s">
        <v>713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AA122" t="b">
        <v>1</v>
      </c>
    </row>
    <row r="123" spans="1:27">
      <c r="A123" t="s">
        <v>97</v>
      </c>
      <c r="B123" t="s">
        <v>288</v>
      </c>
      <c r="C123" t="s">
        <v>166</v>
      </c>
      <c r="D123" t="s">
        <v>308</v>
      </c>
      <c r="E123" t="s">
        <v>183</v>
      </c>
      <c r="F123" t="s">
        <v>63</v>
      </c>
      <c r="G123" t="s">
        <v>63</v>
      </c>
      <c r="H123" t="s">
        <v>63</v>
      </c>
      <c r="I123" t="s">
        <v>127</v>
      </c>
      <c r="J123" t="s">
        <v>365</v>
      </c>
      <c r="K123" t="s">
        <v>184</v>
      </c>
      <c r="L123" t="s">
        <v>192</v>
      </c>
      <c r="M123" t="s">
        <v>195</v>
      </c>
      <c r="N123" t="s">
        <v>708</v>
      </c>
      <c r="O123" t="s">
        <v>713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AA123" t="b">
        <v>1</v>
      </c>
    </row>
    <row r="124" spans="1:27">
      <c r="A124" t="s">
        <v>97</v>
      </c>
      <c r="B124" t="s">
        <v>288</v>
      </c>
      <c r="C124" t="s">
        <v>166</v>
      </c>
      <c r="D124" t="s">
        <v>308</v>
      </c>
      <c r="E124" t="s">
        <v>183</v>
      </c>
      <c r="F124" t="s">
        <v>64</v>
      </c>
      <c r="G124" t="s">
        <v>335</v>
      </c>
      <c r="H124" t="s">
        <v>64</v>
      </c>
      <c r="I124" t="s">
        <v>127</v>
      </c>
      <c r="J124" t="s">
        <v>363</v>
      </c>
      <c r="K124" t="s">
        <v>184</v>
      </c>
      <c r="L124" t="s">
        <v>192</v>
      </c>
      <c r="M124" t="s">
        <v>195</v>
      </c>
      <c r="N124" t="s">
        <v>708</v>
      </c>
      <c r="O124" t="s">
        <v>713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AA124" t="b">
        <v>1</v>
      </c>
    </row>
    <row r="125" spans="1:27">
      <c r="A125" t="s">
        <v>97</v>
      </c>
      <c r="B125" t="s">
        <v>288</v>
      </c>
      <c r="C125" t="s">
        <v>166</v>
      </c>
      <c r="D125" t="s">
        <v>308</v>
      </c>
      <c r="E125" t="s">
        <v>183</v>
      </c>
      <c r="F125" t="s">
        <v>65</v>
      </c>
      <c r="G125" t="s">
        <v>334</v>
      </c>
      <c r="H125" t="s">
        <v>346</v>
      </c>
      <c r="I125" t="s">
        <v>127</v>
      </c>
      <c r="J125" t="s">
        <v>363</v>
      </c>
      <c r="K125" t="s">
        <v>184</v>
      </c>
      <c r="L125" t="s">
        <v>192</v>
      </c>
      <c r="M125" t="s">
        <v>197</v>
      </c>
      <c r="N125" t="s">
        <v>708</v>
      </c>
      <c r="O125" t="s">
        <v>713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AA125" t="b">
        <v>1</v>
      </c>
    </row>
    <row r="126" spans="1:27">
      <c r="A126" t="s">
        <v>97</v>
      </c>
      <c r="B126" t="s">
        <v>288</v>
      </c>
      <c r="C126" t="s">
        <v>166</v>
      </c>
      <c r="D126" t="s">
        <v>308</v>
      </c>
      <c r="E126" t="s">
        <v>183</v>
      </c>
      <c r="F126" t="s">
        <v>66</v>
      </c>
      <c r="G126" t="s">
        <v>340</v>
      </c>
      <c r="H126" t="s">
        <v>355</v>
      </c>
      <c r="I126" t="s">
        <v>127</v>
      </c>
      <c r="J126" t="s">
        <v>363</v>
      </c>
      <c r="K126" t="s">
        <v>184</v>
      </c>
      <c r="L126" t="s">
        <v>192</v>
      </c>
      <c r="M126" t="s">
        <v>195</v>
      </c>
      <c r="N126" t="s">
        <v>708</v>
      </c>
      <c r="O126" t="s">
        <v>713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AA126" t="b">
        <v>1</v>
      </c>
    </row>
    <row r="127" spans="1:27">
      <c r="A127" t="s">
        <v>97</v>
      </c>
      <c r="B127" t="s">
        <v>288</v>
      </c>
      <c r="C127" t="s">
        <v>166</v>
      </c>
      <c r="D127" t="s">
        <v>308</v>
      </c>
      <c r="E127" t="s">
        <v>183</v>
      </c>
      <c r="F127" t="s">
        <v>67</v>
      </c>
      <c r="G127" t="s">
        <v>67</v>
      </c>
      <c r="H127" t="s">
        <v>67</v>
      </c>
      <c r="I127" t="s">
        <v>127</v>
      </c>
      <c r="J127" t="s">
        <v>67</v>
      </c>
      <c r="K127" t="s">
        <v>184</v>
      </c>
      <c r="L127" t="s">
        <v>192</v>
      </c>
      <c r="M127" t="s">
        <v>196</v>
      </c>
      <c r="N127" t="s">
        <v>708</v>
      </c>
      <c r="O127" t="s">
        <v>713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AA127" t="b">
        <v>1</v>
      </c>
    </row>
    <row r="128" spans="1:27">
      <c r="A128" t="s">
        <v>97</v>
      </c>
      <c r="B128" t="s">
        <v>288</v>
      </c>
      <c r="C128" t="s">
        <v>166</v>
      </c>
      <c r="D128" t="s">
        <v>308</v>
      </c>
      <c r="E128" t="s">
        <v>183</v>
      </c>
      <c r="F128" t="s">
        <v>68</v>
      </c>
      <c r="G128" t="s">
        <v>341</v>
      </c>
      <c r="H128" t="s">
        <v>68</v>
      </c>
      <c r="I128" t="s">
        <v>127</v>
      </c>
      <c r="J128" t="s">
        <v>373</v>
      </c>
      <c r="K128" t="s">
        <v>184</v>
      </c>
      <c r="L128" t="s">
        <v>192</v>
      </c>
      <c r="M128" t="s">
        <v>195</v>
      </c>
      <c r="N128" t="s">
        <v>708</v>
      </c>
      <c r="O128" t="s">
        <v>713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AA128" t="b">
        <v>1</v>
      </c>
    </row>
    <row r="129" spans="1:27">
      <c r="A129" t="s">
        <v>97</v>
      </c>
      <c r="B129" t="s">
        <v>288</v>
      </c>
      <c r="C129" t="s">
        <v>166</v>
      </c>
      <c r="D129" t="s">
        <v>308</v>
      </c>
      <c r="E129" t="s">
        <v>183</v>
      </c>
      <c r="F129" t="s">
        <v>69</v>
      </c>
      <c r="G129" t="s">
        <v>69</v>
      </c>
      <c r="H129" t="s">
        <v>69</v>
      </c>
      <c r="I129" t="s">
        <v>128</v>
      </c>
      <c r="J129" t="s">
        <v>356</v>
      </c>
      <c r="K129" t="s">
        <v>184</v>
      </c>
      <c r="L129" t="s">
        <v>192</v>
      </c>
      <c r="M129" t="s">
        <v>195</v>
      </c>
      <c r="N129" t="s">
        <v>709</v>
      </c>
      <c r="O129" t="s">
        <v>714</v>
      </c>
      <c r="P129">
        <v>2</v>
      </c>
      <c r="Q129">
        <v>1</v>
      </c>
      <c r="R129">
        <v>0</v>
      </c>
      <c r="S129">
        <v>1</v>
      </c>
      <c r="T129">
        <v>821.25</v>
      </c>
      <c r="U129">
        <v>3235.17</v>
      </c>
      <c r="V129">
        <v>0</v>
      </c>
      <c r="W129" s="6">
        <v>46023</v>
      </c>
      <c r="X129" s="6">
        <v>46261</v>
      </c>
      <c r="Z129" t="s">
        <v>718</v>
      </c>
      <c r="AA129" t="b">
        <v>0</v>
      </c>
    </row>
    <row r="130" spans="1:27">
      <c r="A130" t="s">
        <v>97</v>
      </c>
      <c r="B130" t="s">
        <v>288</v>
      </c>
      <c r="C130" t="s">
        <v>166</v>
      </c>
      <c r="D130" t="s">
        <v>308</v>
      </c>
      <c r="E130" t="s">
        <v>183</v>
      </c>
      <c r="F130" t="s">
        <v>70</v>
      </c>
      <c r="G130" t="s">
        <v>70</v>
      </c>
      <c r="H130" t="s">
        <v>70</v>
      </c>
      <c r="I130" t="s">
        <v>128</v>
      </c>
      <c r="J130" t="s">
        <v>372</v>
      </c>
      <c r="K130" t="s">
        <v>185</v>
      </c>
      <c r="L130" t="s">
        <v>192</v>
      </c>
      <c r="M130" t="s">
        <v>197</v>
      </c>
      <c r="N130" t="s">
        <v>708</v>
      </c>
      <c r="O130" t="s">
        <v>713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AA130" t="b">
        <v>1</v>
      </c>
    </row>
    <row r="131" spans="1:27">
      <c r="A131" t="s">
        <v>97</v>
      </c>
      <c r="B131" t="s">
        <v>288</v>
      </c>
      <c r="C131" t="s">
        <v>166</v>
      </c>
      <c r="D131" t="s">
        <v>308</v>
      </c>
      <c r="E131" t="s">
        <v>183</v>
      </c>
      <c r="F131" t="s">
        <v>71</v>
      </c>
      <c r="G131" t="s">
        <v>71</v>
      </c>
      <c r="H131" t="s">
        <v>71</v>
      </c>
      <c r="I131" t="s">
        <v>128</v>
      </c>
      <c r="J131" t="s">
        <v>359</v>
      </c>
      <c r="K131" t="s">
        <v>184</v>
      </c>
      <c r="L131" t="s">
        <v>192</v>
      </c>
      <c r="M131" t="s">
        <v>195</v>
      </c>
      <c r="N131" t="s">
        <v>667</v>
      </c>
      <c r="O131" t="s">
        <v>712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4161.45</v>
      </c>
      <c r="W131" s="6">
        <v>45899</v>
      </c>
      <c r="X131" s="6">
        <v>45899</v>
      </c>
      <c r="Y131" s="6">
        <v>45899</v>
      </c>
      <c r="Z131" t="s">
        <v>665</v>
      </c>
      <c r="AA131" t="b">
        <v>0</v>
      </c>
    </row>
    <row r="132" spans="1:27">
      <c r="A132" t="s">
        <v>97</v>
      </c>
      <c r="B132" t="s">
        <v>288</v>
      </c>
      <c r="C132" t="s">
        <v>166</v>
      </c>
      <c r="D132" t="s">
        <v>308</v>
      </c>
      <c r="E132" t="s">
        <v>183</v>
      </c>
      <c r="F132" t="s">
        <v>72</v>
      </c>
      <c r="G132" t="s">
        <v>72</v>
      </c>
      <c r="H132" t="s">
        <v>348</v>
      </c>
      <c r="I132" t="s">
        <v>129</v>
      </c>
      <c r="J132" t="s">
        <v>367</v>
      </c>
      <c r="K132" t="s">
        <v>184</v>
      </c>
      <c r="L132" t="s">
        <v>194</v>
      </c>
      <c r="M132" t="s">
        <v>195</v>
      </c>
      <c r="N132" t="s">
        <v>708</v>
      </c>
      <c r="O132" t="s">
        <v>713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AA132" t="b">
        <v>1</v>
      </c>
    </row>
    <row r="133" spans="1:27">
      <c r="A133" t="s">
        <v>97</v>
      </c>
      <c r="B133" t="s">
        <v>288</v>
      </c>
      <c r="C133" t="s">
        <v>166</v>
      </c>
      <c r="D133" t="s">
        <v>308</v>
      </c>
      <c r="E133" t="s">
        <v>183</v>
      </c>
      <c r="F133" t="s">
        <v>73</v>
      </c>
      <c r="G133" t="s">
        <v>73</v>
      </c>
      <c r="H133" t="s">
        <v>73</v>
      </c>
      <c r="I133" t="s">
        <v>129</v>
      </c>
      <c r="J133" t="s">
        <v>362</v>
      </c>
      <c r="K133" t="s">
        <v>184</v>
      </c>
      <c r="L133" t="s">
        <v>192</v>
      </c>
      <c r="M133" t="s">
        <v>196</v>
      </c>
      <c r="N133" t="s">
        <v>708</v>
      </c>
      <c r="O133" t="s">
        <v>713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AA133" t="b">
        <v>1</v>
      </c>
    </row>
    <row r="134" spans="1:27">
      <c r="A134" t="s">
        <v>97</v>
      </c>
      <c r="B134" t="s">
        <v>288</v>
      </c>
      <c r="C134" t="s">
        <v>166</v>
      </c>
      <c r="D134" t="s">
        <v>308</v>
      </c>
      <c r="E134" t="s">
        <v>183</v>
      </c>
      <c r="F134" t="s">
        <v>74</v>
      </c>
      <c r="G134" t="s">
        <v>333</v>
      </c>
      <c r="H134" t="s">
        <v>345</v>
      </c>
      <c r="I134" t="s">
        <v>129</v>
      </c>
      <c r="J134" t="s">
        <v>362</v>
      </c>
      <c r="K134" t="s">
        <v>184</v>
      </c>
      <c r="L134" t="s">
        <v>193</v>
      </c>
      <c r="M134" t="s">
        <v>197</v>
      </c>
      <c r="N134" t="s">
        <v>708</v>
      </c>
      <c r="O134" t="s">
        <v>713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AA134" t="b">
        <v>1</v>
      </c>
    </row>
    <row r="135" spans="1:27">
      <c r="A135" t="s">
        <v>97</v>
      </c>
      <c r="B135" t="s">
        <v>288</v>
      </c>
      <c r="C135" t="s">
        <v>166</v>
      </c>
      <c r="D135" t="s">
        <v>308</v>
      </c>
      <c r="E135" t="s">
        <v>183</v>
      </c>
      <c r="F135" t="s">
        <v>75</v>
      </c>
      <c r="G135" t="s">
        <v>337</v>
      </c>
      <c r="H135" t="s">
        <v>349</v>
      </c>
      <c r="I135" t="s">
        <v>129</v>
      </c>
      <c r="J135" t="s">
        <v>362</v>
      </c>
      <c r="K135" t="s">
        <v>184</v>
      </c>
      <c r="L135" t="s">
        <v>194</v>
      </c>
      <c r="M135" t="s">
        <v>197</v>
      </c>
      <c r="N135" t="s">
        <v>708</v>
      </c>
      <c r="O135" t="s">
        <v>713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AA135" t="b">
        <v>1</v>
      </c>
    </row>
    <row r="136" spans="1:27">
      <c r="A136" t="s">
        <v>97</v>
      </c>
      <c r="B136" t="s">
        <v>288</v>
      </c>
      <c r="C136" t="s">
        <v>166</v>
      </c>
      <c r="D136" t="s">
        <v>308</v>
      </c>
      <c r="E136" t="s">
        <v>183</v>
      </c>
      <c r="F136" t="s">
        <v>76</v>
      </c>
      <c r="G136" t="s">
        <v>76</v>
      </c>
      <c r="H136" t="s">
        <v>76</v>
      </c>
      <c r="I136" t="s">
        <v>129</v>
      </c>
      <c r="J136" t="s">
        <v>374</v>
      </c>
      <c r="K136" t="s">
        <v>184</v>
      </c>
      <c r="L136" t="s">
        <v>192</v>
      </c>
      <c r="M136" t="s">
        <v>197</v>
      </c>
      <c r="N136" t="s">
        <v>708</v>
      </c>
      <c r="O136" t="s">
        <v>713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AA136" t="b">
        <v>1</v>
      </c>
    </row>
    <row r="137" spans="1:27">
      <c r="A137" t="s">
        <v>97</v>
      </c>
      <c r="B137" t="s">
        <v>288</v>
      </c>
      <c r="C137" t="s">
        <v>166</v>
      </c>
      <c r="D137" t="s">
        <v>308</v>
      </c>
      <c r="E137" t="s">
        <v>183</v>
      </c>
      <c r="F137" t="s">
        <v>77</v>
      </c>
      <c r="G137" t="s">
        <v>77</v>
      </c>
      <c r="H137" t="s">
        <v>347</v>
      </c>
      <c r="I137" t="s">
        <v>130</v>
      </c>
      <c r="J137" t="s">
        <v>366</v>
      </c>
      <c r="K137" t="s">
        <v>184</v>
      </c>
      <c r="L137" t="s">
        <v>192</v>
      </c>
      <c r="M137" t="s">
        <v>196</v>
      </c>
      <c r="N137" t="s">
        <v>708</v>
      </c>
      <c r="O137" t="s">
        <v>713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AA137" t="b">
        <v>1</v>
      </c>
    </row>
    <row r="138" spans="1:27">
      <c r="A138" t="s">
        <v>97</v>
      </c>
      <c r="B138" t="s">
        <v>288</v>
      </c>
      <c r="C138" t="s">
        <v>166</v>
      </c>
      <c r="D138" t="s">
        <v>308</v>
      </c>
      <c r="E138" t="s">
        <v>183</v>
      </c>
      <c r="F138" t="s">
        <v>78</v>
      </c>
      <c r="G138" t="s">
        <v>78</v>
      </c>
      <c r="H138" t="s">
        <v>350</v>
      </c>
      <c r="I138" t="s">
        <v>130</v>
      </c>
      <c r="J138" t="s">
        <v>358</v>
      </c>
      <c r="K138" t="s">
        <v>184</v>
      </c>
      <c r="L138" t="s">
        <v>192</v>
      </c>
      <c r="M138" t="s">
        <v>197</v>
      </c>
      <c r="N138" t="s">
        <v>708</v>
      </c>
      <c r="O138" t="s">
        <v>713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AA138" t="b">
        <v>1</v>
      </c>
    </row>
    <row r="139" spans="1:27">
      <c r="A139" t="s">
        <v>97</v>
      </c>
      <c r="B139" t="s">
        <v>288</v>
      </c>
      <c r="C139" t="s">
        <v>166</v>
      </c>
      <c r="D139" t="s">
        <v>308</v>
      </c>
      <c r="E139" t="s">
        <v>183</v>
      </c>
      <c r="F139" t="s">
        <v>79</v>
      </c>
      <c r="G139" t="s">
        <v>79</v>
      </c>
      <c r="H139" t="s">
        <v>343</v>
      </c>
      <c r="I139" t="s">
        <v>130</v>
      </c>
      <c r="J139" t="s">
        <v>358</v>
      </c>
      <c r="K139" t="s">
        <v>184</v>
      </c>
      <c r="L139" t="s">
        <v>194</v>
      </c>
      <c r="M139" t="s">
        <v>195</v>
      </c>
      <c r="N139" t="s">
        <v>708</v>
      </c>
      <c r="O139" t="s">
        <v>713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AA139" t="b">
        <v>1</v>
      </c>
    </row>
    <row r="140" spans="1:27">
      <c r="A140" t="s">
        <v>97</v>
      </c>
      <c r="B140" t="s">
        <v>288</v>
      </c>
      <c r="C140" t="s">
        <v>166</v>
      </c>
      <c r="D140" t="s">
        <v>308</v>
      </c>
      <c r="E140" t="s">
        <v>183</v>
      </c>
      <c r="F140" t="s">
        <v>80</v>
      </c>
      <c r="G140" t="s">
        <v>336</v>
      </c>
      <c r="H140" t="s">
        <v>80</v>
      </c>
      <c r="I140" t="s">
        <v>130</v>
      </c>
      <c r="J140" t="s">
        <v>364</v>
      </c>
      <c r="K140" t="s">
        <v>184</v>
      </c>
      <c r="L140" t="s">
        <v>192</v>
      </c>
      <c r="M140" t="s">
        <v>195</v>
      </c>
      <c r="N140" t="s">
        <v>708</v>
      </c>
      <c r="O140" t="s">
        <v>713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AA140" t="b">
        <v>1</v>
      </c>
    </row>
    <row r="141" spans="1:27">
      <c r="A141" t="s">
        <v>97</v>
      </c>
      <c r="B141" t="s">
        <v>288</v>
      </c>
      <c r="C141" t="s">
        <v>166</v>
      </c>
      <c r="D141" t="s">
        <v>308</v>
      </c>
      <c r="E141" t="s">
        <v>183</v>
      </c>
      <c r="F141" t="s">
        <v>81</v>
      </c>
      <c r="G141" t="s">
        <v>81</v>
      </c>
      <c r="H141" t="s">
        <v>81</v>
      </c>
      <c r="I141" t="s">
        <v>131</v>
      </c>
      <c r="J141" t="s">
        <v>371</v>
      </c>
      <c r="K141" t="s">
        <v>184</v>
      </c>
      <c r="L141" t="s">
        <v>193</v>
      </c>
      <c r="M141" t="s">
        <v>196</v>
      </c>
      <c r="N141" t="s">
        <v>708</v>
      </c>
      <c r="O141" t="s">
        <v>713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AA141" t="b">
        <v>1</v>
      </c>
    </row>
    <row r="142" spans="1:27">
      <c r="A142" t="s">
        <v>97</v>
      </c>
      <c r="B142" t="s">
        <v>288</v>
      </c>
      <c r="C142" t="s">
        <v>166</v>
      </c>
      <c r="D142" t="s">
        <v>308</v>
      </c>
      <c r="E142" t="s">
        <v>183</v>
      </c>
      <c r="F142" t="s">
        <v>82</v>
      </c>
      <c r="G142" t="s">
        <v>82</v>
      </c>
      <c r="H142" t="s">
        <v>82</v>
      </c>
      <c r="I142" t="s">
        <v>131</v>
      </c>
      <c r="J142" t="s">
        <v>360</v>
      </c>
      <c r="K142" t="s">
        <v>184</v>
      </c>
      <c r="L142" t="s">
        <v>193</v>
      </c>
      <c r="M142" t="s">
        <v>196</v>
      </c>
      <c r="N142" t="s">
        <v>708</v>
      </c>
      <c r="O142" t="s">
        <v>713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AA142" t="b">
        <v>1</v>
      </c>
    </row>
    <row r="143" spans="1:27">
      <c r="A143" t="s">
        <v>97</v>
      </c>
      <c r="B143" t="s">
        <v>288</v>
      </c>
      <c r="C143" t="s">
        <v>166</v>
      </c>
      <c r="D143" t="s">
        <v>308</v>
      </c>
      <c r="E143" t="s">
        <v>183</v>
      </c>
      <c r="F143" t="s">
        <v>83</v>
      </c>
      <c r="G143" t="s">
        <v>331</v>
      </c>
      <c r="H143" t="s">
        <v>342</v>
      </c>
      <c r="I143" t="s">
        <v>131</v>
      </c>
      <c r="J143" t="s">
        <v>357</v>
      </c>
      <c r="K143" t="s">
        <v>184</v>
      </c>
      <c r="L143" t="s">
        <v>194</v>
      </c>
      <c r="M143" t="s">
        <v>196</v>
      </c>
      <c r="N143" t="s">
        <v>708</v>
      </c>
      <c r="O143" t="s">
        <v>713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AA143" t="b">
        <v>1</v>
      </c>
    </row>
    <row r="144" spans="1:27">
      <c r="A144" t="s">
        <v>97</v>
      </c>
      <c r="B144" t="s">
        <v>288</v>
      </c>
      <c r="C144" t="s">
        <v>166</v>
      </c>
      <c r="D144" t="s">
        <v>308</v>
      </c>
      <c r="E144" t="s">
        <v>183</v>
      </c>
      <c r="F144" t="s">
        <v>84</v>
      </c>
      <c r="G144" t="s">
        <v>338</v>
      </c>
      <c r="H144" t="s">
        <v>351</v>
      </c>
      <c r="I144" t="s">
        <v>132</v>
      </c>
      <c r="J144" t="s">
        <v>368</v>
      </c>
      <c r="K144" t="s">
        <v>185</v>
      </c>
      <c r="L144" t="s">
        <v>194</v>
      </c>
      <c r="M144" t="s">
        <v>197</v>
      </c>
      <c r="N144" t="s">
        <v>708</v>
      </c>
      <c r="O144" t="s">
        <v>713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AA144" t="b">
        <v>1</v>
      </c>
    </row>
    <row r="145" spans="1:27">
      <c r="A145" t="s">
        <v>97</v>
      </c>
      <c r="B145" t="s">
        <v>288</v>
      </c>
      <c r="C145" t="s">
        <v>166</v>
      </c>
      <c r="D145" t="s">
        <v>308</v>
      </c>
      <c r="E145" t="s">
        <v>183</v>
      </c>
      <c r="F145" t="s">
        <v>85</v>
      </c>
      <c r="G145" t="s">
        <v>85</v>
      </c>
      <c r="H145" t="s">
        <v>85</v>
      </c>
      <c r="I145" t="s">
        <v>132</v>
      </c>
      <c r="J145" t="s">
        <v>370</v>
      </c>
      <c r="K145" t="s">
        <v>185</v>
      </c>
      <c r="L145" t="s">
        <v>192</v>
      </c>
      <c r="M145" t="s">
        <v>195</v>
      </c>
      <c r="N145" t="s">
        <v>708</v>
      </c>
      <c r="O145" t="s">
        <v>713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AA145" t="b">
        <v>1</v>
      </c>
    </row>
    <row r="146" spans="1:27">
      <c r="A146" t="s">
        <v>97</v>
      </c>
      <c r="B146" t="s">
        <v>288</v>
      </c>
      <c r="C146" t="s">
        <v>166</v>
      </c>
      <c r="D146" t="s">
        <v>308</v>
      </c>
      <c r="E146" t="s">
        <v>183</v>
      </c>
      <c r="F146" t="s">
        <v>86</v>
      </c>
      <c r="G146" t="s">
        <v>86</v>
      </c>
      <c r="H146" t="s">
        <v>352</v>
      </c>
      <c r="I146" t="s">
        <v>132</v>
      </c>
      <c r="J146" t="s">
        <v>368</v>
      </c>
      <c r="K146" t="s">
        <v>185</v>
      </c>
      <c r="L146" t="s">
        <v>192</v>
      </c>
      <c r="M146" t="s">
        <v>195</v>
      </c>
      <c r="N146" t="s">
        <v>708</v>
      </c>
      <c r="O146" t="s">
        <v>713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AA146" t="b">
        <v>1</v>
      </c>
    </row>
    <row r="147" spans="1:27">
      <c r="A147" t="s">
        <v>97</v>
      </c>
      <c r="B147" t="s">
        <v>288</v>
      </c>
      <c r="C147" t="s">
        <v>166</v>
      </c>
      <c r="D147" t="s">
        <v>308</v>
      </c>
      <c r="E147" t="s">
        <v>183</v>
      </c>
      <c r="F147" t="s">
        <v>87</v>
      </c>
      <c r="G147" t="s">
        <v>87</v>
      </c>
      <c r="H147" t="s">
        <v>87</v>
      </c>
      <c r="I147" t="s">
        <v>132</v>
      </c>
      <c r="J147" t="s">
        <v>361</v>
      </c>
      <c r="K147" t="s">
        <v>185</v>
      </c>
      <c r="L147" t="s">
        <v>192</v>
      </c>
      <c r="M147" t="s">
        <v>196</v>
      </c>
      <c r="N147" t="s">
        <v>708</v>
      </c>
      <c r="O147" t="s">
        <v>713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AA147" t="b">
        <v>1</v>
      </c>
    </row>
    <row r="148" spans="1:27">
      <c r="A148" t="s">
        <v>97</v>
      </c>
      <c r="B148" t="s">
        <v>288</v>
      </c>
      <c r="C148" t="s">
        <v>166</v>
      </c>
      <c r="D148" t="s">
        <v>308</v>
      </c>
      <c r="E148" t="s">
        <v>183</v>
      </c>
      <c r="F148" t="s">
        <v>88</v>
      </c>
      <c r="G148" t="s">
        <v>88</v>
      </c>
      <c r="H148" t="s">
        <v>353</v>
      </c>
      <c r="I148" t="s">
        <v>132</v>
      </c>
      <c r="J148" t="s">
        <v>361</v>
      </c>
      <c r="K148" t="s">
        <v>185</v>
      </c>
      <c r="L148" t="s">
        <v>192</v>
      </c>
      <c r="M148" t="s">
        <v>196</v>
      </c>
      <c r="N148" t="s">
        <v>708</v>
      </c>
      <c r="O148" t="s">
        <v>713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AA148" t="b">
        <v>1</v>
      </c>
    </row>
    <row r="149" spans="1:27">
      <c r="A149" t="s">
        <v>97</v>
      </c>
      <c r="B149" t="s">
        <v>288</v>
      </c>
      <c r="C149" t="s">
        <v>166</v>
      </c>
      <c r="D149" t="s">
        <v>308</v>
      </c>
      <c r="E149" t="s">
        <v>183</v>
      </c>
      <c r="F149" t="s">
        <v>89</v>
      </c>
      <c r="G149" t="s">
        <v>89</v>
      </c>
      <c r="H149" t="s">
        <v>89</v>
      </c>
      <c r="I149" t="s">
        <v>132</v>
      </c>
      <c r="J149" t="s">
        <v>361</v>
      </c>
      <c r="K149" t="s">
        <v>185</v>
      </c>
      <c r="L149" t="s">
        <v>192</v>
      </c>
      <c r="M149" t="s">
        <v>196</v>
      </c>
      <c r="N149" t="s">
        <v>708</v>
      </c>
      <c r="O149" t="s">
        <v>713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AA149" t="b">
        <v>1</v>
      </c>
    </row>
    <row r="150" spans="1:27">
      <c r="A150" t="s">
        <v>97</v>
      </c>
      <c r="B150" t="s">
        <v>288</v>
      </c>
      <c r="C150" t="s">
        <v>166</v>
      </c>
      <c r="D150" t="s">
        <v>308</v>
      </c>
      <c r="E150" t="s">
        <v>183</v>
      </c>
      <c r="F150" t="s">
        <v>90</v>
      </c>
      <c r="G150" t="s">
        <v>332</v>
      </c>
      <c r="H150" t="s">
        <v>344</v>
      </c>
      <c r="I150" t="s">
        <v>132</v>
      </c>
      <c r="J150" t="s">
        <v>361</v>
      </c>
      <c r="K150" t="s">
        <v>185</v>
      </c>
      <c r="L150" t="s">
        <v>192</v>
      </c>
      <c r="M150" t="s">
        <v>196</v>
      </c>
      <c r="N150" t="s">
        <v>708</v>
      </c>
      <c r="O150" t="s">
        <v>713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AA150" t="b">
        <v>1</v>
      </c>
    </row>
    <row r="151" spans="1:27">
      <c r="A151" t="s">
        <v>97</v>
      </c>
      <c r="B151" t="s">
        <v>288</v>
      </c>
      <c r="C151" t="s">
        <v>166</v>
      </c>
      <c r="D151" t="s">
        <v>308</v>
      </c>
      <c r="E151" t="s">
        <v>183</v>
      </c>
      <c r="F151" t="s">
        <v>91</v>
      </c>
      <c r="G151" t="s">
        <v>339</v>
      </c>
      <c r="H151" t="s">
        <v>354</v>
      </c>
      <c r="I151" t="s">
        <v>132</v>
      </c>
      <c r="J151" t="s">
        <v>361</v>
      </c>
      <c r="K151" t="s">
        <v>185</v>
      </c>
      <c r="L151" t="s">
        <v>192</v>
      </c>
      <c r="M151" t="s">
        <v>196</v>
      </c>
      <c r="N151" t="s">
        <v>708</v>
      </c>
      <c r="O151" t="s">
        <v>713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AA151" t="b">
        <v>1</v>
      </c>
    </row>
    <row r="152" spans="1:27">
      <c r="A152" t="s">
        <v>98</v>
      </c>
      <c r="B152" t="s">
        <v>294</v>
      </c>
      <c r="C152" t="s">
        <v>179</v>
      </c>
      <c r="D152" t="s">
        <v>312</v>
      </c>
      <c r="E152" t="s">
        <v>182</v>
      </c>
      <c r="F152" t="s">
        <v>62</v>
      </c>
      <c r="G152" t="s">
        <v>62</v>
      </c>
      <c r="H152" t="s">
        <v>62</v>
      </c>
      <c r="I152" t="s">
        <v>126</v>
      </c>
      <c r="J152" t="s">
        <v>369</v>
      </c>
      <c r="K152" t="s">
        <v>184</v>
      </c>
      <c r="L152" t="s">
        <v>192</v>
      </c>
      <c r="M152" t="s">
        <v>197</v>
      </c>
      <c r="N152" t="s">
        <v>708</v>
      </c>
      <c r="O152" t="s">
        <v>713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AA152" t="b">
        <v>1</v>
      </c>
    </row>
    <row r="153" spans="1:27">
      <c r="A153" t="s">
        <v>98</v>
      </c>
      <c r="B153" t="s">
        <v>294</v>
      </c>
      <c r="C153" t="s">
        <v>179</v>
      </c>
      <c r="D153" t="s">
        <v>312</v>
      </c>
      <c r="E153" t="s">
        <v>182</v>
      </c>
      <c r="F153" t="s">
        <v>63</v>
      </c>
      <c r="G153" t="s">
        <v>63</v>
      </c>
      <c r="H153" t="s">
        <v>63</v>
      </c>
      <c r="I153" t="s">
        <v>127</v>
      </c>
      <c r="J153" t="s">
        <v>365</v>
      </c>
      <c r="K153" t="s">
        <v>184</v>
      </c>
      <c r="L153" t="s">
        <v>192</v>
      </c>
      <c r="M153" t="s">
        <v>195</v>
      </c>
      <c r="N153" t="s">
        <v>708</v>
      </c>
      <c r="O153" t="s">
        <v>713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AA153" t="b">
        <v>1</v>
      </c>
    </row>
    <row r="154" spans="1:27">
      <c r="A154" t="s">
        <v>98</v>
      </c>
      <c r="B154" t="s">
        <v>294</v>
      </c>
      <c r="C154" t="s">
        <v>179</v>
      </c>
      <c r="D154" t="s">
        <v>312</v>
      </c>
      <c r="E154" t="s">
        <v>182</v>
      </c>
      <c r="F154" t="s">
        <v>64</v>
      </c>
      <c r="G154" t="s">
        <v>335</v>
      </c>
      <c r="H154" t="s">
        <v>64</v>
      </c>
      <c r="I154" t="s">
        <v>127</v>
      </c>
      <c r="J154" t="s">
        <v>363</v>
      </c>
      <c r="K154" t="s">
        <v>184</v>
      </c>
      <c r="L154" t="s">
        <v>192</v>
      </c>
      <c r="M154" t="s">
        <v>195</v>
      </c>
      <c r="N154" t="s">
        <v>708</v>
      </c>
      <c r="O154" t="s">
        <v>713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AA154" t="b">
        <v>1</v>
      </c>
    </row>
    <row r="155" spans="1:27">
      <c r="A155" t="s">
        <v>98</v>
      </c>
      <c r="B155" t="s">
        <v>294</v>
      </c>
      <c r="C155" t="s">
        <v>179</v>
      </c>
      <c r="D155" t="s">
        <v>312</v>
      </c>
      <c r="E155" t="s">
        <v>182</v>
      </c>
      <c r="F155" t="s">
        <v>65</v>
      </c>
      <c r="G155" t="s">
        <v>334</v>
      </c>
      <c r="H155" t="s">
        <v>346</v>
      </c>
      <c r="I155" t="s">
        <v>127</v>
      </c>
      <c r="J155" t="s">
        <v>363</v>
      </c>
      <c r="K155" t="s">
        <v>184</v>
      </c>
      <c r="L155" t="s">
        <v>192</v>
      </c>
      <c r="M155" t="s">
        <v>197</v>
      </c>
      <c r="N155" t="s">
        <v>708</v>
      </c>
      <c r="O155" t="s">
        <v>713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AA155" t="b">
        <v>1</v>
      </c>
    </row>
    <row r="156" spans="1:27">
      <c r="A156" t="s">
        <v>98</v>
      </c>
      <c r="B156" t="s">
        <v>294</v>
      </c>
      <c r="C156" t="s">
        <v>179</v>
      </c>
      <c r="D156" t="s">
        <v>312</v>
      </c>
      <c r="E156" t="s">
        <v>182</v>
      </c>
      <c r="F156" t="s">
        <v>66</v>
      </c>
      <c r="G156" t="s">
        <v>340</v>
      </c>
      <c r="H156" t="s">
        <v>355</v>
      </c>
      <c r="I156" t="s">
        <v>127</v>
      </c>
      <c r="J156" t="s">
        <v>363</v>
      </c>
      <c r="K156" t="s">
        <v>184</v>
      </c>
      <c r="L156" t="s">
        <v>192</v>
      </c>
      <c r="M156" t="s">
        <v>195</v>
      </c>
      <c r="N156" t="s">
        <v>708</v>
      </c>
      <c r="O156" t="s">
        <v>713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AA156" t="b">
        <v>1</v>
      </c>
    </row>
    <row r="157" spans="1:27">
      <c r="A157" t="s">
        <v>98</v>
      </c>
      <c r="B157" t="s">
        <v>294</v>
      </c>
      <c r="C157" t="s">
        <v>179</v>
      </c>
      <c r="D157" t="s">
        <v>312</v>
      </c>
      <c r="E157" t="s">
        <v>182</v>
      </c>
      <c r="F157" t="s">
        <v>67</v>
      </c>
      <c r="G157" t="s">
        <v>67</v>
      </c>
      <c r="H157" t="s">
        <v>67</v>
      </c>
      <c r="I157" t="s">
        <v>127</v>
      </c>
      <c r="J157" t="s">
        <v>67</v>
      </c>
      <c r="K157" t="s">
        <v>184</v>
      </c>
      <c r="L157" t="s">
        <v>192</v>
      </c>
      <c r="M157" t="s">
        <v>196</v>
      </c>
      <c r="N157" t="s">
        <v>708</v>
      </c>
      <c r="O157" t="s">
        <v>713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AA157" t="b">
        <v>1</v>
      </c>
    </row>
    <row r="158" spans="1:27">
      <c r="A158" t="s">
        <v>98</v>
      </c>
      <c r="B158" t="s">
        <v>294</v>
      </c>
      <c r="C158" t="s">
        <v>179</v>
      </c>
      <c r="D158" t="s">
        <v>312</v>
      </c>
      <c r="E158" t="s">
        <v>182</v>
      </c>
      <c r="F158" t="s">
        <v>68</v>
      </c>
      <c r="G158" t="s">
        <v>341</v>
      </c>
      <c r="H158" t="s">
        <v>68</v>
      </c>
      <c r="I158" t="s">
        <v>127</v>
      </c>
      <c r="J158" t="s">
        <v>373</v>
      </c>
      <c r="K158" t="s">
        <v>184</v>
      </c>
      <c r="L158" t="s">
        <v>192</v>
      </c>
      <c r="M158" t="s">
        <v>195</v>
      </c>
      <c r="N158" t="s">
        <v>708</v>
      </c>
      <c r="O158" t="s">
        <v>713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AA158" t="b">
        <v>1</v>
      </c>
    </row>
    <row r="159" spans="1:27">
      <c r="A159" t="s">
        <v>98</v>
      </c>
      <c r="B159" t="s">
        <v>294</v>
      </c>
      <c r="C159" t="s">
        <v>179</v>
      </c>
      <c r="D159" t="s">
        <v>312</v>
      </c>
      <c r="E159" t="s">
        <v>182</v>
      </c>
      <c r="F159" t="s">
        <v>69</v>
      </c>
      <c r="G159" t="s">
        <v>69</v>
      </c>
      <c r="H159" t="s">
        <v>69</v>
      </c>
      <c r="I159" t="s">
        <v>128</v>
      </c>
      <c r="J159" t="s">
        <v>356</v>
      </c>
      <c r="K159" t="s">
        <v>184</v>
      </c>
      <c r="L159" t="s">
        <v>192</v>
      </c>
      <c r="M159" t="s">
        <v>195</v>
      </c>
      <c r="N159" t="s">
        <v>710</v>
      </c>
      <c r="O159" t="s">
        <v>715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12821.08</v>
      </c>
      <c r="V159">
        <v>0</v>
      </c>
      <c r="W159" s="6">
        <v>46220</v>
      </c>
      <c r="X159" s="6">
        <v>46220</v>
      </c>
      <c r="Z159" t="s">
        <v>429</v>
      </c>
      <c r="AA159" t="b">
        <v>0</v>
      </c>
    </row>
    <row r="160" spans="1:27">
      <c r="A160" t="s">
        <v>98</v>
      </c>
      <c r="B160" t="s">
        <v>294</v>
      </c>
      <c r="C160" t="s">
        <v>179</v>
      </c>
      <c r="D160" t="s">
        <v>312</v>
      </c>
      <c r="E160" t="s">
        <v>182</v>
      </c>
      <c r="F160" t="s">
        <v>70</v>
      </c>
      <c r="G160" t="s">
        <v>70</v>
      </c>
      <c r="H160" t="s">
        <v>70</v>
      </c>
      <c r="I160" t="s">
        <v>128</v>
      </c>
      <c r="J160" t="s">
        <v>372</v>
      </c>
      <c r="K160" t="s">
        <v>185</v>
      </c>
      <c r="L160" t="s">
        <v>192</v>
      </c>
      <c r="M160" t="s">
        <v>197</v>
      </c>
      <c r="N160" t="s">
        <v>708</v>
      </c>
      <c r="O160" t="s">
        <v>713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AA160" t="b">
        <v>1</v>
      </c>
    </row>
    <row r="161" spans="1:27">
      <c r="A161" t="s">
        <v>98</v>
      </c>
      <c r="B161" t="s">
        <v>294</v>
      </c>
      <c r="C161" t="s">
        <v>179</v>
      </c>
      <c r="D161" t="s">
        <v>312</v>
      </c>
      <c r="E161" t="s">
        <v>182</v>
      </c>
      <c r="F161" t="s">
        <v>71</v>
      </c>
      <c r="G161" t="s">
        <v>71</v>
      </c>
      <c r="H161" t="s">
        <v>71</v>
      </c>
      <c r="I161" t="s">
        <v>128</v>
      </c>
      <c r="J161" t="s">
        <v>359</v>
      </c>
      <c r="K161" t="s">
        <v>184</v>
      </c>
      <c r="L161" t="s">
        <v>192</v>
      </c>
      <c r="M161" t="s">
        <v>195</v>
      </c>
      <c r="N161" t="s">
        <v>708</v>
      </c>
      <c r="O161" t="s">
        <v>713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AA161" t="b">
        <v>1</v>
      </c>
    </row>
    <row r="162" spans="1:27">
      <c r="A162" t="s">
        <v>98</v>
      </c>
      <c r="B162" t="s">
        <v>294</v>
      </c>
      <c r="C162" t="s">
        <v>179</v>
      </c>
      <c r="D162" t="s">
        <v>312</v>
      </c>
      <c r="E162" t="s">
        <v>182</v>
      </c>
      <c r="F162" t="s">
        <v>72</v>
      </c>
      <c r="G162" t="s">
        <v>72</v>
      </c>
      <c r="H162" t="s">
        <v>348</v>
      </c>
      <c r="I162" t="s">
        <v>129</v>
      </c>
      <c r="J162" t="s">
        <v>367</v>
      </c>
      <c r="K162" t="s">
        <v>184</v>
      </c>
      <c r="L162" t="s">
        <v>194</v>
      </c>
      <c r="M162" t="s">
        <v>195</v>
      </c>
      <c r="N162" t="s">
        <v>708</v>
      </c>
      <c r="O162" t="s">
        <v>713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AA162" t="b">
        <v>1</v>
      </c>
    </row>
    <row r="163" spans="1:27">
      <c r="A163" t="s">
        <v>98</v>
      </c>
      <c r="B163" t="s">
        <v>294</v>
      </c>
      <c r="C163" t="s">
        <v>179</v>
      </c>
      <c r="D163" t="s">
        <v>312</v>
      </c>
      <c r="E163" t="s">
        <v>182</v>
      </c>
      <c r="F163" t="s">
        <v>73</v>
      </c>
      <c r="G163" t="s">
        <v>73</v>
      </c>
      <c r="H163" t="s">
        <v>73</v>
      </c>
      <c r="I163" t="s">
        <v>129</v>
      </c>
      <c r="J163" t="s">
        <v>362</v>
      </c>
      <c r="K163" t="s">
        <v>184</v>
      </c>
      <c r="L163" t="s">
        <v>192</v>
      </c>
      <c r="M163" t="s">
        <v>196</v>
      </c>
      <c r="N163" t="s">
        <v>708</v>
      </c>
      <c r="O163" t="s">
        <v>713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AA163" t="b">
        <v>1</v>
      </c>
    </row>
    <row r="164" spans="1:27">
      <c r="A164" t="s">
        <v>98</v>
      </c>
      <c r="B164" t="s">
        <v>294</v>
      </c>
      <c r="C164" t="s">
        <v>179</v>
      </c>
      <c r="D164" t="s">
        <v>312</v>
      </c>
      <c r="E164" t="s">
        <v>182</v>
      </c>
      <c r="F164" t="s">
        <v>74</v>
      </c>
      <c r="G164" t="s">
        <v>333</v>
      </c>
      <c r="H164" t="s">
        <v>345</v>
      </c>
      <c r="I164" t="s">
        <v>129</v>
      </c>
      <c r="J164" t="s">
        <v>362</v>
      </c>
      <c r="K164" t="s">
        <v>184</v>
      </c>
      <c r="L164" t="s">
        <v>193</v>
      </c>
      <c r="M164" t="s">
        <v>197</v>
      </c>
      <c r="N164" t="s">
        <v>708</v>
      </c>
      <c r="O164" t="s">
        <v>713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AA164" t="b">
        <v>1</v>
      </c>
    </row>
    <row r="165" spans="1:27">
      <c r="A165" t="s">
        <v>98</v>
      </c>
      <c r="B165" t="s">
        <v>294</v>
      </c>
      <c r="C165" t="s">
        <v>179</v>
      </c>
      <c r="D165" t="s">
        <v>312</v>
      </c>
      <c r="E165" t="s">
        <v>182</v>
      </c>
      <c r="F165" t="s">
        <v>75</v>
      </c>
      <c r="G165" t="s">
        <v>337</v>
      </c>
      <c r="H165" t="s">
        <v>349</v>
      </c>
      <c r="I165" t="s">
        <v>129</v>
      </c>
      <c r="J165" t="s">
        <v>362</v>
      </c>
      <c r="K165" t="s">
        <v>184</v>
      </c>
      <c r="L165" t="s">
        <v>194</v>
      </c>
      <c r="M165" t="s">
        <v>197</v>
      </c>
      <c r="N165" t="s">
        <v>708</v>
      </c>
      <c r="O165" t="s">
        <v>713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AA165" t="b">
        <v>1</v>
      </c>
    </row>
    <row r="166" spans="1:27">
      <c r="A166" t="s">
        <v>98</v>
      </c>
      <c r="B166" t="s">
        <v>294</v>
      </c>
      <c r="C166" t="s">
        <v>179</v>
      </c>
      <c r="D166" t="s">
        <v>312</v>
      </c>
      <c r="E166" t="s">
        <v>182</v>
      </c>
      <c r="F166" t="s">
        <v>76</v>
      </c>
      <c r="G166" t="s">
        <v>76</v>
      </c>
      <c r="H166" t="s">
        <v>76</v>
      </c>
      <c r="I166" t="s">
        <v>129</v>
      </c>
      <c r="J166" t="s">
        <v>374</v>
      </c>
      <c r="K166" t="s">
        <v>184</v>
      </c>
      <c r="L166" t="s">
        <v>192</v>
      </c>
      <c r="M166" t="s">
        <v>197</v>
      </c>
      <c r="N166" t="s">
        <v>708</v>
      </c>
      <c r="O166" t="s">
        <v>713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AA166" t="b">
        <v>1</v>
      </c>
    </row>
    <row r="167" spans="1:27">
      <c r="A167" t="s">
        <v>98</v>
      </c>
      <c r="B167" t="s">
        <v>294</v>
      </c>
      <c r="C167" t="s">
        <v>179</v>
      </c>
      <c r="D167" t="s">
        <v>312</v>
      </c>
      <c r="E167" t="s">
        <v>182</v>
      </c>
      <c r="F167" t="s">
        <v>77</v>
      </c>
      <c r="G167" t="s">
        <v>77</v>
      </c>
      <c r="H167" t="s">
        <v>347</v>
      </c>
      <c r="I167" t="s">
        <v>130</v>
      </c>
      <c r="J167" t="s">
        <v>366</v>
      </c>
      <c r="K167" t="s">
        <v>184</v>
      </c>
      <c r="L167" t="s">
        <v>192</v>
      </c>
      <c r="M167" t="s">
        <v>196</v>
      </c>
      <c r="N167" t="s">
        <v>708</v>
      </c>
      <c r="O167" t="s">
        <v>713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AA167" t="b">
        <v>1</v>
      </c>
    </row>
    <row r="168" spans="1:27">
      <c r="A168" t="s">
        <v>98</v>
      </c>
      <c r="B168" t="s">
        <v>294</v>
      </c>
      <c r="C168" t="s">
        <v>179</v>
      </c>
      <c r="D168" t="s">
        <v>312</v>
      </c>
      <c r="E168" t="s">
        <v>182</v>
      </c>
      <c r="F168" t="s">
        <v>78</v>
      </c>
      <c r="G168" t="s">
        <v>78</v>
      </c>
      <c r="H168" t="s">
        <v>350</v>
      </c>
      <c r="I168" t="s">
        <v>130</v>
      </c>
      <c r="J168" t="s">
        <v>358</v>
      </c>
      <c r="K168" t="s">
        <v>184</v>
      </c>
      <c r="L168" t="s">
        <v>192</v>
      </c>
      <c r="M168" t="s">
        <v>197</v>
      </c>
      <c r="N168" t="s">
        <v>708</v>
      </c>
      <c r="O168" t="s">
        <v>713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AA168" t="b">
        <v>1</v>
      </c>
    </row>
    <row r="169" spans="1:27">
      <c r="A169" t="s">
        <v>98</v>
      </c>
      <c r="B169" t="s">
        <v>294</v>
      </c>
      <c r="C169" t="s">
        <v>179</v>
      </c>
      <c r="D169" t="s">
        <v>312</v>
      </c>
      <c r="E169" t="s">
        <v>182</v>
      </c>
      <c r="F169" t="s">
        <v>79</v>
      </c>
      <c r="G169" t="s">
        <v>79</v>
      </c>
      <c r="H169" t="s">
        <v>343</v>
      </c>
      <c r="I169" t="s">
        <v>130</v>
      </c>
      <c r="J169" t="s">
        <v>358</v>
      </c>
      <c r="K169" t="s">
        <v>184</v>
      </c>
      <c r="L169" t="s">
        <v>194</v>
      </c>
      <c r="M169" t="s">
        <v>195</v>
      </c>
      <c r="N169" t="s">
        <v>708</v>
      </c>
      <c r="O169" t="s">
        <v>713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AA169" t="b">
        <v>1</v>
      </c>
    </row>
    <row r="170" spans="1:27">
      <c r="A170" t="s">
        <v>98</v>
      </c>
      <c r="B170" t="s">
        <v>294</v>
      </c>
      <c r="C170" t="s">
        <v>179</v>
      </c>
      <c r="D170" t="s">
        <v>312</v>
      </c>
      <c r="E170" t="s">
        <v>182</v>
      </c>
      <c r="F170" t="s">
        <v>80</v>
      </c>
      <c r="G170" t="s">
        <v>336</v>
      </c>
      <c r="H170" t="s">
        <v>80</v>
      </c>
      <c r="I170" t="s">
        <v>130</v>
      </c>
      <c r="J170" t="s">
        <v>364</v>
      </c>
      <c r="K170" t="s">
        <v>184</v>
      </c>
      <c r="L170" t="s">
        <v>192</v>
      </c>
      <c r="M170" t="s">
        <v>195</v>
      </c>
      <c r="N170" t="s">
        <v>708</v>
      </c>
      <c r="O170" t="s">
        <v>713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AA170" t="b">
        <v>1</v>
      </c>
    </row>
    <row r="171" spans="1:27">
      <c r="A171" t="s">
        <v>98</v>
      </c>
      <c r="B171" t="s">
        <v>294</v>
      </c>
      <c r="C171" t="s">
        <v>179</v>
      </c>
      <c r="D171" t="s">
        <v>312</v>
      </c>
      <c r="E171" t="s">
        <v>182</v>
      </c>
      <c r="F171" t="s">
        <v>81</v>
      </c>
      <c r="G171" t="s">
        <v>81</v>
      </c>
      <c r="H171" t="s">
        <v>81</v>
      </c>
      <c r="I171" t="s">
        <v>131</v>
      </c>
      <c r="J171" t="s">
        <v>371</v>
      </c>
      <c r="K171" t="s">
        <v>184</v>
      </c>
      <c r="L171" t="s">
        <v>193</v>
      </c>
      <c r="M171" t="s">
        <v>196</v>
      </c>
      <c r="N171" t="s">
        <v>708</v>
      </c>
      <c r="O171" t="s">
        <v>713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AA171" t="b">
        <v>1</v>
      </c>
    </row>
    <row r="172" spans="1:27">
      <c r="A172" t="s">
        <v>98</v>
      </c>
      <c r="B172" t="s">
        <v>294</v>
      </c>
      <c r="C172" t="s">
        <v>179</v>
      </c>
      <c r="D172" t="s">
        <v>312</v>
      </c>
      <c r="E172" t="s">
        <v>182</v>
      </c>
      <c r="F172" t="s">
        <v>82</v>
      </c>
      <c r="G172" t="s">
        <v>82</v>
      </c>
      <c r="H172" t="s">
        <v>82</v>
      </c>
      <c r="I172" t="s">
        <v>131</v>
      </c>
      <c r="J172" t="s">
        <v>360</v>
      </c>
      <c r="K172" t="s">
        <v>184</v>
      </c>
      <c r="L172" t="s">
        <v>193</v>
      </c>
      <c r="M172" t="s">
        <v>196</v>
      </c>
      <c r="N172" t="s">
        <v>708</v>
      </c>
      <c r="O172" t="s">
        <v>713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AA172" t="b">
        <v>1</v>
      </c>
    </row>
    <row r="173" spans="1:27">
      <c r="A173" t="s">
        <v>98</v>
      </c>
      <c r="B173" t="s">
        <v>294</v>
      </c>
      <c r="C173" t="s">
        <v>179</v>
      </c>
      <c r="D173" t="s">
        <v>312</v>
      </c>
      <c r="E173" t="s">
        <v>182</v>
      </c>
      <c r="F173" t="s">
        <v>83</v>
      </c>
      <c r="G173" t="s">
        <v>331</v>
      </c>
      <c r="H173" t="s">
        <v>342</v>
      </c>
      <c r="I173" t="s">
        <v>131</v>
      </c>
      <c r="J173" t="s">
        <v>357</v>
      </c>
      <c r="K173" t="s">
        <v>184</v>
      </c>
      <c r="L173" t="s">
        <v>194</v>
      </c>
      <c r="M173" t="s">
        <v>196</v>
      </c>
      <c r="N173" t="s">
        <v>708</v>
      </c>
      <c r="O173" t="s">
        <v>713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AA173" t="b">
        <v>1</v>
      </c>
    </row>
    <row r="174" spans="1:27">
      <c r="A174" t="s">
        <v>98</v>
      </c>
      <c r="B174" t="s">
        <v>294</v>
      </c>
      <c r="C174" t="s">
        <v>179</v>
      </c>
      <c r="D174" t="s">
        <v>312</v>
      </c>
      <c r="E174" t="s">
        <v>182</v>
      </c>
      <c r="F174" t="s">
        <v>84</v>
      </c>
      <c r="G174" t="s">
        <v>338</v>
      </c>
      <c r="H174" t="s">
        <v>351</v>
      </c>
      <c r="I174" t="s">
        <v>132</v>
      </c>
      <c r="J174" t="s">
        <v>368</v>
      </c>
      <c r="K174" t="s">
        <v>185</v>
      </c>
      <c r="L174" t="s">
        <v>194</v>
      </c>
      <c r="M174" t="s">
        <v>197</v>
      </c>
      <c r="N174" t="s">
        <v>708</v>
      </c>
      <c r="O174" t="s">
        <v>713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AA174" t="b">
        <v>1</v>
      </c>
    </row>
    <row r="175" spans="1:27">
      <c r="A175" t="s">
        <v>98</v>
      </c>
      <c r="B175" t="s">
        <v>294</v>
      </c>
      <c r="C175" t="s">
        <v>179</v>
      </c>
      <c r="D175" t="s">
        <v>312</v>
      </c>
      <c r="E175" t="s">
        <v>182</v>
      </c>
      <c r="F175" t="s">
        <v>85</v>
      </c>
      <c r="G175" t="s">
        <v>85</v>
      </c>
      <c r="H175" t="s">
        <v>85</v>
      </c>
      <c r="I175" t="s">
        <v>132</v>
      </c>
      <c r="J175" t="s">
        <v>370</v>
      </c>
      <c r="K175" t="s">
        <v>185</v>
      </c>
      <c r="L175" t="s">
        <v>192</v>
      </c>
      <c r="M175" t="s">
        <v>195</v>
      </c>
      <c r="N175" t="s">
        <v>708</v>
      </c>
      <c r="O175" t="s">
        <v>713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AA175" t="b">
        <v>1</v>
      </c>
    </row>
    <row r="176" spans="1:27">
      <c r="A176" t="s">
        <v>98</v>
      </c>
      <c r="B176" t="s">
        <v>294</v>
      </c>
      <c r="C176" t="s">
        <v>179</v>
      </c>
      <c r="D176" t="s">
        <v>312</v>
      </c>
      <c r="E176" t="s">
        <v>182</v>
      </c>
      <c r="F176" t="s">
        <v>86</v>
      </c>
      <c r="G176" t="s">
        <v>86</v>
      </c>
      <c r="H176" t="s">
        <v>352</v>
      </c>
      <c r="I176" t="s">
        <v>132</v>
      </c>
      <c r="J176" t="s">
        <v>368</v>
      </c>
      <c r="K176" t="s">
        <v>185</v>
      </c>
      <c r="L176" t="s">
        <v>192</v>
      </c>
      <c r="M176" t="s">
        <v>195</v>
      </c>
      <c r="N176" t="s">
        <v>708</v>
      </c>
      <c r="O176" t="s">
        <v>713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AA176" t="b">
        <v>1</v>
      </c>
    </row>
    <row r="177" spans="1:27">
      <c r="A177" t="s">
        <v>98</v>
      </c>
      <c r="B177" t="s">
        <v>294</v>
      </c>
      <c r="C177" t="s">
        <v>179</v>
      </c>
      <c r="D177" t="s">
        <v>312</v>
      </c>
      <c r="E177" t="s">
        <v>182</v>
      </c>
      <c r="F177" t="s">
        <v>87</v>
      </c>
      <c r="G177" t="s">
        <v>87</v>
      </c>
      <c r="H177" t="s">
        <v>87</v>
      </c>
      <c r="I177" t="s">
        <v>132</v>
      </c>
      <c r="J177" t="s">
        <v>361</v>
      </c>
      <c r="K177" t="s">
        <v>185</v>
      </c>
      <c r="L177" t="s">
        <v>192</v>
      </c>
      <c r="M177" t="s">
        <v>196</v>
      </c>
      <c r="N177" t="s">
        <v>708</v>
      </c>
      <c r="O177" t="s">
        <v>713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AA177" t="b">
        <v>1</v>
      </c>
    </row>
    <row r="178" spans="1:27">
      <c r="A178" t="s">
        <v>98</v>
      </c>
      <c r="B178" t="s">
        <v>294</v>
      </c>
      <c r="C178" t="s">
        <v>179</v>
      </c>
      <c r="D178" t="s">
        <v>312</v>
      </c>
      <c r="E178" t="s">
        <v>182</v>
      </c>
      <c r="F178" t="s">
        <v>88</v>
      </c>
      <c r="G178" t="s">
        <v>88</v>
      </c>
      <c r="H178" t="s">
        <v>353</v>
      </c>
      <c r="I178" t="s">
        <v>132</v>
      </c>
      <c r="J178" t="s">
        <v>361</v>
      </c>
      <c r="K178" t="s">
        <v>185</v>
      </c>
      <c r="L178" t="s">
        <v>192</v>
      </c>
      <c r="M178" t="s">
        <v>196</v>
      </c>
      <c r="N178" t="s">
        <v>708</v>
      </c>
      <c r="O178" t="s">
        <v>713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AA178" t="b">
        <v>1</v>
      </c>
    </row>
    <row r="179" spans="1:27">
      <c r="A179" t="s">
        <v>98</v>
      </c>
      <c r="B179" t="s">
        <v>294</v>
      </c>
      <c r="C179" t="s">
        <v>179</v>
      </c>
      <c r="D179" t="s">
        <v>312</v>
      </c>
      <c r="E179" t="s">
        <v>182</v>
      </c>
      <c r="F179" t="s">
        <v>89</v>
      </c>
      <c r="G179" t="s">
        <v>89</v>
      </c>
      <c r="H179" t="s">
        <v>89</v>
      </c>
      <c r="I179" t="s">
        <v>132</v>
      </c>
      <c r="J179" t="s">
        <v>361</v>
      </c>
      <c r="K179" t="s">
        <v>185</v>
      </c>
      <c r="L179" t="s">
        <v>192</v>
      </c>
      <c r="M179" t="s">
        <v>196</v>
      </c>
      <c r="N179" t="s">
        <v>708</v>
      </c>
      <c r="O179" t="s">
        <v>713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AA179" t="b">
        <v>1</v>
      </c>
    </row>
    <row r="180" spans="1:27">
      <c r="A180" t="s">
        <v>98</v>
      </c>
      <c r="B180" t="s">
        <v>294</v>
      </c>
      <c r="C180" t="s">
        <v>179</v>
      </c>
      <c r="D180" t="s">
        <v>312</v>
      </c>
      <c r="E180" t="s">
        <v>182</v>
      </c>
      <c r="F180" t="s">
        <v>90</v>
      </c>
      <c r="G180" t="s">
        <v>332</v>
      </c>
      <c r="H180" t="s">
        <v>344</v>
      </c>
      <c r="I180" t="s">
        <v>132</v>
      </c>
      <c r="J180" t="s">
        <v>361</v>
      </c>
      <c r="K180" t="s">
        <v>185</v>
      </c>
      <c r="L180" t="s">
        <v>192</v>
      </c>
      <c r="M180" t="s">
        <v>196</v>
      </c>
      <c r="N180" t="s">
        <v>708</v>
      </c>
      <c r="O180" t="s">
        <v>713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AA180" t="b">
        <v>1</v>
      </c>
    </row>
    <row r="181" spans="1:27">
      <c r="A181" t="s">
        <v>98</v>
      </c>
      <c r="B181" t="s">
        <v>294</v>
      </c>
      <c r="C181" t="s">
        <v>179</v>
      </c>
      <c r="D181" t="s">
        <v>312</v>
      </c>
      <c r="E181" t="s">
        <v>182</v>
      </c>
      <c r="F181" t="s">
        <v>91</v>
      </c>
      <c r="G181" t="s">
        <v>339</v>
      </c>
      <c r="H181" t="s">
        <v>354</v>
      </c>
      <c r="I181" t="s">
        <v>132</v>
      </c>
      <c r="J181" t="s">
        <v>361</v>
      </c>
      <c r="K181" t="s">
        <v>185</v>
      </c>
      <c r="L181" t="s">
        <v>192</v>
      </c>
      <c r="M181" t="s">
        <v>196</v>
      </c>
      <c r="N181" t="s">
        <v>708</v>
      </c>
      <c r="O181" t="s">
        <v>713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AA181" t="b">
        <v>1</v>
      </c>
    </row>
    <row r="182" spans="1:27">
      <c r="A182" t="s">
        <v>99</v>
      </c>
      <c r="B182" t="s">
        <v>287</v>
      </c>
      <c r="C182" t="s">
        <v>166</v>
      </c>
      <c r="D182" t="s">
        <v>99</v>
      </c>
      <c r="E182" t="s">
        <v>183</v>
      </c>
      <c r="F182" t="s">
        <v>62</v>
      </c>
      <c r="G182" t="s">
        <v>62</v>
      </c>
      <c r="H182" t="s">
        <v>62</v>
      </c>
      <c r="I182" t="s">
        <v>126</v>
      </c>
      <c r="J182" t="s">
        <v>369</v>
      </c>
      <c r="K182" t="s">
        <v>184</v>
      </c>
      <c r="L182" t="s">
        <v>192</v>
      </c>
      <c r="M182" t="s">
        <v>197</v>
      </c>
      <c r="N182" t="s">
        <v>708</v>
      </c>
      <c r="O182" t="s">
        <v>713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AA182" t="b">
        <v>1</v>
      </c>
    </row>
    <row r="183" spans="1:27">
      <c r="A183" t="s">
        <v>99</v>
      </c>
      <c r="B183" t="s">
        <v>287</v>
      </c>
      <c r="C183" t="s">
        <v>166</v>
      </c>
      <c r="D183" t="s">
        <v>99</v>
      </c>
      <c r="E183" t="s">
        <v>183</v>
      </c>
      <c r="F183" t="s">
        <v>63</v>
      </c>
      <c r="G183" t="s">
        <v>63</v>
      </c>
      <c r="H183" t="s">
        <v>63</v>
      </c>
      <c r="I183" t="s">
        <v>127</v>
      </c>
      <c r="J183" t="s">
        <v>365</v>
      </c>
      <c r="K183" t="s">
        <v>184</v>
      </c>
      <c r="L183" t="s">
        <v>192</v>
      </c>
      <c r="M183" t="s">
        <v>195</v>
      </c>
      <c r="N183" t="s">
        <v>708</v>
      </c>
      <c r="O183" t="s">
        <v>713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AA183" t="b">
        <v>1</v>
      </c>
    </row>
    <row r="184" spans="1:27">
      <c r="A184" t="s">
        <v>99</v>
      </c>
      <c r="B184" t="s">
        <v>287</v>
      </c>
      <c r="C184" t="s">
        <v>166</v>
      </c>
      <c r="D184" t="s">
        <v>99</v>
      </c>
      <c r="E184" t="s">
        <v>183</v>
      </c>
      <c r="F184" t="s">
        <v>64</v>
      </c>
      <c r="G184" t="s">
        <v>335</v>
      </c>
      <c r="H184" t="s">
        <v>64</v>
      </c>
      <c r="I184" t="s">
        <v>127</v>
      </c>
      <c r="J184" t="s">
        <v>363</v>
      </c>
      <c r="K184" t="s">
        <v>184</v>
      </c>
      <c r="L184" t="s">
        <v>192</v>
      </c>
      <c r="M184" t="s">
        <v>195</v>
      </c>
      <c r="N184" t="s">
        <v>708</v>
      </c>
      <c r="O184" t="s">
        <v>713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AA184" t="b">
        <v>1</v>
      </c>
    </row>
    <row r="185" spans="1:27">
      <c r="A185" t="s">
        <v>99</v>
      </c>
      <c r="B185" t="s">
        <v>287</v>
      </c>
      <c r="C185" t="s">
        <v>166</v>
      </c>
      <c r="D185" t="s">
        <v>99</v>
      </c>
      <c r="E185" t="s">
        <v>183</v>
      </c>
      <c r="F185" t="s">
        <v>65</v>
      </c>
      <c r="G185" t="s">
        <v>334</v>
      </c>
      <c r="H185" t="s">
        <v>346</v>
      </c>
      <c r="I185" t="s">
        <v>127</v>
      </c>
      <c r="J185" t="s">
        <v>363</v>
      </c>
      <c r="K185" t="s">
        <v>184</v>
      </c>
      <c r="L185" t="s">
        <v>192</v>
      </c>
      <c r="M185" t="s">
        <v>197</v>
      </c>
      <c r="N185" t="s">
        <v>708</v>
      </c>
      <c r="O185" t="s">
        <v>713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AA185" t="b">
        <v>1</v>
      </c>
    </row>
    <row r="186" spans="1:27">
      <c r="A186" t="s">
        <v>99</v>
      </c>
      <c r="B186" t="s">
        <v>287</v>
      </c>
      <c r="C186" t="s">
        <v>166</v>
      </c>
      <c r="D186" t="s">
        <v>99</v>
      </c>
      <c r="E186" t="s">
        <v>183</v>
      </c>
      <c r="F186" t="s">
        <v>66</v>
      </c>
      <c r="G186" t="s">
        <v>340</v>
      </c>
      <c r="H186" t="s">
        <v>355</v>
      </c>
      <c r="I186" t="s">
        <v>127</v>
      </c>
      <c r="J186" t="s">
        <v>363</v>
      </c>
      <c r="K186" t="s">
        <v>184</v>
      </c>
      <c r="L186" t="s">
        <v>192</v>
      </c>
      <c r="M186" t="s">
        <v>195</v>
      </c>
      <c r="N186" t="s">
        <v>708</v>
      </c>
      <c r="O186" t="s">
        <v>713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AA186" t="b">
        <v>1</v>
      </c>
    </row>
    <row r="187" spans="1:27">
      <c r="A187" t="s">
        <v>99</v>
      </c>
      <c r="B187" t="s">
        <v>287</v>
      </c>
      <c r="C187" t="s">
        <v>166</v>
      </c>
      <c r="D187" t="s">
        <v>99</v>
      </c>
      <c r="E187" t="s">
        <v>183</v>
      </c>
      <c r="F187" t="s">
        <v>67</v>
      </c>
      <c r="G187" t="s">
        <v>67</v>
      </c>
      <c r="H187" t="s">
        <v>67</v>
      </c>
      <c r="I187" t="s">
        <v>127</v>
      </c>
      <c r="J187" t="s">
        <v>67</v>
      </c>
      <c r="K187" t="s">
        <v>184</v>
      </c>
      <c r="L187" t="s">
        <v>192</v>
      </c>
      <c r="M187" t="s">
        <v>196</v>
      </c>
      <c r="N187" t="s">
        <v>708</v>
      </c>
      <c r="O187" t="s">
        <v>713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AA187" t="b">
        <v>1</v>
      </c>
    </row>
    <row r="188" spans="1:27">
      <c r="A188" t="s">
        <v>99</v>
      </c>
      <c r="B188" t="s">
        <v>287</v>
      </c>
      <c r="C188" t="s">
        <v>166</v>
      </c>
      <c r="D188" t="s">
        <v>99</v>
      </c>
      <c r="E188" t="s">
        <v>183</v>
      </c>
      <c r="F188" t="s">
        <v>68</v>
      </c>
      <c r="G188" t="s">
        <v>341</v>
      </c>
      <c r="H188" t="s">
        <v>68</v>
      </c>
      <c r="I188" t="s">
        <v>127</v>
      </c>
      <c r="J188" t="s">
        <v>373</v>
      </c>
      <c r="K188" t="s">
        <v>184</v>
      </c>
      <c r="L188" t="s">
        <v>192</v>
      </c>
      <c r="M188" t="s">
        <v>195</v>
      </c>
      <c r="N188" t="s">
        <v>708</v>
      </c>
      <c r="O188" t="s">
        <v>713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AA188" t="b">
        <v>1</v>
      </c>
    </row>
    <row r="189" spans="1:27">
      <c r="A189" t="s">
        <v>99</v>
      </c>
      <c r="B189" t="s">
        <v>287</v>
      </c>
      <c r="C189" t="s">
        <v>166</v>
      </c>
      <c r="D189" t="s">
        <v>99</v>
      </c>
      <c r="E189" t="s">
        <v>183</v>
      </c>
      <c r="F189" t="s">
        <v>69</v>
      </c>
      <c r="G189" t="s">
        <v>69</v>
      </c>
      <c r="H189" t="s">
        <v>69</v>
      </c>
      <c r="I189" t="s">
        <v>128</v>
      </c>
      <c r="J189" t="s">
        <v>356</v>
      </c>
      <c r="K189" t="s">
        <v>184</v>
      </c>
      <c r="L189" t="s">
        <v>192</v>
      </c>
      <c r="M189" t="s">
        <v>195</v>
      </c>
      <c r="N189" t="s">
        <v>708</v>
      </c>
      <c r="O189" t="s">
        <v>713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AA189" t="b">
        <v>1</v>
      </c>
    </row>
    <row r="190" spans="1:27">
      <c r="A190" t="s">
        <v>99</v>
      </c>
      <c r="B190" t="s">
        <v>287</v>
      </c>
      <c r="C190" t="s">
        <v>166</v>
      </c>
      <c r="D190" t="s">
        <v>99</v>
      </c>
      <c r="E190" t="s">
        <v>183</v>
      </c>
      <c r="F190" t="s">
        <v>70</v>
      </c>
      <c r="G190" t="s">
        <v>70</v>
      </c>
      <c r="H190" t="s">
        <v>70</v>
      </c>
      <c r="I190" t="s">
        <v>128</v>
      </c>
      <c r="J190" t="s">
        <v>372</v>
      </c>
      <c r="K190" t="s">
        <v>185</v>
      </c>
      <c r="L190" t="s">
        <v>192</v>
      </c>
      <c r="M190" t="s">
        <v>197</v>
      </c>
      <c r="N190" t="s">
        <v>708</v>
      </c>
      <c r="O190" t="s">
        <v>713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AA190" t="b">
        <v>1</v>
      </c>
    </row>
    <row r="191" spans="1:27">
      <c r="A191" t="s">
        <v>99</v>
      </c>
      <c r="B191" t="s">
        <v>287</v>
      </c>
      <c r="C191" t="s">
        <v>166</v>
      </c>
      <c r="D191" t="s">
        <v>99</v>
      </c>
      <c r="E191" t="s">
        <v>183</v>
      </c>
      <c r="F191" t="s">
        <v>71</v>
      </c>
      <c r="G191" t="s">
        <v>71</v>
      </c>
      <c r="H191" t="s">
        <v>71</v>
      </c>
      <c r="I191" t="s">
        <v>128</v>
      </c>
      <c r="J191" t="s">
        <v>359</v>
      </c>
      <c r="K191" t="s">
        <v>184</v>
      </c>
      <c r="L191" t="s">
        <v>192</v>
      </c>
      <c r="M191" t="s">
        <v>195</v>
      </c>
      <c r="N191" t="s">
        <v>667</v>
      </c>
      <c r="O191" t="s">
        <v>712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2489.09</v>
      </c>
      <c r="W191" s="6">
        <v>46223</v>
      </c>
      <c r="X191" s="6">
        <v>46223</v>
      </c>
      <c r="Y191" s="6">
        <v>46223</v>
      </c>
      <c r="Z191" t="s">
        <v>665</v>
      </c>
      <c r="AA191" t="b">
        <v>0</v>
      </c>
    </row>
    <row r="192" spans="1:27">
      <c r="A192" t="s">
        <v>99</v>
      </c>
      <c r="B192" t="s">
        <v>287</v>
      </c>
      <c r="C192" t="s">
        <v>166</v>
      </c>
      <c r="D192" t="s">
        <v>99</v>
      </c>
      <c r="E192" t="s">
        <v>183</v>
      </c>
      <c r="F192" t="s">
        <v>72</v>
      </c>
      <c r="G192" t="s">
        <v>72</v>
      </c>
      <c r="H192" t="s">
        <v>348</v>
      </c>
      <c r="I192" t="s">
        <v>129</v>
      </c>
      <c r="J192" t="s">
        <v>367</v>
      </c>
      <c r="K192" t="s">
        <v>184</v>
      </c>
      <c r="L192" t="s">
        <v>194</v>
      </c>
      <c r="M192" t="s">
        <v>195</v>
      </c>
      <c r="N192" t="s">
        <v>710</v>
      </c>
      <c r="O192" t="s">
        <v>715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3544</v>
      </c>
      <c r="V192">
        <v>0</v>
      </c>
      <c r="W192" s="6">
        <v>46142</v>
      </c>
      <c r="X192" s="6">
        <v>46142</v>
      </c>
      <c r="Z192" t="s">
        <v>431</v>
      </c>
      <c r="AA192" t="b">
        <v>0</v>
      </c>
    </row>
    <row r="193" spans="1:27">
      <c r="A193" t="s">
        <v>99</v>
      </c>
      <c r="B193" t="s">
        <v>287</v>
      </c>
      <c r="C193" t="s">
        <v>166</v>
      </c>
      <c r="D193" t="s">
        <v>99</v>
      </c>
      <c r="E193" t="s">
        <v>183</v>
      </c>
      <c r="F193" t="s">
        <v>73</v>
      </c>
      <c r="G193" t="s">
        <v>73</v>
      </c>
      <c r="H193" t="s">
        <v>73</v>
      </c>
      <c r="I193" t="s">
        <v>129</v>
      </c>
      <c r="J193" t="s">
        <v>362</v>
      </c>
      <c r="K193" t="s">
        <v>184</v>
      </c>
      <c r="L193" t="s">
        <v>192</v>
      </c>
      <c r="M193" t="s">
        <v>196</v>
      </c>
      <c r="N193" t="s">
        <v>708</v>
      </c>
      <c r="O193" t="s">
        <v>713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AA193" t="b">
        <v>1</v>
      </c>
    </row>
    <row r="194" spans="1:27">
      <c r="A194" t="s">
        <v>99</v>
      </c>
      <c r="B194" t="s">
        <v>287</v>
      </c>
      <c r="C194" t="s">
        <v>166</v>
      </c>
      <c r="D194" t="s">
        <v>99</v>
      </c>
      <c r="E194" t="s">
        <v>183</v>
      </c>
      <c r="F194" t="s">
        <v>74</v>
      </c>
      <c r="G194" t="s">
        <v>333</v>
      </c>
      <c r="H194" t="s">
        <v>345</v>
      </c>
      <c r="I194" t="s">
        <v>129</v>
      </c>
      <c r="J194" t="s">
        <v>362</v>
      </c>
      <c r="K194" t="s">
        <v>184</v>
      </c>
      <c r="L194" t="s">
        <v>193</v>
      </c>
      <c r="M194" t="s">
        <v>197</v>
      </c>
      <c r="N194" t="s">
        <v>708</v>
      </c>
      <c r="O194" t="s">
        <v>713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AA194" t="b">
        <v>1</v>
      </c>
    </row>
    <row r="195" spans="1:27">
      <c r="A195" t="s">
        <v>99</v>
      </c>
      <c r="B195" t="s">
        <v>287</v>
      </c>
      <c r="C195" t="s">
        <v>166</v>
      </c>
      <c r="D195" t="s">
        <v>99</v>
      </c>
      <c r="E195" t="s">
        <v>183</v>
      </c>
      <c r="F195" t="s">
        <v>75</v>
      </c>
      <c r="G195" t="s">
        <v>337</v>
      </c>
      <c r="H195" t="s">
        <v>349</v>
      </c>
      <c r="I195" t="s">
        <v>129</v>
      </c>
      <c r="J195" t="s">
        <v>362</v>
      </c>
      <c r="K195" t="s">
        <v>184</v>
      </c>
      <c r="L195" t="s">
        <v>194</v>
      </c>
      <c r="M195" t="s">
        <v>197</v>
      </c>
      <c r="N195" t="s">
        <v>667</v>
      </c>
      <c r="O195" t="s">
        <v>712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9661</v>
      </c>
      <c r="W195" s="6">
        <v>46162</v>
      </c>
      <c r="X195" s="6">
        <v>46162</v>
      </c>
      <c r="Y195" s="6">
        <v>46162</v>
      </c>
      <c r="Z195" t="s">
        <v>665</v>
      </c>
      <c r="AA195" t="b">
        <v>0</v>
      </c>
    </row>
    <row r="196" spans="1:27">
      <c r="A196" t="s">
        <v>99</v>
      </c>
      <c r="B196" t="s">
        <v>287</v>
      </c>
      <c r="C196" t="s">
        <v>166</v>
      </c>
      <c r="D196" t="s">
        <v>99</v>
      </c>
      <c r="E196" t="s">
        <v>183</v>
      </c>
      <c r="F196" t="s">
        <v>76</v>
      </c>
      <c r="G196" t="s">
        <v>76</v>
      </c>
      <c r="H196" t="s">
        <v>76</v>
      </c>
      <c r="I196" t="s">
        <v>129</v>
      </c>
      <c r="J196" t="s">
        <v>374</v>
      </c>
      <c r="K196" t="s">
        <v>184</v>
      </c>
      <c r="L196" t="s">
        <v>192</v>
      </c>
      <c r="M196" t="s">
        <v>197</v>
      </c>
      <c r="N196" t="s">
        <v>708</v>
      </c>
      <c r="O196" t="s">
        <v>713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AA196" t="b">
        <v>1</v>
      </c>
    </row>
    <row r="197" spans="1:27">
      <c r="A197" t="s">
        <v>99</v>
      </c>
      <c r="B197" t="s">
        <v>287</v>
      </c>
      <c r="C197" t="s">
        <v>166</v>
      </c>
      <c r="D197" t="s">
        <v>99</v>
      </c>
      <c r="E197" t="s">
        <v>183</v>
      </c>
      <c r="F197" t="s">
        <v>77</v>
      </c>
      <c r="G197" t="s">
        <v>77</v>
      </c>
      <c r="H197" t="s">
        <v>347</v>
      </c>
      <c r="I197" t="s">
        <v>130</v>
      </c>
      <c r="J197" t="s">
        <v>366</v>
      </c>
      <c r="K197" t="s">
        <v>184</v>
      </c>
      <c r="L197" t="s">
        <v>192</v>
      </c>
      <c r="M197" t="s">
        <v>196</v>
      </c>
      <c r="N197" t="s">
        <v>708</v>
      </c>
      <c r="O197" t="s">
        <v>713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AA197" t="b">
        <v>1</v>
      </c>
    </row>
    <row r="198" spans="1:27">
      <c r="A198" t="s">
        <v>99</v>
      </c>
      <c r="B198" t="s">
        <v>287</v>
      </c>
      <c r="C198" t="s">
        <v>166</v>
      </c>
      <c r="D198" t="s">
        <v>99</v>
      </c>
      <c r="E198" t="s">
        <v>183</v>
      </c>
      <c r="F198" t="s">
        <v>78</v>
      </c>
      <c r="G198" t="s">
        <v>78</v>
      </c>
      <c r="H198" t="s">
        <v>350</v>
      </c>
      <c r="I198" t="s">
        <v>130</v>
      </c>
      <c r="J198" t="s">
        <v>358</v>
      </c>
      <c r="K198" t="s">
        <v>184</v>
      </c>
      <c r="L198" t="s">
        <v>192</v>
      </c>
      <c r="M198" t="s">
        <v>197</v>
      </c>
      <c r="N198" t="s">
        <v>708</v>
      </c>
      <c r="O198" t="s">
        <v>713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AA198" t="b">
        <v>1</v>
      </c>
    </row>
    <row r="199" spans="1:27">
      <c r="A199" t="s">
        <v>99</v>
      </c>
      <c r="B199" t="s">
        <v>287</v>
      </c>
      <c r="C199" t="s">
        <v>166</v>
      </c>
      <c r="D199" t="s">
        <v>99</v>
      </c>
      <c r="E199" t="s">
        <v>183</v>
      </c>
      <c r="F199" t="s">
        <v>79</v>
      </c>
      <c r="G199" t="s">
        <v>79</v>
      </c>
      <c r="H199" t="s">
        <v>343</v>
      </c>
      <c r="I199" t="s">
        <v>130</v>
      </c>
      <c r="J199" t="s">
        <v>358</v>
      </c>
      <c r="K199" t="s">
        <v>184</v>
      </c>
      <c r="L199" t="s">
        <v>194</v>
      </c>
      <c r="M199" t="s">
        <v>195</v>
      </c>
      <c r="N199" t="s">
        <v>708</v>
      </c>
      <c r="O199" t="s">
        <v>713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AA199" t="b">
        <v>1</v>
      </c>
    </row>
    <row r="200" spans="1:27">
      <c r="A200" t="s">
        <v>99</v>
      </c>
      <c r="B200" t="s">
        <v>287</v>
      </c>
      <c r="C200" t="s">
        <v>166</v>
      </c>
      <c r="D200" t="s">
        <v>99</v>
      </c>
      <c r="E200" t="s">
        <v>183</v>
      </c>
      <c r="F200" t="s">
        <v>80</v>
      </c>
      <c r="G200" t="s">
        <v>336</v>
      </c>
      <c r="H200" t="s">
        <v>80</v>
      </c>
      <c r="I200" t="s">
        <v>130</v>
      </c>
      <c r="J200" t="s">
        <v>364</v>
      </c>
      <c r="K200" t="s">
        <v>184</v>
      </c>
      <c r="L200" t="s">
        <v>192</v>
      </c>
      <c r="M200" t="s">
        <v>195</v>
      </c>
      <c r="N200" t="s">
        <v>708</v>
      </c>
      <c r="O200" t="s">
        <v>713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AA200" t="b">
        <v>1</v>
      </c>
    </row>
    <row r="201" spans="1:27">
      <c r="A201" t="s">
        <v>99</v>
      </c>
      <c r="B201" t="s">
        <v>287</v>
      </c>
      <c r="C201" t="s">
        <v>166</v>
      </c>
      <c r="D201" t="s">
        <v>99</v>
      </c>
      <c r="E201" t="s">
        <v>183</v>
      </c>
      <c r="F201" t="s">
        <v>81</v>
      </c>
      <c r="G201" t="s">
        <v>81</v>
      </c>
      <c r="H201" t="s">
        <v>81</v>
      </c>
      <c r="I201" t="s">
        <v>131</v>
      </c>
      <c r="J201" t="s">
        <v>371</v>
      </c>
      <c r="K201" t="s">
        <v>184</v>
      </c>
      <c r="L201" t="s">
        <v>193</v>
      </c>
      <c r="M201" t="s">
        <v>196</v>
      </c>
      <c r="N201" t="s">
        <v>708</v>
      </c>
      <c r="O201" t="s">
        <v>713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AA201" t="b">
        <v>1</v>
      </c>
    </row>
    <row r="202" spans="1:27">
      <c r="A202" t="s">
        <v>99</v>
      </c>
      <c r="B202" t="s">
        <v>287</v>
      </c>
      <c r="C202" t="s">
        <v>166</v>
      </c>
      <c r="D202" t="s">
        <v>99</v>
      </c>
      <c r="E202" t="s">
        <v>183</v>
      </c>
      <c r="F202" t="s">
        <v>82</v>
      </c>
      <c r="G202" t="s">
        <v>82</v>
      </c>
      <c r="H202" t="s">
        <v>82</v>
      </c>
      <c r="I202" t="s">
        <v>131</v>
      </c>
      <c r="J202" t="s">
        <v>360</v>
      </c>
      <c r="K202" t="s">
        <v>184</v>
      </c>
      <c r="L202" t="s">
        <v>193</v>
      </c>
      <c r="M202" t="s">
        <v>196</v>
      </c>
      <c r="N202" t="s">
        <v>708</v>
      </c>
      <c r="O202" t="s">
        <v>713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AA202" t="b">
        <v>1</v>
      </c>
    </row>
    <row r="203" spans="1:27">
      <c r="A203" t="s">
        <v>99</v>
      </c>
      <c r="B203" t="s">
        <v>287</v>
      </c>
      <c r="C203" t="s">
        <v>166</v>
      </c>
      <c r="D203" t="s">
        <v>99</v>
      </c>
      <c r="E203" t="s">
        <v>183</v>
      </c>
      <c r="F203" t="s">
        <v>83</v>
      </c>
      <c r="G203" t="s">
        <v>331</v>
      </c>
      <c r="H203" t="s">
        <v>342</v>
      </c>
      <c r="I203" t="s">
        <v>131</v>
      </c>
      <c r="J203" t="s">
        <v>357</v>
      </c>
      <c r="K203" t="s">
        <v>184</v>
      </c>
      <c r="L203" t="s">
        <v>194</v>
      </c>
      <c r="M203" t="s">
        <v>196</v>
      </c>
      <c r="N203" t="s">
        <v>667</v>
      </c>
      <c r="O203" t="s">
        <v>712</v>
      </c>
      <c r="P203">
        <v>2</v>
      </c>
      <c r="Q203">
        <v>0</v>
      </c>
      <c r="R203">
        <v>2</v>
      </c>
      <c r="S203">
        <v>0</v>
      </c>
      <c r="T203">
        <v>0</v>
      </c>
      <c r="U203">
        <v>0</v>
      </c>
      <c r="V203">
        <v>8707.84</v>
      </c>
      <c r="W203" s="6">
        <v>46023</v>
      </c>
      <c r="X203" s="6">
        <v>46204</v>
      </c>
      <c r="Y203" s="6">
        <v>46204</v>
      </c>
      <c r="Z203" t="s">
        <v>665</v>
      </c>
      <c r="AA203" t="b">
        <v>0</v>
      </c>
    </row>
    <row r="204" spans="1:27">
      <c r="A204" t="s">
        <v>99</v>
      </c>
      <c r="B204" t="s">
        <v>287</v>
      </c>
      <c r="C204" t="s">
        <v>166</v>
      </c>
      <c r="D204" t="s">
        <v>99</v>
      </c>
      <c r="E204" t="s">
        <v>183</v>
      </c>
      <c r="F204" t="s">
        <v>84</v>
      </c>
      <c r="G204" t="s">
        <v>338</v>
      </c>
      <c r="H204" t="s">
        <v>351</v>
      </c>
      <c r="I204" t="s">
        <v>132</v>
      </c>
      <c r="J204" t="s">
        <v>368</v>
      </c>
      <c r="K204" t="s">
        <v>185</v>
      </c>
      <c r="L204" t="s">
        <v>194</v>
      </c>
      <c r="M204" t="s">
        <v>197</v>
      </c>
      <c r="N204" t="s">
        <v>708</v>
      </c>
      <c r="O204" t="s">
        <v>713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AA204" t="b">
        <v>1</v>
      </c>
    </row>
    <row r="205" spans="1:27">
      <c r="A205" t="s">
        <v>99</v>
      </c>
      <c r="B205" t="s">
        <v>287</v>
      </c>
      <c r="C205" t="s">
        <v>166</v>
      </c>
      <c r="D205" t="s">
        <v>99</v>
      </c>
      <c r="E205" t="s">
        <v>183</v>
      </c>
      <c r="F205" t="s">
        <v>85</v>
      </c>
      <c r="G205" t="s">
        <v>85</v>
      </c>
      <c r="H205" t="s">
        <v>85</v>
      </c>
      <c r="I205" t="s">
        <v>132</v>
      </c>
      <c r="J205" t="s">
        <v>370</v>
      </c>
      <c r="K205" t="s">
        <v>185</v>
      </c>
      <c r="L205" t="s">
        <v>192</v>
      </c>
      <c r="M205" t="s">
        <v>195</v>
      </c>
      <c r="N205" t="s">
        <v>708</v>
      </c>
      <c r="O205" t="s">
        <v>713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AA205" t="b">
        <v>1</v>
      </c>
    </row>
    <row r="206" spans="1:27">
      <c r="A206" t="s">
        <v>99</v>
      </c>
      <c r="B206" t="s">
        <v>287</v>
      </c>
      <c r="C206" t="s">
        <v>166</v>
      </c>
      <c r="D206" t="s">
        <v>99</v>
      </c>
      <c r="E206" t="s">
        <v>183</v>
      </c>
      <c r="F206" t="s">
        <v>86</v>
      </c>
      <c r="G206" t="s">
        <v>86</v>
      </c>
      <c r="H206" t="s">
        <v>352</v>
      </c>
      <c r="I206" t="s">
        <v>132</v>
      </c>
      <c r="J206" t="s">
        <v>368</v>
      </c>
      <c r="K206" t="s">
        <v>185</v>
      </c>
      <c r="L206" t="s">
        <v>192</v>
      </c>
      <c r="M206" t="s">
        <v>195</v>
      </c>
      <c r="N206" t="s">
        <v>708</v>
      </c>
      <c r="O206" t="s">
        <v>713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AA206" t="b">
        <v>1</v>
      </c>
    </row>
    <row r="207" spans="1:27">
      <c r="A207" t="s">
        <v>99</v>
      </c>
      <c r="B207" t="s">
        <v>287</v>
      </c>
      <c r="C207" t="s">
        <v>166</v>
      </c>
      <c r="D207" t="s">
        <v>99</v>
      </c>
      <c r="E207" t="s">
        <v>183</v>
      </c>
      <c r="F207" t="s">
        <v>87</v>
      </c>
      <c r="G207" t="s">
        <v>87</v>
      </c>
      <c r="H207" t="s">
        <v>87</v>
      </c>
      <c r="I207" t="s">
        <v>132</v>
      </c>
      <c r="J207" t="s">
        <v>361</v>
      </c>
      <c r="K207" t="s">
        <v>185</v>
      </c>
      <c r="L207" t="s">
        <v>192</v>
      </c>
      <c r="M207" t="s">
        <v>196</v>
      </c>
      <c r="N207" t="s">
        <v>708</v>
      </c>
      <c r="O207" t="s">
        <v>713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AA207" t="b">
        <v>1</v>
      </c>
    </row>
    <row r="208" spans="1:27">
      <c r="A208" t="s">
        <v>99</v>
      </c>
      <c r="B208" t="s">
        <v>287</v>
      </c>
      <c r="C208" t="s">
        <v>166</v>
      </c>
      <c r="D208" t="s">
        <v>99</v>
      </c>
      <c r="E208" t="s">
        <v>183</v>
      </c>
      <c r="F208" t="s">
        <v>88</v>
      </c>
      <c r="G208" t="s">
        <v>88</v>
      </c>
      <c r="H208" t="s">
        <v>353</v>
      </c>
      <c r="I208" t="s">
        <v>132</v>
      </c>
      <c r="J208" t="s">
        <v>361</v>
      </c>
      <c r="K208" t="s">
        <v>185</v>
      </c>
      <c r="L208" t="s">
        <v>192</v>
      </c>
      <c r="M208" t="s">
        <v>196</v>
      </c>
      <c r="N208" t="s">
        <v>708</v>
      </c>
      <c r="O208" t="s">
        <v>713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AA208" t="b">
        <v>1</v>
      </c>
    </row>
    <row r="209" spans="1:27">
      <c r="A209" t="s">
        <v>99</v>
      </c>
      <c r="B209" t="s">
        <v>287</v>
      </c>
      <c r="C209" t="s">
        <v>166</v>
      </c>
      <c r="D209" t="s">
        <v>99</v>
      </c>
      <c r="E209" t="s">
        <v>183</v>
      </c>
      <c r="F209" t="s">
        <v>89</v>
      </c>
      <c r="G209" t="s">
        <v>89</v>
      </c>
      <c r="H209" t="s">
        <v>89</v>
      </c>
      <c r="I209" t="s">
        <v>132</v>
      </c>
      <c r="J209" t="s">
        <v>361</v>
      </c>
      <c r="K209" t="s">
        <v>185</v>
      </c>
      <c r="L209" t="s">
        <v>192</v>
      </c>
      <c r="M209" t="s">
        <v>196</v>
      </c>
      <c r="N209" t="s">
        <v>709</v>
      </c>
      <c r="O209" t="s">
        <v>714</v>
      </c>
      <c r="P209">
        <v>1</v>
      </c>
      <c r="Q209">
        <v>1</v>
      </c>
      <c r="R209">
        <v>0</v>
      </c>
      <c r="S209">
        <v>0</v>
      </c>
      <c r="T209">
        <v>12372.88</v>
      </c>
      <c r="U209">
        <v>0</v>
      </c>
      <c r="V209">
        <v>0</v>
      </c>
      <c r="W209" s="6">
        <v>46057</v>
      </c>
      <c r="X209" s="6">
        <v>46057</v>
      </c>
      <c r="Z209" t="s">
        <v>666</v>
      </c>
      <c r="AA209" t="b">
        <v>0</v>
      </c>
    </row>
    <row r="210" spans="1:27">
      <c r="A210" t="s">
        <v>99</v>
      </c>
      <c r="B210" t="s">
        <v>287</v>
      </c>
      <c r="C210" t="s">
        <v>166</v>
      </c>
      <c r="D210" t="s">
        <v>99</v>
      </c>
      <c r="E210" t="s">
        <v>183</v>
      </c>
      <c r="F210" t="s">
        <v>90</v>
      </c>
      <c r="G210" t="s">
        <v>332</v>
      </c>
      <c r="H210" t="s">
        <v>344</v>
      </c>
      <c r="I210" t="s">
        <v>132</v>
      </c>
      <c r="J210" t="s">
        <v>361</v>
      </c>
      <c r="K210" t="s">
        <v>185</v>
      </c>
      <c r="L210" t="s">
        <v>192</v>
      </c>
      <c r="M210" t="s">
        <v>196</v>
      </c>
      <c r="N210" t="s">
        <v>708</v>
      </c>
      <c r="O210" t="s">
        <v>713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AA210" t="b">
        <v>1</v>
      </c>
    </row>
    <row r="211" spans="1:27">
      <c r="A211" t="s">
        <v>99</v>
      </c>
      <c r="B211" t="s">
        <v>287</v>
      </c>
      <c r="C211" t="s">
        <v>166</v>
      </c>
      <c r="D211" t="s">
        <v>99</v>
      </c>
      <c r="E211" t="s">
        <v>183</v>
      </c>
      <c r="F211" t="s">
        <v>91</v>
      </c>
      <c r="G211" t="s">
        <v>339</v>
      </c>
      <c r="H211" t="s">
        <v>354</v>
      </c>
      <c r="I211" t="s">
        <v>132</v>
      </c>
      <c r="J211" t="s">
        <v>361</v>
      </c>
      <c r="K211" t="s">
        <v>185</v>
      </c>
      <c r="L211" t="s">
        <v>192</v>
      </c>
      <c r="M211" t="s">
        <v>196</v>
      </c>
      <c r="N211" t="s">
        <v>708</v>
      </c>
      <c r="O211" t="s">
        <v>713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AA211" t="b">
        <v>1</v>
      </c>
    </row>
    <row r="212" spans="1:27">
      <c r="A212" t="s">
        <v>100</v>
      </c>
      <c r="B212" t="s">
        <v>100</v>
      </c>
      <c r="C212" t="s">
        <v>172</v>
      </c>
      <c r="D212" t="s">
        <v>311</v>
      </c>
      <c r="E212" t="s">
        <v>182</v>
      </c>
      <c r="F212" t="s">
        <v>62</v>
      </c>
      <c r="G212" t="s">
        <v>62</v>
      </c>
      <c r="H212" t="s">
        <v>62</v>
      </c>
      <c r="I212" t="s">
        <v>126</v>
      </c>
      <c r="J212" t="s">
        <v>369</v>
      </c>
      <c r="K212" t="s">
        <v>184</v>
      </c>
      <c r="L212" t="s">
        <v>192</v>
      </c>
      <c r="M212" t="s">
        <v>197</v>
      </c>
      <c r="N212" t="s">
        <v>708</v>
      </c>
      <c r="O212" t="s">
        <v>713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AA212" t="b">
        <v>1</v>
      </c>
    </row>
    <row r="213" spans="1:27">
      <c r="A213" t="s">
        <v>100</v>
      </c>
      <c r="B213" t="s">
        <v>100</v>
      </c>
      <c r="C213" t="s">
        <v>172</v>
      </c>
      <c r="D213" t="s">
        <v>311</v>
      </c>
      <c r="E213" t="s">
        <v>182</v>
      </c>
      <c r="F213" t="s">
        <v>63</v>
      </c>
      <c r="G213" t="s">
        <v>63</v>
      </c>
      <c r="H213" t="s">
        <v>63</v>
      </c>
      <c r="I213" t="s">
        <v>127</v>
      </c>
      <c r="J213" t="s">
        <v>365</v>
      </c>
      <c r="K213" t="s">
        <v>184</v>
      </c>
      <c r="L213" t="s">
        <v>192</v>
      </c>
      <c r="M213" t="s">
        <v>195</v>
      </c>
      <c r="N213" t="s">
        <v>708</v>
      </c>
      <c r="O213" t="s">
        <v>713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AA213" t="b">
        <v>1</v>
      </c>
    </row>
    <row r="214" spans="1:27">
      <c r="A214" t="s">
        <v>100</v>
      </c>
      <c r="B214" t="s">
        <v>100</v>
      </c>
      <c r="C214" t="s">
        <v>172</v>
      </c>
      <c r="D214" t="s">
        <v>311</v>
      </c>
      <c r="E214" t="s">
        <v>182</v>
      </c>
      <c r="F214" t="s">
        <v>64</v>
      </c>
      <c r="G214" t="s">
        <v>335</v>
      </c>
      <c r="H214" t="s">
        <v>64</v>
      </c>
      <c r="I214" t="s">
        <v>127</v>
      </c>
      <c r="J214" t="s">
        <v>363</v>
      </c>
      <c r="K214" t="s">
        <v>184</v>
      </c>
      <c r="L214" t="s">
        <v>192</v>
      </c>
      <c r="M214" t="s">
        <v>195</v>
      </c>
      <c r="N214" t="s">
        <v>708</v>
      </c>
      <c r="O214" t="s">
        <v>713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AA214" t="b">
        <v>1</v>
      </c>
    </row>
    <row r="215" spans="1:27">
      <c r="A215" t="s">
        <v>100</v>
      </c>
      <c r="B215" t="s">
        <v>100</v>
      </c>
      <c r="C215" t="s">
        <v>172</v>
      </c>
      <c r="D215" t="s">
        <v>311</v>
      </c>
      <c r="E215" t="s">
        <v>182</v>
      </c>
      <c r="F215" t="s">
        <v>65</v>
      </c>
      <c r="G215" t="s">
        <v>334</v>
      </c>
      <c r="H215" t="s">
        <v>346</v>
      </c>
      <c r="I215" t="s">
        <v>127</v>
      </c>
      <c r="J215" t="s">
        <v>363</v>
      </c>
      <c r="K215" t="s">
        <v>184</v>
      </c>
      <c r="L215" t="s">
        <v>192</v>
      </c>
      <c r="M215" t="s">
        <v>197</v>
      </c>
      <c r="N215" t="s">
        <v>708</v>
      </c>
      <c r="O215" t="s">
        <v>713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AA215" t="b">
        <v>1</v>
      </c>
    </row>
    <row r="216" spans="1:27">
      <c r="A216" t="s">
        <v>100</v>
      </c>
      <c r="B216" t="s">
        <v>100</v>
      </c>
      <c r="C216" t="s">
        <v>172</v>
      </c>
      <c r="D216" t="s">
        <v>311</v>
      </c>
      <c r="E216" t="s">
        <v>182</v>
      </c>
      <c r="F216" t="s">
        <v>66</v>
      </c>
      <c r="G216" t="s">
        <v>340</v>
      </c>
      <c r="H216" t="s">
        <v>355</v>
      </c>
      <c r="I216" t="s">
        <v>127</v>
      </c>
      <c r="J216" t="s">
        <v>363</v>
      </c>
      <c r="K216" t="s">
        <v>184</v>
      </c>
      <c r="L216" t="s">
        <v>192</v>
      </c>
      <c r="M216" t="s">
        <v>195</v>
      </c>
      <c r="N216" t="s">
        <v>708</v>
      </c>
      <c r="O216" t="s">
        <v>713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AA216" t="b">
        <v>1</v>
      </c>
    </row>
    <row r="217" spans="1:27">
      <c r="A217" t="s">
        <v>100</v>
      </c>
      <c r="B217" t="s">
        <v>100</v>
      </c>
      <c r="C217" t="s">
        <v>172</v>
      </c>
      <c r="D217" t="s">
        <v>311</v>
      </c>
      <c r="E217" t="s">
        <v>182</v>
      </c>
      <c r="F217" t="s">
        <v>67</v>
      </c>
      <c r="G217" t="s">
        <v>67</v>
      </c>
      <c r="H217" t="s">
        <v>67</v>
      </c>
      <c r="I217" t="s">
        <v>127</v>
      </c>
      <c r="J217" t="s">
        <v>67</v>
      </c>
      <c r="K217" t="s">
        <v>184</v>
      </c>
      <c r="L217" t="s">
        <v>192</v>
      </c>
      <c r="M217" t="s">
        <v>196</v>
      </c>
      <c r="N217" t="s">
        <v>667</v>
      </c>
      <c r="O217" t="s">
        <v>712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41896.33</v>
      </c>
      <c r="W217" s="6">
        <v>46021</v>
      </c>
      <c r="X217" s="6">
        <v>46021</v>
      </c>
      <c r="Y217" s="6">
        <v>46021</v>
      </c>
      <c r="Z217" t="s">
        <v>665</v>
      </c>
      <c r="AA217" t="b">
        <v>0</v>
      </c>
    </row>
    <row r="218" spans="1:27">
      <c r="A218" t="s">
        <v>100</v>
      </c>
      <c r="B218" t="s">
        <v>100</v>
      </c>
      <c r="C218" t="s">
        <v>172</v>
      </c>
      <c r="D218" t="s">
        <v>311</v>
      </c>
      <c r="E218" t="s">
        <v>182</v>
      </c>
      <c r="F218" t="s">
        <v>68</v>
      </c>
      <c r="G218" t="s">
        <v>341</v>
      </c>
      <c r="H218" t="s">
        <v>68</v>
      </c>
      <c r="I218" t="s">
        <v>127</v>
      </c>
      <c r="J218" t="s">
        <v>373</v>
      </c>
      <c r="K218" t="s">
        <v>184</v>
      </c>
      <c r="L218" t="s">
        <v>192</v>
      </c>
      <c r="M218" t="s">
        <v>195</v>
      </c>
      <c r="N218" t="s">
        <v>708</v>
      </c>
      <c r="O218" t="s">
        <v>713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AA218" t="b">
        <v>1</v>
      </c>
    </row>
    <row r="219" spans="1:27">
      <c r="A219" t="s">
        <v>100</v>
      </c>
      <c r="B219" t="s">
        <v>100</v>
      </c>
      <c r="C219" t="s">
        <v>172</v>
      </c>
      <c r="D219" t="s">
        <v>311</v>
      </c>
      <c r="E219" t="s">
        <v>182</v>
      </c>
      <c r="F219" t="s">
        <v>69</v>
      </c>
      <c r="G219" t="s">
        <v>69</v>
      </c>
      <c r="H219" t="s">
        <v>69</v>
      </c>
      <c r="I219" t="s">
        <v>128</v>
      </c>
      <c r="J219" t="s">
        <v>356</v>
      </c>
      <c r="K219" t="s">
        <v>184</v>
      </c>
      <c r="L219" t="s">
        <v>192</v>
      </c>
      <c r="M219" t="s">
        <v>195</v>
      </c>
      <c r="N219" t="s">
        <v>708</v>
      </c>
      <c r="O219" t="s">
        <v>713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AA219" t="b">
        <v>1</v>
      </c>
    </row>
    <row r="220" spans="1:27">
      <c r="A220" t="s">
        <v>100</v>
      </c>
      <c r="B220" t="s">
        <v>100</v>
      </c>
      <c r="C220" t="s">
        <v>172</v>
      </c>
      <c r="D220" t="s">
        <v>311</v>
      </c>
      <c r="E220" t="s">
        <v>182</v>
      </c>
      <c r="F220" t="s">
        <v>70</v>
      </c>
      <c r="G220" t="s">
        <v>70</v>
      </c>
      <c r="H220" t="s">
        <v>70</v>
      </c>
      <c r="I220" t="s">
        <v>128</v>
      </c>
      <c r="J220" t="s">
        <v>372</v>
      </c>
      <c r="K220" t="s">
        <v>185</v>
      </c>
      <c r="L220" t="s">
        <v>192</v>
      </c>
      <c r="M220" t="s">
        <v>197</v>
      </c>
      <c r="N220" t="s">
        <v>708</v>
      </c>
      <c r="O220" t="s">
        <v>713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AA220" t="b">
        <v>1</v>
      </c>
    </row>
    <row r="221" spans="1:27">
      <c r="A221" t="s">
        <v>100</v>
      </c>
      <c r="B221" t="s">
        <v>100</v>
      </c>
      <c r="C221" t="s">
        <v>172</v>
      </c>
      <c r="D221" t="s">
        <v>311</v>
      </c>
      <c r="E221" t="s">
        <v>182</v>
      </c>
      <c r="F221" t="s">
        <v>71</v>
      </c>
      <c r="G221" t="s">
        <v>71</v>
      </c>
      <c r="H221" t="s">
        <v>71</v>
      </c>
      <c r="I221" t="s">
        <v>128</v>
      </c>
      <c r="J221" t="s">
        <v>359</v>
      </c>
      <c r="K221" t="s">
        <v>184</v>
      </c>
      <c r="L221" t="s">
        <v>192</v>
      </c>
      <c r="M221" t="s">
        <v>195</v>
      </c>
      <c r="N221" t="s">
        <v>708</v>
      </c>
      <c r="O221" t="s">
        <v>713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AA221" t="b">
        <v>1</v>
      </c>
    </row>
    <row r="222" spans="1:27">
      <c r="A222" t="s">
        <v>100</v>
      </c>
      <c r="B222" t="s">
        <v>100</v>
      </c>
      <c r="C222" t="s">
        <v>172</v>
      </c>
      <c r="D222" t="s">
        <v>311</v>
      </c>
      <c r="E222" t="s">
        <v>182</v>
      </c>
      <c r="F222" t="s">
        <v>72</v>
      </c>
      <c r="G222" t="s">
        <v>72</v>
      </c>
      <c r="H222" t="s">
        <v>348</v>
      </c>
      <c r="I222" t="s">
        <v>129</v>
      </c>
      <c r="J222" t="s">
        <v>367</v>
      </c>
      <c r="K222" t="s">
        <v>184</v>
      </c>
      <c r="L222" t="s">
        <v>194</v>
      </c>
      <c r="M222" t="s">
        <v>195</v>
      </c>
      <c r="N222" t="s">
        <v>708</v>
      </c>
      <c r="O222" t="s">
        <v>713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AA222" t="b">
        <v>1</v>
      </c>
    </row>
    <row r="223" spans="1:27">
      <c r="A223" t="s">
        <v>100</v>
      </c>
      <c r="B223" t="s">
        <v>100</v>
      </c>
      <c r="C223" t="s">
        <v>172</v>
      </c>
      <c r="D223" t="s">
        <v>311</v>
      </c>
      <c r="E223" t="s">
        <v>182</v>
      </c>
      <c r="F223" t="s">
        <v>73</v>
      </c>
      <c r="G223" t="s">
        <v>73</v>
      </c>
      <c r="H223" t="s">
        <v>73</v>
      </c>
      <c r="I223" t="s">
        <v>129</v>
      </c>
      <c r="J223" t="s">
        <v>362</v>
      </c>
      <c r="K223" t="s">
        <v>184</v>
      </c>
      <c r="L223" t="s">
        <v>192</v>
      </c>
      <c r="M223" t="s">
        <v>196</v>
      </c>
      <c r="N223" t="s">
        <v>708</v>
      </c>
      <c r="O223" t="s">
        <v>713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AA223" t="b">
        <v>1</v>
      </c>
    </row>
    <row r="224" spans="1:27">
      <c r="A224" t="s">
        <v>100</v>
      </c>
      <c r="B224" t="s">
        <v>100</v>
      </c>
      <c r="C224" t="s">
        <v>172</v>
      </c>
      <c r="D224" t="s">
        <v>311</v>
      </c>
      <c r="E224" t="s">
        <v>182</v>
      </c>
      <c r="F224" t="s">
        <v>74</v>
      </c>
      <c r="G224" t="s">
        <v>333</v>
      </c>
      <c r="H224" t="s">
        <v>345</v>
      </c>
      <c r="I224" t="s">
        <v>129</v>
      </c>
      <c r="J224" t="s">
        <v>362</v>
      </c>
      <c r="K224" t="s">
        <v>184</v>
      </c>
      <c r="L224" t="s">
        <v>193</v>
      </c>
      <c r="M224" t="s">
        <v>197</v>
      </c>
      <c r="N224" t="s">
        <v>708</v>
      </c>
      <c r="O224" t="s">
        <v>713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AA224" t="b">
        <v>1</v>
      </c>
    </row>
    <row r="225" spans="1:27">
      <c r="A225" t="s">
        <v>100</v>
      </c>
      <c r="B225" t="s">
        <v>100</v>
      </c>
      <c r="C225" t="s">
        <v>172</v>
      </c>
      <c r="D225" t="s">
        <v>311</v>
      </c>
      <c r="E225" t="s">
        <v>182</v>
      </c>
      <c r="F225" t="s">
        <v>75</v>
      </c>
      <c r="G225" t="s">
        <v>337</v>
      </c>
      <c r="H225" t="s">
        <v>349</v>
      </c>
      <c r="I225" t="s">
        <v>129</v>
      </c>
      <c r="J225" t="s">
        <v>362</v>
      </c>
      <c r="K225" t="s">
        <v>184</v>
      </c>
      <c r="L225" t="s">
        <v>194</v>
      </c>
      <c r="M225" t="s">
        <v>197</v>
      </c>
      <c r="N225" t="s">
        <v>708</v>
      </c>
      <c r="O225" t="s">
        <v>713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AA225" t="b">
        <v>1</v>
      </c>
    </row>
    <row r="226" spans="1:27">
      <c r="A226" t="s">
        <v>100</v>
      </c>
      <c r="B226" t="s">
        <v>100</v>
      </c>
      <c r="C226" t="s">
        <v>172</v>
      </c>
      <c r="D226" t="s">
        <v>311</v>
      </c>
      <c r="E226" t="s">
        <v>182</v>
      </c>
      <c r="F226" t="s">
        <v>76</v>
      </c>
      <c r="G226" t="s">
        <v>76</v>
      </c>
      <c r="H226" t="s">
        <v>76</v>
      </c>
      <c r="I226" t="s">
        <v>129</v>
      </c>
      <c r="J226" t="s">
        <v>374</v>
      </c>
      <c r="K226" t="s">
        <v>184</v>
      </c>
      <c r="L226" t="s">
        <v>192</v>
      </c>
      <c r="M226" t="s">
        <v>197</v>
      </c>
      <c r="N226" t="s">
        <v>708</v>
      </c>
      <c r="O226" t="s">
        <v>713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AA226" t="b">
        <v>1</v>
      </c>
    </row>
    <row r="227" spans="1:27">
      <c r="A227" t="s">
        <v>100</v>
      </c>
      <c r="B227" t="s">
        <v>100</v>
      </c>
      <c r="C227" t="s">
        <v>172</v>
      </c>
      <c r="D227" t="s">
        <v>311</v>
      </c>
      <c r="E227" t="s">
        <v>182</v>
      </c>
      <c r="F227" t="s">
        <v>77</v>
      </c>
      <c r="G227" t="s">
        <v>77</v>
      </c>
      <c r="H227" t="s">
        <v>347</v>
      </c>
      <c r="I227" t="s">
        <v>130</v>
      </c>
      <c r="J227" t="s">
        <v>366</v>
      </c>
      <c r="K227" t="s">
        <v>184</v>
      </c>
      <c r="L227" t="s">
        <v>192</v>
      </c>
      <c r="M227" t="s">
        <v>196</v>
      </c>
      <c r="N227" t="s">
        <v>708</v>
      </c>
      <c r="O227" t="s">
        <v>713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AA227" t="b">
        <v>1</v>
      </c>
    </row>
    <row r="228" spans="1:27">
      <c r="A228" t="s">
        <v>100</v>
      </c>
      <c r="B228" t="s">
        <v>100</v>
      </c>
      <c r="C228" t="s">
        <v>172</v>
      </c>
      <c r="D228" t="s">
        <v>311</v>
      </c>
      <c r="E228" t="s">
        <v>182</v>
      </c>
      <c r="F228" t="s">
        <v>78</v>
      </c>
      <c r="G228" t="s">
        <v>78</v>
      </c>
      <c r="H228" t="s">
        <v>350</v>
      </c>
      <c r="I228" t="s">
        <v>130</v>
      </c>
      <c r="J228" t="s">
        <v>358</v>
      </c>
      <c r="K228" t="s">
        <v>184</v>
      </c>
      <c r="L228" t="s">
        <v>192</v>
      </c>
      <c r="M228" t="s">
        <v>197</v>
      </c>
      <c r="N228" t="s">
        <v>708</v>
      </c>
      <c r="O228" t="s">
        <v>713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AA228" t="b">
        <v>1</v>
      </c>
    </row>
    <row r="229" spans="1:27">
      <c r="A229" t="s">
        <v>100</v>
      </c>
      <c r="B229" t="s">
        <v>100</v>
      </c>
      <c r="C229" t="s">
        <v>172</v>
      </c>
      <c r="D229" t="s">
        <v>311</v>
      </c>
      <c r="E229" t="s">
        <v>182</v>
      </c>
      <c r="F229" t="s">
        <v>79</v>
      </c>
      <c r="G229" t="s">
        <v>79</v>
      </c>
      <c r="H229" t="s">
        <v>343</v>
      </c>
      <c r="I229" t="s">
        <v>130</v>
      </c>
      <c r="J229" t="s">
        <v>358</v>
      </c>
      <c r="K229" t="s">
        <v>184</v>
      </c>
      <c r="L229" t="s">
        <v>194</v>
      </c>
      <c r="M229" t="s">
        <v>195</v>
      </c>
      <c r="N229" t="s">
        <v>708</v>
      </c>
      <c r="O229" t="s">
        <v>713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AA229" t="b">
        <v>1</v>
      </c>
    </row>
    <row r="230" spans="1:27">
      <c r="A230" t="s">
        <v>100</v>
      </c>
      <c r="B230" t="s">
        <v>100</v>
      </c>
      <c r="C230" t="s">
        <v>172</v>
      </c>
      <c r="D230" t="s">
        <v>311</v>
      </c>
      <c r="E230" t="s">
        <v>182</v>
      </c>
      <c r="F230" t="s">
        <v>80</v>
      </c>
      <c r="G230" t="s">
        <v>336</v>
      </c>
      <c r="H230" t="s">
        <v>80</v>
      </c>
      <c r="I230" t="s">
        <v>130</v>
      </c>
      <c r="J230" t="s">
        <v>364</v>
      </c>
      <c r="K230" t="s">
        <v>184</v>
      </c>
      <c r="L230" t="s">
        <v>192</v>
      </c>
      <c r="M230" t="s">
        <v>195</v>
      </c>
      <c r="N230" t="s">
        <v>708</v>
      </c>
      <c r="O230" t="s">
        <v>713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AA230" t="b">
        <v>1</v>
      </c>
    </row>
    <row r="231" spans="1:27">
      <c r="A231" t="s">
        <v>100</v>
      </c>
      <c r="B231" t="s">
        <v>100</v>
      </c>
      <c r="C231" t="s">
        <v>172</v>
      </c>
      <c r="D231" t="s">
        <v>311</v>
      </c>
      <c r="E231" t="s">
        <v>182</v>
      </c>
      <c r="F231" t="s">
        <v>81</v>
      </c>
      <c r="G231" t="s">
        <v>81</v>
      </c>
      <c r="H231" t="s">
        <v>81</v>
      </c>
      <c r="I231" t="s">
        <v>131</v>
      </c>
      <c r="J231" t="s">
        <v>371</v>
      </c>
      <c r="K231" t="s">
        <v>184</v>
      </c>
      <c r="L231" t="s">
        <v>193</v>
      </c>
      <c r="M231" t="s">
        <v>196</v>
      </c>
      <c r="N231" t="s">
        <v>708</v>
      </c>
      <c r="O231" t="s">
        <v>713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AA231" t="b">
        <v>1</v>
      </c>
    </row>
    <row r="232" spans="1:27">
      <c r="A232" t="s">
        <v>100</v>
      </c>
      <c r="B232" t="s">
        <v>100</v>
      </c>
      <c r="C232" t="s">
        <v>172</v>
      </c>
      <c r="D232" t="s">
        <v>311</v>
      </c>
      <c r="E232" t="s">
        <v>182</v>
      </c>
      <c r="F232" t="s">
        <v>82</v>
      </c>
      <c r="G232" t="s">
        <v>82</v>
      </c>
      <c r="H232" t="s">
        <v>82</v>
      </c>
      <c r="I232" t="s">
        <v>131</v>
      </c>
      <c r="J232" t="s">
        <v>360</v>
      </c>
      <c r="K232" t="s">
        <v>184</v>
      </c>
      <c r="L232" t="s">
        <v>193</v>
      </c>
      <c r="M232" t="s">
        <v>196</v>
      </c>
      <c r="N232" t="s">
        <v>708</v>
      </c>
      <c r="O232" t="s">
        <v>713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AA232" t="b">
        <v>1</v>
      </c>
    </row>
    <row r="233" spans="1:27">
      <c r="A233" t="s">
        <v>100</v>
      </c>
      <c r="B233" t="s">
        <v>100</v>
      </c>
      <c r="C233" t="s">
        <v>172</v>
      </c>
      <c r="D233" t="s">
        <v>311</v>
      </c>
      <c r="E233" t="s">
        <v>182</v>
      </c>
      <c r="F233" t="s">
        <v>83</v>
      </c>
      <c r="G233" t="s">
        <v>331</v>
      </c>
      <c r="H233" t="s">
        <v>342</v>
      </c>
      <c r="I233" t="s">
        <v>131</v>
      </c>
      <c r="J233" t="s">
        <v>357</v>
      </c>
      <c r="K233" t="s">
        <v>184</v>
      </c>
      <c r="L233" t="s">
        <v>194</v>
      </c>
      <c r="M233" t="s">
        <v>196</v>
      </c>
      <c r="N233" t="s">
        <v>708</v>
      </c>
      <c r="O233" t="s">
        <v>713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AA233" t="b">
        <v>1</v>
      </c>
    </row>
    <row r="234" spans="1:27">
      <c r="A234" t="s">
        <v>100</v>
      </c>
      <c r="B234" t="s">
        <v>100</v>
      </c>
      <c r="C234" t="s">
        <v>172</v>
      </c>
      <c r="D234" t="s">
        <v>311</v>
      </c>
      <c r="E234" t="s">
        <v>182</v>
      </c>
      <c r="F234" t="s">
        <v>84</v>
      </c>
      <c r="G234" t="s">
        <v>338</v>
      </c>
      <c r="H234" t="s">
        <v>351</v>
      </c>
      <c r="I234" t="s">
        <v>132</v>
      </c>
      <c r="J234" t="s">
        <v>368</v>
      </c>
      <c r="K234" t="s">
        <v>185</v>
      </c>
      <c r="L234" t="s">
        <v>194</v>
      </c>
      <c r="M234" t="s">
        <v>197</v>
      </c>
      <c r="N234" t="s">
        <v>708</v>
      </c>
      <c r="O234" t="s">
        <v>713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AA234" t="b">
        <v>1</v>
      </c>
    </row>
    <row r="235" spans="1:27">
      <c r="A235" t="s">
        <v>100</v>
      </c>
      <c r="B235" t="s">
        <v>100</v>
      </c>
      <c r="C235" t="s">
        <v>172</v>
      </c>
      <c r="D235" t="s">
        <v>311</v>
      </c>
      <c r="E235" t="s">
        <v>182</v>
      </c>
      <c r="F235" t="s">
        <v>85</v>
      </c>
      <c r="G235" t="s">
        <v>85</v>
      </c>
      <c r="H235" t="s">
        <v>85</v>
      </c>
      <c r="I235" t="s">
        <v>132</v>
      </c>
      <c r="J235" t="s">
        <v>370</v>
      </c>
      <c r="K235" t="s">
        <v>185</v>
      </c>
      <c r="L235" t="s">
        <v>192</v>
      </c>
      <c r="M235" t="s">
        <v>195</v>
      </c>
      <c r="N235" t="s">
        <v>708</v>
      </c>
      <c r="O235" t="s">
        <v>713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AA235" t="b">
        <v>1</v>
      </c>
    </row>
    <row r="236" spans="1:27">
      <c r="A236" t="s">
        <v>100</v>
      </c>
      <c r="B236" t="s">
        <v>100</v>
      </c>
      <c r="C236" t="s">
        <v>172</v>
      </c>
      <c r="D236" t="s">
        <v>311</v>
      </c>
      <c r="E236" t="s">
        <v>182</v>
      </c>
      <c r="F236" t="s">
        <v>86</v>
      </c>
      <c r="G236" t="s">
        <v>86</v>
      </c>
      <c r="H236" t="s">
        <v>352</v>
      </c>
      <c r="I236" t="s">
        <v>132</v>
      </c>
      <c r="J236" t="s">
        <v>368</v>
      </c>
      <c r="K236" t="s">
        <v>185</v>
      </c>
      <c r="L236" t="s">
        <v>192</v>
      </c>
      <c r="M236" t="s">
        <v>195</v>
      </c>
      <c r="N236" t="s">
        <v>708</v>
      </c>
      <c r="O236" t="s">
        <v>713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AA236" t="b">
        <v>1</v>
      </c>
    </row>
    <row r="237" spans="1:27">
      <c r="A237" t="s">
        <v>100</v>
      </c>
      <c r="B237" t="s">
        <v>100</v>
      </c>
      <c r="C237" t="s">
        <v>172</v>
      </c>
      <c r="D237" t="s">
        <v>311</v>
      </c>
      <c r="E237" t="s">
        <v>182</v>
      </c>
      <c r="F237" t="s">
        <v>87</v>
      </c>
      <c r="G237" t="s">
        <v>87</v>
      </c>
      <c r="H237" t="s">
        <v>87</v>
      </c>
      <c r="I237" t="s">
        <v>132</v>
      </c>
      <c r="J237" t="s">
        <v>361</v>
      </c>
      <c r="K237" t="s">
        <v>185</v>
      </c>
      <c r="L237" t="s">
        <v>192</v>
      </c>
      <c r="M237" t="s">
        <v>196</v>
      </c>
      <c r="N237" t="s">
        <v>708</v>
      </c>
      <c r="O237" t="s">
        <v>713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AA237" t="b">
        <v>1</v>
      </c>
    </row>
    <row r="238" spans="1:27">
      <c r="A238" t="s">
        <v>100</v>
      </c>
      <c r="B238" t="s">
        <v>100</v>
      </c>
      <c r="C238" t="s">
        <v>172</v>
      </c>
      <c r="D238" t="s">
        <v>311</v>
      </c>
      <c r="E238" t="s">
        <v>182</v>
      </c>
      <c r="F238" t="s">
        <v>88</v>
      </c>
      <c r="G238" t="s">
        <v>88</v>
      </c>
      <c r="H238" t="s">
        <v>353</v>
      </c>
      <c r="I238" t="s">
        <v>132</v>
      </c>
      <c r="J238" t="s">
        <v>361</v>
      </c>
      <c r="K238" t="s">
        <v>185</v>
      </c>
      <c r="L238" t="s">
        <v>192</v>
      </c>
      <c r="M238" t="s">
        <v>196</v>
      </c>
      <c r="N238" t="s">
        <v>708</v>
      </c>
      <c r="O238" t="s">
        <v>713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AA238" t="b">
        <v>1</v>
      </c>
    </row>
    <row r="239" spans="1:27">
      <c r="A239" t="s">
        <v>100</v>
      </c>
      <c r="B239" t="s">
        <v>100</v>
      </c>
      <c r="C239" t="s">
        <v>172</v>
      </c>
      <c r="D239" t="s">
        <v>311</v>
      </c>
      <c r="E239" t="s">
        <v>182</v>
      </c>
      <c r="F239" t="s">
        <v>89</v>
      </c>
      <c r="G239" t="s">
        <v>89</v>
      </c>
      <c r="H239" t="s">
        <v>89</v>
      </c>
      <c r="I239" t="s">
        <v>132</v>
      </c>
      <c r="J239" t="s">
        <v>361</v>
      </c>
      <c r="K239" t="s">
        <v>185</v>
      </c>
      <c r="L239" t="s">
        <v>192</v>
      </c>
      <c r="M239" t="s">
        <v>196</v>
      </c>
      <c r="N239" t="s">
        <v>708</v>
      </c>
      <c r="O239" t="s">
        <v>713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AA239" t="b">
        <v>1</v>
      </c>
    </row>
    <row r="240" spans="1:27">
      <c r="A240" t="s">
        <v>100</v>
      </c>
      <c r="B240" t="s">
        <v>100</v>
      </c>
      <c r="C240" t="s">
        <v>172</v>
      </c>
      <c r="D240" t="s">
        <v>311</v>
      </c>
      <c r="E240" t="s">
        <v>182</v>
      </c>
      <c r="F240" t="s">
        <v>90</v>
      </c>
      <c r="G240" t="s">
        <v>332</v>
      </c>
      <c r="H240" t="s">
        <v>344</v>
      </c>
      <c r="I240" t="s">
        <v>132</v>
      </c>
      <c r="J240" t="s">
        <v>361</v>
      </c>
      <c r="K240" t="s">
        <v>185</v>
      </c>
      <c r="L240" t="s">
        <v>192</v>
      </c>
      <c r="M240" t="s">
        <v>196</v>
      </c>
      <c r="N240" t="s">
        <v>708</v>
      </c>
      <c r="O240" t="s">
        <v>713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AA240" t="b">
        <v>1</v>
      </c>
    </row>
    <row r="241" spans="1:27">
      <c r="A241" t="s">
        <v>100</v>
      </c>
      <c r="B241" t="s">
        <v>100</v>
      </c>
      <c r="C241" t="s">
        <v>172</v>
      </c>
      <c r="D241" t="s">
        <v>311</v>
      </c>
      <c r="E241" t="s">
        <v>182</v>
      </c>
      <c r="F241" t="s">
        <v>91</v>
      </c>
      <c r="G241" t="s">
        <v>339</v>
      </c>
      <c r="H241" t="s">
        <v>354</v>
      </c>
      <c r="I241" t="s">
        <v>132</v>
      </c>
      <c r="J241" t="s">
        <v>361</v>
      </c>
      <c r="K241" t="s">
        <v>185</v>
      </c>
      <c r="L241" t="s">
        <v>192</v>
      </c>
      <c r="M241" t="s">
        <v>196</v>
      </c>
      <c r="N241" t="s">
        <v>708</v>
      </c>
      <c r="O241" t="s">
        <v>713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AA241" t="b">
        <v>1</v>
      </c>
    </row>
    <row r="242" spans="1:27">
      <c r="A242" t="s">
        <v>101</v>
      </c>
      <c r="B242" t="s">
        <v>293</v>
      </c>
      <c r="C242" t="s">
        <v>166</v>
      </c>
      <c r="D242" t="s">
        <v>101</v>
      </c>
      <c r="E242" t="s">
        <v>182</v>
      </c>
      <c r="F242" t="s">
        <v>62</v>
      </c>
      <c r="G242" t="s">
        <v>62</v>
      </c>
      <c r="H242" t="s">
        <v>62</v>
      </c>
      <c r="I242" t="s">
        <v>126</v>
      </c>
      <c r="J242" t="s">
        <v>369</v>
      </c>
      <c r="K242" t="s">
        <v>184</v>
      </c>
      <c r="L242" t="s">
        <v>192</v>
      </c>
      <c r="M242" t="s">
        <v>197</v>
      </c>
      <c r="N242" t="s">
        <v>708</v>
      </c>
      <c r="O242" t="s">
        <v>713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AA242" t="b">
        <v>1</v>
      </c>
    </row>
    <row r="243" spans="1:27">
      <c r="A243" t="s">
        <v>101</v>
      </c>
      <c r="B243" t="s">
        <v>293</v>
      </c>
      <c r="C243" t="s">
        <v>166</v>
      </c>
      <c r="D243" t="s">
        <v>101</v>
      </c>
      <c r="E243" t="s">
        <v>182</v>
      </c>
      <c r="F243" t="s">
        <v>63</v>
      </c>
      <c r="G243" t="s">
        <v>63</v>
      </c>
      <c r="H243" t="s">
        <v>63</v>
      </c>
      <c r="I243" t="s">
        <v>127</v>
      </c>
      <c r="J243" t="s">
        <v>365</v>
      </c>
      <c r="K243" t="s">
        <v>184</v>
      </c>
      <c r="L243" t="s">
        <v>192</v>
      </c>
      <c r="M243" t="s">
        <v>195</v>
      </c>
      <c r="N243" t="s">
        <v>708</v>
      </c>
      <c r="O243" t="s">
        <v>713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AA243" t="b">
        <v>1</v>
      </c>
    </row>
    <row r="244" spans="1:27">
      <c r="A244" t="s">
        <v>101</v>
      </c>
      <c r="B244" t="s">
        <v>293</v>
      </c>
      <c r="C244" t="s">
        <v>166</v>
      </c>
      <c r="D244" t="s">
        <v>101</v>
      </c>
      <c r="E244" t="s">
        <v>182</v>
      </c>
      <c r="F244" t="s">
        <v>64</v>
      </c>
      <c r="G244" t="s">
        <v>335</v>
      </c>
      <c r="H244" t="s">
        <v>64</v>
      </c>
      <c r="I244" t="s">
        <v>127</v>
      </c>
      <c r="J244" t="s">
        <v>363</v>
      </c>
      <c r="K244" t="s">
        <v>184</v>
      </c>
      <c r="L244" t="s">
        <v>192</v>
      </c>
      <c r="M244" t="s">
        <v>195</v>
      </c>
      <c r="N244" t="s">
        <v>708</v>
      </c>
      <c r="O244" t="s">
        <v>713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AA244" t="b">
        <v>1</v>
      </c>
    </row>
    <row r="245" spans="1:27">
      <c r="A245" t="s">
        <v>101</v>
      </c>
      <c r="B245" t="s">
        <v>293</v>
      </c>
      <c r="C245" t="s">
        <v>166</v>
      </c>
      <c r="D245" t="s">
        <v>101</v>
      </c>
      <c r="E245" t="s">
        <v>182</v>
      </c>
      <c r="F245" t="s">
        <v>65</v>
      </c>
      <c r="G245" t="s">
        <v>334</v>
      </c>
      <c r="H245" t="s">
        <v>346</v>
      </c>
      <c r="I245" t="s">
        <v>127</v>
      </c>
      <c r="J245" t="s">
        <v>363</v>
      </c>
      <c r="K245" t="s">
        <v>184</v>
      </c>
      <c r="L245" t="s">
        <v>192</v>
      </c>
      <c r="M245" t="s">
        <v>197</v>
      </c>
      <c r="N245" t="s">
        <v>708</v>
      </c>
      <c r="O245" t="s">
        <v>713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AA245" t="b">
        <v>1</v>
      </c>
    </row>
    <row r="246" spans="1:27">
      <c r="A246" t="s">
        <v>101</v>
      </c>
      <c r="B246" t="s">
        <v>293</v>
      </c>
      <c r="C246" t="s">
        <v>166</v>
      </c>
      <c r="D246" t="s">
        <v>101</v>
      </c>
      <c r="E246" t="s">
        <v>182</v>
      </c>
      <c r="F246" t="s">
        <v>66</v>
      </c>
      <c r="G246" t="s">
        <v>340</v>
      </c>
      <c r="H246" t="s">
        <v>355</v>
      </c>
      <c r="I246" t="s">
        <v>127</v>
      </c>
      <c r="J246" t="s">
        <v>363</v>
      </c>
      <c r="K246" t="s">
        <v>184</v>
      </c>
      <c r="L246" t="s">
        <v>192</v>
      </c>
      <c r="M246" t="s">
        <v>195</v>
      </c>
      <c r="N246" t="s">
        <v>708</v>
      </c>
      <c r="O246" t="s">
        <v>713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AA246" t="b">
        <v>1</v>
      </c>
    </row>
    <row r="247" spans="1:27">
      <c r="A247" t="s">
        <v>101</v>
      </c>
      <c r="B247" t="s">
        <v>293</v>
      </c>
      <c r="C247" t="s">
        <v>166</v>
      </c>
      <c r="D247" t="s">
        <v>101</v>
      </c>
      <c r="E247" t="s">
        <v>182</v>
      </c>
      <c r="F247" t="s">
        <v>67</v>
      </c>
      <c r="G247" t="s">
        <v>67</v>
      </c>
      <c r="H247" t="s">
        <v>67</v>
      </c>
      <c r="I247" t="s">
        <v>127</v>
      </c>
      <c r="J247" t="s">
        <v>67</v>
      </c>
      <c r="K247" t="s">
        <v>184</v>
      </c>
      <c r="L247" t="s">
        <v>192</v>
      </c>
      <c r="M247" t="s">
        <v>196</v>
      </c>
      <c r="N247" t="s">
        <v>708</v>
      </c>
      <c r="O247" t="s">
        <v>713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AA247" t="b">
        <v>1</v>
      </c>
    </row>
    <row r="248" spans="1:27">
      <c r="A248" t="s">
        <v>101</v>
      </c>
      <c r="B248" t="s">
        <v>293</v>
      </c>
      <c r="C248" t="s">
        <v>166</v>
      </c>
      <c r="D248" t="s">
        <v>101</v>
      </c>
      <c r="E248" t="s">
        <v>182</v>
      </c>
      <c r="F248" t="s">
        <v>68</v>
      </c>
      <c r="G248" t="s">
        <v>341</v>
      </c>
      <c r="H248" t="s">
        <v>68</v>
      </c>
      <c r="I248" t="s">
        <v>127</v>
      </c>
      <c r="J248" t="s">
        <v>373</v>
      </c>
      <c r="K248" t="s">
        <v>184</v>
      </c>
      <c r="L248" t="s">
        <v>192</v>
      </c>
      <c r="M248" t="s">
        <v>195</v>
      </c>
      <c r="N248" t="s">
        <v>708</v>
      </c>
      <c r="O248" t="s">
        <v>713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AA248" t="b">
        <v>1</v>
      </c>
    </row>
    <row r="249" spans="1:27">
      <c r="A249" t="s">
        <v>101</v>
      </c>
      <c r="B249" t="s">
        <v>293</v>
      </c>
      <c r="C249" t="s">
        <v>166</v>
      </c>
      <c r="D249" t="s">
        <v>101</v>
      </c>
      <c r="E249" t="s">
        <v>182</v>
      </c>
      <c r="F249" t="s">
        <v>69</v>
      </c>
      <c r="G249" t="s">
        <v>69</v>
      </c>
      <c r="H249" t="s">
        <v>69</v>
      </c>
      <c r="I249" t="s">
        <v>128</v>
      </c>
      <c r="J249" t="s">
        <v>356</v>
      </c>
      <c r="K249" t="s">
        <v>184</v>
      </c>
      <c r="L249" t="s">
        <v>192</v>
      </c>
      <c r="M249" t="s">
        <v>195</v>
      </c>
      <c r="N249" t="s">
        <v>708</v>
      </c>
      <c r="O249" t="s">
        <v>713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AA249" t="b">
        <v>1</v>
      </c>
    </row>
    <row r="250" spans="1:27">
      <c r="A250" t="s">
        <v>101</v>
      </c>
      <c r="B250" t="s">
        <v>293</v>
      </c>
      <c r="C250" t="s">
        <v>166</v>
      </c>
      <c r="D250" t="s">
        <v>101</v>
      </c>
      <c r="E250" t="s">
        <v>182</v>
      </c>
      <c r="F250" t="s">
        <v>70</v>
      </c>
      <c r="G250" t="s">
        <v>70</v>
      </c>
      <c r="H250" t="s">
        <v>70</v>
      </c>
      <c r="I250" t="s">
        <v>128</v>
      </c>
      <c r="J250" t="s">
        <v>372</v>
      </c>
      <c r="K250" t="s">
        <v>185</v>
      </c>
      <c r="L250" t="s">
        <v>192</v>
      </c>
      <c r="M250" t="s">
        <v>197</v>
      </c>
      <c r="N250" t="s">
        <v>708</v>
      </c>
      <c r="O250" t="s">
        <v>713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AA250" t="b">
        <v>1</v>
      </c>
    </row>
    <row r="251" spans="1:27">
      <c r="A251" t="s">
        <v>101</v>
      </c>
      <c r="B251" t="s">
        <v>293</v>
      </c>
      <c r="C251" t="s">
        <v>166</v>
      </c>
      <c r="D251" t="s">
        <v>101</v>
      </c>
      <c r="E251" t="s">
        <v>182</v>
      </c>
      <c r="F251" t="s">
        <v>71</v>
      </c>
      <c r="G251" t="s">
        <v>71</v>
      </c>
      <c r="H251" t="s">
        <v>71</v>
      </c>
      <c r="I251" t="s">
        <v>128</v>
      </c>
      <c r="J251" t="s">
        <v>359</v>
      </c>
      <c r="K251" t="s">
        <v>184</v>
      </c>
      <c r="L251" t="s">
        <v>192</v>
      </c>
      <c r="M251" t="s">
        <v>195</v>
      </c>
      <c r="N251" t="s">
        <v>708</v>
      </c>
      <c r="O251" t="s">
        <v>713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AA251" t="b">
        <v>1</v>
      </c>
    </row>
    <row r="252" spans="1:27">
      <c r="A252" t="s">
        <v>101</v>
      </c>
      <c r="B252" t="s">
        <v>293</v>
      </c>
      <c r="C252" t="s">
        <v>166</v>
      </c>
      <c r="D252" t="s">
        <v>101</v>
      </c>
      <c r="E252" t="s">
        <v>182</v>
      </c>
      <c r="F252" t="s">
        <v>72</v>
      </c>
      <c r="G252" t="s">
        <v>72</v>
      </c>
      <c r="H252" t="s">
        <v>348</v>
      </c>
      <c r="I252" t="s">
        <v>129</v>
      </c>
      <c r="J252" t="s">
        <v>367</v>
      </c>
      <c r="K252" t="s">
        <v>184</v>
      </c>
      <c r="L252" t="s">
        <v>194</v>
      </c>
      <c r="M252" t="s">
        <v>195</v>
      </c>
      <c r="N252" t="s">
        <v>708</v>
      </c>
      <c r="O252" t="s">
        <v>713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AA252" t="b">
        <v>1</v>
      </c>
    </row>
    <row r="253" spans="1:27">
      <c r="A253" t="s">
        <v>101</v>
      </c>
      <c r="B253" t="s">
        <v>293</v>
      </c>
      <c r="C253" t="s">
        <v>166</v>
      </c>
      <c r="D253" t="s">
        <v>101</v>
      </c>
      <c r="E253" t="s">
        <v>182</v>
      </c>
      <c r="F253" t="s">
        <v>73</v>
      </c>
      <c r="G253" t="s">
        <v>73</v>
      </c>
      <c r="H253" t="s">
        <v>73</v>
      </c>
      <c r="I253" t="s">
        <v>129</v>
      </c>
      <c r="J253" t="s">
        <v>362</v>
      </c>
      <c r="K253" t="s">
        <v>184</v>
      </c>
      <c r="L253" t="s">
        <v>192</v>
      </c>
      <c r="M253" t="s">
        <v>196</v>
      </c>
      <c r="N253" t="s">
        <v>708</v>
      </c>
      <c r="O253" t="s">
        <v>713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AA253" t="b">
        <v>1</v>
      </c>
    </row>
    <row r="254" spans="1:27">
      <c r="A254" t="s">
        <v>101</v>
      </c>
      <c r="B254" t="s">
        <v>293</v>
      </c>
      <c r="C254" t="s">
        <v>166</v>
      </c>
      <c r="D254" t="s">
        <v>101</v>
      </c>
      <c r="E254" t="s">
        <v>182</v>
      </c>
      <c r="F254" t="s">
        <v>74</v>
      </c>
      <c r="G254" t="s">
        <v>333</v>
      </c>
      <c r="H254" t="s">
        <v>345</v>
      </c>
      <c r="I254" t="s">
        <v>129</v>
      </c>
      <c r="J254" t="s">
        <v>362</v>
      </c>
      <c r="K254" t="s">
        <v>184</v>
      </c>
      <c r="L254" t="s">
        <v>193</v>
      </c>
      <c r="M254" t="s">
        <v>197</v>
      </c>
      <c r="N254" t="s">
        <v>708</v>
      </c>
      <c r="O254" t="s">
        <v>713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AA254" t="b">
        <v>1</v>
      </c>
    </row>
    <row r="255" spans="1:27">
      <c r="A255" t="s">
        <v>101</v>
      </c>
      <c r="B255" t="s">
        <v>293</v>
      </c>
      <c r="C255" t="s">
        <v>166</v>
      </c>
      <c r="D255" t="s">
        <v>101</v>
      </c>
      <c r="E255" t="s">
        <v>182</v>
      </c>
      <c r="F255" t="s">
        <v>75</v>
      </c>
      <c r="G255" t="s">
        <v>337</v>
      </c>
      <c r="H255" t="s">
        <v>349</v>
      </c>
      <c r="I255" t="s">
        <v>129</v>
      </c>
      <c r="J255" t="s">
        <v>362</v>
      </c>
      <c r="K255" t="s">
        <v>184</v>
      </c>
      <c r="L255" t="s">
        <v>194</v>
      </c>
      <c r="M255" t="s">
        <v>197</v>
      </c>
      <c r="N255" t="s">
        <v>710</v>
      </c>
      <c r="O255" t="s">
        <v>715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9661</v>
      </c>
      <c r="V255">
        <v>0</v>
      </c>
      <c r="W255" s="6">
        <v>46162</v>
      </c>
      <c r="X255" s="6">
        <v>46162</v>
      </c>
      <c r="Z255" t="s">
        <v>431</v>
      </c>
      <c r="AA255" t="b">
        <v>0</v>
      </c>
    </row>
    <row r="256" spans="1:27">
      <c r="A256" t="s">
        <v>101</v>
      </c>
      <c r="B256" t="s">
        <v>293</v>
      </c>
      <c r="C256" t="s">
        <v>166</v>
      </c>
      <c r="D256" t="s">
        <v>101</v>
      </c>
      <c r="E256" t="s">
        <v>182</v>
      </c>
      <c r="F256" t="s">
        <v>76</v>
      </c>
      <c r="G256" t="s">
        <v>76</v>
      </c>
      <c r="H256" t="s">
        <v>76</v>
      </c>
      <c r="I256" t="s">
        <v>129</v>
      </c>
      <c r="J256" t="s">
        <v>374</v>
      </c>
      <c r="K256" t="s">
        <v>184</v>
      </c>
      <c r="L256" t="s">
        <v>192</v>
      </c>
      <c r="M256" t="s">
        <v>197</v>
      </c>
      <c r="N256" t="s">
        <v>708</v>
      </c>
      <c r="O256" t="s">
        <v>713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AA256" t="b">
        <v>1</v>
      </c>
    </row>
    <row r="257" spans="1:27">
      <c r="A257" t="s">
        <v>101</v>
      </c>
      <c r="B257" t="s">
        <v>293</v>
      </c>
      <c r="C257" t="s">
        <v>166</v>
      </c>
      <c r="D257" t="s">
        <v>101</v>
      </c>
      <c r="E257" t="s">
        <v>182</v>
      </c>
      <c r="F257" t="s">
        <v>77</v>
      </c>
      <c r="G257" t="s">
        <v>77</v>
      </c>
      <c r="H257" t="s">
        <v>347</v>
      </c>
      <c r="I257" t="s">
        <v>130</v>
      </c>
      <c r="J257" t="s">
        <v>366</v>
      </c>
      <c r="K257" t="s">
        <v>184</v>
      </c>
      <c r="L257" t="s">
        <v>192</v>
      </c>
      <c r="M257" t="s">
        <v>196</v>
      </c>
      <c r="N257" t="s">
        <v>708</v>
      </c>
      <c r="O257" t="s">
        <v>713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AA257" t="b">
        <v>1</v>
      </c>
    </row>
    <row r="258" spans="1:27">
      <c r="A258" t="s">
        <v>101</v>
      </c>
      <c r="B258" t="s">
        <v>293</v>
      </c>
      <c r="C258" t="s">
        <v>166</v>
      </c>
      <c r="D258" t="s">
        <v>101</v>
      </c>
      <c r="E258" t="s">
        <v>182</v>
      </c>
      <c r="F258" t="s">
        <v>78</v>
      </c>
      <c r="G258" t="s">
        <v>78</v>
      </c>
      <c r="H258" t="s">
        <v>350</v>
      </c>
      <c r="I258" t="s">
        <v>130</v>
      </c>
      <c r="J258" t="s">
        <v>358</v>
      </c>
      <c r="K258" t="s">
        <v>184</v>
      </c>
      <c r="L258" t="s">
        <v>192</v>
      </c>
      <c r="M258" t="s">
        <v>197</v>
      </c>
      <c r="N258" t="s">
        <v>708</v>
      </c>
      <c r="O258" t="s">
        <v>713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AA258" t="b">
        <v>1</v>
      </c>
    </row>
    <row r="259" spans="1:27">
      <c r="A259" t="s">
        <v>101</v>
      </c>
      <c r="B259" t="s">
        <v>293</v>
      </c>
      <c r="C259" t="s">
        <v>166</v>
      </c>
      <c r="D259" t="s">
        <v>101</v>
      </c>
      <c r="E259" t="s">
        <v>182</v>
      </c>
      <c r="F259" t="s">
        <v>79</v>
      </c>
      <c r="G259" t="s">
        <v>79</v>
      </c>
      <c r="H259" t="s">
        <v>343</v>
      </c>
      <c r="I259" t="s">
        <v>130</v>
      </c>
      <c r="J259" t="s">
        <v>358</v>
      </c>
      <c r="K259" t="s">
        <v>184</v>
      </c>
      <c r="L259" t="s">
        <v>194</v>
      </c>
      <c r="M259" t="s">
        <v>195</v>
      </c>
      <c r="N259" t="s">
        <v>708</v>
      </c>
      <c r="O259" t="s">
        <v>713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AA259" t="b">
        <v>1</v>
      </c>
    </row>
    <row r="260" spans="1:27">
      <c r="A260" t="s">
        <v>101</v>
      </c>
      <c r="B260" t="s">
        <v>293</v>
      </c>
      <c r="C260" t="s">
        <v>166</v>
      </c>
      <c r="D260" t="s">
        <v>101</v>
      </c>
      <c r="E260" t="s">
        <v>182</v>
      </c>
      <c r="F260" t="s">
        <v>80</v>
      </c>
      <c r="G260" t="s">
        <v>336</v>
      </c>
      <c r="H260" t="s">
        <v>80</v>
      </c>
      <c r="I260" t="s">
        <v>130</v>
      </c>
      <c r="J260" t="s">
        <v>364</v>
      </c>
      <c r="K260" t="s">
        <v>184</v>
      </c>
      <c r="L260" t="s">
        <v>192</v>
      </c>
      <c r="M260" t="s">
        <v>195</v>
      </c>
      <c r="N260" t="s">
        <v>708</v>
      </c>
      <c r="O260" t="s">
        <v>713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AA260" t="b">
        <v>1</v>
      </c>
    </row>
    <row r="261" spans="1:27">
      <c r="A261" t="s">
        <v>101</v>
      </c>
      <c r="B261" t="s">
        <v>293</v>
      </c>
      <c r="C261" t="s">
        <v>166</v>
      </c>
      <c r="D261" t="s">
        <v>101</v>
      </c>
      <c r="E261" t="s">
        <v>182</v>
      </c>
      <c r="F261" t="s">
        <v>81</v>
      </c>
      <c r="G261" t="s">
        <v>81</v>
      </c>
      <c r="H261" t="s">
        <v>81</v>
      </c>
      <c r="I261" t="s">
        <v>131</v>
      </c>
      <c r="J261" t="s">
        <v>371</v>
      </c>
      <c r="K261" t="s">
        <v>184</v>
      </c>
      <c r="L261" t="s">
        <v>193</v>
      </c>
      <c r="M261" t="s">
        <v>196</v>
      </c>
      <c r="N261" t="s">
        <v>708</v>
      </c>
      <c r="O261" t="s">
        <v>713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AA261" t="b">
        <v>1</v>
      </c>
    </row>
    <row r="262" spans="1:27">
      <c r="A262" t="s">
        <v>101</v>
      </c>
      <c r="B262" t="s">
        <v>293</v>
      </c>
      <c r="C262" t="s">
        <v>166</v>
      </c>
      <c r="D262" t="s">
        <v>101</v>
      </c>
      <c r="E262" t="s">
        <v>182</v>
      </c>
      <c r="F262" t="s">
        <v>82</v>
      </c>
      <c r="G262" t="s">
        <v>82</v>
      </c>
      <c r="H262" t="s">
        <v>82</v>
      </c>
      <c r="I262" t="s">
        <v>131</v>
      </c>
      <c r="J262" t="s">
        <v>360</v>
      </c>
      <c r="K262" t="s">
        <v>184</v>
      </c>
      <c r="L262" t="s">
        <v>193</v>
      </c>
      <c r="M262" t="s">
        <v>196</v>
      </c>
      <c r="N262" t="s">
        <v>708</v>
      </c>
      <c r="O262" t="s">
        <v>713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AA262" t="b">
        <v>1</v>
      </c>
    </row>
    <row r="263" spans="1:27">
      <c r="A263" t="s">
        <v>101</v>
      </c>
      <c r="B263" t="s">
        <v>293</v>
      </c>
      <c r="C263" t="s">
        <v>166</v>
      </c>
      <c r="D263" t="s">
        <v>101</v>
      </c>
      <c r="E263" t="s">
        <v>182</v>
      </c>
      <c r="F263" t="s">
        <v>83</v>
      </c>
      <c r="G263" t="s">
        <v>331</v>
      </c>
      <c r="H263" t="s">
        <v>342</v>
      </c>
      <c r="I263" t="s">
        <v>131</v>
      </c>
      <c r="J263" t="s">
        <v>357</v>
      </c>
      <c r="K263" t="s">
        <v>184</v>
      </c>
      <c r="L263" t="s">
        <v>194</v>
      </c>
      <c r="M263" t="s">
        <v>196</v>
      </c>
      <c r="N263" t="s">
        <v>708</v>
      </c>
      <c r="O263" t="s">
        <v>713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AA263" t="b">
        <v>1</v>
      </c>
    </row>
    <row r="264" spans="1:27">
      <c r="A264" t="s">
        <v>101</v>
      </c>
      <c r="B264" t="s">
        <v>293</v>
      </c>
      <c r="C264" t="s">
        <v>166</v>
      </c>
      <c r="D264" t="s">
        <v>101</v>
      </c>
      <c r="E264" t="s">
        <v>182</v>
      </c>
      <c r="F264" t="s">
        <v>84</v>
      </c>
      <c r="G264" t="s">
        <v>338</v>
      </c>
      <c r="H264" t="s">
        <v>351</v>
      </c>
      <c r="I264" t="s">
        <v>132</v>
      </c>
      <c r="J264" t="s">
        <v>368</v>
      </c>
      <c r="K264" t="s">
        <v>185</v>
      </c>
      <c r="L264" t="s">
        <v>194</v>
      </c>
      <c r="M264" t="s">
        <v>197</v>
      </c>
      <c r="N264" t="s">
        <v>708</v>
      </c>
      <c r="O264" t="s">
        <v>713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AA264" t="b">
        <v>1</v>
      </c>
    </row>
    <row r="265" spans="1:27">
      <c r="A265" t="s">
        <v>101</v>
      </c>
      <c r="B265" t="s">
        <v>293</v>
      </c>
      <c r="C265" t="s">
        <v>166</v>
      </c>
      <c r="D265" t="s">
        <v>101</v>
      </c>
      <c r="E265" t="s">
        <v>182</v>
      </c>
      <c r="F265" t="s">
        <v>85</v>
      </c>
      <c r="G265" t="s">
        <v>85</v>
      </c>
      <c r="H265" t="s">
        <v>85</v>
      </c>
      <c r="I265" t="s">
        <v>132</v>
      </c>
      <c r="J265" t="s">
        <v>370</v>
      </c>
      <c r="K265" t="s">
        <v>185</v>
      </c>
      <c r="L265" t="s">
        <v>192</v>
      </c>
      <c r="M265" t="s">
        <v>195</v>
      </c>
      <c r="N265" t="s">
        <v>708</v>
      </c>
      <c r="O265" t="s">
        <v>713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AA265" t="b">
        <v>1</v>
      </c>
    </row>
    <row r="266" spans="1:27">
      <c r="A266" t="s">
        <v>101</v>
      </c>
      <c r="B266" t="s">
        <v>293</v>
      </c>
      <c r="C266" t="s">
        <v>166</v>
      </c>
      <c r="D266" t="s">
        <v>101</v>
      </c>
      <c r="E266" t="s">
        <v>182</v>
      </c>
      <c r="F266" t="s">
        <v>86</v>
      </c>
      <c r="G266" t="s">
        <v>86</v>
      </c>
      <c r="H266" t="s">
        <v>352</v>
      </c>
      <c r="I266" t="s">
        <v>132</v>
      </c>
      <c r="J266" t="s">
        <v>368</v>
      </c>
      <c r="K266" t="s">
        <v>185</v>
      </c>
      <c r="L266" t="s">
        <v>192</v>
      </c>
      <c r="M266" t="s">
        <v>195</v>
      </c>
      <c r="N266" t="s">
        <v>708</v>
      </c>
      <c r="O266" t="s">
        <v>713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AA266" t="b">
        <v>1</v>
      </c>
    </row>
    <row r="267" spans="1:27">
      <c r="A267" t="s">
        <v>101</v>
      </c>
      <c r="B267" t="s">
        <v>293</v>
      </c>
      <c r="C267" t="s">
        <v>166</v>
      </c>
      <c r="D267" t="s">
        <v>101</v>
      </c>
      <c r="E267" t="s">
        <v>182</v>
      </c>
      <c r="F267" t="s">
        <v>87</v>
      </c>
      <c r="G267" t="s">
        <v>87</v>
      </c>
      <c r="H267" t="s">
        <v>87</v>
      </c>
      <c r="I267" t="s">
        <v>132</v>
      </c>
      <c r="J267" t="s">
        <v>361</v>
      </c>
      <c r="K267" t="s">
        <v>185</v>
      </c>
      <c r="L267" t="s">
        <v>192</v>
      </c>
      <c r="M267" t="s">
        <v>196</v>
      </c>
      <c r="N267" t="s">
        <v>708</v>
      </c>
      <c r="O267" t="s">
        <v>713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AA267" t="b">
        <v>1</v>
      </c>
    </row>
    <row r="268" spans="1:27">
      <c r="A268" t="s">
        <v>101</v>
      </c>
      <c r="B268" t="s">
        <v>293</v>
      </c>
      <c r="C268" t="s">
        <v>166</v>
      </c>
      <c r="D268" t="s">
        <v>101</v>
      </c>
      <c r="E268" t="s">
        <v>182</v>
      </c>
      <c r="F268" t="s">
        <v>88</v>
      </c>
      <c r="G268" t="s">
        <v>88</v>
      </c>
      <c r="H268" t="s">
        <v>353</v>
      </c>
      <c r="I268" t="s">
        <v>132</v>
      </c>
      <c r="J268" t="s">
        <v>361</v>
      </c>
      <c r="K268" t="s">
        <v>185</v>
      </c>
      <c r="L268" t="s">
        <v>192</v>
      </c>
      <c r="M268" t="s">
        <v>196</v>
      </c>
      <c r="N268" t="s">
        <v>708</v>
      </c>
      <c r="O268" t="s">
        <v>713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AA268" t="b">
        <v>1</v>
      </c>
    </row>
    <row r="269" spans="1:27">
      <c r="A269" t="s">
        <v>101</v>
      </c>
      <c r="B269" t="s">
        <v>293</v>
      </c>
      <c r="C269" t="s">
        <v>166</v>
      </c>
      <c r="D269" t="s">
        <v>101</v>
      </c>
      <c r="E269" t="s">
        <v>182</v>
      </c>
      <c r="F269" t="s">
        <v>89</v>
      </c>
      <c r="G269" t="s">
        <v>89</v>
      </c>
      <c r="H269" t="s">
        <v>89</v>
      </c>
      <c r="I269" t="s">
        <v>132</v>
      </c>
      <c r="J269" t="s">
        <v>361</v>
      </c>
      <c r="K269" t="s">
        <v>185</v>
      </c>
      <c r="L269" t="s">
        <v>192</v>
      </c>
      <c r="M269" t="s">
        <v>196</v>
      </c>
      <c r="N269" t="s">
        <v>708</v>
      </c>
      <c r="O269" t="s">
        <v>713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AA269" t="b">
        <v>1</v>
      </c>
    </row>
    <row r="270" spans="1:27">
      <c r="A270" t="s">
        <v>101</v>
      </c>
      <c r="B270" t="s">
        <v>293</v>
      </c>
      <c r="C270" t="s">
        <v>166</v>
      </c>
      <c r="D270" t="s">
        <v>101</v>
      </c>
      <c r="E270" t="s">
        <v>182</v>
      </c>
      <c r="F270" t="s">
        <v>90</v>
      </c>
      <c r="G270" t="s">
        <v>332</v>
      </c>
      <c r="H270" t="s">
        <v>344</v>
      </c>
      <c r="I270" t="s">
        <v>132</v>
      </c>
      <c r="J270" t="s">
        <v>361</v>
      </c>
      <c r="K270" t="s">
        <v>185</v>
      </c>
      <c r="L270" t="s">
        <v>192</v>
      </c>
      <c r="M270" t="s">
        <v>196</v>
      </c>
      <c r="N270" t="s">
        <v>708</v>
      </c>
      <c r="O270" t="s">
        <v>713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AA270" t="b">
        <v>1</v>
      </c>
    </row>
    <row r="271" spans="1:27">
      <c r="A271" t="s">
        <v>101</v>
      </c>
      <c r="B271" t="s">
        <v>293</v>
      </c>
      <c r="C271" t="s">
        <v>166</v>
      </c>
      <c r="D271" t="s">
        <v>101</v>
      </c>
      <c r="E271" t="s">
        <v>182</v>
      </c>
      <c r="F271" t="s">
        <v>91</v>
      </c>
      <c r="G271" t="s">
        <v>339</v>
      </c>
      <c r="H271" t="s">
        <v>354</v>
      </c>
      <c r="I271" t="s">
        <v>132</v>
      </c>
      <c r="J271" t="s">
        <v>361</v>
      </c>
      <c r="K271" t="s">
        <v>185</v>
      </c>
      <c r="L271" t="s">
        <v>192</v>
      </c>
      <c r="M271" t="s">
        <v>196</v>
      </c>
      <c r="N271" t="s">
        <v>708</v>
      </c>
      <c r="O271" t="s">
        <v>713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AA271" t="b">
        <v>1</v>
      </c>
    </row>
    <row r="272" spans="1:27">
      <c r="A272" t="s">
        <v>102</v>
      </c>
      <c r="B272" t="s">
        <v>284</v>
      </c>
      <c r="C272" t="s">
        <v>164</v>
      </c>
      <c r="D272" t="s">
        <v>102</v>
      </c>
      <c r="E272" t="s">
        <v>181</v>
      </c>
      <c r="F272" t="s">
        <v>62</v>
      </c>
      <c r="G272" t="s">
        <v>62</v>
      </c>
      <c r="H272" t="s">
        <v>62</v>
      </c>
      <c r="I272" t="s">
        <v>126</v>
      </c>
      <c r="J272" t="s">
        <v>369</v>
      </c>
      <c r="K272" t="s">
        <v>184</v>
      </c>
      <c r="L272" t="s">
        <v>192</v>
      </c>
      <c r="M272" t="s">
        <v>197</v>
      </c>
      <c r="N272" t="s">
        <v>708</v>
      </c>
      <c r="O272" t="s">
        <v>713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AA272" t="b">
        <v>1</v>
      </c>
    </row>
    <row r="273" spans="1:27">
      <c r="A273" t="s">
        <v>102</v>
      </c>
      <c r="B273" t="s">
        <v>284</v>
      </c>
      <c r="C273" t="s">
        <v>164</v>
      </c>
      <c r="D273" t="s">
        <v>102</v>
      </c>
      <c r="E273" t="s">
        <v>181</v>
      </c>
      <c r="F273" t="s">
        <v>63</v>
      </c>
      <c r="G273" t="s">
        <v>63</v>
      </c>
      <c r="H273" t="s">
        <v>63</v>
      </c>
      <c r="I273" t="s">
        <v>127</v>
      </c>
      <c r="J273" t="s">
        <v>365</v>
      </c>
      <c r="K273" t="s">
        <v>184</v>
      </c>
      <c r="L273" t="s">
        <v>192</v>
      </c>
      <c r="M273" t="s">
        <v>195</v>
      </c>
      <c r="N273" t="s">
        <v>709</v>
      </c>
      <c r="O273" t="s">
        <v>714</v>
      </c>
      <c r="P273">
        <v>2</v>
      </c>
      <c r="Q273">
        <v>1</v>
      </c>
      <c r="R273">
        <v>0</v>
      </c>
      <c r="S273">
        <v>1</v>
      </c>
      <c r="T273">
        <v>266.1</v>
      </c>
      <c r="U273">
        <v>266.1</v>
      </c>
      <c r="V273">
        <v>0</v>
      </c>
      <c r="W273" s="6">
        <v>46237</v>
      </c>
      <c r="X273" s="6">
        <v>46237</v>
      </c>
      <c r="Z273" t="s">
        <v>718</v>
      </c>
      <c r="AA273" t="b">
        <v>0</v>
      </c>
    </row>
    <row r="274" spans="1:27">
      <c r="A274" t="s">
        <v>102</v>
      </c>
      <c r="B274" t="s">
        <v>284</v>
      </c>
      <c r="C274" t="s">
        <v>164</v>
      </c>
      <c r="D274" t="s">
        <v>102</v>
      </c>
      <c r="E274" t="s">
        <v>181</v>
      </c>
      <c r="F274" t="s">
        <v>64</v>
      </c>
      <c r="G274" t="s">
        <v>335</v>
      </c>
      <c r="H274" t="s">
        <v>64</v>
      </c>
      <c r="I274" t="s">
        <v>127</v>
      </c>
      <c r="J274" t="s">
        <v>363</v>
      </c>
      <c r="K274" t="s">
        <v>184</v>
      </c>
      <c r="L274" t="s">
        <v>192</v>
      </c>
      <c r="M274" t="s">
        <v>195</v>
      </c>
      <c r="N274" t="s">
        <v>708</v>
      </c>
      <c r="O274" t="s">
        <v>713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AA274" t="b">
        <v>1</v>
      </c>
    </row>
    <row r="275" spans="1:27">
      <c r="A275" t="s">
        <v>102</v>
      </c>
      <c r="B275" t="s">
        <v>284</v>
      </c>
      <c r="C275" t="s">
        <v>164</v>
      </c>
      <c r="D275" t="s">
        <v>102</v>
      </c>
      <c r="E275" t="s">
        <v>181</v>
      </c>
      <c r="F275" t="s">
        <v>65</v>
      </c>
      <c r="G275" t="s">
        <v>334</v>
      </c>
      <c r="H275" t="s">
        <v>346</v>
      </c>
      <c r="I275" t="s">
        <v>127</v>
      </c>
      <c r="J275" t="s">
        <v>363</v>
      </c>
      <c r="K275" t="s">
        <v>184</v>
      </c>
      <c r="L275" t="s">
        <v>192</v>
      </c>
      <c r="M275" t="s">
        <v>197</v>
      </c>
      <c r="N275" t="s">
        <v>708</v>
      </c>
      <c r="O275" t="s">
        <v>713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AA275" t="b">
        <v>1</v>
      </c>
    </row>
    <row r="276" spans="1:27">
      <c r="A276" t="s">
        <v>102</v>
      </c>
      <c r="B276" t="s">
        <v>284</v>
      </c>
      <c r="C276" t="s">
        <v>164</v>
      </c>
      <c r="D276" t="s">
        <v>102</v>
      </c>
      <c r="E276" t="s">
        <v>181</v>
      </c>
      <c r="F276" t="s">
        <v>66</v>
      </c>
      <c r="G276" t="s">
        <v>340</v>
      </c>
      <c r="H276" t="s">
        <v>355</v>
      </c>
      <c r="I276" t="s">
        <v>127</v>
      </c>
      <c r="J276" t="s">
        <v>363</v>
      </c>
      <c r="K276" t="s">
        <v>184</v>
      </c>
      <c r="L276" t="s">
        <v>192</v>
      </c>
      <c r="M276" t="s">
        <v>195</v>
      </c>
      <c r="N276" t="s">
        <v>708</v>
      </c>
      <c r="O276" t="s">
        <v>713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AA276" t="b">
        <v>1</v>
      </c>
    </row>
    <row r="277" spans="1:27">
      <c r="A277" t="s">
        <v>102</v>
      </c>
      <c r="B277" t="s">
        <v>284</v>
      </c>
      <c r="C277" t="s">
        <v>164</v>
      </c>
      <c r="D277" t="s">
        <v>102</v>
      </c>
      <c r="E277" t="s">
        <v>181</v>
      </c>
      <c r="F277" t="s">
        <v>67</v>
      </c>
      <c r="G277" t="s">
        <v>67</v>
      </c>
      <c r="H277" t="s">
        <v>67</v>
      </c>
      <c r="I277" t="s">
        <v>127</v>
      </c>
      <c r="J277" t="s">
        <v>67</v>
      </c>
      <c r="K277" t="s">
        <v>184</v>
      </c>
      <c r="L277" t="s">
        <v>192</v>
      </c>
      <c r="M277" t="s">
        <v>196</v>
      </c>
      <c r="N277" t="s">
        <v>711</v>
      </c>
      <c r="O277" t="s">
        <v>430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15805.05</v>
      </c>
      <c r="V277">
        <v>0</v>
      </c>
      <c r="W277" s="6">
        <v>46125</v>
      </c>
      <c r="X277" s="6">
        <v>46125</v>
      </c>
      <c r="Z277" t="s">
        <v>430</v>
      </c>
      <c r="AA277" t="b">
        <v>0</v>
      </c>
    </row>
    <row r="278" spans="1:27">
      <c r="A278" t="s">
        <v>102</v>
      </c>
      <c r="B278" t="s">
        <v>284</v>
      </c>
      <c r="C278" t="s">
        <v>164</v>
      </c>
      <c r="D278" t="s">
        <v>102</v>
      </c>
      <c r="E278" t="s">
        <v>181</v>
      </c>
      <c r="F278" t="s">
        <v>68</v>
      </c>
      <c r="G278" t="s">
        <v>341</v>
      </c>
      <c r="H278" t="s">
        <v>68</v>
      </c>
      <c r="I278" t="s">
        <v>127</v>
      </c>
      <c r="J278" t="s">
        <v>373</v>
      </c>
      <c r="K278" t="s">
        <v>184</v>
      </c>
      <c r="L278" t="s">
        <v>192</v>
      </c>
      <c r="M278" t="s">
        <v>195</v>
      </c>
      <c r="N278" t="s">
        <v>708</v>
      </c>
      <c r="O278" t="s">
        <v>713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AA278" t="b">
        <v>1</v>
      </c>
    </row>
    <row r="279" spans="1:27">
      <c r="A279" t="s">
        <v>102</v>
      </c>
      <c r="B279" t="s">
        <v>284</v>
      </c>
      <c r="C279" t="s">
        <v>164</v>
      </c>
      <c r="D279" t="s">
        <v>102</v>
      </c>
      <c r="E279" t="s">
        <v>181</v>
      </c>
      <c r="F279" t="s">
        <v>69</v>
      </c>
      <c r="G279" t="s">
        <v>69</v>
      </c>
      <c r="H279" t="s">
        <v>69</v>
      </c>
      <c r="I279" t="s">
        <v>128</v>
      </c>
      <c r="J279" t="s">
        <v>356</v>
      </c>
      <c r="K279" t="s">
        <v>184</v>
      </c>
      <c r="L279" t="s">
        <v>192</v>
      </c>
      <c r="M279" t="s">
        <v>195</v>
      </c>
      <c r="N279" t="s">
        <v>709</v>
      </c>
      <c r="O279" t="s">
        <v>714</v>
      </c>
      <c r="P279">
        <v>2</v>
      </c>
      <c r="Q279">
        <v>2</v>
      </c>
      <c r="R279">
        <v>0</v>
      </c>
      <c r="S279">
        <v>0</v>
      </c>
      <c r="T279">
        <v>2790.04</v>
      </c>
      <c r="U279">
        <v>0</v>
      </c>
      <c r="V279">
        <v>0</v>
      </c>
      <c r="W279" s="6">
        <v>46078</v>
      </c>
      <c r="X279" s="6">
        <v>46183</v>
      </c>
      <c r="Z279" t="s">
        <v>666</v>
      </c>
      <c r="AA279" t="b">
        <v>0</v>
      </c>
    </row>
    <row r="280" spans="1:27">
      <c r="A280" t="s">
        <v>102</v>
      </c>
      <c r="B280" t="s">
        <v>284</v>
      </c>
      <c r="C280" t="s">
        <v>164</v>
      </c>
      <c r="D280" t="s">
        <v>102</v>
      </c>
      <c r="E280" t="s">
        <v>181</v>
      </c>
      <c r="F280" t="s">
        <v>70</v>
      </c>
      <c r="G280" t="s">
        <v>70</v>
      </c>
      <c r="H280" t="s">
        <v>70</v>
      </c>
      <c r="I280" t="s">
        <v>128</v>
      </c>
      <c r="J280" t="s">
        <v>372</v>
      </c>
      <c r="K280" t="s">
        <v>185</v>
      </c>
      <c r="L280" t="s">
        <v>192</v>
      </c>
      <c r="M280" t="s">
        <v>197</v>
      </c>
      <c r="N280" t="s">
        <v>708</v>
      </c>
      <c r="O280" t="s">
        <v>713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AA280" t="b">
        <v>1</v>
      </c>
    </row>
    <row r="281" spans="1:27">
      <c r="A281" t="s">
        <v>102</v>
      </c>
      <c r="B281" t="s">
        <v>284</v>
      </c>
      <c r="C281" t="s">
        <v>164</v>
      </c>
      <c r="D281" t="s">
        <v>102</v>
      </c>
      <c r="E281" t="s">
        <v>181</v>
      </c>
      <c r="F281" t="s">
        <v>71</v>
      </c>
      <c r="G281" t="s">
        <v>71</v>
      </c>
      <c r="H281" t="s">
        <v>71</v>
      </c>
      <c r="I281" t="s">
        <v>128</v>
      </c>
      <c r="J281" t="s">
        <v>359</v>
      </c>
      <c r="K281" t="s">
        <v>184</v>
      </c>
      <c r="L281" t="s">
        <v>192</v>
      </c>
      <c r="M281" t="s">
        <v>195</v>
      </c>
      <c r="N281" t="s">
        <v>708</v>
      </c>
      <c r="O281" t="s">
        <v>713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AA281" t="b">
        <v>1</v>
      </c>
    </row>
    <row r="282" spans="1:27">
      <c r="A282" t="s">
        <v>102</v>
      </c>
      <c r="B282" t="s">
        <v>284</v>
      </c>
      <c r="C282" t="s">
        <v>164</v>
      </c>
      <c r="D282" t="s">
        <v>102</v>
      </c>
      <c r="E282" t="s">
        <v>181</v>
      </c>
      <c r="F282" t="s">
        <v>72</v>
      </c>
      <c r="G282" t="s">
        <v>72</v>
      </c>
      <c r="H282" t="s">
        <v>348</v>
      </c>
      <c r="I282" t="s">
        <v>129</v>
      </c>
      <c r="J282" t="s">
        <v>367</v>
      </c>
      <c r="K282" t="s">
        <v>184</v>
      </c>
      <c r="L282" t="s">
        <v>194</v>
      </c>
      <c r="M282" t="s">
        <v>195</v>
      </c>
      <c r="N282" t="s">
        <v>708</v>
      </c>
      <c r="O282" t="s">
        <v>713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AA282" t="b">
        <v>1</v>
      </c>
    </row>
    <row r="283" spans="1:27">
      <c r="A283" t="s">
        <v>102</v>
      </c>
      <c r="B283" t="s">
        <v>284</v>
      </c>
      <c r="C283" t="s">
        <v>164</v>
      </c>
      <c r="D283" t="s">
        <v>102</v>
      </c>
      <c r="E283" t="s">
        <v>181</v>
      </c>
      <c r="F283" t="s">
        <v>73</v>
      </c>
      <c r="G283" t="s">
        <v>73</v>
      </c>
      <c r="H283" t="s">
        <v>73</v>
      </c>
      <c r="I283" t="s">
        <v>129</v>
      </c>
      <c r="J283" t="s">
        <v>362</v>
      </c>
      <c r="K283" t="s">
        <v>184</v>
      </c>
      <c r="L283" t="s">
        <v>192</v>
      </c>
      <c r="M283" t="s">
        <v>196</v>
      </c>
      <c r="N283" t="s">
        <v>667</v>
      </c>
      <c r="O283" t="s">
        <v>712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18305.05</v>
      </c>
      <c r="W283" s="6">
        <v>46018</v>
      </c>
      <c r="X283" s="6">
        <v>46018</v>
      </c>
      <c r="Y283" s="6">
        <v>46018</v>
      </c>
      <c r="Z283" t="s">
        <v>665</v>
      </c>
      <c r="AA283" t="b">
        <v>0</v>
      </c>
    </row>
    <row r="284" spans="1:27">
      <c r="A284" t="s">
        <v>102</v>
      </c>
      <c r="B284" t="s">
        <v>284</v>
      </c>
      <c r="C284" t="s">
        <v>164</v>
      </c>
      <c r="D284" t="s">
        <v>102</v>
      </c>
      <c r="E284" t="s">
        <v>181</v>
      </c>
      <c r="F284" t="s">
        <v>74</v>
      </c>
      <c r="G284" t="s">
        <v>333</v>
      </c>
      <c r="H284" t="s">
        <v>345</v>
      </c>
      <c r="I284" t="s">
        <v>129</v>
      </c>
      <c r="J284" t="s">
        <v>362</v>
      </c>
      <c r="K284" t="s">
        <v>184</v>
      </c>
      <c r="L284" t="s">
        <v>193</v>
      </c>
      <c r="M284" t="s">
        <v>197</v>
      </c>
      <c r="N284" t="s">
        <v>708</v>
      </c>
      <c r="O284" t="s">
        <v>713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AA284" t="b">
        <v>1</v>
      </c>
    </row>
    <row r="285" spans="1:27">
      <c r="A285" t="s">
        <v>102</v>
      </c>
      <c r="B285" t="s">
        <v>284</v>
      </c>
      <c r="C285" t="s">
        <v>164</v>
      </c>
      <c r="D285" t="s">
        <v>102</v>
      </c>
      <c r="E285" t="s">
        <v>181</v>
      </c>
      <c r="F285" t="s">
        <v>75</v>
      </c>
      <c r="G285" t="s">
        <v>337</v>
      </c>
      <c r="H285" t="s">
        <v>349</v>
      </c>
      <c r="I285" t="s">
        <v>129</v>
      </c>
      <c r="J285" t="s">
        <v>362</v>
      </c>
      <c r="K285" t="s">
        <v>184</v>
      </c>
      <c r="L285" t="s">
        <v>194</v>
      </c>
      <c r="M285" t="s">
        <v>197</v>
      </c>
      <c r="N285" t="s">
        <v>708</v>
      </c>
      <c r="O285" t="s">
        <v>713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AA285" t="b">
        <v>1</v>
      </c>
    </row>
    <row r="286" spans="1:27">
      <c r="A286" t="s">
        <v>102</v>
      </c>
      <c r="B286" t="s">
        <v>284</v>
      </c>
      <c r="C286" t="s">
        <v>164</v>
      </c>
      <c r="D286" t="s">
        <v>102</v>
      </c>
      <c r="E286" t="s">
        <v>181</v>
      </c>
      <c r="F286" t="s">
        <v>76</v>
      </c>
      <c r="G286" t="s">
        <v>76</v>
      </c>
      <c r="H286" t="s">
        <v>76</v>
      </c>
      <c r="I286" t="s">
        <v>129</v>
      </c>
      <c r="J286" t="s">
        <v>374</v>
      </c>
      <c r="K286" t="s">
        <v>184</v>
      </c>
      <c r="L286" t="s">
        <v>192</v>
      </c>
      <c r="M286" t="s">
        <v>197</v>
      </c>
      <c r="N286" t="s">
        <v>708</v>
      </c>
      <c r="O286" t="s">
        <v>713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AA286" t="b">
        <v>1</v>
      </c>
    </row>
    <row r="287" spans="1:27">
      <c r="A287" t="s">
        <v>102</v>
      </c>
      <c r="B287" t="s">
        <v>284</v>
      </c>
      <c r="C287" t="s">
        <v>164</v>
      </c>
      <c r="D287" t="s">
        <v>102</v>
      </c>
      <c r="E287" t="s">
        <v>181</v>
      </c>
      <c r="F287" t="s">
        <v>77</v>
      </c>
      <c r="G287" t="s">
        <v>77</v>
      </c>
      <c r="H287" t="s">
        <v>347</v>
      </c>
      <c r="I287" t="s">
        <v>130</v>
      </c>
      <c r="J287" t="s">
        <v>366</v>
      </c>
      <c r="K287" t="s">
        <v>184</v>
      </c>
      <c r="L287" t="s">
        <v>192</v>
      </c>
      <c r="M287" t="s">
        <v>196</v>
      </c>
      <c r="N287" t="s">
        <v>708</v>
      </c>
      <c r="O287" t="s">
        <v>713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AA287" t="b">
        <v>1</v>
      </c>
    </row>
    <row r="288" spans="1:27">
      <c r="A288" t="s">
        <v>102</v>
      </c>
      <c r="B288" t="s">
        <v>284</v>
      </c>
      <c r="C288" t="s">
        <v>164</v>
      </c>
      <c r="D288" t="s">
        <v>102</v>
      </c>
      <c r="E288" t="s">
        <v>181</v>
      </c>
      <c r="F288" t="s">
        <v>78</v>
      </c>
      <c r="G288" t="s">
        <v>78</v>
      </c>
      <c r="H288" t="s">
        <v>350</v>
      </c>
      <c r="I288" t="s">
        <v>130</v>
      </c>
      <c r="J288" t="s">
        <v>358</v>
      </c>
      <c r="K288" t="s">
        <v>184</v>
      </c>
      <c r="L288" t="s">
        <v>192</v>
      </c>
      <c r="M288" t="s">
        <v>197</v>
      </c>
      <c r="N288" t="s">
        <v>708</v>
      </c>
      <c r="O288" t="s">
        <v>713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AA288" t="b">
        <v>1</v>
      </c>
    </row>
    <row r="289" spans="1:27">
      <c r="A289" t="s">
        <v>102</v>
      </c>
      <c r="B289" t="s">
        <v>284</v>
      </c>
      <c r="C289" t="s">
        <v>164</v>
      </c>
      <c r="D289" t="s">
        <v>102</v>
      </c>
      <c r="E289" t="s">
        <v>181</v>
      </c>
      <c r="F289" t="s">
        <v>79</v>
      </c>
      <c r="G289" t="s">
        <v>79</v>
      </c>
      <c r="H289" t="s">
        <v>343</v>
      </c>
      <c r="I289" t="s">
        <v>130</v>
      </c>
      <c r="J289" t="s">
        <v>358</v>
      </c>
      <c r="K289" t="s">
        <v>184</v>
      </c>
      <c r="L289" t="s">
        <v>194</v>
      </c>
      <c r="M289" t="s">
        <v>195</v>
      </c>
      <c r="N289" t="s">
        <v>709</v>
      </c>
      <c r="O289" t="s">
        <v>714</v>
      </c>
      <c r="P289">
        <v>3</v>
      </c>
      <c r="Q289">
        <v>3</v>
      </c>
      <c r="R289">
        <v>0</v>
      </c>
      <c r="S289">
        <v>0</v>
      </c>
      <c r="T289">
        <v>4566.1</v>
      </c>
      <c r="U289">
        <v>0</v>
      </c>
      <c r="V289">
        <v>0</v>
      </c>
      <c r="W289" s="6">
        <v>46023</v>
      </c>
      <c r="X289" s="6">
        <v>46183</v>
      </c>
      <c r="Z289" t="s">
        <v>666</v>
      </c>
      <c r="AA289" t="b">
        <v>0</v>
      </c>
    </row>
    <row r="290" spans="1:27">
      <c r="A290" t="s">
        <v>102</v>
      </c>
      <c r="B290" t="s">
        <v>284</v>
      </c>
      <c r="C290" t="s">
        <v>164</v>
      </c>
      <c r="D290" t="s">
        <v>102</v>
      </c>
      <c r="E290" t="s">
        <v>181</v>
      </c>
      <c r="F290" t="s">
        <v>80</v>
      </c>
      <c r="G290" t="s">
        <v>336</v>
      </c>
      <c r="H290" t="s">
        <v>80</v>
      </c>
      <c r="I290" t="s">
        <v>130</v>
      </c>
      <c r="J290" t="s">
        <v>364</v>
      </c>
      <c r="K290" t="s">
        <v>184</v>
      </c>
      <c r="L290" t="s">
        <v>192</v>
      </c>
      <c r="M290" t="s">
        <v>195</v>
      </c>
      <c r="N290" t="s">
        <v>709</v>
      </c>
      <c r="O290" t="s">
        <v>714</v>
      </c>
      <c r="P290">
        <v>1</v>
      </c>
      <c r="Q290">
        <v>1</v>
      </c>
      <c r="R290">
        <v>0</v>
      </c>
      <c r="S290">
        <v>0</v>
      </c>
      <c r="T290">
        <v>762.71</v>
      </c>
      <c r="U290">
        <v>0</v>
      </c>
      <c r="V290">
        <v>0</v>
      </c>
      <c r="W290" s="6">
        <v>46183</v>
      </c>
      <c r="X290" s="6">
        <v>46183</v>
      </c>
      <c r="Z290" t="s">
        <v>666</v>
      </c>
      <c r="AA290" t="b">
        <v>0</v>
      </c>
    </row>
    <row r="291" spans="1:27">
      <c r="A291" t="s">
        <v>102</v>
      </c>
      <c r="B291" t="s">
        <v>284</v>
      </c>
      <c r="C291" t="s">
        <v>164</v>
      </c>
      <c r="D291" t="s">
        <v>102</v>
      </c>
      <c r="E291" t="s">
        <v>181</v>
      </c>
      <c r="F291" t="s">
        <v>81</v>
      </c>
      <c r="G291" t="s">
        <v>81</v>
      </c>
      <c r="H291" t="s">
        <v>81</v>
      </c>
      <c r="I291" t="s">
        <v>131</v>
      </c>
      <c r="J291" t="s">
        <v>371</v>
      </c>
      <c r="K291" t="s">
        <v>184</v>
      </c>
      <c r="L291" t="s">
        <v>193</v>
      </c>
      <c r="M291" t="s">
        <v>196</v>
      </c>
      <c r="N291" t="s">
        <v>710</v>
      </c>
      <c r="O291" t="s">
        <v>715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25314.32</v>
      </c>
      <c r="V291">
        <v>0</v>
      </c>
      <c r="W291" s="6">
        <v>46113</v>
      </c>
      <c r="X291" s="6">
        <v>46113</v>
      </c>
      <c r="Z291" t="s">
        <v>431</v>
      </c>
      <c r="AA291" t="b">
        <v>0</v>
      </c>
    </row>
    <row r="292" spans="1:27">
      <c r="A292" t="s">
        <v>102</v>
      </c>
      <c r="B292" t="s">
        <v>284</v>
      </c>
      <c r="C292" t="s">
        <v>164</v>
      </c>
      <c r="D292" t="s">
        <v>102</v>
      </c>
      <c r="E292" t="s">
        <v>181</v>
      </c>
      <c r="F292" t="s">
        <v>82</v>
      </c>
      <c r="G292" t="s">
        <v>82</v>
      </c>
      <c r="H292" t="s">
        <v>82</v>
      </c>
      <c r="I292" t="s">
        <v>131</v>
      </c>
      <c r="J292" t="s">
        <v>360</v>
      </c>
      <c r="K292" t="s">
        <v>184</v>
      </c>
      <c r="L292" t="s">
        <v>193</v>
      </c>
      <c r="M292" t="s">
        <v>196</v>
      </c>
      <c r="N292" t="s">
        <v>708</v>
      </c>
      <c r="O292" t="s">
        <v>713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AA292" t="b">
        <v>1</v>
      </c>
    </row>
    <row r="293" spans="1:27">
      <c r="A293" t="s">
        <v>102</v>
      </c>
      <c r="B293" t="s">
        <v>284</v>
      </c>
      <c r="C293" t="s">
        <v>164</v>
      </c>
      <c r="D293" t="s">
        <v>102</v>
      </c>
      <c r="E293" t="s">
        <v>181</v>
      </c>
      <c r="F293" t="s">
        <v>83</v>
      </c>
      <c r="G293" t="s">
        <v>331</v>
      </c>
      <c r="H293" t="s">
        <v>342</v>
      </c>
      <c r="I293" t="s">
        <v>131</v>
      </c>
      <c r="J293" t="s">
        <v>357</v>
      </c>
      <c r="K293" t="s">
        <v>184</v>
      </c>
      <c r="L293" t="s">
        <v>194</v>
      </c>
      <c r="M293" t="s">
        <v>196</v>
      </c>
      <c r="N293" t="s">
        <v>708</v>
      </c>
      <c r="O293" t="s">
        <v>713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AA293" t="b">
        <v>1</v>
      </c>
    </row>
    <row r="294" spans="1:27">
      <c r="A294" t="s">
        <v>102</v>
      </c>
      <c r="B294" t="s">
        <v>284</v>
      </c>
      <c r="C294" t="s">
        <v>164</v>
      </c>
      <c r="D294" t="s">
        <v>102</v>
      </c>
      <c r="E294" t="s">
        <v>181</v>
      </c>
      <c r="F294" t="s">
        <v>84</v>
      </c>
      <c r="G294" t="s">
        <v>338</v>
      </c>
      <c r="H294" t="s">
        <v>351</v>
      </c>
      <c r="I294" t="s">
        <v>132</v>
      </c>
      <c r="J294" t="s">
        <v>368</v>
      </c>
      <c r="K294" t="s">
        <v>185</v>
      </c>
      <c r="L294" t="s">
        <v>194</v>
      </c>
      <c r="M294" t="s">
        <v>197</v>
      </c>
      <c r="N294" t="s">
        <v>708</v>
      </c>
      <c r="O294" t="s">
        <v>713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AA294" t="b">
        <v>1</v>
      </c>
    </row>
    <row r="295" spans="1:27">
      <c r="A295" t="s">
        <v>102</v>
      </c>
      <c r="B295" t="s">
        <v>284</v>
      </c>
      <c r="C295" t="s">
        <v>164</v>
      </c>
      <c r="D295" t="s">
        <v>102</v>
      </c>
      <c r="E295" t="s">
        <v>181</v>
      </c>
      <c r="F295" t="s">
        <v>85</v>
      </c>
      <c r="G295" t="s">
        <v>85</v>
      </c>
      <c r="H295" t="s">
        <v>85</v>
      </c>
      <c r="I295" t="s">
        <v>132</v>
      </c>
      <c r="J295" t="s">
        <v>370</v>
      </c>
      <c r="K295" t="s">
        <v>185</v>
      </c>
      <c r="L295" t="s">
        <v>192</v>
      </c>
      <c r="M295" t="s">
        <v>195</v>
      </c>
      <c r="N295" t="s">
        <v>708</v>
      </c>
      <c r="O295" t="s">
        <v>713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AA295" t="b">
        <v>1</v>
      </c>
    </row>
    <row r="296" spans="1:27">
      <c r="A296" t="s">
        <v>102</v>
      </c>
      <c r="B296" t="s">
        <v>284</v>
      </c>
      <c r="C296" t="s">
        <v>164</v>
      </c>
      <c r="D296" t="s">
        <v>102</v>
      </c>
      <c r="E296" t="s">
        <v>181</v>
      </c>
      <c r="F296" t="s">
        <v>86</v>
      </c>
      <c r="G296" t="s">
        <v>86</v>
      </c>
      <c r="H296" t="s">
        <v>352</v>
      </c>
      <c r="I296" t="s">
        <v>132</v>
      </c>
      <c r="J296" t="s">
        <v>368</v>
      </c>
      <c r="K296" t="s">
        <v>185</v>
      </c>
      <c r="L296" t="s">
        <v>192</v>
      </c>
      <c r="M296" t="s">
        <v>195</v>
      </c>
      <c r="N296" t="s">
        <v>708</v>
      </c>
      <c r="O296" t="s">
        <v>713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AA296" t="b">
        <v>1</v>
      </c>
    </row>
    <row r="297" spans="1:27">
      <c r="A297" t="s">
        <v>102</v>
      </c>
      <c r="B297" t="s">
        <v>284</v>
      </c>
      <c r="C297" t="s">
        <v>164</v>
      </c>
      <c r="D297" t="s">
        <v>102</v>
      </c>
      <c r="E297" t="s">
        <v>181</v>
      </c>
      <c r="F297" t="s">
        <v>87</v>
      </c>
      <c r="G297" t="s">
        <v>87</v>
      </c>
      <c r="H297" t="s">
        <v>87</v>
      </c>
      <c r="I297" t="s">
        <v>132</v>
      </c>
      <c r="J297" t="s">
        <v>361</v>
      </c>
      <c r="K297" t="s">
        <v>185</v>
      </c>
      <c r="L297" t="s">
        <v>192</v>
      </c>
      <c r="M297" t="s">
        <v>196</v>
      </c>
      <c r="N297" t="s">
        <v>708</v>
      </c>
      <c r="O297" t="s">
        <v>713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AA297" t="b">
        <v>1</v>
      </c>
    </row>
    <row r="298" spans="1:27">
      <c r="A298" t="s">
        <v>102</v>
      </c>
      <c r="B298" t="s">
        <v>284</v>
      </c>
      <c r="C298" t="s">
        <v>164</v>
      </c>
      <c r="D298" t="s">
        <v>102</v>
      </c>
      <c r="E298" t="s">
        <v>181</v>
      </c>
      <c r="F298" t="s">
        <v>88</v>
      </c>
      <c r="G298" t="s">
        <v>88</v>
      </c>
      <c r="H298" t="s">
        <v>353</v>
      </c>
      <c r="I298" t="s">
        <v>132</v>
      </c>
      <c r="J298" t="s">
        <v>361</v>
      </c>
      <c r="K298" t="s">
        <v>185</v>
      </c>
      <c r="L298" t="s">
        <v>192</v>
      </c>
      <c r="M298" t="s">
        <v>196</v>
      </c>
      <c r="N298" t="s">
        <v>708</v>
      </c>
      <c r="O298" t="s">
        <v>713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AA298" t="b">
        <v>1</v>
      </c>
    </row>
    <row r="299" spans="1:27">
      <c r="A299" t="s">
        <v>102</v>
      </c>
      <c r="B299" t="s">
        <v>284</v>
      </c>
      <c r="C299" t="s">
        <v>164</v>
      </c>
      <c r="D299" t="s">
        <v>102</v>
      </c>
      <c r="E299" t="s">
        <v>181</v>
      </c>
      <c r="F299" t="s">
        <v>89</v>
      </c>
      <c r="G299" t="s">
        <v>89</v>
      </c>
      <c r="H299" t="s">
        <v>89</v>
      </c>
      <c r="I299" t="s">
        <v>132</v>
      </c>
      <c r="J299" t="s">
        <v>361</v>
      </c>
      <c r="K299" t="s">
        <v>185</v>
      </c>
      <c r="L299" t="s">
        <v>192</v>
      </c>
      <c r="M299" t="s">
        <v>196</v>
      </c>
      <c r="N299" t="s">
        <v>667</v>
      </c>
      <c r="O299" t="s">
        <v>712</v>
      </c>
      <c r="P299">
        <v>2</v>
      </c>
      <c r="Q299">
        <v>0</v>
      </c>
      <c r="R299">
        <v>2</v>
      </c>
      <c r="S299">
        <v>0</v>
      </c>
      <c r="T299">
        <v>0</v>
      </c>
      <c r="U299">
        <v>0</v>
      </c>
      <c r="V299">
        <v>19756.1</v>
      </c>
      <c r="W299" s="6">
        <v>46077</v>
      </c>
      <c r="X299" s="6">
        <v>46077</v>
      </c>
      <c r="Y299" s="6">
        <v>46077</v>
      </c>
      <c r="Z299" t="s">
        <v>665</v>
      </c>
      <c r="AA299" t="b">
        <v>0</v>
      </c>
    </row>
    <row r="300" spans="1:27">
      <c r="A300" t="s">
        <v>102</v>
      </c>
      <c r="B300" t="s">
        <v>284</v>
      </c>
      <c r="C300" t="s">
        <v>164</v>
      </c>
      <c r="D300" t="s">
        <v>102</v>
      </c>
      <c r="E300" t="s">
        <v>181</v>
      </c>
      <c r="F300" t="s">
        <v>90</v>
      </c>
      <c r="G300" t="s">
        <v>332</v>
      </c>
      <c r="H300" t="s">
        <v>344</v>
      </c>
      <c r="I300" t="s">
        <v>132</v>
      </c>
      <c r="J300" t="s">
        <v>361</v>
      </c>
      <c r="K300" t="s">
        <v>185</v>
      </c>
      <c r="L300" t="s">
        <v>192</v>
      </c>
      <c r="M300" t="s">
        <v>196</v>
      </c>
      <c r="N300" t="s">
        <v>708</v>
      </c>
      <c r="O300" t="s">
        <v>713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AA300" t="b">
        <v>1</v>
      </c>
    </row>
    <row r="301" spans="1:27">
      <c r="A301" t="s">
        <v>102</v>
      </c>
      <c r="B301" t="s">
        <v>284</v>
      </c>
      <c r="C301" t="s">
        <v>164</v>
      </c>
      <c r="D301" t="s">
        <v>102</v>
      </c>
      <c r="E301" t="s">
        <v>181</v>
      </c>
      <c r="F301" t="s">
        <v>91</v>
      </c>
      <c r="G301" t="s">
        <v>339</v>
      </c>
      <c r="H301" t="s">
        <v>354</v>
      </c>
      <c r="I301" t="s">
        <v>132</v>
      </c>
      <c r="J301" t="s">
        <v>361</v>
      </c>
      <c r="K301" t="s">
        <v>185</v>
      </c>
      <c r="L301" t="s">
        <v>192</v>
      </c>
      <c r="M301" t="s">
        <v>196</v>
      </c>
      <c r="N301" t="s">
        <v>708</v>
      </c>
      <c r="O301" t="s">
        <v>713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AA301" t="b">
        <v>1</v>
      </c>
    </row>
    <row r="302" spans="1:27">
      <c r="A302" t="s">
        <v>103</v>
      </c>
      <c r="B302" t="s">
        <v>292</v>
      </c>
      <c r="C302" t="s">
        <v>164</v>
      </c>
      <c r="D302" t="s">
        <v>310</v>
      </c>
      <c r="E302" t="s">
        <v>183</v>
      </c>
      <c r="F302" t="s">
        <v>62</v>
      </c>
      <c r="G302" t="s">
        <v>62</v>
      </c>
      <c r="H302" t="s">
        <v>62</v>
      </c>
      <c r="I302" t="s">
        <v>126</v>
      </c>
      <c r="J302" t="s">
        <v>369</v>
      </c>
      <c r="K302" t="s">
        <v>184</v>
      </c>
      <c r="L302" t="s">
        <v>192</v>
      </c>
      <c r="M302" t="s">
        <v>197</v>
      </c>
      <c r="N302" t="s">
        <v>708</v>
      </c>
      <c r="O302" t="s">
        <v>713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AA302" t="b">
        <v>1</v>
      </c>
    </row>
    <row r="303" spans="1:27">
      <c r="A303" t="s">
        <v>103</v>
      </c>
      <c r="B303" t="s">
        <v>292</v>
      </c>
      <c r="C303" t="s">
        <v>164</v>
      </c>
      <c r="D303" t="s">
        <v>310</v>
      </c>
      <c r="E303" t="s">
        <v>183</v>
      </c>
      <c r="F303" t="s">
        <v>63</v>
      </c>
      <c r="G303" t="s">
        <v>63</v>
      </c>
      <c r="H303" t="s">
        <v>63</v>
      </c>
      <c r="I303" t="s">
        <v>127</v>
      </c>
      <c r="J303" t="s">
        <v>365</v>
      </c>
      <c r="K303" t="s">
        <v>184</v>
      </c>
      <c r="L303" t="s">
        <v>192</v>
      </c>
      <c r="M303" t="s">
        <v>195</v>
      </c>
      <c r="N303" t="s">
        <v>708</v>
      </c>
      <c r="O303" t="s">
        <v>713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AA303" t="b">
        <v>1</v>
      </c>
    </row>
    <row r="304" spans="1:27">
      <c r="A304" t="s">
        <v>103</v>
      </c>
      <c r="B304" t="s">
        <v>292</v>
      </c>
      <c r="C304" t="s">
        <v>164</v>
      </c>
      <c r="D304" t="s">
        <v>310</v>
      </c>
      <c r="E304" t="s">
        <v>183</v>
      </c>
      <c r="F304" t="s">
        <v>64</v>
      </c>
      <c r="G304" t="s">
        <v>335</v>
      </c>
      <c r="H304" t="s">
        <v>64</v>
      </c>
      <c r="I304" t="s">
        <v>127</v>
      </c>
      <c r="J304" t="s">
        <v>363</v>
      </c>
      <c r="K304" t="s">
        <v>184</v>
      </c>
      <c r="L304" t="s">
        <v>192</v>
      </c>
      <c r="M304" t="s">
        <v>195</v>
      </c>
      <c r="N304" t="s">
        <v>708</v>
      </c>
      <c r="O304" t="s">
        <v>713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AA304" t="b">
        <v>1</v>
      </c>
    </row>
    <row r="305" spans="1:27">
      <c r="A305" t="s">
        <v>103</v>
      </c>
      <c r="B305" t="s">
        <v>292</v>
      </c>
      <c r="C305" t="s">
        <v>164</v>
      </c>
      <c r="D305" t="s">
        <v>310</v>
      </c>
      <c r="E305" t="s">
        <v>183</v>
      </c>
      <c r="F305" t="s">
        <v>65</v>
      </c>
      <c r="G305" t="s">
        <v>334</v>
      </c>
      <c r="H305" t="s">
        <v>346</v>
      </c>
      <c r="I305" t="s">
        <v>127</v>
      </c>
      <c r="J305" t="s">
        <v>363</v>
      </c>
      <c r="K305" t="s">
        <v>184</v>
      </c>
      <c r="L305" t="s">
        <v>192</v>
      </c>
      <c r="M305" t="s">
        <v>197</v>
      </c>
      <c r="N305" t="s">
        <v>710</v>
      </c>
      <c r="O305" t="s">
        <v>715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 s="6">
        <v>46237</v>
      </c>
      <c r="X305" s="6">
        <v>46237</v>
      </c>
      <c r="Z305" t="s">
        <v>431</v>
      </c>
      <c r="AA305" t="b">
        <v>0</v>
      </c>
    </row>
    <row r="306" spans="1:27">
      <c r="A306" t="s">
        <v>103</v>
      </c>
      <c r="B306" t="s">
        <v>292</v>
      </c>
      <c r="C306" t="s">
        <v>164</v>
      </c>
      <c r="D306" t="s">
        <v>310</v>
      </c>
      <c r="E306" t="s">
        <v>183</v>
      </c>
      <c r="F306" t="s">
        <v>66</v>
      </c>
      <c r="G306" t="s">
        <v>340</v>
      </c>
      <c r="H306" t="s">
        <v>355</v>
      </c>
      <c r="I306" t="s">
        <v>127</v>
      </c>
      <c r="J306" t="s">
        <v>363</v>
      </c>
      <c r="K306" t="s">
        <v>184</v>
      </c>
      <c r="L306" t="s">
        <v>192</v>
      </c>
      <c r="M306" t="s">
        <v>195</v>
      </c>
      <c r="N306" t="s">
        <v>708</v>
      </c>
      <c r="O306" t="s">
        <v>713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AA306" t="b">
        <v>1</v>
      </c>
    </row>
    <row r="307" spans="1:27">
      <c r="A307" t="s">
        <v>103</v>
      </c>
      <c r="B307" t="s">
        <v>292</v>
      </c>
      <c r="C307" t="s">
        <v>164</v>
      </c>
      <c r="D307" t="s">
        <v>310</v>
      </c>
      <c r="E307" t="s">
        <v>183</v>
      </c>
      <c r="F307" t="s">
        <v>67</v>
      </c>
      <c r="G307" t="s">
        <v>67</v>
      </c>
      <c r="H307" t="s">
        <v>67</v>
      </c>
      <c r="I307" t="s">
        <v>127</v>
      </c>
      <c r="J307" t="s">
        <v>67</v>
      </c>
      <c r="K307" t="s">
        <v>184</v>
      </c>
      <c r="L307" t="s">
        <v>192</v>
      </c>
      <c r="M307" t="s">
        <v>196</v>
      </c>
      <c r="N307" t="s">
        <v>708</v>
      </c>
      <c r="O307" t="s">
        <v>713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AA307" t="b">
        <v>1</v>
      </c>
    </row>
    <row r="308" spans="1:27">
      <c r="A308" t="s">
        <v>103</v>
      </c>
      <c r="B308" t="s">
        <v>292</v>
      </c>
      <c r="C308" t="s">
        <v>164</v>
      </c>
      <c r="D308" t="s">
        <v>310</v>
      </c>
      <c r="E308" t="s">
        <v>183</v>
      </c>
      <c r="F308" t="s">
        <v>68</v>
      </c>
      <c r="G308" t="s">
        <v>341</v>
      </c>
      <c r="H308" t="s">
        <v>68</v>
      </c>
      <c r="I308" t="s">
        <v>127</v>
      </c>
      <c r="J308" t="s">
        <v>373</v>
      </c>
      <c r="K308" t="s">
        <v>184</v>
      </c>
      <c r="L308" t="s">
        <v>192</v>
      </c>
      <c r="M308" t="s">
        <v>195</v>
      </c>
      <c r="N308" t="s">
        <v>708</v>
      </c>
      <c r="O308" t="s">
        <v>713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AA308" t="b">
        <v>1</v>
      </c>
    </row>
    <row r="309" spans="1:27">
      <c r="A309" t="s">
        <v>103</v>
      </c>
      <c r="B309" t="s">
        <v>292</v>
      </c>
      <c r="C309" t="s">
        <v>164</v>
      </c>
      <c r="D309" t="s">
        <v>310</v>
      </c>
      <c r="E309" t="s">
        <v>183</v>
      </c>
      <c r="F309" t="s">
        <v>69</v>
      </c>
      <c r="G309" t="s">
        <v>69</v>
      </c>
      <c r="H309" t="s">
        <v>69</v>
      </c>
      <c r="I309" t="s">
        <v>128</v>
      </c>
      <c r="J309" t="s">
        <v>356</v>
      </c>
      <c r="K309" t="s">
        <v>184</v>
      </c>
      <c r="L309" t="s">
        <v>192</v>
      </c>
      <c r="M309" t="s">
        <v>195</v>
      </c>
      <c r="N309" t="s">
        <v>708</v>
      </c>
      <c r="O309" t="s">
        <v>713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AA309" t="b">
        <v>1</v>
      </c>
    </row>
    <row r="310" spans="1:27">
      <c r="A310" t="s">
        <v>103</v>
      </c>
      <c r="B310" t="s">
        <v>292</v>
      </c>
      <c r="C310" t="s">
        <v>164</v>
      </c>
      <c r="D310" t="s">
        <v>310</v>
      </c>
      <c r="E310" t="s">
        <v>183</v>
      </c>
      <c r="F310" t="s">
        <v>70</v>
      </c>
      <c r="G310" t="s">
        <v>70</v>
      </c>
      <c r="H310" t="s">
        <v>70</v>
      </c>
      <c r="I310" t="s">
        <v>128</v>
      </c>
      <c r="J310" t="s">
        <v>372</v>
      </c>
      <c r="K310" t="s">
        <v>185</v>
      </c>
      <c r="L310" t="s">
        <v>192</v>
      </c>
      <c r="M310" t="s">
        <v>197</v>
      </c>
      <c r="N310" t="s">
        <v>708</v>
      </c>
      <c r="O310" t="s">
        <v>713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AA310" t="b">
        <v>1</v>
      </c>
    </row>
    <row r="311" spans="1:27">
      <c r="A311" t="s">
        <v>103</v>
      </c>
      <c r="B311" t="s">
        <v>292</v>
      </c>
      <c r="C311" t="s">
        <v>164</v>
      </c>
      <c r="D311" t="s">
        <v>310</v>
      </c>
      <c r="E311" t="s">
        <v>183</v>
      </c>
      <c r="F311" t="s">
        <v>71</v>
      </c>
      <c r="G311" t="s">
        <v>71</v>
      </c>
      <c r="H311" t="s">
        <v>71</v>
      </c>
      <c r="I311" t="s">
        <v>128</v>
      </c>
      <c r="J311" t="s">
        <v>359</v>
      </c>
      <c r="K311" t="s">
        <v>184</v>
      </c>
      <c r="L311" t="s">
        <v>192</v>
      </c>
      <c r="M311" t="s">
        <v>195</v>
      </c>
      <c r="N311" t="s">
        <v>708</v>
      </c>
      <c r="O311" t="s">
        <v>713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AA311" t="b">
        <v>1</v>
      </c>
    </row>
    <row r="312" spans="1:27">
      <c r="A312" t="s">
        <v>103</v>
      </c>
      <c r="B312" t="s">
        <v>292</v>
      </c>
      <c r="C312" t="s">
        <v>164</v>
      </c>
      <c r="D312" t="s">
        <v>310</v>
      </c>
      <c r="E312" t="s">
        <v>183</v>
      </c>
      <c r="F312" t="s">
        <v>72</v>
      </c>
      <c r="G312" t="s">
        <v>72</v>
      </c>
      <c r="H312" t="s">
        <v>348</v>
      </c>
      <c r="I312" t="s">
        <v>129</v>
      </c>
      <c r="J312" t="s">
        <v>367</v>
      </c>
      <c r="K312" t="s">
        <v>184</v>
      </c>
      <c r="L312" t="s">
        <v>194</v>
      </c>
      <c r="M312" t="s">
        <v>195</v>
      </c>
      <c r="N312" t="s">
        <v>708</v>
      </c>
      <c r="O312" t="s">
        <v>713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AA312" t="b">
        <v>1</v>
      </c>
    </row>
    <row r="313" spans="1:27">
      <c r="A313" t="s">
        <v>103</v>
      </c>
      <c r="B313" t="s">
        <v>292</v>
      </c>
      <c r="C313" t="s">
        <v>164</v>
      </c>
      <c r="D313" t="s">
        <v>310</v>
      </c>
      <c r="E313" t="s">
        <v>183</v>
      </c>
      <c r="F313" t="s">
        <v>73</v>
      </c>
      <c r="G313" t="s">
        <v>73</v>
      </c>
      <c r="H313" t="s">
        <v>73</v>
      </c>
      <c r="I313" t="s">
        <v>129</v>
      </c>
      <c r="J313" t="s">
        <v>362</v>
      </c>
      <c r="K313" t="s">
        <v>184</v>
      </c>
      <c r="L313" t="s">
        <v>192</v>
      </c>
      <c r="M313" t="s">
        <v>196</v>
      </c>
      <c r="N313" t="s">
        <v>708</v>
      </c>
      <c r="O313" t="s">
        <v>713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AA313" t="b">
        <v>1</v>
      </c>
    </row>
    <row r="314" spans="1:27">
      <c r="A314" t="s">
        <v>103</v>
      </c>
      <c r="B314" t="s">
        <v>292</v>
      </c>
      <c r="C314" t="s">
        <v>164</v>
      </c>
      <c r="D314" t="s">
        <v>310</v>
      </c>
      <c r="E314" t="s">
        <v>183</v>
      </c>
      <c r="F314" t="s">
        <v>74</v>
      </c>
      <c r="G314" t="s">
        <v>333</v>
      </c>
      <c r="H314" t="s">
        <v>345</v>
      </c>
      <c r="I314" t="s">
        <v>129</v>
      </c>
      <c r="J314" t="s">
        <v>362</v>
      </c>
      <c r="K314" t="s">
        <v>184</v>
      </c>
      <c r="L314" t="s">
        <v>193</v>
      </c>
      <c r="M314" t="s">
        <v>197</v>
      </c>
      <c r="N314" t="s">
        <v>708</v>
      </c>
      <c r="O314" t="s">
        <v>713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AA314" t="b">
        <v>1</v>
      </c>
    </row>
    <row r="315" spans="1:27">
      <c r="A315" t="s">
        <v>103</v>
      </c>
      <c r="B315" t="s">
        <v>292</v>
      </c>
      <c r="C315" t="s">
        <v>164</v>
      </c>
      <c r="D315" t="s">
        <v>310</v>
      </c>
      <c r="E315" t="s">
        <v>183</v>
      </c>
      <c r="F315" t="s">
        <v>75</v>
      </c>
      <c r="G315" t="s">
        <v>337</v>
      </c>
      <c r="H315" t="s">
        <v>349</v>
      </c>
      <c r="I315" t="s">
        <v>129</v>
      </c>
      <c r="J315" t="s">
        <v>362</v>
      </c>
      <c r="K315" t="s">
        <v>184</v>
      </c>
      <c r="L315" t="s">
        <v>194</v>
      </c>
      <c r="M315" t="s">
        <v>197</v>
      </c>
      <c r="N315" t="s">
        <v>708</v>
      </c>
      <c r="O315" t="s">
        <v>713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AA315" t="b">
        <v>1</v>
      </c>
    </row>
    <row r="316" spans="1:27">
      <c r="A316" t="s">
        <v>103</v>
      </c>
      <c r="B316" t="s">
        <v>292</v>
      </c>
      <c r="C316" t="s">
        <v>164</v>
      </c>
      <c r="D316" t="s">
        <v>310</v>
      </c>
      <c r="E316" t="s">
        <v>183</v>
      </c>
      <c r="F316" t="s">
        <v>76</v>
      </c>
      <c r="G316" t="s">
        <v>76</v>
      </c>
      <c r="H316" t="s">
        <v>76</v>
      </c>
      <c r="I316" t="s">
        <v>129</v>
      </c>
      <c r="J316" t="s">
        <v>374</v>
      </c>
      <c r="K316" t="s">
        <v>184</v>
      </c>
      <c r="L316" t="s">
        <v>192</v>
      </c>
      <c r="M316" t="s">
        <v>197</v>
      </c>
      <c r="N316" t="s">
        <v>708</v>
      </c>
      <c r="O316" t="s">
        <v>713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AA316" t="b">
        <v>1</v>
      </c>
    </row>
    <row r="317" spans="1:27">
      <c r="A317" t="s">
        <v>103</v>
      </c>
      <c r="B317" t="s">
        <v>292</v>
      </c>
      <c r="C317" t="s">
        <v>164</v>
      </c>
      <c r="D317" t="s">
        <v>310</v>
      </c>
      <c r="E317" t="s">
        <v>183</v>
      </c>
      <c r="F317" t="s">
        <v>77</v>
      </c>
      <c r="G317" t="s">
        <v>77</v>
      </c>
      <c r="H317" t="s">
        <v>347</v>
      </c>
      <c r="I317" t="s">
        <v>130</v>
      </c>
      <c r="J317" t="s">
        <v>366</v>
      </c>
      <c r="K317" t="s">
        <v>184</v>
      </c>
      <c r="L317" t="s">
        <v>192</v>
      </c>
      <c r="M317" t="s">
        <v>196</v>
      </c>
      <c r="N317" t="s">
        <v>708</v>
      </c>
      <c r="O317" t="s">
        <v>713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AA317" t="b">
        <v>1</v>
      </c>
    </row>
    <row r="318" spans="1:27">
      <c r="A318" t="s">
        <v>103</v>
      </c>
      <c r="B318" t="s">
        <v>292</v>
      </c>
      <c r="C318" t="s">
        <v>164</v>
      </c>
      <c r="D318" t="s">
        <v>310</v>
      </c>
      <c r="E318" t="s">
        <v>183</v>
      </c>
      <c r="F318" t="s">
        <v>78</v>
      </c>
      <c r="G318" t="s">
        <v>78</v>
      </c>
      <c r="H318" t="s">
        <v>350</v>
      </c>
      <c r="I318" t="s">
        <v>130</v>
      </c>
      <c r="J318" t="s">
        <v>358</v>
      </c>
      <c r="K318" t="s">
        <v>184</v>
      </c>
      <c r="L318" t="s">
        <v>192</v>
      </c>
      <c r="M318" t="s">
        <v>197</v>
      </c>
      <c r="N318" t="s">
        <v>708</v>
      </c>
      <c r="O318" t="s">
        <v>713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AA318" t="b">
        <v>1</v>
      </c>
    </row>
    <row r="319" spans="1:27">
      <c r="A319" t="s">
        <v>103</v>
      </c>
      <c r="B319" t="s">
        <v>292</v>
      </c>
      <c r="C319" t="s">
        <v>164</v>
      </c>
      <c r="D319" t="s">
        <v>310</v>
      </c>
      <c r="E319" t="s">
        <v>183</v>
      </c>
      <c r="F319" t="s">
        <v>79</v>
      </c>
      <c r="G319" t="s">
        <v>79</v>
      </c>
      <c r="H319" t="s">
        <v>343</v>
      </c>
      <c r="I319" t="s">
        <v>130</v>
      </c>
      <c r="J319" t="s">
        <v>358</v>
      </c>
      <c r="K319" t="s">
        <v>184</v>
      </c>
      <c r="L319" t="s">
        <v>194</v>
      </c>
      <c r="M319" t="s">
        <v>195</v>
      </c>
      <c r="N319" t="s">
        <v>708</v>
      </c>
      <c r="O319" t="s">
        <v>713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AA319" t="b">
        <v>1</v>
      </c>
    </row>
    <row r="320" spans="1:27">
      <c r="A320" t="s">
        <v>103</v>
      </c>
      <c r="B320" t="s">
        <v>292</v>
      </c>
      <c r="C320" t="s">
        <v>164</v>
      </c>
      <c r="D320" t="s">
        <v>310</v>
      </c>
      <c r="E320" t="s">
        <v>183</v>
      </c>
      <c r="F320" t="s">
        <v>80</v>
      </c>
      <c r="G320" t="s">
        <v>336</v>
      </c>
      <c r="H320" t="s">
        <v>80</v>
      </c>
      <c r="I320" t="s">
        <v>130</v>
      </c>
      <c r="J320" t="s">
        <v>364</v>
      </c>
      <c r="K320" t="s">
        <v>184</v>
      </c>
      <c r="L320" t="s">
        <v>192</v>
      </c>
      <c r="M320" t="s">
        <v>195</v>
      </c>
      <c r="N320" t="s">
        <v>708</v>
      </c>
      <c r="O320" t="s">
        <v>713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AA320" t="b">
        <v>1</v>
      </c>
    </row>
    <row r="321" spans="1:27">
      <c r="A321" t="s">
        <v>103</v>
      </c>
      <c r="B321" t="s">
        <v>292</v>
      </c>
      <c r="C321" t="s">
        <v>164</v>
      </c>
      <c r="D321" t="s">
        <v>310</v>
      </c>
      <c r="E321" t="s">
        <v>183</v>
      </c>
      <c r="F321" t="s">
        <v>81</v>
      </c>
      <c r="G321" t="s">
        <v>81</v>
      </c>
      <c r="H321" t="s">
        <v>81</v>
      </c>
      <c r="I321" t="s">
        <v>131</v>
      </c>
      <c r="J321" t="s">
        <v>371</v>
      </c>
      <c r="K321" t="s">
        <v>184</v>
      </c>
      <c r="L321" t="s">
        <v>193</v>
      </c>
      <c r="M321" t="s">
        <v>196</v>
      </c>
      <c r="N321" t="s">
        <v>708</v>
      </c>
      <c r="O321" t="s">
        <v>713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AA321" t="b">
        <v>1</v>
      </c>
    </row>
    <row r="322" spans="1:27">
      <c r="A322" t="s">
        <v>103</v>
      </c>
      <c r="B322" t="s">
        <v>292</v>
      </c>
      <c r="C322" t="s">
        <v>164</v>
      </c>
      <c r="D322" t="s">
        <v>310</v>
      </c>
      <c r="E322" t="s">
        <v>183</v>
      </c>
      <c r="F322" t="s">
        <v>82</v>
      </c>
      <c r="G322" t="s">
        <v>82</v>
      </c>
      <c r="H322" t="s">
        <v>82</v>
      </c>
      <c r="I322" t="s">
        <v>131</v>
      </c>
      <c r="J322" t="s">
        <v>360</v>
      </c>
      <c r="K322" t="s">
        <v>184</v>
      </c>
      <c r="L322" t="s">
        <v>193</v>
      </c>
      <c r="M322" t="s">
        <v>196</v>
      </c>
      <c r="N322" t="s">
        <v>708</v>
      </c>
      <c r="O322" t="s">
        <v>713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AA322" t="b">
        <v>1</v>
      </c>
    </row>
    <row r="323" spans="1:27">
      <c r="A323" t="s">
        <v>103</v>
      </c>
      <c r="B323" t="s">
        <v>292</v>
      </c>
      <c r="C323" t="s">
        <v>164</v>
      </c>
      <c r="D323" t="s">
        <v>310</v>
      </c>
      <c r="E323" t="s">
        <v>183</v>
      </c>
      <c r="F323" t="s">
        <v>83</v>
      </c>
      <c r="G323" t="s">
        <v>331</v>
      </c>
      <c r="H323" t="s">
        <v>342</v>
      </c>
      <c r="I323" t="s">
        <v>131</v>
      </c>
      <c r="J323" t="s">
        <v>357</v>
      </c>
      <c r="K323" t="s">
        <v>184</v>
      </c>
      <c r="L323" t="s">
        <v>194</v>
      </c>
      <c r="M323" t="s">
        <v>196</v>
      </c>
      <c r="N323" t="s">
        <v>708</v>
      </c>
      <c r="O323" t="s">
        <v>713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AA323" t="b">
        <v>1</v>
      </c>
    </row>
    <row r="324" spans="1:27">
      <c r="A324" t="s">
        <v>103</v>
      </c>
      <c r="B324" t="s">
        <v>292</v>
      </c>
      <c r="C324" t="s">
        <v>164</v>
      </c>
      <c r="D324" t="s">
        <v>310</v>
      </c>
      <c r="E324" t="s">
        <v>183</v>
      </c>
      <c r="F324" t="s">
        <v>84</v>
      </c>
      <c r="G324" t="s">
        <v>338</v>
      </c>
      <c r="H324" t="s">
        <v>351</v>
      </c>
      <c r="I324" t="s">
        <v>132</v>
      </c>
      <c r="J324" t="s">
        <v>368</v>
      </c>
      <c r="K324" t="s">
        <v>185</v>
      </c>
      <c r="L324" t="s">
        <v>194</v>
      </c>
      <c r="M324" t="s">
        <v>197</v>
      </c>
      <c r="N324" t="s">
        <v>710</v>
      </c>
      <c r="O324" t="s">
        <v>715</v>
      </c>
      <c r="P324">
        <v>2</v>
      </c>
      <c r="Q324">
        <v>0</v>
      </c>
      <c r="R324">
        <v>0</v>
      </c>
      <c r="S324">
        <v>2</v>
      </c>
      <c r="T324">
        <v>0</v>
      </c>
      <c r="U324">
        <v>13784.01</v>
      </c>
      <c r="V324">
        <v>0</v>
      </c>
      <c r="W324" s="6">
        <v>46176</v>
      </c>
      <c r="X324" s="6">
        <v>46181</v>
      </c>
      <c r="Z324" t="s">
        <v>719</v>
      </c>
      <c r="AA324" t="b">
        <v>0</v>
      </c>
    </row>
    <row r="325" spans="1:27">
      <c r="A325" t="s">
        <v>103</v>
      </c>
      <c r="B325" t="s">
        <v>292</v>
      </c>
      <c r="C325" t="s">
        <v>164</v>
      </c>
      <c r="D325" t="s">
        <v>310</v>
      </c>
      <c r="E325" t="s">
        <v>183</v>
      </c>
      <c r="F325" t="s">
        <v>85</v>
      </c>
      <c r="G325" t="s">
        <v>85</v>
      </c>
      <c r="H325" t="s">
        <v>85</v>
      </c>
      <c r="I325" t="s">
        <v>132</v>
      </c>
      <c r="J325" t="s">
        <v>370</v>
      </c>
      <c r="K325" t="s">
        <v>185</v>
      </c>
      <c r="L325" t="s">
        <v>192</v>
      </c>
      <c r="M325" t="s">
        <v>195</v>
      </c>
      <c r="N325" t="s">
        <v>708</v>
      </c>
      <c r="O325" t="s">
        <v>713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AA325" t="b">
        <v>1</v>
      </c>
    </row>
    <row r="326" spans="1:27">
      <c r="A326" t="s">
        <v>103</v>
      </c>
      <c r="B326" t="s">
        <v>292</v>
      </c>
      <c r="C326" t="s">
        <v>164</v>
      </c>
      <c r="D326" t="s">
        <v>310</v>
      </c>
      <c r="E326" t="s">
        <v>183</v>
      </c>
      <c r="F326" t="s">
        <v>86</v>
      </c>
      <c r="G326" t="s">
        <v>86</v>
      </c>
      <c r="H326" t="s">
        <v>352</v>
      </c>
      <c r="I326" t="s">
        <v>132</v>
      </c>
      <c r="J326" t="s">
        <v>368</v>
      </c>
      <c r="K326" t="s">
        <v>185</v>
      </c>
      <c r="L326" t="s">
        <v>192</v>
      </c>
      <c r="M326" t="s">
        <v>195</v>
      </c>
      <c r="N326" t="s">
        <v>708</v>
      </c>
      <c r="O326" t="s">
        <v>713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AA326" t="b">
        <v>1</v>
      </c>
    </row>
    <row r="327" spans="1:27">
      <c r="A327" t="s">
        <v>103</v>
      </c>
      <c r="B327" t="s">
        <v>292</v>
      </c>
      <c r="C327" t="s">
        <v>164</v>
      </c>
      <c r="D327" t="s">
        <v>310</v>
      </c>
      <c r="E327" t="s">
        <v>183</v>
      </c>
      <c r="F327" t="s">
        <v>87</v>
      </c>
      <c r="G327" t="s">
        <v>87</v>
      </c>
      <c r="H327" t="s">
        <v>87</v>
      </c>
      <c r="I327" t="s">
        <v>132</v>
      </c>
      <c r="J327" t="s">
        <v>361</v>
      </c>
      <c r="K327" t="s">
        <v>185</v>
      </c>
      <c r="L327" t="s">
        <v>192</v>
      </c>
      <c r="M327" t="s">
        <v>196</v>
      </c>
      <c r="N327" t="s">
        <v>708</v>
      </c>
      <c r="O327" t="s">
        <v>713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AA327" t="b">
        <v>1</v>
      </c>
    </row>
    <row r="328" spans="1:27">
      <c r="A328" t="s">
        <v>103</v>
      </c>
      <c r="B328" t="s">
        <v>292</v>
      </c>
      <c r="C328" t="s">
        <v>164</v>
      </c>
      <c r="D328" t="s">
        <v>310</v>
      </c>
      <c r="E328" t="s">
        <v>183</v>
      </c>
      <c r="F328" t="s">
        <v>88</v>
      </c>
      <c r="G328" t="s">
        <v>88</v>
      </c>
      <c r="H328" t="s">
        <v>353</v>
      </c>
      <c r="I328" t="s">
        <v>132</v>
      </c>
      <c r="J328" t="s">
        <v>361</v>
      </c>
      <c r="K328" t="s">
        <v>185</v>
      </c>
      <c r="L328" t="s">
        <v>192</v>
      </c>
      <c r="M328" t="s">
        <v>196</v>
      </c>
      <c r="N328" t="s">
        <v>708</v>
      </c>
      <c r="O328" t="s">
        <v>713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AA328" t="b">
        <v>1</v>
      </c>
    </row>
    <row r="329" spans="1:27">
      <c r="A329" t="s">
        <v>103</v>
      </c>
      <c r="B329" t="s">
        <v>292</v>
      </c>
      <c r="C329" t="s">
        <v>164</v>
      </c>
      <c r="D329" t="s">
        <v>310</v>
      </c>
      <c r="E329" t="s">
        <v>183</v>
      </c>
      <c r="F329" t="s">
        <v>89</v>
      </c>
      <c r="G329" t="s">
        <v>89</v>
      </c>
      <c r="H329" t="s">
        <v>89</v>
      </c>
      <c r="I329" t="s">
        <v>132</v>
      </c>
      <c r="J329" t="s">
        <v>361</v>
      </c>
      <c r="K329" t="s">
        <v>185</v>
      </c>
      <c r="L329" t="s">
        <v>192</v>
      </c>
      <c r="M329" t="s">
        <v>196</v>
      </c>
      <c r="N329" t="s">
        <v>667</v>
      </c>
      <c r="O329" t="s">
        <v>712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20251.46</v>
      </c>
      <c r="W329" s="6">
        <v>46077</v>
      </c>
      <c r="X329" s="6">
        <v>46077</v>
      </c>
      <c r="Y329" s="6">
        <v>46077</v>
      </c>
      <c r="Z329" t="s">
        <v>665</v>
      </c>
      <c r="AA329" t="b">
        <v>0</v>
      </c>
    </row>
    <row r="330" spans="1:27">
      <c r="A330" t="s">
        <v>103</v>
      </c>
      <c r="B330" t="s">
        <v>292</v>
      </c>
      <c r="C330" t="s">
        <v>164</v>
      </c>
      <c r="D330" t="s">
        <v>310</v>
      </c>
      <c r="E330" t="s">
        <v>183</v>
      </c>
      <c r="F330" t="s">
        <v>90</v>
      </c>
      <c r="G330" t="s">
        <v>332</v>
      </c>
      <c r="H330" t="s">
        <v>344</v>
      </c>
      <c r="I330" t="s">
        <v>132</v>
      </c>
      <c r="J330" t="s">
        <v>361</v>
      </c>
      <c r="K330" t="s">
        <v>185</v>
      </c>
      <c r="L330" t="s">
        <v>192</v>
      </c>
      <c r="M330" t="s">
        <v>196</v>
      </c>
      <c r="N330" t="s">
        <v>708</v>
      </c>
      <c r="O330" t="s">
        <v>713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AA330" t="b">
        <v>1</v>
      </c>
    </row>
    <row r="331" spans="1:27">
      <c r="A331" t="s">
        <v>103</v>
      </c>
      <c r="B331" t="s">
        <v>292</v>
      </c>
      <c r="C331" t="s">
        <v>164</v>
      </c>
      <c r="D331" t="s">
        <v>310</v>
      </c>
      <c r="E331" t="s">
        <v>183</v>
      </c>
      <c r="F331" t="s">
        <v>91</v>
      </c>
      <c r="G331" t="s">
        <v>339</v>
      </c>
      <c r="H331" t="s">
        <v>354</v>
      </c>
      <c r="I331" t="s">
        <v>132</v>
      </c>
      <c r="J331" t="s">
        <v>361</v>
      </c>
      <c r="K331" t="s">
        <v>185</v>
      </c>
      <c r="L331" t="s">
        <v>192</v>
      </c>
      <c r="M331" t="s">
        <v>196</v>
      </c>
      <c r="N331" t="s">
        <v>708</v>
      </c>
      <c r="O331" t="s">
        <v>713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AA331" t="b">
        <v>1</v>
      </c>
    </row>
    <row r="332" spans="1:27">
      <c r="A332" t="s">
        <v>104</v>
      </c>
      <c r="B332" t="s">
        <v>285</v>
      </c>
      <c r="C332" t="s">
        <v>164</v>
      </c>
      <c r="D332" t="s">
        <v>104</v>
      </c>
      <c r="E332" t="s">
        <v>181</v>
      </c>
      <c r="F332" t="s">
        <v>62</v>
      </c>
      <c r="G332" t="s">
        <v>62</v>
      </c>
      <c r="H332" t="s">
        <v>62</v>
      </c>
      <c r="I332" t="s">
        <v>126</v>
      </c>
      <c r="J332" t="s">
        <v>369</v>
      </c>
      <c r="K332" t="s">
        <v>184</v>
      </c>
      <c r="L332" t="s">
        <v>192</v>
      </c>
      <c r="M332" t="s">
        <v>197</v>
      </c>
      <c r="N332" t="s">
        <v>708</v>
      </c>
      <c r="O332" t="s">
        <v>713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AA332" t="b">
        <v>1</v>
      </c>
    </row>
    <row r="333" spans="1:27">
      <c r="A333" t="s">
        <v>104</v>
      </c>
      <c r="B333" t="s">
        <v>285</v>
      </c>
      <c r="C333" t="s">
        <v>164</v>
      </c>
      <c r="D333" t="s">
        <v>104</v>
      </c>
      <c r="E333" t="s">
        <v>181</v>
      </c>
      <c r="F333" t="s">
        <v>63</v>
      </c>
      <c r="G333" t="s">
        <v>63</v>
      </c>
      <c r="H333" t="s">
        <v>63</v>
      </c>
      <c r="I333" t="s">
        <v>127</v>
      </c>
      <c r="J333" t="s">
        <v>365</v>
      </c>
      <c r="K333" t="s">
        <v>184</v>
      </c>
      <c r="L333" t="s">
        <v>192</v>
      </c>
      <c r="M333" t="s">
        <v>195</v>
      </c>
      <c r="N333" t="s">
        <v>708</v>
      </c>
      <c r="O333" t="s">
        <v>713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AA333" t="b">
        <v>1</v>
      </c>
    </row>
    <row r="334" spans="1:27">
      <c r="A334" t="s">
        <v>104</v>
      </c>
      <c r="B334" t="s">
        <v>285</v>
      </c>
      <c r="C334" t="s">
        <v>164</v>
      </c>
      <c r="D334" t="s">
        <v>104</v>
      </c>
      <c r="E334" t="s">
        <v>181</v>
      </c>
      <c r="F334" t="s">
        <v>64</v>
      </c>
      <c r="G334" t="s">
        <v>335</v>
      </c>
      <c r="H334" t="s">
        <v>64</v>
      </c>
      <c r="I334" t="s">
        <v>127</v>
      </c>
      <c r="J334" t="s">
        <v>363</v>
      </c>
      <c r="K334" t="s">
        <v>184</v>
      </c>
      <c r="L334" t="s">
        <v>192</v>
      </c>
      <c r="M334" t="s">
        <v>195</v>
      </c>
      <c r="N334" t="s">
        <v>710</v>
      </c>
      <c r="O334" t="s">
        <v>715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3813.55</v>
      </c>
      <c r="V334">
        <v>0</v>
      </c>
      <c r="W334" s="6">
        <v>46176</v>
      </c>
      <c r="X334" s="6">
        <v>46176</v>
      </c>
      <c r="Z334" t="s">
        <v>429</v>
      </c>
      <c r="AA334" t="b">
        <v>0</v>
      </c>
    </row>
    <row r="335" spans="1:27">
      <c r="A335" t="s">
        <v>104</v>
      </c>
      <c r="B335" t="s">
        <v>285</v>
      </c>
      <c r="C335" t="s">
        <v>164</v>
      </c>
      <c r="D335" t="s">
        <v>104</v>
      </c>
      <c r="E335" t="s">
        <v>181</v>
      </c>
      <c r="F335" t="s">
        <v>65</v>
      </c>
      <c r="G335" t="s">
        <v>334</v>
      </c>
      <c r="H335" t="s">
        <v>346</v>
      </c>
      <c r="I335" t="s">
        <v>127</v>
      </c>
      <c r="J335" t="s">
        <v>363</v>
      </c>
      <c r="K335" t="s">
        <v>184</v>
      </c>
      <c r="L335" t="s">
        <v>192</v>
      </c>
      <c r="M335" t="s">
        <v>197</v>
      </c>
      <c r="N335" t="s">
        <v>708</v>
      </c>
      <c r="O335" t="s">
        <v>713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AA335" t="b">
        <v>1</v>
      </c>
    </row>
    <row r="336" spans="1:27">
      <c r="A336" t="s">
        <v>104</v>
      </c>
      <c r="B336" t="s">
        <v>285</v>
      </c>
      <c r="C336" t="s">
        <v>164</v>
      </c>
      <c r="D336" t="s">
        <v>104</v>
      </c>
      <c r="E336" t="s">
        <v>181</v>
      </c>
      <c r="F336" t="s">
        <v>66</v>
      </c>
      <c r="G336" t="s">
        <v>340</v>
      </c>
      <c r="H336" t="s">
        <v>355</v>
      </c>
      <c r="I336" t="s">
        <v>127</v>
      </c>
      <c r="J336" t="s">
        <v>363</v>
      </c>
      <c r="K336" t="s">
        <v>184</v>
      </c>
      <c r="L336" t="s">
        <v>192</v>
      </c>
      <c r="M336" t="s">
        <v>195</v>
      </c>
      <c r="N336" t="s">
        <v>708</v>
      </c>
      <c r="O336" t="s">
        <v>713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AA336" t="b">
        <v>1</v>
      </c>
    </row>
    <row r="337" spans="1:27">
      <c r="A337" t="s">
        <v>104</v>
      </c>
      <c r="B337" t="s">
        <v>285</v>
      </c>
      <c r="C337" t="s">
        <v>164</v>
      </c>
      <c r="D337" t="s">
        <v>104</v>
      </c>
      <c r="E337" t="s">
        <v>181</v>
      </c>
      <c r="F337" t="s">
        <v>67</v>
      </c>
      <c r="G337" t="s">
        <v>67</v>
      </c>
      <c r="H337" t="s">
        <v>67</v>
      </c>
      <c r="I337" t="s">
        <v>127</v>
      </c>
      <c r="J337" t="s">
        <v>67</v>
      </c>
      <c r="K337" t="s">
        <v>184</v>
      </c>
      <c r="L337" t="s">
        <v>192</v>
      </c>
      <c r="M337" t="s">
        <v>196</v>
      </c>
      <c r="N337" t="s">
        <v>708</v>
      </c>
      <c r="O337" t="s">
        <v>713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AA337" t="b">
        <v>1</v>
      </c>
    </row>
    <row r="338" spans="1:27">
      <c r="A338" t="s">
        <v>104</v>
      </c>
      <c r="B338" t="s">
        <v>285</v>
      </c>
      <c r="C338" t="s">
        <v>164</v>
      </c>
      <c r="D338" t="s">
        <v>104</v>
      </c>
      <c r="E338" t="s">
        <v>181</v>
      </c>
      <c r="F338" t="s">
        <v>68</v>
      </c>
      <c r="G338" t="s">
        <v>341</v>
      </c>
      <c r="H338" t="s">
        <v>68</v>
      </c>
      <c r="I338" t="s">
        <v>127</v>
      </c>
      <c r="J338" t="s">
        <v>373</v>
      </c>
      <c r="K338" t="s">
        <v>184</v>
      </c>
      <c r="L338" t="s">
        <v>192</v>
      </c>
      <c r="M338" t="s">
        <v>195</v>
      </c>
      <c r="N338" t="s">
        <v>708</v>
      </c>
      <c r="O338" t="s">
        <v>713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AA338" t="b">
        <v>1</v>
      </c>
    </row>
    <row r="339" spans="1:27">
      <c r="A339" t="s">
        <v>104</v>
      </c>
      <c r="B339" t="s">
        <v>285</v>
      </c>
      <c r="C339" t="s">
        <v>164</v>
      </c>
      <c r="D339" t="s">
        <v>104</v>
      </c>
      <c r="E339" t="s">
        <v>181</v>
      </c>
      <c r="F339" t="s">
        <v>69</v>
      </c>
      <c r="G339" t="s">
        <v>69</v>
      </c>
      <c r="H339" t="s">
        <v>69</v>
      </c>
      <c r="I339" t="s">
        <v>128</v>
      </c>
      <c r="J339" t="s">
        <v>356</v>
      </c>
      <c r="K339" t="s">
        <v>184</v>
      </c>
      <c r="L339" t="s">
        <v>192</v>
      </c>
      <c r="M339" t="s">
        <v>195</v>
      </c>
      <c r="N339" t="s">
        <v>708</v>
      </c>
      <c r="O339" t="s">
        <v>713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AA339" t="b">
        <v>1</v>
      </c>
    </row>
    <row r="340" spans="1:27">
      <c r="A340" t="s">
        <v>104</v>
      </c>
      <c r="B340" t="s">
        <v>285</v>
      </c>
      <c r="C340" t="s">
        <v>164</v>
      </c>
      <c r="D340" t="s">
        <v>104</v>
      </c>
      <c r="E340" t="s">
        <v>181</v>
      </c>
      <c r="F340" t="s">
        <v>70</v>
      </c>
      <c r="G340" t="s">
        <v>70</v>
      </c>
      <c r="H340" t="s">
        <v>70</v>
      </c>
      <c r="I340" t="s">
        <v>128</v>
      </c>
      <c r="J340" t="s">
        <v>372</v>
      </c>
      <c r="K340" t="s">
        <v>185</v>
      </c>
      <c r="L340" t="s">
        <v>192</v>
      </c>
      <c r="M340" t="s">
        <v>197</v>
      </c>
      <c r="N340" t="s">
        <v>708</v>
      </c>
      <c r="O340" t="s">
        <v>713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AA340" t="b">
        <v>1</v>
      </c>
    </row>
    <row r="341" spans="1:27">
      <c r="A341" t="s">
        <v>104</v>
      </c>
      <c r="B341" t="s">
        <v>285</v>
      </c>
      <c r="C341" t="s">
        <v>164</v>
      </c>
      <c r="D341" t="s">
        <v>104</v>
      </c>
      <c r="E341" t="s">
        <v>181</v>
      </c>
      <c r="F341" t="s">
        <v>71</v>
      </c>
      <c r="G341" t="s">
        <v>71</v>
      </c>
      <c r="H341" t="s">
        <v>71</v>
      </c>
      <c r="I341" t="s">
        <v>128</v>
      </c>
      <c r="J341" t="s">
        <v>359</v>
      </c>
      <c r="K341" t="s">
        <v>184</v>
      </c>
      <c r="L341" t="s">
        <v>192</v>
      </c>
      <c r="M341" t="s">
        <v>195</v>
      </c>
      <c r="N341" t="s">
        <v>708</v>
      </c>
      <c r="O341" t="s">
        <v>713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AA341" t="b">
        <v>1</v>
      </c>
    </row>
    <row r="342" spans="1:27">
      <c r="A342" t="s">
        <v>104</v>
      </c>
      <c r="B342" t="s">
        <v>285</v>
      </c>
      <c r="C342" t="s">
        <v>164</v>
      </c>
      <c r="D342" t="s">
        <v>104</v>
      </c>
      <c r="E342" t="s">
        <v>181</v>
      </c>
      <c r="F342" t="s">
        <v>72</v>
      </c>
      <c r="G342" t="s">
        <v>72</v>
      </c>
      <c r="H342" t="s">
        <v>348</v>
      </c>
      <c r="I342" t="s">
        <v>129</v>
      </c>
      <c r="J342" t="s">
        <v>367</v>
      </c>
      <c r="K342" t="s">
        <v>184</v>
      </c>
      <c r="L342" t="s">
        <v>194</v>
      </c>
      <c r="M342" t="s">
        <v>195</v>
      </c>
      <c r="N342" t="s">
        <v>667</v>
      </c>
      <c r="O342" t="s">
        <v>712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1477.9</v>
      </c>
      <c r="W342" s="6">
        <v>46024</v>
      </c>
      <c r="X342" s="6">
        <v>46024</v>
      </c>
      <c r="Y342" s="6">
        <v>46024</v>
      </c>
      <c r="Z342" t="s">
        <v>665</v>
      </c>
      <c r="AA342" t="b">
        <v>0</v>
      </c>
    </row>
    <row r="343" spans="1:27">
      <c r="A343" t="s">
        <v>104</v>
      </c>
      <c r="B343" t="s">
        <v>285</v>
      </c>
      <c r="C343" t="s">
        <v>164</v>
      </c>
      <c r="D343" t="s">
        <v>104</v>
      </c>
      <c r="E343" t="s">
        <v>181</v>
      </c>
      <c r="F343" t="s">
        <v>73</v>
      </c>
      <c r="G343" t="s">
        <v>73</v>
      </c>
      <c r="H343" t="s">
        <v>73</v>
      </c>
      <c r="I343" t="s">
        <v>129</v>
      </c>
      <c r="J343" t="s">
        <v>362</v>
      </c>
      <c r="K343" t="s">
        <v>184</v>
      </c>
      <c r="L343" t="s">
        <v>192</v>
      </c>
      <c r="M343" t="s">
        <v>196</v>
      </c>
      <c r="N343" t="s">
        <v>708</v>
      </c>
      <c r="O343" t="s">
        <v>713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AA343" t="b">
        <v>1</v>
      </c>
    </row>
    <row r="344" spans="1:27">
      <c r="A344" t="s">
        <v>104</v>
      </c>
      <c r="B344" t="s">
        <v>285</v>
      </c>
      <c r="C344" t="s">
        <v>164</v>
      </c>
      <c r="D344" t="s">
        <v>104</v>
      </c>
      <c r="E344" t="s">
        <v>181</v>
      </c>
      <c r="F344" t="s">
        <v>74</v>
      </c>
      <c r="G344" t="s">
        <v>333</v>
      </c>
      <c r="H344" t="s">
        <v>345</v>
      </c>
      <c r="I344" t="s">
        <v>129</v>
      </c>
      <c r="J344" t="s">
        <v>362</v>
      </c>
      <c r="K344" t="s">
        <v>184</v>
      </c>
      <c r="L344" t="s">
        <v>193</v>
      </c>
      <c r="M344" t="s">
        <v>197</v>
      </c>
      <c r="N344" t="s">
        <v>667</v>
      </c>
      <c r="O344" t="s">
        <v>712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3966.99</v>
      </c>
      <c r="W344" s="6">
        <v>46024</v>
      </c>
      <c r="X344" s="6">
        <v>46024</v>
      </c>
      <c r="Y344" s="6">
        <v>46024</v>
      </c>
      <c r="Z344" t="s">
        <v>665</v>
      </c>
      <c r="AA344" t="b">
        <v>0</v>
      </c>
    </row>
    <row r="345" spans="1:27">
      <c r="A345" t="s">
        <v>104</v>
      </c>
      <c r="B345" t="s">
        <v>285</v>
      </c>
      <c r="C345" t="s">
        <v>164</v>
      </c>
      <c r="D345" t="s">
        <v>104</v>
      </c>
      <c r="E345" t="s">
        <v>181</v>
      </c>
      <c r="F345" t="s">
        <v>75</v>
      </c>
      <c r="G345" t="s">
        <v>337</v>
      </c>
      <c r="H345" t="s">
        <v>349</v>
      </c>
      <c r="I345" t="s">
        <v>129</v>
      </c>
      <c r="J345" t="s">
        <v>362</v>
      </c>
      <c r="K345" t="s">
        <v>184</v>
      </c>
      <c r="L345" t="s">
        <v>194</v>
      </c>
      <c r="M345" t="s">
        <v>197</v>
      </c>
      <c r="N345" t="s">
        <v>708</v>
      </c>
      <c r="O345" t="s">
        <v>713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AA345" t="b">
        <v>1</v>
      </c>
    </row>
    <row r="346" spans="1:27">
      <c r="A346" t="s">
        <v>104</v>
      </c>
      <c r="B346" t="s">
        <v>285</v>
      </c>
      <c r="C346" t="s">
        <v>164</v>
      </c>
      <c r="D346" t="s">
        <v>104</v>
      </c>
      <c r="E346" t="s">
        <v>181</v>
      </c>
      <c r="F346" t="s">
        <v>76</v>
      </c>
      <c r="G346" t="s">
        <v>76</v>
      </c>
      <c r="H346" t="s">
        <v>76</v>
      </c>
      <c r="I346" t="s">
        <v>129</v>
      </c>
      <c r="J346" t="s">
        <v>374</v>
      </c>
      <c r="K346" t="s">
        <v>184</v>
      </c>
      <c r="L346" t="s">
        <v>192</v>
      </c>
      <c r="M346" t="s">
        <v>197</v>
      </c>
      <c r="N346" t="s">
        <v>708</v>
      </c>
      <c r="O346" t="s">
        <v>713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AA346" t="b">
        <v>1</v>
      </c>
    </row>
    <row r="347" spans="1:27">
      <c r="A347" t="s">
        <v>104</v>
      </c>
      <c r="B347" t="s">
        <v>285</v>
      </c>
      <c r="C347" t="s">
        <v>164</v>
      </c>
      <c r="D347" t="s">
        <v>104</v>
      </c>
      <c r="E347" t="s">
        <v>181</v>
      </c>
      <c r="F347" t="s">
        <v>77</v>
      </c>
      <c r="G347" t="s">
        <v>77</v>
      </c>
      <c r="H347" t="s">
        <v>347</v>
      </c>
      <c r="I347" t="s">
        <v>130</v>
      </c>
      <c r="J347" t="s">
        <v>366</v>
      </c>
      <c r="K347" t="s">
        <v>184</v>
      </c>
      <c r="L347" t="s">
        <v>192</v>
      </c>
      <c r="M347" t="s">
        <v>196</v>
      </c>
      <c r="N347" t="s">
        <v>710</v>
      </c>
      <c r="O347" t="s">
        <v>715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12156.75</v>
      </c>
      <c r="V347">
        <v>0</v>
      </c>
      <c r="W347" s="6">
        <v>46176</v>
      </c>
      <c r="X347" s="6">
        <v>46176</v>
      </c>
      <c r="Z347" t="s">
        <v>429</v>
      </c>
      <c r="AA347" t="b">
        <v>0</v>
      </c>
    </row>
    <row r="348" spans="1:27">
      <c r="A348" t="s">
        <v>104</v>
      </c>
      <c r="B348" t="s">
        <v>285</v>
      </c>
      <c r="C348" t="s">
        <v>164</v>
      </c>
      <c r="D348" t="s">
        <v>104</v>
      </c>
      <c r="E348" t="s">
        <v>181</v>
      </c>
      <c r="F348" t="s">
        <v>78</v>
      </c>
      <c r="G348" t="s">
        <v>78</v>
      </c>
      <c r="H348" t="s">
        <v>350</v>
      </c>
      <c r="I348" t="s">
        <v>130</v>
      </c>
      <c r="J348" t="s">
        <v>358</v>
      </c>
      <c r="K348" t="s">
        <v>184</v>
      </c>
      <c r="L348" t="s">
        <v>192</v>
      </c>
      <c r="M348" t="s">
        <v>197</v>
      </c>
      <c r="N348" t="s">
        <v>710</v>
      </c>
      <c r="O348" t="s">
        <v>715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4067.79</v>
      </c>
      <c r="V348">
        <v>0</v>
      </c>
      <c r="W348" s="6">
        <v>46212</v>
      </c>
      <c r="X348" s="6">
        <v>46212</v>
      </c>
      <c r="Z348" t="s">
        <v>429</v>
      </c>
      <c r="AA348" t="b">
        <v>0</v>
      </c>
    </row>
    <row r="349" spans="1:27">
      <c r="A349" t="s">
        <v>104</v>
      </c>
      <c r="B349" t="s">
        <v>285</v>
      </c>
      <c r="C349" t="s">
        <v>164</v>
      </c>
      <c r="D349" t="s">
        <v>104</v>
      </c>
      <c r="E349" t="s">
        <v>181</v>
      </c>
      <c r="F349" t="s">
        <v>79</v>
      </c>
      <c r="G349" t="s">
        <v>79</v>
      </c>
      <c r="H349" t="s">
        <v>343</v>
      </c>
      <c r="I349" t="s">
        <v>130</v>
      </c>
      <c r="J349" t="s">
        <v>358</v>
      </c>
      <c r="K349" t="s">
        <v>184</v>
      </c>
      <c r="L349" t="s">
        <v>194</v>
      </c>
      <c r="M349" t="s">
        <v>195</v>
      </c>
      <c r="N349" t="s">
        <v>709</v>
      </c>
      <c r="O349" t="s">
        <v>714</v>
      </c>
      <c r="P349">
        <v>6</v>
      </c>
      <c r="Q349">
        <v>6</v>
      </c>
      <c r="R349">
        <v>0</v>
      </c>
      <c r="S349">
        <v>0</v>
      </c>
      <c r="T349">
        <v>8852.529999999999</v>
      </c>
      <c r="U349">
        <v>0</v>
      </c>
      <c r="V349">
        <v>0</v>
      </c>
      <c r="W349" s="6">
        <v>46023</v>
      </c>
      <c r="X349" s="6">
        <v>46139</v>
      </c>
      <c r="Z349" t="s">
        <v>666</v>
      </c>
      <c r="AA349" t="b">
        <v>0</v>
      </c>
    </row>
    <row r="350" spans="1:27">
      <c r="A350" t="s">
        <v>104</v>
      </c>
      <c r="B350" t="s">
        <v>285</v>
      </c>
      <c r="C350" t="s">
        <v>164</v>
      </c>
      <c r="D350" t="s">
        <v>104</v>
      </c>
      <c r="E350" t="s">
        <v>181</v>
      </c>
      <c r="F350" t="s">
        <v>80</v>
      </c>
      <c r="G350" t="s">
        <v>336</v>
      </c>
      <c r="H350" t="s">
        <v>80</v>
      </c>
      <c r="I350" t="s">
        <v>130</v>
      </c>
      <c r="J350" t="s">
        <v>364</v>
      </c>
      <c r="K350" t="s">
        <v>184</v>
      </c>
      <c r="L350" t="s">
        <v>192</v>
      </c>
      <c r="M350" t="s">
        <v>195</v>
      </c>
      <c r="N350" t="s">
        <v>710</v>
      </c>
      <c r="O350" t="s">
        <v>715</v>
      </c>
      <c r="P350">
        <v>2</v>
      </c>
      <c r="Q350">
        <v>0</v>
      </c>
      <c r="R350">
        <v>0</v>
      </c>
      <c r="S350">
        <v>2</v>
      </c>
      <c r="T350">
        <v>0</v>
      </c>
      <c r="U350">
        <v>7350.99</v>
      </c>
      <c r="V350">
        <v>0</v>
      </c>
      <c r="W350" s="6">
        <v>46150</v>
      </c>
      <c r="X350" s="6">
        <v>46176</v>
      </c>
      <c r="Z350" t="s">
        <v>720</v>
      </c>
      <c r="AA350" t="b">
        <v>0</v>
      </c>
    </row>
    <row r="351" spans="1:27">
      <c r="A351" t="s">
        <v>104</v>
      </c>
      <c r="B351" t="s">
        <v>285</v>
      </c>
      <c r="C351" t="s">
        <v>164</v>
      </c>
      <c r="D351" t="s">
        <v>104</v>
      </c>
      <c r="E351" t="s">
        <v>181</v>
      </c>
      <c r="F351" t="s">
        <v>81</v>
      </c>
      <c r="G351" t="s">
        <v>81</v>
      </c>
      <c r="H351" t="s">
        <v>81</v>
      </c>
      <c r="I351" t="s">
        <v>131</v>
      </c>
      <c r="J351" t="s">
        <v>371</v>
      </c>
      <c r="K351" t="s">
        <v>184</v>
      </c>
      <c r="L351" t="s">
        <v>193</v>
      </c>
      <c r="M351" t="s">
        <v>196</v>
      </c>
      <c r="N351" t="s">
        <v>708</v>
      </c>
      <c r="O351" t="s">
        <v>713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AA351" t="b">
        <v>1</v>
      </c>
    </row>
    <row r="352" spans="1:27">
      <c r="A352" t="s">
        <v>104</v>
      </c>
      <c r="B352" t="s">
        <v>285</v>
      </c>
      <c r="C352" t="s">
        <v>164</v>
      </c>
      <c r="D352" t="s">
        <v>104</v>
      </c>
      <c r="E352" t="s">
        <v>181</v>
      </c>
      <c r="F352" t="s">
        <v>82</v>
      </c>
      <c r="G352" t="s">
        <v>82</v>
      </c>
      <c r="H352" t="s">
        <v>82</v>
      </c>
      <c r="I352" t="s">
        <v>131</v>
      </c>
      <c r="J352" t="s">
        <v>360</v>
      </c>
      <c r="K352" t="s">
        <v>184</v>
      </c>
      <c r="L352" t="s">
        <v>193</v>
      </c>
      <c r="M352" t="s">
        <v>196</v>
      </c>
      <c r="N352" t="s">
        <v>708</v>
      </c>
      <c r="O352" t="s">
        <v>713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AA352" t="b">
        <v>1</v>
      </c>
    </row>
    <row r="353" spans="1:27">
      <c r="A353" t="s">
        <v>104</v>
      </c>
      <c r="B353" t="s">
        <v>285</v>
      </c>
      <c r="C353" t="s">
        <v>164</v>
      </c>
      <c r="D353" t="s">
        <v>104</v>
      </c>
      <c r="E353" t="s">
        <v>181</v>
      </c>
      <c r="F353" t="s">
        <v>83</v>
      </c>
      <c r="G353" t="s">
        <v>331</v>
      </c>
      <c r="H353" t="s">
        <v>342</v>
      </c>
      <c r="I353" t="s">
        <v>131</v>
      </c>
      <c r="J353" t="s">
        <v>357</v>
      </c>
      <c r="K353" t="s">
        <v>184</v>
      </c>
      <c r="L353" t="s">
        <v>194</v>
      </c>
      <c r="M353" t="s">
        <v>196</v>
      </c>
      <c r="N353" t="s">
        <v>708</v>
      </c>
      <c r="O353" t="s">
        <v>713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AA353" t="b">
        <v>1</v>
      </c>
    </row>
    <row r="354" spans="1:27">
      <c r="A354" t="s">
        <v>104</v>
      </c>
      <c r="B354" t="s">
        <v>285</v>
      </c>
      <c r="C354" t="s">
        <v>164</v>
      </c>
      <c r="D354" t="s">
        <v>104</v>
      </c>
      <c r="E354" t="s">
        <v>181</v>
      </c>
      <c r="F354" t="s">
        <v>84</v>
      </c>
      <c r="G354" t="s">
        <v>338</v>
      </c>
      <c r="H354" t="s">
        <v>351</v>
      </c>
      <c r="I354" t="s">
        <v>132</v>
      </c>
      <c r="J354" t="s">
        <v>368</v>
      </c>
      <c r="K354" t="s">
        <v>185</v>
      </c>
      <c r="L354" t="s">
        <v>194</v>
      </c>
      <c r="M354" t="s">
        <v>197</v>
      </c>
      <c r="N354" t="s">
        <v>708</v>
      </c>
      <c r="O354" t="s">
        <v>713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AA354" t="b">
        <v>1</v>
      </c>
    </row>
    <row r="355" spans="1:27">
      <c r="A355" t="s">
        <v>104</v>
      </c>
      <c r="B355" t="s">
        <v>285</v>
      </c>
      <c r="C355" t="s">
        <v>164</v>
      </c>
      <c r="D355" t="s">
        <v>104</v>
      </c>
      <c r="E355" t="s">
        <v>181</v>
      </c>
      <c r="F355" t="s">
        <v>85</v>
      </c>
      <c r="G355" t="s">
        <v>85</v>
      </c>
      <c r="H355" t="s">
        <v>85</v>
      </c>
      <c r="I355" t="s">
        <v>132</v>
      </c>
      <c r="J355" t="s">
        <v>370</v>
      </c>
      <c r="K355" t="s">
        <v>185</v>
      </c>
      <c r="L355" t="s">
        <v>192</v>
      </c>
      <c r="M355" t="s">
        <v>195</v>
      </c>
      <c r="N355" t="s">
        <v>708</v>
      </c>
      <c r="O355" t="s">
        <v>713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AA355" t="b">
        <v>1</v>
      </c>
    </row>
    <row r="356" spans="1:27">
      <c r="A356" t="s">
        <v>104</v>
      </c>
      <c r="B356" t="s">
        <v>285</v>
      </c>
      <c r="C356" t="s">
        <v>164</v>
      </c>
      <c r="D356" t="s">
        <v>104</v>
      </c>
      <c r="E356" t="s">
        <v>181</v>
      </c>
      <c r="F356" t="s">
        <v>86</v>
      </c>
      <c r="G356" t="s">
        <v>86</v>
      </c>
      <c r="H356" t="s">
        <v>352</v>
      </c>
      <c r="I356" t="s">
        <v>132</v>
      </c>
      <c r="J356" t="s">
        <v>368</v>
      </c>
      <c r="K356" t="s">
        <v>185</v>
      </c>
      <c r="L356" t="s">
        <v>192</v>
      </c>
      <c r="M356" t="s">
        <v>195</v>
      </c>
      <c r="N356" t="s">
        <v>708</v>
      </c>
      <c r="O356" t="s">
        <v>713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AA356" t="b">
        <v>1</v>
      </c>
    </row>
    <row r="357" spans="1:27">
      <c r="A357" t="s">
        <v>104</v>
      </c>
      <c r="B357" t="s">
        <v>285</v>
      </c>
      <c r="C357" t="s">
        <v>164</v>
      </c>
      <c r="D357" t="s">
        <v>104</v>
      </c>
      <c r="E357" t="s">
        <v>181</v>
      </c>
      <c r="F357" t="s">
        <v>87</v>
      </c>
      <c r="G357" t="s">
        <v>87</v>
      </c>
      <c r="H357" t="s">
        <v>87</v>
      </c>
      <c r="I357" t="s">
        <v>132</v>
      </c>
      <c r="J357" t="s">
        <v>361</v>
      </c>
      <c r="K357" t="s">
        <v>185</v>
      </c>
      <c r="L357" t="s">
        <v>192</v>
      </c>
      <c r="M357" t="s">
        <v>196</v>
      </c>
      <c r="N357" t="s">
        <v>708</v>
      </c>
      <c r="O357" t="s">
        <v>713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AA357" t="b">
        <v>1</v>
      </c>
    </row>
    <row r="358" spans="1:27">
      <c r="A358" t="s">
        <v>104</v>
      </c>
      <c r="B358" t="s">
        <v>285</v>
      </c>
      <c r="C358" t="s">
        <v>164</v>
      </c>
      <c r="D358" t="s">
        <v>104</v>
      </c>
      <c r="E358" t="s">
        <v>181</v>
      </c>
      <c r="F358" t="s">
        <v>88</v>
      </c>
      <c r="G358" t="s">
        <v>88</v>
      </c>
      <c r="H358" t="s">
        <v>353</v>
      </c>
      <c r="I358" t="s">
        <v>132</v>
      </c>
      <c r="J358" t="s">
        <v>361</v>
      </c>
      <c r="K358" t="s">
        <v>185</v>
      </c>
      <c r="L358" t="s">
        <v>192</v>
      </c>
      <c r="M358" t="s">
        <v>196</v>
      </c>
      <c r="N358" t="s">
        <v>708</v>
      </c>
      <c r="O358" t="s">
        <v>713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AA358" t="b">
        <v>1</v>
      </c>
    </row>
    <row r="359" spans="1:27">
      <c r="A359" t="s">
        <v>104</v>
      </c>
      <c r="B359" t="s">
        <v>285</v>
      </c>
      <c r="C359" t="s">
        <v>164</v>
      </c>
      <c r="D359" t="s">
        <v>104</v>
      </c>
      <c r="E359" t="s">
        <v>181</v>
      </c>
      <c r="F359" t="s">
        <v>89</v>
      </c>
      <c r="G359" t="s">
        <v>89</v>
      </c>
      <c r="H359" t="s">
        <v>89</v>
      </c>
      <c r="I359" t="s">
        <v>132</v>
      </c>
      <c r="J359" t="s">
        <v>361</v>
      </c>
      <c r="K359" t="s">
        <v>185</v>
      </c>
      <c r="L359" t="s">
        <v>192</v>
      </c>
      <c r="M359" t="s">
        <v>196</v>
      </c>
      <c r="N359" t="s">
        <v>708</v>
      </c>
      <c r="O359" t="s">
        <v>713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AA359" t="b">
        <v>1</v>
      </c>
    </row>
    <row r="360" spans="1:27">
      <c r="A360" t="s">
        <v>104</v>
      </c>
      <c r="B360" t="s">
        <v>285</v>
      </c>
      <c r="C360" t="s">
        <v>164</v>
      </c>
      <c r="D360" t="s">
        <v>104</v>
      </c>
      <c r="E360" t="s">
        <v>181</v>
      </c>
      <c r="F360" t="s">
        <v>90</v>
      </c>
      <c r="G360" t="s">
        <v>332</v>
      </c>
      <c r="H360" t="s">
        <v>344</v>
      </c>
      <c r="I360" t="s">
        <v>132</v>
      </c>
      <c r="J360" t="s">
        <v>361</v>
      </c>
      <c r="K360" t="s">
        <v>185</v>
      </c>
      <c r="L360" t="s">
        <v>192</v>
      </c>
      <c r="M360" t="s">
        <v>196</v>
      </c>
      <c r="N360" t="s">
        <v>708</v>
      </c>
      <c r="O360" t="s">
        <v>713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AA360" t="b">
        <v>1</v>
      </c>
    </row>
    <row r="361" spans="1:27">
      <c r="A361" t="s">
        <v>104</v>
      </c>
      <c r="B361" t="s">
        <v>285</v>
      </c>
      <c r="C361" t="s">
        <v>164</v>
      </c>
      <c r="D361" t="s">
        <v>104</v>
      </c>
      <c r="E361" t="s">
        <v>181</v>
      </c>
      <c r="F361" t="s">
        <v>91</v>
      </c>
      <c r="G361" t="s">
        <v>339</v>
      </c>
      <c r="H361" t="s">
        <v>354</v>
      </c>
      <c r="I361" t="s">
        <v>132</v>
      </c>
      <c r="J361" t="s">
        <v>361</v>
      </c>
      <c r="K361" t="s">
        <v>185</v>
      </c>
      <c r="L361" t="s">
        <v>192</v>
      </c>
      <c r="M361" t="s">
        <v>196</v>
      </c>
      <c r="N361" t="s">
        <v>708</v>
      </c>
      <c r="O361" t="s">
        <v>713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AA361" t="b">
        <v>1</v>
      </c>
    </row>
    <row r="362" spans="1:27">
      <c r="A362" t="s">
        <v>106</v>
      </c>
      <c r="B362" t="s">
        <v>291</v>
      </c>
      <c r="C362" t="s">
        <v>174</v>
      </c>
      <c r="D362" t="s">
        <v>106</v>
      </c>
      <c r="E362" t="s">
        <v>182</v>
      </c>
      <c r="F362" t="s">
        <v>62</v>
      </c>
      <c r="G362" t="s">
        <v>62</v>
      </c>
      <c r="H362" t="s">
        <v>62</v>
      </c>
      <c r="I362" t="s">
        <v>126</v>
      </c>
      <c r="J362" t="s">
        <v>369</v>
      </c>
      <c r="K362" t="s">
        <v>184</v>
      </c>
      <c r="L362" t="s">
        <v>192</v>
      </c>
      <c r="M362" t="s">
        <v>197</v>
      </c>
      <c r="N362" t="s">
        <v>708</v>
      </c>
      <c r="O362" t="s">
        <v>713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AA362" t="b">
        <v>1</v>
      </c>
    </row>
    <row r="363" spans="1:27">
      <c r="A363" t="s">
        <v>106</v>
      </c>
      <c r="B363" t="s">
        <v>291</v>
      </c>
      <c r="C363" t="s">
        <v>174</v>
      </c>
      <c r="D363" t="s">
        <v>106</v>
      </c>
      <c r="E363" t="s">
        <v>182</v>
      </c>
      <c r="F363" t="s">
        <v>63</v>
      </c>
      <c r="G363" t="s">
        <v>63</v>
      </c>
      <c r="H363" t="s">
        <v>63</v>
      </c>
      <c r="I363" t="s">
        <v>127</v>
      </c>
      <c r="J363" t="s">
        <v>365</v>
      </c>
      <c r="K363" t="s">
        <v>184</v>
      </c>
      <c r="L363" t="s">
        <v>192</v>
      </c>
      <c r="M363" t="s">
        <v>195</v>
      </c>
      <c r="N363" t="s">
        <v>708</v>
      </c>
      <c r="O363" t="s">
        <v>713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AA363" t="b">
        <v>1</v>
      </c>
    </row>
    <row r="364" spans="1:27">
      <c r="A364" t="s">
        <v>106</v>
      </c>
      <c r="B364" t="s">
        <v>291</v>
      </c>
      <c r="C364" t="s">
        <v>174</v>
      </c>
      <c r="D364" t="s">
        <v>106</v>
      </c>
      <c r="E364" t="s">
        <v>182</v>
      </c>
      <c r="F364" t="s">
        <v>64</v>
      </c>
      <c r="G364" t="s">
        <v>335</v>
      </c>
      <c r="H364" t="s">
        <v>64</v>
      </c>
      <c r="I364" t="s">
        <v>127</v>
      </c>
      <c r="J364" t="s">
        <v>363</v>
      </c>
      <c r="K364" t="s">
        <v>184</v>
      </c>
      <c r="L364" t="s">
        <v>192</v>
      </c>
      <c r="M364" t="s">
        <v>195</v>
      </c>
      <c r="N364" t="s">
        <v>708</v>
      </c>
      <c r="O364" t="s">
        <v>713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AA364" t="b">
        <v>1</v>
      </c>
    </row>
    <row r="365" spans="1:27">
      <c r="A365" t="s">
        <v>106</v>
      </c>
      <c r="B365" t="s">
        <v>291</v>
      </c>
      <c r="C365" t="s">
        <v>174</v>
      </c>
      <c r="D365" t="s">
        <v>106</v>
      </c>
      <c r="E365" t="s">
        <v>182</v>
      </c>
      <c r="F365" t="s">
        <v>65</v>
      </c>
      <c r="G365" t="s">
        <v>334</v>
      </c>
      <c r="H365" t="s">
        <v>346</v>
      </c>
      <c r="I365" t="s">
        <v>127</v>
      </c>
      <c r="J365" t="s">
        <v>363</v>
      </c>
      <c r="K365" t="s">
        <v>184</v>
      </c>
      <c r="L365" t="s">
        <v>192</v>
      </c>
      <c r="M365" t="s">
        <v>197</v>
      </c>
      <c r="N365" t="s">
        <v>708</v>
      </c>
      <c r="O365" t="s">
        <v>713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AA365" t="b">
        <v>1</v>
      </c>
    </row>
    <row r="366" spans="1:27">
      <c r="A366" t="s">
        <v>106</v>
      </c>
      <c r="B366" t="s">
        <v>291</v>
      </c>
      <c r="C366" t="s">
        <v>174</v>
      </c>
      <c r="D366" t="s">
        <v>106</v>
      </c>
      <c r="E366" t="s">
        <v>182</v>
      </c>
      <c r="F366" t="s">
        <v>66</v>
      </c>
      <c r="G366" t="s">
        <v>340</v>
      </c>
      <c r="H366" t="s">
        <v>355</v>
      </c>
      <c r="I366" t="s">
        <v>127</v>
      </c>
      <c r="J366" t="s">
        <v>363</v>
      </c>
      <c r="K366" t="s">
        <v>184</v>
      </c>
      <c r="L366" t="s">
        <v>192</v>
      </c>
      <c r="M366" t="s">
        <v>195</v>
      </c>
      <c r="N366" t="s">
        <v>708</v>
      </c>
      <c r="O366" t="s">
        <v>713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AA366" t="b">
        <v>1</v>
      </c>
    </row>
    <row r="367" spans="1:27">
      <c r="A367" t="s">
        <v>106</v>
      </c>
      <c r="B367" t="s">
        <v>291</v>
      </c>
      <c r="C367" t="s">
        <v>174</v>
      </c>
      <c r="D367" t="s">
        <v>106</v>
      </c>
      <c r="E367" t="s">
        <v>182</v>
      </c>
      <c r="F367" t="s">
        <v>67</v>
      </c>
      <c r="G367" t="s">
        <v>67</v>
      </c>
      <c r="H367" t="s">
        <v>67</v>
      </c>
      <c r="I367" t="s">
        <v>127</v>
      </c>
      <c r="J367" t="s">
        <v>67</v>
      </c>
      <c r="K367" t="s">
        <v>184</v>
      </c>
      <c r="L367" t="s">
        <v>192</v>
      </c>
      <c r="M367" t="s">
        <v>196</v>
      </c>
      <c r="N367" t="s">
        <v>708</v>
      </c>
      <c r="O367" t="s">
        <v>713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AA367" t="b">
        <v>1</v>
      </c>
    </row>
    <row r="368" spans="1:27">
      <c r="A368" t="s">
        <v>106</v>
      </c>
      <c r="B368" t="s">
        <v>291</v>
      </c>
      <c r="C368" t="s">
        <v>174</v>
      </c>
      <c r="D368" t="s">
        <v>106</v>
      </c>
      <c r="E368" t="s">
        <v>182</v>
      </c>
      <c r="F368" t="s">
        <v>68</v>
      </c>
      <c r="G368" t="s">
        <v>341</v>
      </c>
      <c r="H368" t="s">
        <v>68</v>
      </c>
      <c r="I368" t="s">
        <v>127</v>
      </c>
      <c r="J368" t="s">
        <v>373</v>
      </c>
      <c r="K368" t="s">
        <v>184</v>
      </c>
      <c r="L368" t="s">
        <v>192</v>
      </c>
      <c r="M368" t="s">
        <v>195</v>
      </c>
      <c r="N368" t="s">
        <v>708</v>
      </c>
      <c r="O368" t="s">
        <v>713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AA368" t="b">
        <v>1</v>
      </c>
    </row>
    <row r="369" spans="1:27">
      <c r="A369" t="s">
        <v>106</v>
      </c>
      <c r="B369" t="s">
        <v>291</v>
      </c>
      <c r="C369" t="s">
        <v>174</v>
      </c>
      <c r="D369" t="s">
        <v>106</v>
      </c>
      <c r="E369" t="s">
        <v>182</v>
      </c>
      <c r="F369" t="s">
        <v>69</v>
      </c>
      <c r="G369" t="s">
        <v>69</v>
      </c>
      <c r="H369" t="s">
        <v>69</v>
      </c>
      <c r="I369" t="s">
        <v>128</v>
      </c>
      <c r="J369" t="s">
        <v>356</v>
      </c>
      <c r="K369" t="s">
        <v>184</v>
      </c>
      <c r="L369" t="s">
        <v>192</v>
      </c>
      <c r="M369" t="s">
        <v>195</v>
      </c>
      <c r="N369" t="s">
        <v>708</v>
      </c>
      <c r="O369" t="s">
        <v>713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AA369" t="b">
        <v>1</v>
      </c>
    </row>
    <row r="370" spans="1:27">
      <c r="A370" t="s">
        <v>106</v>
      </c>
      <c r="B370" t="s">
        <v>291</v>
      </c>
      <c r="C370" t="s">
        <v>174</v>
      </c>
      <c r="D370" t="s">
        <v>106</v>
      </c>
      <c r="E370" t="s">
        <v>182</v>
      </c>
      <c r="F370" t="s">
        <v>70</v>
      </c>
      <c r="G370" t="s">
        <v>70</v>
      </c>
      <c r="H370" t="s">
        <v>70</v>
      </c>
      <c r="I370" t="s">
        <v>128</v>
      </c>
      <c r="J370" t="s">
        <v>372</v>
      </c>
      <c r="K370" t="s">
        <v>185</v>
      </c>
      <c r="L370" t="s">
        <v>192</v>
      </c>
      <c r="M370" t="s">
        <v>197</v>
      </c>
      <c r="N370" t="s">
        <v>708</v>
      </c>
      <c r="O370" t="s">
        <v>713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AA370" t="b">
        <v>1</v>
      </c>
    </row>
    <row r="371" spans="1:27">
      <c r="A371" t="s">
        <v>106</v>
      </c>
      <c r="B371" t="s">
        <v>291</v>
      </c>
      <c r="C371" t="s">
        <v>174</v>
      </c>
      <c r="D371" t="s">
        <v>106</v>
      </c>
      <c r="E371" t="s">
        <v>182</v>
      </c>
      <c r="F371" t="s">
        <v>71</v>
      </c>
      <c r="G371" t="s">
        <v>71</v>
      </c>
      <c r="H371" t="s">
        <v>71</v>
      </c>
      <c r="I371" t="s">
        <v>128</v>
      </c>
      <c r="J371" t="s">
        <v>359</v>
      </c>
      <c r="K371" t="s">
        <v>184</v>
      </c>
      <c r="L371" t="s">
        <v>192</v>
      </c>
      <c r="M371" t="s">
        <v>195</v>
      </c>
      <c r="N371" t="s">
        <v>708</v>
      </c>
      <c r="O371" t="s">
        <v>713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AA371" t="b">
        <v>1</v>
      </c>
    </row>
    <row r="372" spans="1:27">
      <c r="A372" t="s">
        <v>106</v>
      </c>
      <c r="B372" t="s">
        <v>291</v>
      </c>
      <c r="C372" t="s">
        <v>174</v>
      </c>
      <c r="D372" t="s">
        <v>106</v>
      </c>
      <c r="E372" t="s">
        <v>182</v>
      </c>
      <c r="F372" t="s">
        <v>72</v>
      </c>
      <c r="G372" t="s">
        <v>72</v>
      </c>
      <c r="H372" t="s">
        <v>348</v>
      </c>
      <c r="I372" t="s">
        <v>129</v>
      </c>
      <c r="J372" t="s">
        <v>367</v>
      </c>
      <c r="K372" t="s">
        <v>184</v>
      </c>
      <c r="L372" t="s">
        <v>194</v>
      </c>
      <c r="M372" t="s">
        <v>195</v>
      </c>
      <c r="N372" t="s">
        <v>708</v>
      </c>
      <c r="O372" t="s">
        <v>713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AA372" t="b">
        <v>1</v>
      </c>
    </row>
    <row r="373" spans="1:27">
      <c r="A373" t="s">
        <v>106</v>
      </c>
      <c r="B373" t="s">
        <v>291</v>
      </c>
      <c r="C373" t="s">
        <v>174</v>
      </c>
      <c r="D373" t="s">
        <v>106</v>
      </c>
      <c r="E373" t="s">
        <v>182</v>
      </c>
      <c r="F373" t="s">
        <v>73</v>
      </c>
      <c r="G373" t="s">
        <v>73</v>
      </c>
      <c r="H373" t="s">
        <v>73</v>
      </c>
      <c r="I373" t="s">
        <v>129</v>
      </c>
      <c r="J373" t="s">
        <v>362</v>
      </c>
      <c r="K373" t="s">
        <v>184</v>
      </c>
      <c r="L373" t="s">
        <v>192</v>
      </c>
      <c r="M373" t="s">
        <v>196</v>
      </c>
      <c r="N373" t="s">
        <v>708</v>
      </c>
      <c r="O373" t="s">
        <v>713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AA373" t="b">
        <v>1</v>
      </c>
    </row>
    <row r="374" spans="1:27">
      <c r="A374" t="s">
        <v>106</v>
      </c>
      <c r="B374" t="s">
        <v>291</v>
      </c>
      <c r="C374" t="s">
        <v>174</v>
      </c>
      <c r="D374" t="s">
        <v>106</v>
      </c>
      <c r="E374" t="s">
        <v>182</v>
      </c>
      <c r="F374" t="s">
        <v>74</v>
      </c>
      <c r="G374" t="s">
        <v>333</v>
      </c>
      <c r="H374" t="s">
        <v>345</v>
      </c>
      <c r="I374" t="s">
        <v>129</v>
      </c>
      <c r="J374" t="s">
        <v>362</v>
      </c>
      <c r="K374" t="s">
        <v>184</v>
      </c>
      <c r="L374" t="s">
        <v>193</v>
      </c>
      <c r="M374" t="s">
        <v>197</v>
      </c>
      <c r="N374" t="s">
        <v>708</v>
      </c>
      <c r="O374" t="s">
        <v>713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AA374" t="b">
        <v>1</v>
      </c>
    </row>
    <row r="375" spans="1:27">
      <c r="A375" t="s">
        <v>106</v>
      </c>
      <c r="B375" t="s">
        <v>291</v>
      </c>
      <c r="C375" t="s">
        <v>174</v>
      </c>
      <c r="D375" t="s">
        <v>106</v>
      </c>
      <c r="E375" t="s">
        <v>182</v>
      </c>
      <c r="F375" t="s">
        <v>75</v>
      </c>
      <c r="G375" t="s">
        <v>337</v>
      </c>
      <c r="H375" t="s">
        <v>349</v>
      </c>
      <c r="I375" t="s">
        <v>129</v>
      </c>
      <c r="J375" t="s">
        <v>362</v>
      </c>
      <c r="K375" t="s">
        <v>184</v>
      </c>
      <c r="L375" t="s">
        <v>194</v>
      </c>
      <c r="M375" t="s">
        <v>197</v>
      </c>
      <c r="N375" t="s">
        <v>708</v>
      </c>
      <c r="O375" t="s">
        <v>713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AA375" t="b">
        <v>1</v>
      </c>
    </row>
    <row r="376" spans="1:27">
      <c r="A376" t="s">
        <v>106</v>
      </c>
      <c r="B376" t="s">
        <v>291</v>
      </c>
      <c r="C376" t="s">
        <v>174</v>
      </c>
      <c r="D376" t="s">
        <v>106</v>
      </c>
      <c r="E376" t="s">
        <v>182</v>
      </c>
      <c r="F376" t="s">
        <v>76</v>
      </c>
      <c r="G376" t="s">
        <v>76</v>
      </c>
      <c r="H376" t="s">
        <v>76</v>
      </c>
      <c r="I376" t="s">
        <v>129</v>
      </c>
      <c r="J376" t="s">
        <v>374</v>
      </c>
      <c r="K376" t="s">
        <v>184</v>
      </c>
      <c r="L376" t="s">
        <v>192</v>
      </c>
      <c r="M376" t="s">
        <v>197</v>
      </c>
      <c r="N376" t="s">
        <v>710</v>
      </c>
      <c r="O376" t="s">
        <v>715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4944.58</v>
      </c>
      <c r="V376">
        <v>0</v>
      </c>
      <c r="W376" s="6">
        <v>46198</v>
      </c>
      <c r="X376" s="6">
        <v>46198</v>
      </c>
      <c r="Z376" t="s">
        <v>431</v>
      </c>
      <c r="AA376" t="b">
        <v>0</v>
      </c>
    </row>
    <row r="377" spans="1:27">
      <c r="A377" t="s">
        <v>106</v>
      </c>
      <c r="B377" t="s">
        <v>291</v>
      </c>
      <c r="C377" t="s">
        <v>174</v>
      </c>
      <c r="D377" t="s">
        <v>106</v>
      </c>
      <c r="E377" t="s">
        <v>182</v>
      </c>
      <c r="F377" t="s">
        <v>77</v>
      </c>
      <c r="G377" t="s">
        <v>77</v>
      </c>
      <c r="H377" t="s">
        <v>347</v>
      </c>
      <c r="I377" t="s">
        <v>130</v>
      </c>
      <c r="J377" t="s">
        <v>366</v>
      </c>
      <c r="K377" t="s">
        <v>184</v>
      </c>
      <c r="L377" t="s">
        <v>192</v>
      </c>
      <c r="M377" t="s">
        <v>196</v>
      </c>
      <c r="N377" t="s">
        <v>708</v>
      </c>
      <c r="O377" t="s">
        <v>713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AA377" t="b">
        <v>1</v>
      </c>
    </row>
    <row r="378" spans="1:27">
      <c r="A378" t="s">
        <v>106</v>
      </c>
      <c r="B378" t="s">
        <v>291</v>
      </c>
      <c r="C378" t="s">
        <v>174</v>
      </c>
      <c r="D378" t="s">
        <v>106</v>
      </c>
      <c r="E378" t="s">
        <v>182</v>
      </c>
      <c r="F378" t="s">
        <v>78</v>
      </c>
      <c r="G378" t="s">
        <v>78</v>
      </c>
      <c r="H378" t="s">
        <v>350</v>
      </c>
      <c r="I378" t="s">
        <v>130</v>
      </c>
      <c r="J378" t="s">
        <v>358</v>
      </c>
      <c r="K378" t="s">
        <v>184</v>
      </c>
      <c r="L378" t="s">
        <v>192</v>
      </c>
      <c r="M378" t="s">
        <v>197</v>
      </c>
      <c r="N378" t="s">
        <v>708</v>
      </c>
      <c r="O378" t="s">
        <v>713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AA378" t="b">
        <v>1</v>
      </c>
    </row>
    <row r="379" spans="1:27">
      <c r="A379" t="s">
        <v>106</v>
      </c>
      <c r="B379" t="s">
        <v>291</v>
      </c>
      <c r="C379" t="s">
        <v>174</v>
      </c>
      <c r="D379" t="s">
        <v>106</v>
      </c>
      <c r="E379" t="s">
        <v>182</v>
      </c>
      <c r="F379" t="s">
        <v>79</v>
      </c>
      <c r="G379" t="s">
        <v>79</v>
      </c>
      <c r="H379" t="s">
        <v>343</v>
      </c>
      <c r="I379" t="s">
        <v>130</v>
      </c>
      <c r="J379" t="s">
        <v>358</v>
      </c>
      <c r="K379" t="s">
        <v>184</v>
      </c>
      <c r="L379" t="s">
        <v>194</v>
      </c>
      <c r="M379" t="s">
        <v>195</v>
      </c>
      <c r="N379" t="s">
        <v>708</v>
      </c>
      <c r="O379" t="s">
        <v>713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AA379" t="b">
        <v>1</v>
      </c>
    </row>
    <row r="380" spans="1:27">
      <c r="A380" t="s">
        <v>106</v>
      </c>
      <c r="B380" t="s">
        <v>291</v>
      </c>
      <c r="C380" t="s">
        <v>174</v>
      </c>
      <c r="D380" t="s">
        <v>106</v>
      </c>
      <c r="E380" t="s">
        <v>182</v>
      </c>
      <c r="F380" t="s">
        <v>80</v>
      </c>
      <c r="G380" t="s">
        <v>336</v>
      </c>
      <c r="H380" t="s">
        <v>80</v>
      </c>
      <c r="I380" t="s">
        <v>130</v>
      </c>
      <c r="J380" t="s">
        <v>364</v>
      </c>
      <c r="K380" t="s">
        <v>184</v>
      </c>
      <c r="L380" t="s">
        <v>192</v>
      </c>
      <c r="M380" t="s">
        <v>195</v>
      </c>
      <c r="N380" t="s">
        <v>708</v>
      </c>
      <c r="O380" t="s">
        <v>713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A380" t="b">
        <v>1</v>
      </c>
    </row>
    <row r="381" spans="1:27">
      <c r="A381" t="s">
        <v>106</v>
      </c>
      <c r="B381" t="s">
        <v>291</v>
      </c>
      <c r="C381" t="s">
        <v>174</v>
      </c>
      <c r="D381" t="s">
        <v>106</v>
      </c>
      <c r="E381" t="s">
        <v>182</v>
      </c>
      <c r="F381" t="s">
        <v>81</v>
      </c>
      <c r="G381" t="s">
        <v>81</v>
      </c>
      <c r="H381" t="s">
        <v>81</v>
      </c>
      <c r="I381" t="s">
        <v>131</v>
      </c>
      <c r="J381" t="s">
        <v>371</v>
      </c>
      <c r="K381" t="s">
        <v>184</v>
      </c>
      <c r="L381" t="s">
        <v>193</v>
      </c>
      <c r="M381" t="s">
        <v>196</v>
      </c>
      <c r="N381" t="s">
        <v>708</v>
      </c>
      <c r="O381" t="s">
        <v>713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AA381" t="b">
        <v>1</v>
      </c>
    </row>
    <row r="382" spans="1:27">
      <c r="A382" t="s">
        <v>106</v>
      </c>
      <c r="B382" t="s">
        <v>291</v>
      </c>
      <c r="C382" t="s">
        <v>174</v>
      </c>
      <c r="D382" t="s">
        <v>106</v>
      </c>
      <c r="E382" t="s">
        <v>182</v>
      </c>
      <c r="F382" t="s">
        <v>82</v>
      </c>
      <c r="G382" t="s">
        <v>82</v>
      </c>
      <c r="H382" t="s">
        <v>82</v>
      </c>
      <c r="I382" t="s">
        <v>131</v>
      </c>
      <c r="J382" t="s">
        <v>360</v>
      </c>
      <c r="K382" t="s">
        <v>184</v>
      </c>
      <c r="L382" t="s">
        <v>193</v>
      </c>
      <c r="M382" t="s">
        <v>196</v>
      </c>
      <c r="N382" t="s">
        <v>708</v>
      </c>
      <c r="O382" t="s">
        <v>713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AA382" t="b">
        <v>1</v>
      </c>
    </row>
    <row r="383" spans="1:27">
      <c r="A383" t="s">
        <v>106</v>
      </c>
      <c r="B383" t="s">
        <v>291</v>
      </c>
      <c r="C383" t="s">
        <v>174</v>
      </c>
      <c r="D383" t="s">
        <v>106</v>
      </c>
      <c r="E383" t="s">
        <v>182</v>
      </c>
      <c r="F383" t="s">
        <v>83</v>
      </c>
      <c r="G383" t="s">
        <v>331</v>
      </c>
      <c r="H383" t="s">
        <v>342</v>
      </c>
      <c r="I383" t="s">
        <v>131</v>
      </c>
      <c r="J383" t="s">
        <v>357</v>
      </c>
      <c r="K383" t="s">
        <v>184</v>
      </c>
      <c r="L383" t="s">
        <v>194</v>
      </c>
      <c r="M383" t="s">
        <v>196</v>
      </c>
      <c r="N383" t="s">
        <v>708</v>
      </c>
      <c r="O383" t="s">
        <v>713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AA383" t="b">
        <v>1</v>
      </c>
    </row>
    <row r="384" spans="1:27">
      <c r="A384" t="s">
        <v>106</v>
      </c>
      <c r="B384" t="s">
        <v>291</v>
      </c>
      <c r="C384" t="s">
        <v>174</v>
      </c>
      <c r="D384" t="s">
        <v>106</v>
      </c>
      <c r="E384" t="s">
        <v>182</v>
      </c>
      <c r="F384" t="s">
        <v>84</v>
      </c>
      <c r="G384" t="s">
        <v>338</v>
      </c>
      <c r="H384" t="s">
        <v>351</v>
      </c>
      <c r="I384" t="s">
        <v>132</v>
      </c>
      <c r="J384" t="s">
        <v>368</v>
      </c>
      <c r="K384" t="s">
        <v>185</v>
      </c>
      <c r="L384" t="s">
        <v>194</v>
      </c>
      <c r="M384" t="s">
        <v>197</v>
      </c>
      <c r="N384" t="s">
        <v>708</v>
      </c>
      <c r="O384" t="s">
        <v>713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AA384" t="b">
        <v>1</v>
      </c>
    </row>
    <row r="385" spans="1:27">
      <c r="A385" t="s">
        <v>106</v>
      </c>
      <c r="B385" t="s">
        <v>291</v>
      </c>
      <c r="C385" t="s">
        <v>174</v>
      </c>
      <c r="D385" t="s">
        <v>106</v>
      </c>
      <c r="E385" t="s">
        <v>182</v>
      </c>
      <c r="F385" t="s">
        <v>85</v>
      </c>
      <c r="G385" t="s">
        <v>85</v>
      </c>
      <c r="H385" t="s">
        <v>85</v>
      </c>
      <c r="I385" t="s">
        <v>132</v>
      </c>
      <c r="J385" t="s">
        <v>370</v>
      </c>
      <c r="K385" t="s">
        <v>185</v>
      </c>
      <c r="L385" t="s">
        <v>192</v>
      </c>
      <c r="M385" t="s">
        <v>195</v>
      </c>
      <c r="N385" t="s">
        <v>708</v>
      </c>
      <c r="O385" t="s">
        <v>713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AA385" t="b">
        <v>1</v>
      </c>
    </row>
    <row r="386" spans="1:27">
      <c r="A386" t="s">
        <v>106</v>
      </c>
      <c r="B386" t="s">
        <v>291</v>
      </c>
      <c r="C386" t="s">
        <v>174</v>
      </c>
      <c r="D386" t="s">
        <v>106</v>
      </c>
      <c r="E386" t="s">
        <v>182</v>
      </c>
      <c r="F386" t="s">
        <v>86</v>
      </c>
      <c r="G386" t="s">
        <v>86</v>
      </c>
      <c r="H386" t="s">
        <v>352</v>
      </c>
      <c r="I386" t="s">
        <v>132</v>
      </c>
      <c r="J386" t="s">
        <v>368</v>
      </c>
      <c r="K386" t="s">
        <v>185</v>
      </c>
      <c r="L386" t="s">
        <v>192</v>
      </c>
      <c r="M386" t="s">
        <v>195</v>
      </c>
      <c r="N386" t="s">
        <v>708</v>
      </c>
      <c r="O386" t="s">
        <v>713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AA386" t="b">
        <v>1</v>
      </c>
    </row>
    <row r="387" spans="1:27">
      <c r="A387" t="s">
        <v>106</v>
      </c>
      <c r="B387" t="s">
        <v>291</v>
      </c>
      <c r="C387" t="s">
        <v>174</v>
      </c>
      <c r="D387" t="s">
        <v>106</v>
      </c>
      <c r="E387" t="s">
        <v>182</v>
      </c>
      <c r="F387" t="s">
        <v>87</v>
      </c>
      <c r="G387" t="s">
        <v>87</v>
      </c>
      <c r="H387" t="s">
        <v>87</v>
      </c>
      <c r="I387" t="s">
        <v>132</v>
      </c>
      <c r="J387" t="s">
        <v>361</v>
      </c>
      <c r="K387" t="s">
        <v>185</v>
      </c>
      <c r="L387" t="s">
        <v>192</v>
      </c>
      <c r="M387" t="s">
        <v>196</v>
      </c>
      <c r="N387" t="s">
        <v>708</v>
      </c>
      <c r="O387" t="s">
        <v>713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AA387" t="b">
        <v>1</v>
      </c>
    </row>
    <row r="388" spans="1:27">
      <c r="A388" t="s">
        <v>106</v>
      </c>
      <c r="B388" t="s">
        <v>291</v>
      </c>
      <c r="C388" t="s">
        <v>174</v>
      </c>
      <c r="D388" t="s">
        <v>106</v>
      </c>
      <c r="E388" t="s">
        <v>182</v>
      </c>
      <c r="F388" t="s">
        <v>88</v>
      </c>
      <c r="G388" t="s">
        <v>88</v>
      </c>
      <c r="H388" t="s">
        <v>353</v>
      </c>
      <c r="I388" t="s">
        <v>132</v>
      </c>
      <c r="J388" t="s">
        <v>361</v>
      </c>
      <c r="K388" t="s">
        <v>185</v>
      </c>
      <c r="L388" t="s">
        <v>192</v>
      </c>
      <c r="M388" t="s">
        <v>196</v>
      </c>
      <c r="N388" t="s">
        <v>708</v>
      </c>
      <c r="O388" t="s">
        <v>713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AA388" t="b">
        <v>1</v>
      </c>
    </row>
    <row r="389" spans="1:27">
      <c r="A389" t="s">
        <v>106</v>
      </c>
      <c r="B389" t="s">
        <v>291</v>
      </c>
      <c r="C389" t="s">
        <v>174</v>
      </c>
      <c r="D389" t="s">
        <v>106</v>
      </c>
      <c r="E389" t="s">
        <v>182</v>
      </c>
      <c r="F389" t="s">
        <v>89</v>
      </c>
      <c r="G389" t="s">
        <v>89</v>
      </c>
      <c r="H389" t="s">
        <v>89</v>
      </c>
      <c r="I389" t="s">
        <v>132</v>
      </c>
      <c r="J389" t="s">
        <v>361</v>
      </c>
      <c r="K389" t="s">
        <v>185</v>
      </c>
      <c r="L389" t="s">
        <v>192</v>
      </c>
      <c r="M389" t="s">
        <v>196</v>
      </c>
      <c r="N389" t="s">
        <v>708</v>
      </c>
      <c r="O389" t="s">
        <v>713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AA389" t="b">
        <v>1</v>
      </c>
    </row>
    <row r="390" spans="1:27">
      <c r="A390" t="s">
        <v>106</v>
      </c>
      <c r="B390" t="s">
        <v>291</v>
      </c>
      <c r="C390" t="s">
        <v>174</v>
      </c>
      <c r="D390" t="s">
        <v>106</v>
      </c>
      <c r="E390" t="s">
        <v>182</v>
      </c>
      <c r="F390" t="s">
        <v>90</v>
      </c>
      <c r="G390" t="s">
        <v>332</v>
      </c>
      <c r="H390" t="s">
        <v>344</v>
      </c>
      <c r="I390" t="s">
        <v>132</v>
      </c>
      <c r="J390" t="s">
        <v>361</v>
      </c>
      <c r="K390" t="s">
        <v>185</v>
      </c>
      <c r="L390" t="s">
        <v>192</v>
      </c>
      <c r="M390" t="s">
        <v>196</v>
      </c>
      <c r="N390" t="s">
        <v>708</v>
      </c>
      <c r="O390" t="s">
        <v>713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AA390" t="b">
        <v>1</v>
      </c>
    </row>
    <row r="391" spans="1:27">
      <c r="A391" t="s">
        <v>106</v>
      </c>
      <c r="B391" t="s">
        <v>291</v>
      </c>
      <c r="C391" t="s">
        <v>174</v>
      </c>
      <c r="D391" t="s">
        <v>106</v>
      </c>
      <c r="E391" t="s">
        <v>182</v>
      </c>
      <c r="F391" t="s">
        <v>91</v>
      </c>
      <c r="G391" t="s">
        <v>339</v>
      </c>
      <c r="H391" t="s">
        <v>354</v>
      </c>
      <c r="I391" t="s">
        <v>132</v>
      </c>
      <c r="J391" t="s">
        <v>361</v>
      </c>
      <c r="K391" t="s">
        <v>185</v>
      </c>
      <c r="L391" t="s">
        <v>192</v>
      </c>
      <c r="M391" t="s">
        <v>196</v>
      </c>
      <c r="N391" t="s">
        <v>708</v>
      </c>
      <c r="O391" t="s">
        <v>713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AA391" t="b">
        <v>1</v>
      </c>
    </row>
    <row r="392" spans="1:27">
      <c r="A392" t="s">
        <v>105</v>
      </c>
      <c r="B392" t="s">
        <v>297</v>
      </c>
      <c r="C392" t="s">
        <v>177</v>
      </c>
      <c r="D392" t="s">
        <v>314</v>
      </c>
      <c r="E392" t="s">
        <v>183</v>
      </c>
      <c r="F392" t="s">
        <v>62</v>
      </c>
      <c r="G392" t="s">
        <v>62</v>
      </c>
      <c r="H392" t="s">
        <v>62</v>
      </c>
      <c r="I392" t="s">
        <v>126</v>
      </c>
      <c r="J392" t="s">
        <v>369</v>
      </c>
      <c r="K392" t="s">
        <v>184</v>
      </c>
      <c r="L392" t="s">
        <v>192</v>
      </c>
      <c r="M392" t="s">
        <v>197</v>
      </c>
      <c r="N392" t="s">
        <v>708</v>
      </c>
      <c r="O392" t="s">
        <v>713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AA392" t="b">
        <v>1</v>
      </c>
    </row>
    <row r="393" spans="1:27">
      <c r="A393" t="s">
        <v>105</v>
      </c>
      <c r="B393" t="s">
        <v>297</v>
      </c>
      <c r="C393" t="s">
        <v>177</v>
      </c>
      <c r="D393" t="s">
        <v>314</v>
      </c>
      <c r="E393" t="s">
        <v>183</v>
      </c>
      <c r="F393" t="s">
        <v>63</v>
      </c>
      <c r="G393" t="s">
        <v>63</v>
      </c>
      <c r="H393" t="s">
        <v>63</v>
      </c>
      <c r="I393" t="s">
        <v>127</v>
      </c>
      <c r="J393" t="s">
        <v>365</v>
      </c>
      <c r="K393" t="s">
        <v>184</v>
      </c>
      <c r="L393" t="s">
        <v>192</v>
      </c>
      <c r="M393" t="s">
        <v>195</v>
      </c>
      <c r="N393" t="s">
        <v>708</v>
      </c>
      <c r="O393" t="s">
        <v>713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AA393" t="b">
        <v>1</v>
      </c>
    </row>
    <row r="394" spans="1:27">
      <c r="A394" t="s">
        <v>105</v>
      </c>
      <c r="B394" t="s">
        <v>297</v>
      </c>
      <c r="C394" t="s">
        <v>177</v>
      </c>
      <c r="D394" t="s">
        <v>314</v>
      </c>
      <c r="E394" t="s">
        <v>183</v>
      </c>
      <c r="F394" t="s">
        <v>64</v>
      </c>
      <c r="G394" t="s">
        <v>335</v>
      </c>
      <c r="H394" t="s">
        <v>64</v>
      </c>
      <c r="I394" t="s">
        <v>127</v>
      </c>
      <c r="J394" t="s">
        <v>363</v>
      </c>
      <c r="K394" t="s">
        <v>184</v>
      </c>
      <c r="L394" t="s">
        <v>192</v>
      </c>
      <c r="M394" t="s">
        <v>195</v>
      </c>
      <c r="N394" t="s">
        <v>708</v>
      </c>
      <c r="O394" t="s">
        <v>713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AA394" t="b">
        <v>1</v>
      </c>
    </row>
    <row r="395" spans="1:27">
      <c r="A395" t="s">
        <v>105</v>
      </c>
      <c r="B395" t="s">
        <v>297</v>
      </c>
      <c r="C395" t="s">
        <v>177</v>
      </c>
      <c r="D395" t="s">
        <v>314</v>
      </c>
      <c r="E395" t="s">
        <v>183</v>
      </c>
      <c r="F395" t="s">
        <v>65</v>
      </c>
      <c r="G395" t="s">
        <v>334</v>
      </c>
      <c r="H395" t="s">
        <v>346</v>
      </c>
      <c r="I395" t="s">
        <v>127</v>
      </c>
      <c r="J395" t="s">
        <v>363</v>
      </c>
      <c r="K395" t="s">
        <v>184</v>
      </c>
      <c r="L395" t="s">
        <v>192</v>
      </c>
      <c r="M395" t="s">
        <v>197</v>
      </c>
      <c r="N395" t="s">
        <v>708</v>
      </c>
      <c r="O395" t="s">
        <v>713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AA395" t="b">
        <v>1</v>
      </c>
    </row>
    <row r="396" spans="1:27">
      <c r="A396" t="s">
        <v>105</v>
      </c>
      <c r="B396" t="s">
        <v>297</v>
      </c>
      <c r="C396" t="s">
        <v>177</v>
      </c>
      <c r="D396" t="s">
        <v>314</v>
      </c>
      <c r="E396" t="s">
        <v>183</v>
      </c>
      <c r="F396" t="s">
        <v>66</v>
      </c>
      <c r="G396" t="s">
        <v>340</v>
      </c>
      <c r="H396" t="s">
        <v>355</v>
      </c>
      <c r="I396" t="s">
        <v>127</v>
      </c>
      <c r="J396" t="s">
        <v>363</v>
      </c>
      <c r="K396" t="s">
        <v>184</v>
      </c>
      <c r="L396" t="s">
        <v>192</v>
      </c>
      <c r="M396" t="s">
        <v>195</v>
      </c>
      <c r="N396" t="s">
        <v>708</v>
      </c>
      <c r="O396" t="s">
        <v>713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AA396" t="b">
        <v>1</v>
      </c>
    </row>
    <row r="397" spans="1:27">
      <c r="A397" t="s">
        <v>105</v>
      </c>
      <c r="B397" t="s">
        <v>297</v>
      </c>
      <c r="C397" t="s">
        <v>177</v>
      </c>
      <c r="D397" t="s">
        <v>314</v>
      </c>
      <c r="E397" t="s">
        <v>183</v>
      </c>
      <c r="F397" t="s">
        <v>67</v>
      </c>
      <c r="G397" t="s">
        <v>67</v>
      </c>
      <c r="H397" t="s">
        <v>67</v>
      </c>
      <c r="I397" t="s">
        <v>127</v>
      </c>
      <c r="J397" t="s">
        <v>67</v>
      </c>
      <c r="K397" t="s">
        <v>184</v>
      </c>
      <c r="L397" t="s">
        <v>192</v>
      </c>
      <c r="M397" t="s">
        <v>196</v>
      </c>
      <c r="N397" t="s">
        <v>708</v>
      </c>
      <c r="O397" t="s">
        <v>713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AA397" t="b">
        <v>1</v>
      </c>
    </row>
    <row r="398" spans="1:27">
      <c r="A398" t="s">
        <v>105</v>
      </c>
      <c r="B398" t="s">
        <v>297</v>
      </c>
      <c r="C398" t="s">
        <v>177</v>
      </c>
      <c r="D398" t="s">
        <v>314</v>
      </c>
      <c r="E398" t="s">
        <v>183</v>
      </c>
      <c r="F398" t="s">
        <v>68</v>
      </c>
      <c r="G398" t="s">
        <v>341</v>
      </c>
      <c r="H398" t="s">
        <v>68</v>
      </c>
      <c r="I398" t="s">
        <v>127</v>
      </c>
      <c r="J398" t="s">
        <v>373</v>
      </c>
      <c r="K398" t="s">
        <v>184</v>
      </c>
      <c r="L398" t="s">
        <v>192</v>
      </c>
      <c r="M398" t="s">
        <v>195</v>
      </c>
      <c r="N398" t="s">
        <v>708</v>
      </c>
      <c r="O398" t="s">
        <v>713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AA398" t="b">
        <v>1</v>
      </c>
    </row>
    <row r="399" spans="1:27">
      <c r="A399" t="s">
        <v>105</v>
      </c>
      <c r="B399" t="s">
        <v>297</v>
      </c>
      <c r="C399" t="s">
        <v>177</v>
      </c>
      <c r="D399" t="s">
        <v>314</v>
      </c>
      <c r="E399" t="s">
        <v>183</v>
      </c>
      <c r="F399" t="s">
        <v>69</v>
      </c>
      <c r="G399" t="s">
        <v>69</v>
      </c>
      <c r="H399" t="s">
        <v>69</v>
      </c>
      <c r="I399" t="s">
        <v>128</v>
      </c>
      <c r="J399" t="s">
        <v>356</v>
      </c>
      <c r="K399" t="s">
        <v>184</v>
      </c>
      <c r="L399" t="s">
        <v>192</v>
      </c>
      <c r="M399" t="s">
        <v>195</v>
      </c>
      <c r="N399" t="s">
        <v>708</v>
      </c>
      <c r="O399" t="s">
        <v>713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AA399" t="b">
        <v>1</v>
      </c>
    </row>
    <row r="400" spans="1:27">
      <c r="A400" t="s">
        <v>105</v>
      </c>
      <c r="B400" t="s">
        <v>297</v>
      </c>
      <c r="C400" t="s">
        <v>177</v>
      </c>
      <c r="D400" t="s">
        <v>314</v>
      </c>
      <c r="E400" t="s">
        <v>183</v>
      </c>
      <c r="F400" t="s">
        <v>70</v>
      </c>
      <c r="G400" t="s">
        <v>70</v>
      </c>
      <c r="H400" t="s">
        <v>70</v>
      </c>
      <c r="I400" t="s">
        <v>128</v>
      </c>
      <c r="J400" t="s">
        <v>372</v>
      </c>
      <c r="K400" t="s">
        <v>185</v>
      </c>
      <c r="L400" t="s">
        <v>192</v>
      </c>
      <c r="M400" t="s">
        <v>197</v>
      </c>
      <c r="N400" t="s">
        <v>708</v>
      </c>
      <c r="O400" t="s">
        <v>713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AA400" t="b">
        <v>1</v>
      </c>
    </row>
    <row r="401" spans="1:27">
      <c r="A401" t="s">
        <v>105</v>
      </c>
      <c r="B401" t="s">
        <v>297</v>
      </c>
      <c r="C401" t="s">
        <v>177</v>
      </c>
      <c r="D401" t="s">
        <v>314</v>
      </c>
      <c r="E401" t="s">
        <v>183</v>
      </c>
      <c r="F401" t="s">
        <v>71</v>
      </c>
      <c r="G401" t="s">
        <v>71</v>
      </c>
      <c r="H401" t="s">
        <v>71</v>
      </c>
      <c r="I401" t="s">
        <v>128</v>
      </c>
      <c r="J401" t="s">
        <v>359</v>
      </c>
      <c r="K401" t="s">
        <v>184</v>
      </c>
      <c r="L401" t="s">
        <v>192</v>
      </c>
      <c r="M401" t="s">
        <v>195</v>
      </c>
      <c r="N401" t="s">
        <v>708</v>
      </c>
      <c r="O401" t="s">
        <v>713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AA401" t="b">
        <v>1</v>
      </c>
    </row>
    <row r="402" spans="1:27">
      <c r="A402" t="s">
        <v>105</v>
      </c>
      <c r="B402" t="s">
        <v>297</v>
      </c>
      <c r="C402" t="s">
        <v>177</v>
      </c>
      <c r="D402" t="s">
        <v>314</v>
      </c>
      <c r="E402" t="s">
        <v>183</v>
      </c>
      <c r="F402" t="s">
        <v>72</v>
      </c>
      <c r="G402" t="s">
        <v>72</v>
      </c>
      <c r="H402" t="s">
        <v>348</v>
      </c>
      <c r="I402" t="s">
        <v>129</v>
      </c>
      <c r="J402" t="s">
        <v>367</v>
      </c>
      <c r="K402" t="s">
        <v>184</v>
      </c>
      <c r="L402" t="s">
        <v>194</v>
      </c>
      <c r="M402" t="s">
        <v>195</v>
      </c>
      <c r="N402" t="s">
        <v>708</v>
      </c>
      <c r="O402" t="s">
        <v>713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AA402" t="b">
        <v>1</v>
      </c>
    </row>
    <row r="403" spans="1:27">
      <c r="A403" t="s">
        <v>105</v>
      </c>
      <c r="B403" t="s">
        <v>297</v>
      </c>
      <c r="C403" t="s">
        <v>177</v>
      </c>
      <c r="D403" t="s">
        <v>314</v>
      </c>
      <c r="E403" t="s">
        <v>183</v>
      </c>
      <c r="F403" t="s">
        <v>73</v>
      </c>
      <c r="G403" t="s">
        <v>73</v>
      </c>
      <c r="H403" t="s">
        <v>73</v>
      </c>
      <c r="I403" t="s">
        <v>129</v>
      </c>
      <c r="J403" t="s">
        <v>362</v>
      </c>
      <c r="K403" t="s">
        <v>184</v>
      </c>
      <c r="L403" t="s">
        <v>192</v>
      </c>
      <c r="M403" t="s">
        <v>196</v>
      </c>
      <c r="N403" t="s">
        <v>708</v>
      </c>
      <c r="O403" t="s">
        <v>713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AA403" t="b">
        <v>1</v>
      </c>
    </row>
    <row r="404" spans="1:27">
      <c r="A404" t="s">
        <v>105</v>
      </c>
      <c r="B404" t="s">
        <v>297</v>
      </c>
      <c r="C404" t="s">
        <v>177</v>
      </c>
      <c r="D404" t="s">
        <v>314</v>
      </c>
      <c r="E404" t="s">
        <v>183</v>
      </c>
      <c r="F404" t="s">
        <v>74</v>
      </c>
      <c r="G404" t="s">
        <v>333</v>
      </c>
      <c r="H404" t="s">
        <v>345</v>
      </c>
      <c r="I404" t="s">
        <v>129</v>
      </c>
      <c r="J404" t="s">
        <v>362</v>
      </c>
      <c r="K404" t="s">
        <v>184</v>
      </c>
      <c r="L404" t="s">
        <v>193</v>
      </c>
      <c r="M404" t="s">
        <v>197</v>
      </c>
      <c r="N404" t="s">
        <v>708</v>
      </c>
      <c r="O404" t="s">
        <v>713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AA404" t="b">
        <v>1</v>
      </c>
    </row>
    <row r="405" spans="1:27">
      <c r="A405" t="s">
        <v>105</v>
      </c>
      <c r="B405" t="s">
        <v>297</v>
      </c>
      <c r="C405" t="s">
        <v>177</v>
      </c>
      <c r="D405" t="s">
        <v>314</v>
      </c>
      <c r="E405" t="s">
        <v>183</v>
      </c>
      <c r="F405" t="s">
        <v>75</v>
      </c>
      <c r="G405" t="s">
        <v>337</v>
      </c>
      <c r="H405" t="s">
        <v>349</v>
      </c>
      <c r="I405" t="s">
        <v>129</v>
      </c>
      <c r="J405" t="s">
        <v>362</v>
      </c>
      <c r="K405" t="s">
        <v>184</v>
      </c>
      <c r="L405" t="s">
        <v>194</v>
      </c>
      <c r="M405" t="s">
        <v>197</v>
      </c>
      <c r="N405" t="s">
        <v>708</v>
      </c>
      <c r="O405" t="s">
        <v>713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AA405" t="b">
        <v>1</v>
      </c>
    </row>
    <row r="406" spans="1:27">
      <c r="A406" t="s">
        <v>105</v>
      </c>
      <c r="B406" t="s">
        <v>297</v>
      </c>
      <c r="C406" t="s">
        <v>177</v>
      </c>
      <c r="D406" t="s">
        <v>314</v>
      </c>
      <c r="E406" t="s">
        <v>183</v>
      </c>
      <c r="F406" t="s">
        <v>76</v>
      </c>
      <c r="G406" t="s">
        <v>76</v>
      </c>
      <c r="H406" t="s">
        <v>76</v>
      </c>
      <c r="I406" t="s">
        <v>129</v>
      </c>
      <c r="J406" t="s">
        <v>374</v>
      </c>
      <c r="K406" t="s">
        <v>184</v>
      </c>
      <c r="L406" t="s">
        <v>192</v>
      </c>
      <c r="M406" t="s">
        <v>197</v>
      </c>
      <c r="N406" t="s">
        <v>708</v>
      </c>
      <c r="O406" t="s">
        <v>713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AA406" t="b">
        <v>1</v>
      </c>
    </row>
    <row r="407" spans="1:27">
      <c r="A407" t="s">
        <v>105</v>
      </c>
      <c r="B407" t="s">
        <v>297</v>
      </c>
      <c r="C407" t="s">
        <v>177</v>
      </c>
      <c r="D407" t="s">
        <v>314</v>
      </c>
      <c r="E407" t="s">
        <v>183</v>
      </c>
      <c r="F407" t="s">
        <v>77</v>
      </c>
      <c r="G407" t="s">
        <v>77</v>
      </c>
      <c r="H407" t="s">
        <v>347</v>
      </c>
      <c r="I407" t="s">
        <v>130</v>
      </c>
      <c r="J407" t="s">
        <v>366</v>
      </c>
      <c r="K407" t="s">
        <v>184</v>
      </c>
      <c r="L407" t="s">
        <v>192</v>
      </c>
      <c r="M407" t="s">
        <v>196</v>
      </c>
      <c r="N407" t="s">
        <v>708</v>
      </c>
      <c r="O407" t="s">
        <v>713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AA407" t="b">
        <v>1</v>
      </c>
    </row>
    <row r="408" spans="1:27">
      <c r="A408" t="s">
        <v>105</v>
      </c>
      <c r="B408" t="s">
        <v>297</v>
      </c>
      <c r="C408" t="s">
        <v>177</v>
      </c>
      <c r="D408" t="s">
        <v>314</v>
      </c>
      <c r="E408" t="s">
        <v>183</v>
      </c>
      <c r="F408" t="s">
        <v>78</v>
      </c>
      <c r="G408" t="s">
        <v>78</v>
      </c>
      <c r="H408" t="s">
        <v>350</v>
      </c>
      <c r="I408" t="s">
        <v>130</v>
      </c>
      <c r="J408" t="s">
        <v>358</v>
      </c>
      <c r="K408" t="s">
        <v>184</v>
      </c>
      <c r="L408" t="s">
        <v>192</v>
      </c>
      <c r="M408" t="s">
        <v>197</v>
      </c>
      <c r="N408" t="s">
        <v>708</v>
      </c>
      <c r="O408" t="s">
        <v>713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AA408" t="b">
        <v>1</v>
      </c>
    </row>
    <row r="409" spans="1:27">
      <c r="A409" t="s">
        <v>105</v>
      </c>
      <c r="B409" t="s">
        <v>297</v>
      </c>
      <c r="C409" t="s">
        <v>177</v>
      </c>
      <c r="D409" t="s">
        <v>314</v>
      </c>
      <c r="E409" t="s">
        <v>183</v>
      </c>
      <c r="F409" t="s">
        <v>79</v>
      </c>
      <c r="G409" t="s">
        <v>79</v>
      </c>
      <c r="H409" t="s">
        <v>343</v>
      </c>
      <c r="I409" t="s">
        <v>130</v>
      </c>
      <c r="J409" t="s">
        <v>358</v>
      </c>
      <c r="K409" t="s">
        <v>184</v>
      </c>
      <c r="L409" t="s">
        <v>194</v>
      </c>
      <c r="M409" t="s">
        <v>195</v>
      </c>
      <c r="N409" t="s">
        <v>708</v>
      </c>
      <c r="O409" t="s">
        <v>713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AA409" t="b">
        <v>1</v>
      </c>
    </row>
    <row r="410" spans="1:27">
      <c r="A410" t="s">
        <v>105</v>
      </c>
      <c r="B410" t="s">
        <v>297</v>
      </c>
      <c r="C410" t="s">
        <v>177</v>
      </c>
      <c r="D410" t="s">
        <v>314</v>
      </c>
      <c r="E410" t="s">
        <v>183</v>
      </c>
      <c r="F410" t="s">
        <v>80</v>
      </c>
      <c r="G410" t="s">
        <v>336</v>
      </c>
      <c r="H410" t="s">
        <v>80</v>
      </c>
      <c r="I410" t="s">
        <v>130</v>
      </c>
      <c r="J410" t="s">
        <v>364</v>
      </c>
      <c r="K410" t="s">
        <v>184</v>
      </c>
      <c r="L410" t="s">
        <v>192</v>
      </c>
      <c r="M410" t="s">
        <v>195</v>
      </c>
      <c r="N410" t="s">
        <v>708</v>
      </c>
      <c r="O410" t="s">
        <v>713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AA410" t="b">
        <v>1</v>
      </c>
    </row>
    <row r="411" spans="1:27">
      <c r="A411" t="s">
        <v>105</v>
      </c>
      <c r="B411" t="s">
        <v>297</v>
      </c>
      <c r="C411" t="s">
        <v>177</v>
      </c>
      <c r="D411" t="s">
        <v>314</v>
      </c>
      <c r="E411" t="s">
        <v>183</v>
      </c>
      <c r="F411" t="s">
        <v>81</v>
      </c>
      <c r="G411" t="s">
        <v>81</v>
      </c>
      <c r="H411" t="s">
        <v>81</v>
      </c>
      <c r="I411" t="s">
        <v>131</v>
      </c>
      <c r="J411" t="s">
        <v>371</v>
      </c>
      <c r="K411" t="s">
        <v>184</v>
      </c>
      <c r="L411" t="s">
        <v>193</v>
      </c>
      <c r="M411" t="s">
        <v>196</v>
      </c>
      <c r="N411" t="s">
        <v>708</v>
      </c>
      <c r="O411" t="s">
        <v>713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AA411" t="b">
        <v>1</v>
      </c>
    </row>
    <row r="412" spans="1:27">
      <c r="A412" t="s">
        <v>105</v>
      </c>
      <c r="B412" t="s">
        <v>297</v>
      </c>
      <c r="C412" t="s">
        <v>177</v>
      </c>
      <c r="D412" t="s">
        <v>314</v>
      </c>
      <c r="E412" t="s">
        <v>183</v>
      </c>
      <c r="F412" t="s">
        <v>82</v>
      </c>
      <c r="G412" t="s">
        <v>82</v>
      </c>
      <c r="H412" t="s">
        <v>82</v>
      </c>
      <c r="I412" t="s">
        <v>131</v>
      </c>
      <c r="J412" t="s">
        <v>360</v>
      </c>
      <c r="K412" t="s">
        <v>184</v>
      </c>
      <c r="L412" t="s">
        <v>193</v>
      </c>
      <c r="M412" t="s">
        <v>196</v>
      </c>
      <c r="N412" t="s">
        <v>708</v>
      </c>
      <c r="O412" t="s">
        <v>713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AA412" t="b">
        <v>1</v>
      </c>
    </row>
    <row r="413" spans="1:27">
      <c r="A413" t="s">
        <v>105</v>
      </c>
      <c r="B413" t="s">
        <v>297</v>
      </c>
      <c r="C413" t="s">
        <v>177</v>
      </c>
      <c r="D413" t="s">
        <v>314</v>
      </c>
      <c r="E413" t="s">
        <v>183</v>
      </c>
      <c r="F413" t="s">
        <v>83</v>
      </c>
      <c r="G413" t="s">
        <v>331</v>
      </c>
      <c r="H413" t="s">
        <v>342</v>
      </c>
      <c r="I413" t="s">
        <v>131</v>
      </c>
      <c r="J413" t="s">
        <v>357</v>
      </c>
      <c r="K413" t="s">
        <v>184</v>
      </c>
      <c r="L413" t="s">
        <v>194</v>
      </c>
      <c r="M413" t="s">
        <v>196</v>
      </c>
      <c r="N413" t="s">
        <v>708</v>
      </c>
      <c r="O413" t="s">
        <v>713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AA413" t="b">
        <v>1</v>
      </c>
    </row>
    <row r="414" spans="1:27">
      <c r="A414" t="s">
        <v>105</v>
      </c>
      <c r="B414" t="s">
        <v>297</v>
      </c>
      <c r="C414" t="s">
        <v>177</v>
      </c>
      <c r="D414" t="s">
        <v>314</v>
      </c>
      <c r="E414" t="s">
        <v>183</v>
      </c>
      <c r="F414" t="s">
        <v>84</v>
      </c>
      <c r="G414" t="s">
        <v>338</v>
      </c>
      <c r="H414" t="s">
        <v>351</v>
      </c>
      <c r="I414" t="s">
        <v>132</v>
      </c>
      <c r="J414" t="s">
        <v>368</v>
      </c>
      <c r="K414" t="s">
        <v>185</v>
      </c>
      <c r="L414" t="s">
        <v>194</v>
      </c>
      <c r="M414" t="s">
        <v>197</v>
      </c>
      <c r="N414" t="s">
        <v>708</v>
      </c>
      <c r="O414" t="s">
        <v>713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AA414" t="b">
        <v>1</v>
      </c>
    </row>
    <row r="415" spans="1:27">
      <c r="A415" t="s">
        <v>105</v>
      </c>
      <c r="B415" t="s">
        <v>297</v>
      </c>
      <c r="C415" t="s">
        <v>177</v>
      </c>
      <c r="D415" t="s">
        <v>314</v>
      </c>
      <c r="E415" t="s">
        <v>183</v>
      </c>
      <c r="F415" t="s">
        <v>85</v>
      </c>
      <c r="G415" t="s">
        <v>85</v>
      </c>
      <c r="H415" t="s">
        <v>85</v>
      </c>
      <c r="I415" t="s">
        <v>132</v>
      </c>
      <c r="J415" t="s">
        <v>370</v>
      </c>
      <c r="K415" t="s">
        <v>185</v>
      </c>
      <c r="L415" t="s">
        <v>192</v>
      </c>
      <c r="M415" t="s">
        <v>195</v>
      </c>
      <c r="N415" t="s">
        <v>708</v>
      </c>
      <c r="O415" t="s">
        <v>713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AA415" t="b">
        <v>1</v>
      </c>
    </row>
    <row r="416" spans="1:27">
      <c r="A416" t="s">
        <v>105</v>
      </c>
      <c r="B416" t="s">
        <v>297</v>
      </c>
      <c r="C416" t="s">
        <v>177</v>
      </c>
      <c r="D416" t="s">
        <v>314</v>
      </c>
      <c r="E416" t="s">
        <v>183</v>
      </c>
      <c r="F416" t="s">
        <v>86</v>
      </c>
      <c r="G416" t="s">
        <v>86</v>
      </c>
      <c r="H416" t="s">
        <v>352</v>
      </c>
      <c r="I416" t="s">
        <v>132</v>
      </c>
      <c r="J416" t="s">
        <v>368</v>
      </c>
      <c r="K416" t="s">
        <v>185</v>
      </c>
      <c r="L416" t="s">
        <v>192</v>
      </c>
      <c r="M416" t="s">
        <v>195</v>
      </c>
      <c r="N416" t="s">
        <v>708</v>
      </c>
      <c r="O416" t="s">
        <v>713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AA416" t="b">
        <v>1</v>
      </c>
    </row>
    <row r="417" spans="1:27">
      <c r="A417" t="s">
        <v>105</v>
      </c>
      <c r="B417" t="s">
        <v>297</v>
      </c>
      <c r="C417" t="s">
        <v>177</v>
      </c>
      <c r="D417" t="s">
        <v>314</v>
      </c>
      <c r="E417" t="s">
        <v>183</v>
      </c>
      <c r="F417" t="s">
        <v>87</v>
      </c>
      <c r="G417" t="s">
        <v>87</v>
      </c>
      <c r="H417" t="s">
        <v>87</v>
      </c>
      <c r="I417" t="s">
        <v>132</v>
      </c>
      <c r="J417" t="s">
        <v>361</v>
      </c>
      <c r="K417" t="s">
        <v>185</v>
      </c>
      <c r="L417" t="s">
        <v>192</v>
      </c>
      <c r="M417" t="s">
        <v>196</v>
      </c>
      <c r="N417" t="s">
        <v>708</v>
      </c>
      <c r="O417" t="s">
        <v>713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AA417" t="b">
        <v>1</v>
      </c>
    </row>
    <row r="418" spans="1:27">
      <c r="A418" t="s">
        <v>105</v>
      </c>
      <c r="B418" t="s">
        <v>297</v>
      </c>
      <c r="C418" t="s">
        <v>177</v>
      </c>
      <c r="D418" t="s">
        <v>314</v>
      </c>
      <c r="E418" t="s">
        <v>183</v>
      </c>
      <c r="F418" t="s">
        <v>88</v>
      </c>
      <c r="G418" t="s">
        <v>88</v>
      </c>
      <c r="H418" t="s">
        <v>353</v>
      </c>
      <c r="I418" t="s">
        <v>132</v>
      </c>
      <c r="J418" t="s">
        <v>361</v>
      </c>
      <c r="K418" t="s">
        <v>185</v>
      </c>
      <c r="L418" t="s">
        <v>192</v>
      </c>
      <c r="M418" t="s">
        <v>196</v>
      </c>
      <c r="N418" t="s">
        <v>708</v>
      </c>
      <c r="O418" t="s">
        <v>713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AA418" t="b">
        <v>1</v>
      </c>
    </row>
    <row r="419" spans="1:27">
      <c r="A419" t="s">
        <v>105</v>
      </c>
      <c r="B419" t="s">
        <v>297</v>
      </c>
      <c r="C419" t="s">
        <v>177</v>
      </c>
      <c r="D419" t="s">
        <v>314</v>
      </c>
      <c r="E419" t="s">
        <v>183</v>
      </c>
      <c r="F419" t="s">
        <v>89</v>
      </c>
      <c r="G419" t="s">
        <v>89</v>
      </c>
      <c r="H419" t="s">
        <v>89</v>
      </c>
      <c r="I419" t="s">
        <v>132</v>
      </c>
      <c r="J419" t="s">
        <v>361</v>
      </c>
      <c r="K419" t="s">
        <v>185</v>
      </c>
      <c r="L419" t="s">
        <v>192</v>
      </c>
      <c r="M419" t="s">
        <v>196</v>
      </c>
      <c r="N419" t="s">
        <v>708</v>
      </c>
      <c r="O419" t="s">
        <v>713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AA419" t="b">
        <v>1</v>
      </c>
    </row>
    <row r="420" spans="1:27">
      <c r="A420" t="s">
        <v>105</v>
      </c>
      <c r="B420" t="s">
        <v>297</v>
      </c>
      <c r="C420" t="s">
        <v>177</v>
      </c>
      <c r="D420" t="s">
        <v>314</v>
      </c>
      <c r="E420" t="s">
        <v>183</v>
      </c>
      <c r="F420" t="s">
        <v>90</v>
      </c>
      <c r="G420" t="s">
        <v>332</v>
      </c>
      <c r="H420" t="s">
        <v>344</v>
      </c>
      <c r="I420" t="s">
        <v>132</v>
      </c>
      <c r="J420" t="s">
        <v>361</v>
      </c>
      <c r="K420" t="s">
        <v>185</v>
      </c>
      <c r="L420" t="s">
        <v>192</v>
      </c>
      <c r="M420" t="s">
        <v>196</v>
      </c>
      <c r="N420" t="s">
        <v>708</v>
      </c>
      <c r="O420" t="s">
        <v>713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AA420" t="b">
        <v>1</v>
      </c>
    </row>
    <row r="421" spans="1:27">
      <c r="A421" t="s">
        <v>105</v>
      </c>
      <c r="B421" t="s">
        <v>297</v>
      </c>
      <c r="C421" t="s">
        <v>177</v>
      </c>
      <c r="D421" t="s">
        <v>314</v>
      </c>
      <c r="E421" t="s">
        <v>183</v>
      </c>
      <c r="F421" t="s">
        <v>91</v>
      </c>
      <c r="G421" t="s">
        <v>339</v>
      </c>
      <c r="H421" t="s">
        <v>354</v>
      </c>
      <c r="I421" t="s">
        <v>132</v>
      </c>
      <c r="J421" t="s">
        <v>361</v>
      </c>
      <c r="K421" t="s">
        <v>185</v>
      </c>
      <c r="L421" t="s">
        <v>192</v>
      </c>
      <c r="M421" t="s">
        <v>196</v>
      </c>
      <c r="N421" t="s">
        <v>710</v>
      </c>
      <c r="O421" t="s">
        <v>715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31052.23</v>
      </c>
      <c r="V421">
        <v>0</v>
      </c>
      <c r="W421" s="6">
        <v>46233</v>
      </c>
      <c r="X421" s="6">
        <v>46233</v>
      </c>
      <c r="Z421" t="s">
        <v>432</v>
      </c>
      <c r="AA421" t="b">
        <v>0</v>
      </c>
    </row>
    <row r="422" spans="1:27">
      <c r="A422" t="s">
        <v>109</v>
      </c>
      <c r="B422" t="s">
        <v>281</v>
      </c>
      <c r="C422" t="s">
        <v>162</v>
      </c>
      <c r="D422" t="s">
        <v>109</v>
      </c>
      <c r="E422" t="s">
        <v>181</v>
      </c>
      <c r="F422" t="s">
        <v>62</v>
      </c>
      <c r="G422" t="s">
        <v>62</v>
      </c>
      <c r="H422" t="s">
        <v>62</v>
      </c>
      <c r="I422" t="s">
        <v>126</v>
      </c>
      <c r="J422" t="s">
        <v>369</v>
      </c>
      <c r="K422" t="s">
        <v>184</v>
      </c>
      <c r="L422" t="s">
        <v>192</v>
      </c>
      <c r="M422" t="s">
        <v>197</v>
      </c>
      <c r="N422" t="s">
        <v>708</v>
      </c>
      <c r="O422" t="s">
        <v>713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AA422" t="b">
        <v>1</v>
      </c>
    </row>
    <row r="423" spans="1:27">
      <c r="A423" t="s">
        <v>109</v>
      </c>
      <c r="B423" t="s">
        <v>281</v>
      </c>
      <c r="C423" t="s">
        <v>162</v>
      </c>
      <c r="D423" t="s">
        <v>109</v>
      </c>
      <c r="E423" t="s">
        <v>181</v>
      </c>
      <c r="F423" t="s">
        <v>63</v>
      </c>
      <c r="G423" t="s">
        <v>63</v>
      </c>
      <c r="H423" t="s">
        <v>63</v>
      </c>
      <c r="I423" t="s">
        <v>127</v>
      </c>
      <c r="J423" t="s">
        <v>365</v>
      </c>
      <c r="K423" t="s">
        <v>184</v>
      </c>
      <c r="L423" t="s">
        <v>192</v>
      </c>
      <c r="M423" t="s">
        <v>195</v>
      </c>
      <c r="N423" t="s">
        <v>708</v>
      </c>
      <c r="O423" t="s">
        <v>713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AA423" t="b">
        <v>1</v>
      </c>
    </row>
    <row r="424" spans="1:27">
      <c r="A424" t="s">
        <v>109</v>
      </c>
      <c r="B424" t="s">
        <v>281</v>
      </c>
      <c r="C424" t="s">
        <v>162</v>
      </c>
      <c r="D424" t="s">
        <v>109</v>
      </c>
      <c r="E424" t="s">
        <v>181</v>
      </c>
      <c r="F424" t="s">
        <v>64</v>
      </c>
      <c r="G424" t="s">
        <v>335</v>
      </c>
      <c r="H424" t="s">
        <v>64</v>
      </c>
      <c r="I424" t="s">
        <v>127</v>
      </c>
      <c r="J424" t="s">
        <v>363</v>
      </c>
      <c r="K424" t="s">
        <v>184</v>
      </c>
      <c r="L424" t="s">
        <v>192</v>
      </c>
      <c r="M424" t="s">
        <v>195</v>
      </c>
      <c r="N424" t="s">
        <v>708</v>
      </c>
      <c r="O424" t="s">
        <v>713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AA424" t="b">
        <v>1</v>
      </c>
    </row>
    <row r="425" spans="1:27">
      <c r="A425" t="s">
        <v>109</v>
      </c>
      <c r="B425" t="s">
        <v>281</v>
      </c>
      <c r="C425" t="s">
        <v>162</v>
      </c>
      <c r="D425" t="s">
        <v>109</v>
      </c>
      <c r="E425" t="s">
        <v>181</v>
      </c>
      <c r="F425" t="s">
        <v>65</v>
      </c>
      <c r="G425" t="s">
        <v>334</v>
      </c>
      <c r="H425" t="s">
        <v>346</v>
      </c>
      <c r="I425" t="s">
        <v>127</v>
      </c>
      <c r="J425" t="s">
        <v>363</v>
      </c>
      <c r="K425" t="s">
        <v>184</v>
      </c>
      <c r="L425" t="s">
        <v>192</v>
      </c>
      <c r="M425" t="s">
        <v>197</v>
      </c>
      <c r="N425" t="s">
        <v>708</v>
      </c>
      <c r="O425" t="s">
        <v>713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AA425" t="b">
        <v>1</v>
      </c>
    </row>
    <row r="426" spans="1:27">
      <c r="A426" t="s">
        <v>109</v>
      </c>
      <c r="B426" t="s">
        <v>281</v>
      </c>
      <c r="C426" t="s">
        <v>162</v>
      </c>
      <c r="D426" t="s">
        <v>109</v>
      </c>
      <c r="E426" t="s">
        <v>181</v>
      </c>
      <c r="F426" t="s">
        <v>66</v>
      </c>
      <c r="G426" t="s">
        <v>340</v>
      </c>
      <c r="H426" t="s">
        <v>355</v>
      </c>
      <c r="I426" t="s">
        <v>127</v>
      </c>
      <c r="J426" t="s">
        <v>363</v>
      </c>
      <c r="K426" t="s">
        <v>184</v>
      </c>
      <c r="L426" t="s">
        <v>192</v>
      </c>
      <c r="M426" t="s">
        <v>195</v>
      </c>
      <c r="N426" t="s">
        <v>711</v>
      </c>
      <c r="O426" t="s">
        <v>430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3709</v>
      </c>
      <c r="V426">
        <v>0</v>
      </c>
      <c r="W426" s="6">
        <v>46188</v>
      </c>
      <c r="X426" s="6">
        <v>46188</v>
      </c>
      <c r="Z426" t="s">
        <v>430</v>
      </c>
      <c r="AA426" t="b">
        <v>0</v>
      </c>
    </row>
    <row r="427" spans="1:27">
      <c r="A427" t="s">
        <v>109</v>
      </c>
      <c r="B427" t="s">
        <v>281</v>
      </c>
      <c r="C427" t="s">
        <v>162</v>
      </c>
      <c r="D427" t="s">
        <v>109</v>
      </c>
      <c r="E427" t="s">
        <v>181</v>
      </c>
      <c r="F427" t="s">
        <v>67</v>
      </c>
      <c r="G427" t="s">
        <v>67</v>
      </c>
      <c r="H427" t="s">
        <v>67</v>
      </c>
      <c r="I427" t="s">
        <v>127</v>
      </c>
      <c r="J427" t="s">
        <v>67</v>
      </c>
      <c r="K427" t="s">
        <v>184</v>
      </c>
      <c r="L427" t="s">
        <v>192</v>
      </c>
      <c r="M427" t="s">
        <v>196</v>
      </c>
      <c r="N427" t="s">
        <v>710</v>
      </c>
      <c r="O427" t="s">
        <v>715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15188.59</v>
      </c>
      <c r="V427">
        <v>0</v>
      </c>
      <c r="W427" s="6">
        <v>46223</v>
      </c>
      <c r="X427" s="6">
        <v>46223</v>
      </c>
      <c r="Z427" t="s">
        <v>429</v>
      </c>
      <c r="AA427" t="b">
        <v>0</v>
      </c>
    </row>
    <row r="428" spans="1:27">
      <c r="A428" t="s">
        <v>109</v>
      </c>
      <c r="B428" t="s">
        <v>281</v>
      </c>
      <c r="C428" t="s">
        <v>162</v>
      </c>
      <c r="D428" t="s">
        <v>109</v>
      </c>
      <c r="E428" t="s">
        <v>181</v>
      </c>
      <c r="F428" t="s">
        <v>68</v>
      </c>
      <c r="G428" t="s">
        <v>341</v>
      </c>
      <c r="H428" t="s">
        <v>68</v>
      </c>
      <c r="I428" t="s">
        <v>127</v>
      </c>
      <c r="J428" t="s">
        <v>373</v>
      </c>
      <c r="K428" t="s">
        <v>184</v>
      </c>
      <c r="L428" t="s">
        <v>192</v>
      </c>
      <c r="M428" t="s">
        <v>195</v>
      </c>
      <c r="N428" t="s">
        <v>708</v>
      </c>
      <c r="O428" t="s">
        <v>713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AA428" t="b">
        <v>1</v>
      </c>
    </row>
    <row r="429" spans="1:27">
      <c r="A429" t="s">
        <v>109</v>
      </c>
      <c r="B429" t="s">
        <v>281</v>
      </c>
      <c r="C429" t="s">
        <v>162</v>
      </c>
      <c r="D429" t="s">
        <v>109</v>
      </c>
      <c r="E429" t="s">
        <v>181</v>
      </c>
      <c r="F429" t="s">
        <v>69</v>
      </c>
      <c r="G429" t="s">
        <v>69</v>
      </c>
      <c r="H429" t="s">
        <v>69</v>
      </c>
      <c r="I429" t="s">
        <v>128</v>
      </c>
      <c r="J429" t="s">
        <v>356</v>
      </c>
      <c r="K429" t="s">
        <v>184</v>
      </c>
      <c r="L429" t="s">
        <v>192</v>
      </c>
      <c r="M429" t="s">
        <v>195</v>
      </c>
      <c r="N429" t="s">
        <v>708</v>
      </c>
      <c r="O429" t="s">
        <v>713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AA429" t="b">
        <v>1</v>
      </c>
    </row>
    <row r="430" spans="1:27">
      <c r="A430" t="s">
        <v>109</v>
      </c>
      <c r="B430" t="s">
        <v>281</v>
      </c>
      <c r="C430" t="s">
        <v>162</v>
      </c>
      <c r="D430" t="s">
        <v>109</v>
      </c>
      <c r="E430" t="s">
        <v>181</v>
      </c>
      <c r="F430" t="s">
        <v>70</v>
      </c>
      <c r="G430" t="s">
        <v>70</v>
      </c>
      <c r="H430" t="s">
        <v>70</v>
      </c>
      <c r="I430" t="s">
        <v>128</v>
      </c>
      <c r="J430" t="s">
        <v>372</v>
      </c>
      <c r="K430" t="s">
        <v>185</v>
      </c>
      <c r="L430" t="s">
        <v>192</v>
      </c>
      <c r="M430" t="s">
        <v>197</v>
      </c>
      <c r="N430" t="s">
        <v>708</v>
      </c>
      <c r="O430" t="s">
        <v>713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AA430" t="b">
        <v>1</v>
      </c>
    </row>
    <row r="431" spans="1:27">
      <c r="A431" t="s">
        <v>109</v>
      </c>
      <c r="B431" t="s">
        <v>281</v>
      </c>
      <c r="C431" t="s">
        <v>162</v>
      </c>
      <c r="D431" t="s">
        <v>109</v>
      </c>
      <c r="E431" t="s">
        <v>181</v>
      </c>
      <c r="F431" t="s">
        <v>71</v>
      </c>
      <c r="G431" t="s">
        <v>71</v>
      </c>
      <c r="H431" t="s">
        <v>71</v>
      </c>
      <c r="I431" t="s">
        <v>128</v>
      </c>
      <c r="J431" t="s">
        <v>359</v>
      </c>
      <c r="K431" t="s">
        <v>184</v>
      </c>
      <c r="L431" t="s">
        <v>192</v>
      </c>
      <c r="M431" t="s">
        <v>195</v>
      </c>
      <c r="N431" t="s">
        <v>708</v>
      </c>
      <c r="O431" t="s">
        <v>713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AA431" t="b">
        <v>1</v>
      </c>
    </row>
    <row r="432" spans="1:27">
      <c r="A432" t="s">
        <v>109</v>
      </c>
      <c r="B432" t="s">
        <v>281</v>
      </c>
      <c r="C432" t="s">
        <v>162</v>
      </c>
      <c r="D432" t="s">
        <v>109</v>
      </c>
      <c r="E432" t="s">
        <v>181</v>
      </c>
      <c r="F432" t="s">
        <v>72</v>
      </c>
      <c r="G432" t="s">
        <v>72</v>
      </c>
      <c r="H432" t="s">
        <v>348</v>
      </c>
      <c r="I432" t="s">
        <v>129</v>
      </c>
      <c r="J432" t="s">
        <v>367</v>
      </c>
      <c r="K432" t="s">
        <v>184</v>
      </c>
      <c r="L432" t="s">
        <v>194</v>
      </c>
      <c r="M432" t="s">
        <v>195</v>
      </c>
      <c r="N432" t="s">
        <v>708</v>
      </c>
      <c r="O432" t="s">
        <v>713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AA432" t="b">
        <v>1</v>
      </c>
    </row>
    <row r="433" spans="1:27">
      <c r="A433" t="s">
        <v>109</v>
      </c>
      <c r="B433" t="s">
        <v>281</v>
      </c>
      <c r="C433" t="s">
        <v>162</v>
      </c>
      <c r="D433" t="s">
        <v>109</v>
      </c>
      <c r="E433" t="s">
        <v>181</v>
      </c>
      <c r="F433" t="s">
        <v>73</v>
      </c>
      <c r="G433" t="s">
        <v>73</v>
      </c>
      <c r="H433" t="s">
        <v>73</v>
      </c>
      <c r="I433" t="s">
        <v>129</v>
      </c>
      <c r="J433" t="s">
        <v>362</v>
      </c>
      <c r="K433" t="s">
        <v>184</v>
      </c>
      <c r="L433" t="s">
        <v>192</v>
      </c>
      <c r="M433" t="s">
        <v>196</v>
      </c>
      <c r="N433" t="s">
        <v>708</v>
      </c>
      <c r="O433" t="s">
        <v>713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AA433" t="b">
        <v>1</v>
      </c>
    </row>
    <row r="434" spans="1:27">
      <c r="A434" t="s">
        <v>109</v>
      </c>
      <c r="B434" t="s">
        <v>281</v>
      </c>
      <c r="C434" t="s">
        <v>162</v>
      </c>
      <c r="D434" t="s">
        <v>109</v>
      </c>
      <c r="E434" t="s">
        <v>181</v>
      </c>
      <c r="F434" t="s">
        <v>74</v>
      </c>
      <c r="G434" t="s">
        <v>333</v>
      </c>
      <c r="H434" t="s">
        <v>345</v>
      </c>
      <c r="I434" t="s">
        <v>129</v>
      </c>
      <c r="J434" t="s">
        <v>362</v>
      </c>
      <c r="K434" t="s">
        <v>184</v>
      </c>
      <c r="L434" t="s">
        <v>193</v>
      </c>
      <c r="M434" t="s">
        <v>197</v>
      </c>
      <c r="N434" t="s">
        <v>710</v>
      </c>
      <c r="O434" t="s">
        <v>715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9113.16</v>
      </c>
      <c r="V434">
        <v>0</v>
      </c>
      <c r="W434" s="6">
        <v>46139</v>
      </c>
      <c r="X434" s="6">
        <v>46139</v>
      </c>
      <c r="Z434" t="s">
        <v>429</v>
      </c>
      <c r="AA434" t="b">
        <v>0</v>
      </c>
    </row>
    <row r="435" spans="1:27">
      <c r="A435" t="s">
        <v>109</v>
      </c>
      <c r="B435" t="s">
        <v>281</v>
      </c>
      <c r="C435" t="s">
        <v>162</v>
      </c>
      <c r="D435" t="s">
        <v>109</v>
      </c>
      <c r="E435" t="s">
        <v>181</v>
      </c>
      <c r="F435" t="s">
        <v>75</v>
      </c>
      <c r="G435" t="s">
        <v>337</v>
      </c>
      <c r="H435" t="s">
        <v>349</v>
      </c>
      <c r="I435" t="s">
        <v>129</v>
      </c>
      <c r="J435" t="s">
        <v>362</v>
      </c>
      <c r="K435" t="s">
        <v>184</v>
      </c>
      <c r="L435" t="s">
        <v>194</v>
      </c>
      <c r="M435" t="s">
        <v>197</v>
      </c>
      <c r="N435" t="s">
        <v>708</v>
      </c>
      <c r="O435" t="s">
        <v>713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AA435" t="b">
        <v>1</v>
      </c>
    </row>
    <row r="436" spans="1:27">
      <c r="A436" t="s">
        <v>109</v>
      </c>
      <c r="B436" t="s">
        <v>281</v>
      </c>
      <c r="C436" t="s">
        <v>162</v>
      </c>
      <c r="D436" t="s">
        <v>109</v>
      </c>
      <c r="E436" t="s">
        <v>181</v>
      </c>
      <c r="F436" t="s">
        <v>76</v>
      </c>
      <c r="G436" t="s">
        <v>76</v>
      </c>
      <c r="H436" t="s">
        <v>76</v>
      </c>
      <c r="I436" t="s">
        <v>129</v>
      </c>
      <c r="J436" t="s">
        <v>374</v>
      </c>
      <c r="K436" t="s">
        <v>184</v>
      </c>
      <c r="L436" t="s">
        <v>192</v>
      </c>
      <c r="M436" t="s">
        <v>197</v>
      </c>
      <c r="N436" t="s">
        <v>708</v>
      </c>
      <c r="O436" t="s">
        <v>713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AA436" t="b">
        <v>1</v>
      </c>
    </row>
    <row r="437" spans="1:27">
      <c r="A437" t="s">
        <v>109</v>
      </c>
      <c r="B437" t="s">
        <v>281</v>
      </c>
      <c r="C437" t="s">
        <v>162</v>
      </c>
      <c r="D437" t="s">
        <v>109</v>
      </c>
      <c r="E437" t="s">
        <v>181</v>
      </c>
      <c r="F437" t="s">
        <v>77</v>
      </c>
      <c r="G437" t="s">
        <v>77</v>
      </c>
      <c r="H437" t="s">
        <v>347</v>
      </c>
      <c r="I437" t="s">
        <v>130</v>
      </c>
      <c r="J437" t="s">
        <v>366</v>
      </c>
      <c r="K437" t="s">
        <v>184</v>
      </c>
      <c r="L437" t="s">
        <v>192</v>
      </c>
      <c r="M437" t="s">
        <v>196</v>
      </c>
      <c r="N437" t="s">
        <v>708</v>
      </c>
      <c r="O437" t="s">
        <v>713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AA437" t="b">
        <v>1</v>
      </c>
    </row>
    <row r="438" spans="1:27">
      <c r="A438" t="s">
        <v>109</v>
      </c>
      <c r="B438" t="s">
        <v>281</v>
      </c>
      <c r="C438" t="s">
        <v>162</v>
      </c>
      <c r="D438" t="s">
        <v>109</v>
      </c>
      <c r="E438" t="s">
        <v>181</v>
      </c>
      <c r="F438" t="s">
        <v>78</v>
      </c>
      <c r="G438" t="s">
        <v>78</v>
      </c>
      <c r="H438" t="s">
        <v>350</v>
      </c>
      <c r="I438" t="s">
        <v>130</v>
      </c>
      <c r="J438" t="s">
        <v>358</v>
      </c>
      <c r="K438" t="s">
        <v>184</v>
      </c>
      <c r="L438" t="s">
        <v>192</v>
      </c>
      <c r="M438" t="s">
        <v>197</v>
      </c>
      <c r="N438" t="s">
        <v>708</v>
      </c>
      <c r="O438" t="s">
        <v>713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AA438" t="b">
        <v>1</v>
      </c>
    </row>
    <row r="439" spans="1:27">
      <c r="A439" t="s">
        <v>109</v>
      </c>
      <c r="B439" t="s">
        <v>281</v>
      </c>
      <c r="C439" t="s">
        <v>162</v>
      </c>
      <c r="D439" t="s">
        <v>109</v>
      </c>
      <c r="E439" t="s">
        <v>181</v>
      </c>
      <c r="F439" t="s">
        <v>79</v>
      </c>
      <c r="G439" t="s">
        <v>79</v>
      </c>
      <c r="H439" t="s">
        <v>343</v>
      </c>
      <c r="I439" t="s">
        <v>130</v>
      </c>
      <c r="J439" t="s">
        <v>358</v>
      </c>
      <c r="K439" t="s">
        <v>184</v>
      </c>
      <c r="L439" t="s">
        <v>194</v>
      </c>
      <c r="M439" t="s">
        <v>195</v>
      </c>
      <c r="N439" t="s">
        <v>708</v>
      </c>
      <c r="O439" t="s">
        <v>713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AA439" t="b">
        <v>1</v>
      </c>
    </row>
    <row r="440" spans="1:27">
      <c r="A440" t="s">
        <v>109</v>
      </c>
      <c r="B440" t="s">
        <v>281</v>
      </c>
      <c r="C440" t="s">
        <v>162</v>
      </c>
      <c r="D440" t="s">
        <v>109</v>
      </c>
      <c r="E440" t="s">
        <v>181</v>
      </c>
      <c r="F440" t="s">
        <v>80</v>
      </c>
      <c r="G440" t="s">
        <v>336</v>
      </c>
      <c r="H440" t="s">
        <v>80</v>
      </c>
      <c r="I440" t="s">
        <v>130</v>
      </c>
      <c r="J440" t="s">
        <v>364</v>
      </c>
      <c r="K440" t="s">
        <v>184</v>
      </c>
      <c r="L440" t="s">
        <v>192</v>
      </c>
      <c r="M440" t="s">
        <v>195</v>
      </c>
      <c r="N440" t="s">
        <v>708</v>
      </c>
      <c r="O440" t="s">
        <v>713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AA440" t="b">
        <v>1</v>
      </c>
    </row>
    <row r="441" spans="1:27">
      <c r="A441" t="s">
        <v>109</v>
      </c>
      <c r="B441" t="s">
        <v>281</v>
      </c>
      <c r="C441" t="s">
        <v>162</v>
      </c>
      <c r="D441" t="s">
        <v>109</v>
      </c>
      <c r="E441" t="s">
        <v>181</v>
      </c>
      <c r="F441" t="s">
        <v>81</v>
      </c>
      <c r="G441" t="s">
        <v>81</v>
      </c>
      <c r="H441" t="s">
        <v>81</v>
      </c>
      <c r="I441" t="s">
        <v>131</v>
      </c>
      <c r="J441" t="s">
        <v>371</v>
      </c>
      <c r="K441" t="s">
        <v>184</v>
      </c>
      <c r="L441" t="s">
        <v>193</v>
      </c>
      <c r="M441" t="s">
        <v>196</v>
      </c>
      <c r="N441" t="s">
        <v>708</v>
      </c>
      <c r="O441" t="s">
        <v>713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AA441" t="b">
        <v>1</v>
      </c>
    </row>
    <row r="442" spans="1:27">
      <c r="A442" t="s">
        <v>109</v>
      </c>
      <c r="B442" t="s">
        <v>281</v>
      </c>
      <c r="C442" t="s">
        <v>162</v>
      </c>
      <c r="D442" t="s">
        <v>109</v>
      </c>
      <c r="E442" t="s">
        <v>181</v>
      </c>
      <c r="F442" t="s">
        <v>82</v>
      </c>
      <c r="G442" t="s">
        <v>82</v>
      </c>
      <c r="H442" t="s">
        <v>82</v>
      </c>
      <c r="I442" t="s">
        <v>131</v>
      </c>
      <c r="J442" t="s">
        <v>360</v>
      </c>
      <c r="K442" t="s">
        <v>184</v>
      </c>
      <c r="L442" t="s">
        <v>193</v>
      </c>
      <c r="M442" t="s">
        <v>196</v>
      </c>
      <c r="N442" t="s">
        <v>708</v>
      </c>
      <c r="O442" t="s">
        <v>713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AA442" t="b">
        <v>1</v>
      </c>
    </row>
    <row r="443" spans="1:27">
      <c r="A443" t="s">
        <v>109</v>
      </c>
      <c r="B443" t="s">
        <v>281</v>
      </c>
      <c r="C443" t="s">
        <v>162</v>
      </c>
      <c r="D443" t="s">
        <v>109</v>
      </c>
      <c r="E443" t="s">
        <v>181</v>
      </c>
      <c r="F443" t="s">
        <v>83</v>
      </c>
      <c r="G443" t="s">
        <v>331</v>
      </c>
      <c r="H443" t="s">
        <v>342</v>
      </c>
      <c r="I443" t="s">
        <v>131</v>
      </c>
      <c r="J443" t="s">
        <v>357</v>
      </c>
      <c r="K443" t="s">
        <v>184</v>
      </c>
      <c r="L443" t="s">
        <v>194</v>
      </c>
      <c r="M443" t="s">
        <v>196</v>
      </c>
      <c r="N443" t="s">
        <v>709</v>
      </c>
      <c r="O443" t="s">
        <v>714</v>
      </c>
      <c r="P443">
        <v>2</v>
      </c>
      <c r="Q443">
        <v>2</v>
      </c>
      <c r="R443">
        <v>0</v>
      </c>
      <c r="S443">
        <v>0</v>
      </c>
      <c r="T443">
        <v>41879.9</v>
      </c>
      <c r="U443">
        <v>0</v>
      </c>
      <c r="V443">
        <v>0</v>
      </c>
      <c r="W443" s="6">
        <v>46023</v>
      </c>
      <c r="X443" s="6">
        <v>46023</v>
      </c>
      <c r="Z443" t="s">
        <v>666</v>
      </c>
      <c r="AA443" t="b">
        <v>0</v>
      </c>
    </row>
    <row r="444" spans="1:27">
      <c r="A444" t="s">
        <v>109</v>
      </c>
      <c r="B444" t="s">
        <v>281</v>
      </c>
      <c r="C444" t="s">
        <v>162</v>
      </c>
      <c r="D444" t="s">
        <v>109</v>
      </c>
      <c r="E444" t="s">
        <v>181</v>
      </c>
      <c r="F444" t="s">
        <v>84</v>
      </c>
      <c r="G444" t="s">
        <v>338</v>
      </c>
      <c r="H444" t="s">
        <v>351</v>
      </c>
      <c r="I444" t="s">
        <v>132</v>
      </c>
      <c r="J444" t="s">
        <v>368</v>
      </c>
      <c r="K444" t="s">
        <v>185</v>
      </c>
      <c r="L444" t="s">
        <v>194</v>
      </c>
      <c r="M444" t="s">
        <v>197</v>
      </c>
      <c r="N444" t="s">
        <v>708</v>
      </c>
      <c r="O444" t="s">
        <v>713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AA444" t="b">
        <v>1</v>
      </c>
    </row>
    <row r="445" spans="1:27">
      <c r="A445" t="s">
        <v>109</v>
      </c>
      <c r="B445" t="s">
        <v>281</v>
      </c>
      <c r="C445" t="s">
        <v>162</v>
      </c>
      <c r="D445" t="s">
        <v>109</v>
      </c>
      <c r="E445" t="s">
        <v>181</v>
      </c>
      <c r="F445" t="s">
        <v>85</v>
      </c>
      <c r="G445" t="s">
        <v>85</v>
      </c>
      <c r="H445" t="s">
        <v>85</v>
      </c>
      <c r="I445" t="s">
        <v>132</v>
      </c>
      <c r="J445" t="s">
        <v>370</v>
      </c>
      <c r="K445" t="s">
        <v>185</v>
      </c>
      <c r="L445" t="s">
        <v>192</v>
      </c>
      <c r="M445" t="s">
        <v>195</v>
      </c>
      <c r="N445" t="s">
        <v>708</v>
      </c>
      <c r="O445" t="s">
        <v>713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AA445" t="b">
        <v>1</v>
      </c>
    </row>
    <row r="446" spans="1:27">
      <c r="A446" t="s">
        <v>109</v>
      </c>
      <c r="B446" t="s">
        <v>281</v>
      </c>
      <c r="C446" t="s">
        <v>162</v>
      </c>
      <c r="D446" t="s">
        <v>109</v>
      </c>
      <c r="E446" t="s">
        <v>181</v>
      </c>
      <c r="F446" t="s">
        <v>86</v>
      </c>
      <c r="G446" t="s">
        <v>86</v>
      </c>
      <c r="H446" t="s">
        <v>352</v>
      </c>
      <c r="I446" t="s">
        <v>132</v>
      </c>
      <c r="J446" t="s">
        <v>368</v>
      </c>
      <c r="K446" t="s">
        <v>185</v>
      </c>
      <c r="L446" t="s">
        <v>192</v>
      </c>
      <c r="M446" t="s">
        <v>195</v>
      </c>
      <c r="N446" t="s">
        <v>708</v>
      </c>
      <c r="O446" t="s">
        <v>713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AA446" t="b">
        <v>1</v>
      </c>
    </row>
    <row r="447" spans="1:27">
      <c r="A447" t="s">
        <v>109</v>
      </c>
      <c r="B447" t="s">
        <v>281</v>
      </c>
      <c r="C447" t="s">
        <v>162</v>
      </c>
      <c r="D447" t="s">
        <v>109</v>
      </c>
      <c r="E447" t="s">
        <v>181</v>
      </c>
      <c r="F447" t="s">
        <v>87</v>
      </c>
      <c r="G447" t="s">
        <v>87</v>
      </c>
      <c r="H447" t="s">
        <v>87</v>
      </c>
      <c r="I447" t="s">
        <v>132</v>
      </c>
      <c r="J447" t="s">
        <v>361</v>
      </c>
      <c r="K447" t="s">
        <v>185</v>
      </c>
      <c r="L447" t="s">
        <v>192</v>
      </c>
      <c r="M447" t="s">
        <v>196</v>
      </c>
      <c r="N447" t="s">
        <v>708</v>
      </c>
      <c r="O447" t="s">
        <v>713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AA447" t="b">
        <v>1</v>
      </c>
    </row>
    <row r="448" spans="1:27">
      <c r="A448" t="s">
        <v>109</v>
      </c>
      <c r="B448" t="s">
        <v>281</v>
      </c>
      <c r="C448" t="s">
        <v>162</v>
      </c>
      <c r="D448" t="s">
        <v>109</v>
      </c>
      <c r="E448" t="s">
        <v>181</v>
      </c>
      <c r="F448" t="s">
        <v>88</v>
      </c>
      <c r="G448" t="s">
        <v>88</v>
      </c>
      <c r="H448" t="s">
        <v>353</v>
      </c>
      <c r="I448" t="s">
        <v>132</v>
      </c>
      <c r="J448" t="s">
        <v>361</v>
      </c>
      <c r="K448" t="s">
        <v>185</v>
      </c>
      <c r="L448" t="s">
        <v>192</v>
      </c>
      <c r="M448" t="s">
        <v>196</v>
      </c>
      <c r="N448" t="s">
        <v>708</v>
      </c>
      <c r="O448" t="s">
        <v>713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AA448" t="b">
        <v>1</v>
      </c>
    </row>
    <row r="449" spans="1:27">
      <c r="A449" t="s">
        <v>109</v>
      </c>
      <c r="B449" t="s">
        <v>281</v>
      </c>
      <c r="C449" t="s">
        <v>162</v>
      </c>
      <c r="D449" t="s">
        <v>109</v>
      </c>
      <c r="E449" t="s">
        <v>181</v>
      </c>
      <c r="F449" t="s">
        <v>89</v>
      </c>
      <c r="G449" t="s">
        <v>89</v>
      </c>
      <c r="H449" t="s">
        <v>89</v>
      </c>
      <c r="I449" t="s">
        <v>132</v>
      </c>
      <c r="J449" t="s">
        <v>361</v>
      </c>
      <c r="K449" t="s">
        <v>185</v>
      </c>
      <c r="L449" t="s">
        <v>192</v>
      </c>
      <c r="M449" t="s">
        <v>196</v>
      </c>
      <c r="N449" t="s">
        <v>708</v>
      </c>
      <c r="O449" t="s">
        <v>713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AA449" t="b">
        <v>1</v>
      </c>
    </row>
    <row r="450" spans="1:27">
      <c r="A450" t="s">
        <v>109</v>
      </c>
      <c r="B450" t="s">
        <v>281</v>
      </c>
      <c r="C450" t="s">
        <v>162</v>
      </c>
      <c r="D450" t="s">
        <v>109</v>
      </c>
      <c r="E450" t="s">
        <v>181</v>
      </c>
      <c r="F450" t="s">
        <v>90</v>
      </c>
      <c r="G450" t="s">
        <v>332</v>
      </c>
      <c r="H450" t="s">
        <v>344</v>
      </c>
      <c r="I450" t="s">
        <v>132</v>
      </c>
      <c r="J450" t="s">
        <v>361</v>
      </c>
      <c r="K450" t="s">
        <v>185</v>
      </c>
      <c r="L450" t="s">
        <v>192</v>
      </c>
      <c r="M450" t="s">
        <v>196</v>
      </c>
      <c r="N450" t="s">
        <v>708</v>
      </c>
      <c r="O450" t="s">
        <v>713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AA450" t="b">
        <v>1</v>
      </c>
    </row>
    <row r="451" spans="1:27">
      <c r="A451" t="s">
        <v>109</v>
      </c>
      <c r="B451" t="s">
        <v>281</v>
      </c>
      <c r="C451" t="s">
        <v>162</v>
      </c>
      <c r="D451" t="s">
        <v>109</v>
      </c>
      <c r="E451" t="s">
        <v>181</v>
      </c>
      <c r="F451" t="s">
        <v>91</v>
      </c>
      <c r="G451" t="s">
        <v>339</v>
      </c>
      <c r="H451" t="s">
        <v>354</v>
      </c>
      <c r="I451" t="s">
        <v>132</v>
      </c>
      <c r="J451" t="s">
        <v>361</v>
      </c>
      <c r="K451" t="s">
        <v>185</v>
      </c>
      <c r="L451" t="s">
        <v>192</v>
      </c>
      <c r="M451" t="s">
        <v>196</v>
      </c>
      <c r="N451" t="s">
        <v>708</v>
      </c>
      <c r="O451" t="s">
        <v>713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AA451" t="b">
        <v>1</v>
      </c>
    </row>
    <row r="452" spans="1:27">
      <c r="A452" t="s">
        <v>107</v>
      </c>
      <c r="B452" t="s">
        <v>296</v>
      </c>
      <c r="C452" t="s">
        <v>169</v>
      </c>
      <c r="D452" t="s">
        <v>107</v>
      </c>
      <c r="E452" t="s">
        <v>182</v>
      </c>
      <c r="F452" t="s">
        <v>62</v>
      </c>
      <c r="G452" t="s">
        <v>62</v>
      </c>
      <c r="H452" t="s">
        <v>62</v>
      </c>
      <c r="I452" t="s">
        <v>126</v>
      </c>
      <c r="J452" t="s">
        <v>369</v>
      </c>
      <c r="K452" t="s">
        <v>184</v>
      </c>
      <c r="L452" t="s">
        <v>192</v>
      </c>
      <c r="M452" t="s">
        <v>197</v>
      </c>
      <c r="N452" t="s">
        <v>708</v>
      </c>
      <c r="O452" t="s">
        <v>713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AA452" t="b">
        <v>1</v>
      </c>
    </row>
    <row r="453" spans="1:27">
      <c r="A453" t="s">
        <v>107</v>
      </c>
      <c r="B453" t="s">
        <v>296</v>
      </c>
      <c r="C453" t="s">
        <v>169</v>
      </c>
      <c r="D453" t="s">
        <v>107</v>
      </c>
      <c r="E453" t="s">
        <v>182</v>
      </c>
      <c r="F453" t="s">
        <v>63</v>
      </c>
      <c r="G453" t="s">
        <v>63</v>
      </c>
      <c r="H453" t="s">
        <v>63</v>
      </c>
      <c r="I453" t="s">
        <v>127</v>
      </c>
      <c r="J453" t="s">
        <v>365</v>
      </c>
      <c r="K453" t="s">
        <v>184</v>
      </c>
      <c r="L453" t="s">
        <v>192</v>
      </c>
      <c r="M453" t="s">
        <v>195</v>
      </c>
      <c r="N453" t="s">
        <v>708</v>
      </c>
      <c r="O453" t="s">
        <v>713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AA453" t="b">
        <v>1</v>
      </c>
    </row>
    <row r="454" spans="1:27">
      <c r="A454" t="s">
        <v>107</v>
      </c>
      <c r="B454" t="s">
        <v>296</v>
      </c>
      <c r="C454" t="s">
        <v>169</v>
      </c>
      <c r="D454" t="s">
        <v>107</v>
      </c>
      <c r="E454" t="s">
        <v>182</v>
      </c>
      <c r="F454" t="s">
        <v>64</v>
      </c>
      <c r="G454" t="s">
        <v>335</v>
      </c>
      <c r="H454" t="s">
        <v>64</v>
      </c>
      <c r="I454" t="s">
        <v>127</v>
      </c>
      <c r="J454" t="s">
        <v>363</v>
      </c>
      <c r="K454" t="s">
        <v>184</v>
      </c>
      <c r="L454" t="s">
        <v>192</v>
      </c>
      <c r="M454" t="s">
        <v>195</v>
      </c>
      <c r="N454" t="s">
        <v>708</v>
      </c>
      <c r="O454" t="s">
        <v>713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AA454" t="b">
        <v>1</v>
      </c>
    </row>
    <row r="455" spans="1:27">
      <c r="A455" t="s">
        <v>107</v>
      </c>
      <c r="B455" t="s">
        <v>296</v>
      </c>
      <c r="C455" t="s">
        <v>169</v>
      </c>
      <c r="D455" t="s">
        <v>107</v>
      </c>
      <c r="E455" t="s">
        <v>182</v>
      </c>
      <c r="F455" t="s">
        <v>65</v>
      </c>
      <c r="G455" t="s">
        <v>334</v>
      </c>
      <c r="H455" t="s">
        <v>346</v>
      </c>
      <c r="I455" t="s">
        <v>127</v>
      </c>
      <c r="J455" t="s">
        <v>363</v>
      </c>
      <c r="K455" t="s">
        <v>184</v>
      </c>
      <c r="L455" t="s">
        <v>192</v>
      </c>
      <c r="M455" t="s">
        <v>197</v>
      </c>
      <c r="N455" t="s">
        <v>708</v>
      </c>
      <c r="O455" t="s">
        <v>713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AA455" t="b">
        <v>1</v>
      </c>
    </row>
    <row r="456" spans="1:27">
      <c r="A456" t="s">
        <v>107</v>
      </c>
      <c r="B456" t="s">
        <v>296</v>
      </c>
      <c r="C456" t="s">
        <v>169</v>
      </c>
      <c r="D456" t="s">
        <v>107</v>
      </c>
      <c r="E456" t="s">
        <v>182</v>
      </c>
      <c r="F456" t="s">
        <v>66</v>
      </c>
      <c r="G456" t="s">
        <v>340</v>
      </c>
      <c r="H456" t="s">
        <v>355</v>
      </c>
      <c r="I456" t="s">
        <v>127</v>
      </c>
      <c r="J456" t="s">
        <v>363</v>
      </c>
      <c r="K456" t="s">
        <v>184</v>
      </c>
      <c r="L456" t="s">
        <v>192</v>
      </c>
      <c r="M456" t="s">
        <v>195</v>
      </c>
      <c r="N456" t="s">
        <v>708</v>
      </c>
      <c r="O456" t="s">
        <v>713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AA456" t="b">
        <v>1</v>
      </c>
    </row>
    <row r="457" spans="1:27">
      <c r="A457" t="s">
        <v>107</v>
      </c>
      <c r="B457" t="s">
        <v>296</v>
      </c>
      <c r="C457" t="s">
        <v>169</v>
      </c>
      <c r="D457" t="s">
        <v>107</v>
      </c>
      <c r="E457" t="s">
        <v>182</v>
      </c>
      <c r="F457" t="s">
        <v>67</v>
      </c>
      <c r="G457" t="s">
        <v>67</v>
      </c>
      <c r="H457" t="s">
        <v>67</v>
      </c>
      <c r="I457" t="s">
        <v>127</v>
      </c>
      <c r="J457" t="s">
        <v>67</v>
      </c>
      <c r="K457" t="s">
        <v>184</v>
      </c>
      <c r="L457" t="s">
        <v>192</v>
      </c>
      <c r="M457" t="s">
        <v>196</v>
      </c>
      <c r="N457" t="s">
        <v>708</v>
      </c>
      <c r="O457" t="s">
        <v>713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AA457" t="b">
        <v>1</v>
      </c>
    </row>
    <row r="458" spans="1:27">
      <c r="A458" t="s">
        <v>107</v>
      </c>
      <c r="B458" t="s">
        <v>296</v>
      </c>
      <c r="C458" t="s">
        <v>169</v>
      </c>
      <c r="D458" t="s">
        <v>107</v>
      </c>
      <c r="E458" t="s">
        <v>182</v>
      </c>
      <c r="F458" t="s">
        <v>68</v>
      </c>
      <c r="G458" t="s">
        <v>341</v>
      </c>
      <c r="H458" t="s">
        <v>68</v>
      </c>
      <c r="I458" t="s">
        <v>127</v>
      </c>
      <c r="J458" t="s">
        <v>373</v>
      </c>
      <c r="K458" t="s">
        <v>184</v>
      </c>
      <c r="L458" t="s">
        <v>192</v>
      </c>
      <c r="M458" t="s">
        <v>195</v>
      </c>
      <c r="N458" t="s">
        <v>708</v>
      </c>
      <c r="O458" t="s">
        <v>713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AA458" t="b">
        <v>1</v>
      </c>
    </row>
    <row r="459" spans="1:27">
      <c r="A459" t="s">
        <v>107</v>
      </c>
      <c r="B459" t="s">
        <v>296</v>
      </c>
      <c r="C459" t="s">
        <v>169</v>
      </c>
      <c r="D459" t="s">
        <v>107</v>
      </c>
      <c r="E459" t="s">
        <v>182</v>
      </c>
      <c r="F459" t="s">
        <v>69</v>
      </c>
      <c r="G459" t="s">
        <v>69</v>
      </c>
      <c r="H459" t="s">
        <v>69</v>
      </c>
      <c r="I459" t="s">
        <v>128</v>
      </c>
      <c r="J459" t="s">
        <v>356</v>
      </c>
      <c r="K459" t="s">
        <v>184</v>
      </c>
      <c r="L459" t="s">
        <v>192</v>
      </c>
      <c r="M459" t="s">
        <v>195</v>
      </c>
      <c r="N459" t="s">
        <v>708</v>
      </c>
      <c r="O459" t="s">
        <v>713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AA459" t="b">
        <v>1</v>
      </c>
    </row>
    <row r="460" spans="1:27">
      <c r="A460" t="s">
        <v>107</v>
      </c>
      <c r="B460" t="s">
        <v>296</v>
      </c>
      <c r="C460" t="s">
        <v>169</v>
      </c>
      <c r="D460" t="s">
        <v>107</v>
      </c>
      <c r="E460" t="s">
        <v>182</v>
      </c>
      <c r="F460" t="s">
        <v>70</v>
      </c>
      <c r="G460" t="s">
        <v>70</v>
      </c>
      <c r="H460" t="s">
        <v>70</v>
      </c>
      <c r="I460" t="s">
        <v>128</v>
      </c>
      <c r="J460" t="s">
        <v>372</v>
      </c>
      <c r="K460" t="s">
        <v>185</v>
      </c>
      <c r="L460" t="s">
        <v>192</v>
      </c>
      <c r="M460" t="s">
        <v>197</v>
      </c>
      <c r="N460" t="s">
        <v>708</v>
      </c>
      <c r="O460" t="s">
        <v>713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AA460" t="b">
        <v>1</v>
      </c>
    </row>
    <row r="461" spans="1:27">
      <c r="A461" t="s">
        <v>107</v>
      </c>
      <c r="B461" t="s">
        <v>296</v>
      </c>
      <c r="C461" t="s">
        <v>169</v>
      </c>
      <c r="D461" t="s">
        <v>107</v>
      </c>
      <c r="E461" t="s">
        <v>182</v>
      </c>
      <c r="F461" t="s">
        <v>71</v>
      </c>
      <c r="G461" t="s">
        <v>71</v>
      </c>
      <c r="H461" t="s">
        <v>71</v>
      </c>
      <c r="I461" t="s">
        <v>128</v>
      </c>
      <c r="J461" t="s">
        <v>359</v>
      </c>
      <c r="K461" t="s">
        <v>184</v>
      </c>
      <c r="L461" t="s">
        <v>192</v>
      </c>
      <c r="M461" t="s">
        <v>195</v>
      </c>
      <c r="N461" t="s">
        <v>667</v>
      </c>
      <c r="O461" t="s">
        <v>712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4991.52</v>
      </c>
      <c r="W461" s="6">
        <v>46111</v>
      </c>
      <c r="X461" s="6">
        <v>46111</v>
      </c>
      <c r="Y461" s="6">
        <v>46111</v>
      </c>
      <c r="Z461" t="s">
        <v>665</v>
      </c>
      <c r="AA461" t="b">
        <v>0</v>
      </c>
    </row>
    <row r="462" spans="1:27">
      <c r="A462" t="s">
        <v>107</v>
      </c>
      <c r="B462" t="s">
        <v>296</v>
      </c>
      <c r="C462" t="s">
        <v>169</v>
      </c>
      <c r="D462" t="s">
        <v>107</v>
      </c>
      <c r="E462" t="s">
        <v>182</v>
      </c>
      <c r="F462" t="s">
        <v>72</v>
      </c>
      <c r="G462" t="s">
        <v>72</v>
      </c>
      <c r="H462" t="s">
        <v>348</v>
      </c>
      <c r="I462" t="s">
        <v>129</v>
      </c>
      <c r="J462" t="s">
        <v>367</v>
      </c>
      <c r="K462" t="s">
        <v>184</v>
      </c>
      <c r="L462" t="s">
        <v>194</v>
      </c>
      <c r="M462" t="s">
        <v>195</v>
      </c>
      <c r="N462" t="s">
        <v>710</v>
      </c>
      <c r="O462" t="s">
        <v>715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3431.1</v>
      </c>
      <c r="V462">
        <v>0</v>
      </c>
      <c r="W462" s="6">
        <v>46135</v>
      </c>
      <c r="X462" s="6">
        <v>46135</v>
      </c>
      <c r="Z462" t="s">
        <v>429</v>
      </c>
      <c r="AA462" t="b">
        <v>0</v>
      </c>
    </row>
    <row r="463" spans="1:27">
      <c r="A463" t="s">
        <v>107</v>
      </c>
      <c r="B463" t="s">
        <v>296</v>
      </c>
      <c r="C463" t="s">
        <v>169</v>
      </c>
      <c r="D463" t="s">
        <v>107</v>
      </c>
      <c r="E463" t="s">
        <v>182</v>
      </c>
      <c r="F463" t="s">
        <v>73</v>
      </c>
      <c r="G463" t="s">
        <v>73</v>
      </c>
      <c r="H463" t="s">
        <v>73</v>
      </c>
      <c r="I463" t="s">
        <v>129</v>
      </c>
      <c r="J463" t="s">
        <v>362</v>
      </c>
      <c r="K463" t="s">
        <v>184</v>
      </c>
      <c r="L463" t="s">
        <v>192</v>
      </c>
      <c r="M463" t="s">
        <v>196</v>
      </c>
      <c r="N463" t="s">
        <v>708</v>
      </c>
      <c r="O463" t="s">
        <v>713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AA463" t="b">
        <v>1</v>
      </c>
    </row>
    <row r="464" spans="1:27">
      <c r="A464" t="s">
        <v>107</v>
      </c>
      <c r="B464" t="s">
        <v>296</v>
      </c>
      <c r="C464" t="s">
        <v>169</v>
      </c>
      <c r="D464" t="s">
        <v>107</v>
      </c>
      <c r="E464" t="s">
        <v>182</v>
      </c>
      <c r="F464" t="s">
        <v>74</v>
      </c>
      <c r="G464" t="s">
        <v>333</v>
      </c>
      <c r="H464" t="s">
        <v>345</v>
      </c>
      <c r="I464" t="s">
        <v>129</v>
      </c>
      <c r="J464" t="s">
        <v>362</v>
      </c>
      <c r="K464" t="s">
        <v>184</v>
      </c>
      <c r="L464" t="s">
        <v>193</v>
      </c>
      <c r="M464" t="s">
        <v>197</v>
      </c>
      <c r="N464" t="s">
        <v>708</v>
      </c>
      <c r="O464" t="s">
        <v>713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AA464" t="b">
        <v>1</v>
      </c>
    </row>
    <row r="465" spans="1:27">
      <c r="A465" t="s">
        <v>107</v>
      </c>
      <c r="B465" t="s">
        <v>296</v>
      </c>
      <c r="C465" t="s">
        <v>169</v>
      </c>
      <c r="D465" t="s">
        <v>107</v>
      </c>
      <c r="E465" t="s">
        <v>182</v>
      </c>
      <c r="F465" t="s">
        <v>75</v>
      </c>
      <c r="G465" t="s">
        <v>337</v>
      </c>
      <c r="H465" t="s">
        <v>349</v>
      </c>
      <c r="I465" t="s">
        <v>129</v>
      </c>
      <c r="J465" t="s">
        <v>362</v>
      </c>
      <c r="K465" t="s">
        <v>184</v>
      </c>
      <c r="L465" t="s">
        <v>194</v>
      </c>
      <c r="M465" t="s">
        <v>197</v>
      </c>
      <c r="N465" t="s">
        <v>708</v>
      </c>
      <c r="O465" t="s">
        <v>713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AA465" t="b">
        <v>1</v>
      </c>
    </row>
    <row r="466" spans="1:27">
      <c r="A466" t="s">
        <v>107</v>
      </c>
      <c r="B466" t="s">
        <v>296</v>
      </c>
      <c r="C466" t="s">
        <v>169</v>
      </c>
      <c r="D466" t="s">
        <v>107</v>
      </c>
      <c r="E466" t="s">
        <v>182</v>
      </c>
      <c r="F466" t="s">
        <v>76</v>
      </c>
      <c r="G466" t="s">
        <v>76</v>
      </c>
      <c r="H466" t="s">
        <v>76</v>
      </c>
      <c r="I466" t="s">
        <v>129</v>
      </c>
      <c r="J466" t="s">
        <v>374</v>
      </c>
      <c r="K466" t="s">
        <v>184</v>
      </c>
      <c r="L466" t="s">
        <v>192</v>
      </c>
      <c r="M466" t="s">
        <v>197</v>
      </c>
      <c r="N466" t="s">
        <v>708</v>
      </c>
      <c r="O466" t="s">
        <v>713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AA466" t="b">
        <v>1</v>
      </c>
    </row>
    <row r="467" spans="1:27">
      <c r="A467" t="s">
        <v>107</v>
      </c>
      <c r="B467" t="s">
        <v>296</v>
      </c>
      <c r="C467" t="s">
        <v>169</v>
      </c>
      <c r="D467" t="s">
        <v>107</v>
      </c>
      <c r="E467" t="s">
        <v>182</v>
      </c>
      <c r="F467" t="s">
        <v>77</v>
      </c>
      <c r="G467" t="s">
        <v>77</v>
      </c>
      <c r="H467" t="s">
        <v>347</v>
      </c>
      <c r="I467" t="s">
        <v>130</v>
      </c>
      <c r="J467" t="s">
        <v>366</v>
      </c>
      <c r="K467" t="s">
        <v>184</v>
      </c>
      <c r="L467" t="s">
        <v>192</v>
      </c>
      <c r="M467" t="s">
        <v>196</v>
      </c>
      <c r="N467" t="s">
        <v>708</v>
      </c>
      <c r="O467" t="s">
        <v>713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AA467" t="b">
        <v>1</v>
      </c>
    </row>
    <row r="468" spans="1:27">
      <c r="A468" t="s">
        <v>107</v>
      </c>
      <c r="B468" t="s">
        <v>296</v>
      </c>
      <c r="C468" t="s">
        <v>169</v>
      </c>
      <c r="D468" t="s">
        <v>107</v>
      </c>
      <c r="E468" t="s">
        <v>182</v>
      </c>
      <c r="F468" t="s">
        <v>78</v>
      </c>
      <c r="G468" t="s">
        <v>78</v>
      </c>
      <c r="H468" t="s">
        <v>350</v>
      </c>
      <c r="I468" t="s">
        <v>130</v>
      </c>
      <c r="J468" t="s">
        <v>358</v>
      </c>
      <c r="K468" t="s">
        <v>184</v>
      </c>
      <c r="L468" t="s">
        <v>192</v>
      </c>
      <c r="M468" t="s">
        <v>197</v>
      </c>
      <c r="N468" t="s">
        <v>708</v>
      </c>
      <c r="O468" t="s">
        <v>713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AA468" t="b">
        <v>1</v>
      </c>
    </row>
    <row r="469" spans="1:27">
      <c r="A469" t="s">
        <v>107</v>
      </c>
      <c r="B469" t="s">
        <v>296</v>
      </c>
      <c r="C469" t="s">
        <v>169</v>
      </c>
      <c r="D469" t="s">
        <v>107</v>
      </c>
      <c r="E469" t="s">
        <v>182</v>
      </c>
      <c r="F469" t="s">
        <v>79</v>
      </c>
      <c r="G469" t="s">
        <v>79</v>
      </c>
      <c r="H469" t="s">
        <v>343</v>
      </c>
      <c r="I469" t="s">
        <v>130</v>
      </c>
      <c r="J469" t="s">
        <v>358</v>
      </c>
      <c r="K469" t="s">
        <v>184</v>
      </c>
      <c r="L469" t="s">
        <v>194</v>
      </c>
      <c r="M469" t="s">
        <v>195</v>
      </c>
      <c r="N469" t="s">
        <v>708</v>
      </c>
      <c r="O469" t="s">
        <v>713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AA469" t="b">
        <v>1</v>
      </c>
    </row>
    <row r="470" spans="1:27">
      <c r="A470" t="s">
        <v>107</v>
      </c>
      <c r="B470" t="s">
        <v>296</v>
      </c>
      <c r="C470" t="s">
        <v>169</v>
      </c>
      <c r="D470" t="s">
        <v>107</v>
      </c>
      <c r="E470" t="s">
        <v>182</v>
      </c>
      <c r="F470" t="s">
        <v>80</v>
      </c>
      <c r="G470" t="s">
        <v>336</v>
      </c>
      <c r="H470" t="s">
        <v>80</v>
      </c>
      <c r="I470" t="s">
        <v>130</v>
      </c>
      <c r="J470" t="s">
        <v>364</v>
      </c>
      <c r="K470" t="s">
        <v>184</v>
      </c>
      <c r="L470" t="s">
        <v>192</v>
      </c>
      <c r="M470" t="s">
        <v>195</v>
      </c>
      <c r="N470" t="s">
        <v>708</v>
      </c>
      <c r="O470" t="s">
        <v>713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AA470" t="b">
        <v>1</v>
      </c>
    </row>
    <row r="471" spans="1:27">
      <c r="A471" t="s">
        <v>107</v>
      </c>
      <c r="B471" t="s">
        <v>296</v>
      </c>
      <c r="C471" t="s">
        <v>169</v>
      </c>
      <c r="D471" t="s">
        <v>107</v>
      </c>
      <c r="E471" t="s">
        <v>182</v>
      </c>
      <c r="F471" t="s">
        <v>81</v>
      </c>
      <c r="G471" t="s">
        <v>81</v>
      </c>
      <c r="H471" t="s">
        <v>81</v>
      </c>
      <c r="I471" t="s">
        <v>131</v>
      </c>
      <c r="J471" t="s">
        <v>371</v>
      </c>
      <c r="K471" t="s">
        <v>184</v>
      </c>
      <c r="L471" t="s">
        <v>193</v>
      </c>
      <c r="M471" t="s">
        <v>196</v>
      </c>
      <c r="N471" t="s">
        <v>708</v>
      </c>
      <c r="O471" t="s">
        <v>713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AA471" t="b">
        <v>1</v>
      </c>
    </row>
    <row r="472" spans="1:27">
      <c r="A472" t="s">
        <v>107</v>
      </c>
      <c r="B472" t="s">
        <v>296</v>
      </c>
      <c r="C472" t="s">
        <v>169</v>
      </c>
      <c r="D472" t="s">
        <v>107</v>
      </c>
      <c r="E472" t="s">
        <v>182</v>
      </c>
      <c r="F472" t="s">
        <v>82</v>
      </c>
      <c r="G472" t="s">
        <v>82</v>
      </c>
      <c r="H472" t="s">
        <v>82</v>
      </c>
      <c r="I472" t="s">
        <v>131</v>
      </c>
      <c r="J472" t="s">
        <v>360</v>
      </c>
      <c r="K472" t="s">
        <v>184</v>
      </c>
      <c r="L472" t="s">
        <v>193</v>
      </c>
      <c r="M472" t="s">
        <v>196</v>
      </c>
      <c r="N472" t="s">
        <v>708</v>
      </c>
      <c r="O472" t="s">
        <v>713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AA472" t="b">
        <v>1</v>
      </c>
    </row>
    <row r="473" spans="1:27">
      <c r="A473" t="s">
        <v>107</v>
      </c>
      <c r="B473" t="s">
        <v>296</v>
      </c>
      <c r="C473" t="s">
        <v>169</v>
      </c>
      <c r="D473" t="s">
        <v>107</v>
      </c>
      <c r="E473" t="s">
        <v>182</v>
      </c>
      <c r="F473" t="s">
        <v>83</v>
      </c>
      <c r="G473" t="s">
        <v>331</v>
      </c>
      <c r="H473" t="s">
        <v>342</v>
      </c>
      <c r="I473" t="s">
        <v>131</v>
      </c>
      <c r="J473" t="s">
        <v>357</v>
      </c>
      <c r="K473" t="s">
        <v>184</v>
      </c>
      <c r="L473" t="s">
        <v>194</v>
      </c>
      <c r="M473" t="s">
        <v>196</v>
      </c>
      <c r="N473" t="s">
        <v>708</v>
      </c>
      <c r="O473" t="s">
        <v>713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AA473" t="b">
        <v>1</v>
      </c>
    </row>
    <row r="474" spans="1:27">
      <c r="A474" t="s">
        <v>107</v>
      </c>
      <c r="B474" t="s">
        <v>296</v>
      </c>
      <c r="C474" t="s">
        <v>169</v>
      </c>
      <c r="D474" t="s">
        <v>107</v>
      </c>
      <c r="E474" t="s">
        <v>182</v>
      </c>
      <c r="F474" t="s">
        <v>84</v>
      </c>
      <c r="G474" t="s">
        <v>338</v>
      </c>
      <c r="H474" t="s">
        <v>351</v>
      </c>
      <c r="I474" t="s">
        <v>132</v>
      </c>
      <c r="J474" t="s">
        <v>368</v>
      </c>
      <c r="K474" t="s">
        <v>185</v>
      </c>
      <c r="L474" t="s">
        <v>194</v>
      </c>
      <c r="M474" t="s">
        <v>197</v>
      </c>
      <c r="N474" t="s">
        <v>708</v>
      </c>
      <c r="O474" t="s">
        <v>713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AA474" t="b">
        <v>1</v>
      </c>
    </row>
    <row r="475" spans="1:27">
      <c r="A475" t="s">
        <v>107</v>
      </c>
      <c r="B475" t="s">
        <v>296</v>
      </c>
      <c r="C475" t="s">
        <v>169</v>
      </c>
      <c r="D475" t="s">
        <v>107</v>
      </c>
      <c r="E475" t="s">
        <v>182</v>
      </c>
      <c r="F475" t="s">
        <v>85</v>
      </c>
      <c r="G475" t="s">
        <v>85</v>
      </c>
      <c r="H475" t="s">
        <v>85</v>
      </c>
      <c r="I475" t="s">
        <v>132</v>
      </c>
      <c r="J475" t="s">
        <v>370</v>
      </c>
      <c r="K475" t="s">
        <v>185</v>
      </c>
      <c r="L475" t="s">
        <v>192</v>
      </c>
      <c r="M475" t="s">
        <v>195</v>
      </c>
      <c r="N475" t="s">
        <v>708</v>
      </c>
      <c r="O475" t="s">
        <v>713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AA475" t="b">
        <v>1</v>
      </c>
    </row>
    <row r="476" spans="1:27">
      <c r="A476" t="s">
        <v>107</v>
      </c>
      <c r="B476" t="s">
        <v>296</v>
      </c>
      <c r="C476" t="s">
        <v>169</v>
      </c>
      <c r="D476" t="s">
        <v>107</v>
      </c>
      <c r="E476" t="s">
        <v>182</v>
      </c>
      <c r="F476" t="s">
        <v>86</v>
      </c>
      <c r="G476" t="s">
        <v>86</v>
      </c>
      <c r="H476" t="s">
        <v>352</v>
      </c>
      <c r="I476" t="s">
        <v>132</v>
      </c>
      <c r="J476" t="s">
        <v>368</v>
      </c>
      <c r="K476" t="s">
        <v>185</v>
      </c>
      <c r="L476" t="s">
        <v>192</v>
      </c>
      <c r="M476" t="s">
        <v>195</v>
      </c>
      <c r="N476" t="s">
        <v>708</v>
      </c>
      <c r="O476" t="s">
        <v>713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AA476" t="b">
        <v>1</v>
      </c>
    </row>
    <row r="477" spans="1:27">
      <c r="A477" t="s">
        <v>107</v>
      </c>
      <c r="B477" t="s">
        <v>296</v>
      </c>
      <c r="C477" t="s">
        <v>169</v>
      </c>
      <c r="D477" t="s">
        <v>107</v>
      </c>
      <c r="E477" t="s">
        <v>182</v>
      </c>
      <c r="F477" t="s">
        <v>87</v>
      </c>
      <c r="G477" t="s">
        <v>87</v>
      </c>
      <c r="H477" t="s">
        <v>87</v>
      </c>
      <c r="I477" t="s">
        <v>132</v>
      </c>
      <c r="J477" t="s">
        <v>361</v>
      </c>
      <c r="K477" t="s">
        <v>185</v>
      </c>
      <c r="L477" t="s">
        <v>192</v>
      </c>
      <c r="M477" t="s">
        <v>196</v>
      </c>
      <c r="N477" t="s">
        <v>708</v>
      </c>
      <c r="O477" t="s">
        <v>713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AA477" t="b">
        <v>1</v>
      </c>
    </row>
    <row r="478" spans="1:27">
      <c r="A478" t="s">
        <v>107</v>
      </c>
      <c r="B478" t="s">
        <v>296</v>
      </c>
      <c r="C478" t="s">
        <v>169</v>
      </c>
      <c r="D478" t="s">
        <v>107</v>
      </c>
      <c r="E478" t="s">
        <v>182</v>
      </c>
      <c r="F478" t="s">
        <v>88</v>
      </c>
      <c r="G478" t="s">
        <v>88</v>
      </c>
      <c r="H478" t="s">
        <v>353</v>
      </c>
      <c r="I478" t="s">
        <v>132</v>
      </c>
      <c r="J478" t="s">
        <v>361</v>
      </c>
      <c r="K478" t="s">
        <v>185</v>
      </c>
      <c r="L478" t="s">
        <v>192</v>
      </c>
      <c r="M478" t="s">
        <v>196</v>
      </c>
      <c r="N478" t="s">
        <v>708</v>
      </c>
      <c r="O478" t="s">
        <v>713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AA478" t="b">
        <v>1</v>
      </c>
    </row>
    <row r="479" spans="1:27">
      <c r="A479" t="s">
        <v>107</v>
      </c>
      <c r="B479" t="s">
        <v>296</v>
      </c>
      <c r="C479" t="s">
        <v>169</v>
      </c>
      <c r="D479" t="s">
        <v>107</v>
      </c>
      <c r="E479" t="s">
        <v>182</v>
      </c>
      <c r="F479" t="s">
        <v>89</v>
      </c>
      <c r="G479" t="s">
        <v>89</v>
      </c>
      <c r="H479" t="s">
        <v>89</v>
      </c>
      <c r="I479" t="s">
        <v>132</v>
      </c>
      <c r="J479" t="s">
        <v>361</v>
      </c>
      <c r="K479" t="s">
        <v>185</v>
      </c>
      <c r="L479" t="s">
        <v>192</v>
      </c>
      <c r="M479" t="s">
        <v>196</v>
      </c>
      <c r="N479" t="s">
        <v>708</v>
      </c>
      <c r="O479" t="s">
        <v>713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AA479" t="b">
        <v>1</v>
      </c>
    </row>
    <row r="480" spans="1:27">
      <c r="A480" t="s">
        <v>107</v>
      </c>
      <c r="B480" t="s">
        <v>296</v>
      </c>
      <c r="C480" t="s">
        <v>169</v>
      </c>
      <c r="D480" t="s">
        <v>107</v>
      </c>
      <c r="E480" t="s">
        <v>182</v>
      </c>
      <c r="F480" t="s">
        <v>90</v>
      </c>
      <c r="G480" t="s">
        <v>332</v>
      </c>
      <c r="H480" t="s">
        <v>344</v>
      </c>
      <c r="I480" t="s">
        <v>132</v>
      </c>
      <c r="J480" t="s">
        <v>361</v>
      </c>
      <c r="K480" t="s">
        <v>185</v>
      </c>
      <c r="L480" t="s">
        <v>192</v>
      </c>
      <c r="M480" t="s">
        <v>196</v>
      </c>
      <c r="N480" t="s">
        <v>708</v>
      </c>
      <c r="O480" t="s">
        <v>713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AA480" t="b">
        <v>1</v>
      </c>
    </row>
    <row r="481" spans="1:27">
      <c r="A481" t="s">
        <v>107</v>
      </c>
      <c r="B481" t="s">
        <v>296</v>
      </c>
      <c r="C481" t="s">
        <v>169</v>
      </c>
      <c r="D481" t="s">
        <v>107</v>
      </c>
      <c r="E481" t="s">
        <v>182</v>
      </c>
      <c r="F481" t="s">
        <v>91</v>
      </c>
      <c r="G481" t="s">
        <v>339</v>
      </c>
      <c r="H481" t="s">
        <v>354</v>
      </c>
      <c r="I481" t="s">
        <v>132</v>
      </c>
      <c r="J481" t="s">
        <v>361</v>
      </c>
      <c r="K481" t="s">
        <v>185</v>
      </c>
      <c r="L481" t="s">
        <v>192</v>
      </c>
      <c r="M481" t="s">
        <v>196</v>
      </c>
      <c r="N481" t="s">
        <v>708</v>
      </c>
      <c r="O481" t="s">
        <v>713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AA481" t="b">
        <v>1</v>
      </c>
    </row>
    <row r="482" spans="1:27">
      <c r="A482" t="s">
        <v>108</v>
      </c>
      <c r="B482" t="s">
        <v>295</v>
      </c>
      <c r="C482" t="s">
        <v>170</v>
      </c>
      <c r="D482" t="s">
        <v>313</v>
      </c>
      <c r="E482" t="s">
        <v>182</v>
      </c>
      <c r="F482" t="s">
        <v>62</v>
      </c>
      <c r="G482" t="s">
        <v>62</v>
      </c>
      <c r="H482" t="s">
        <v>62</v>
      </c>
      <c r="I482" t="s">
        <v>126</v>
      </c>
      <c r="J482" t="s">
        <v>369</v>
      </c>
      <c r="K482" t="s">
        <v>184</v>
      </c>
      <c r="L482" t="s">
        <v>192</v>
      </c>
      <c r="M482" t="s">
        <v>197</v>
      </c>
      <c r="N482" t="s">
        <v>708</v>
      </c>
      <c r="O482" t="s">
        <v>713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AA482" t="b">
        <v>1</v>
      </c>
    </row>
    <row r="483" spans="1:27">
      <c r="A483" t="s">
        <v>108</v>
      </c>
      <c r="B483" t="s">
        <v>295</v>
      </c>
      <c r="C483" t="s">
        <v>170</v>
      </c>
      <c r="D483" t="s">
        <v>313</v>
      </c>
      <c r="E483" t="s">
        <v>182</v>
      </c>
      <c r="F483" t="s">
        <v>63</v>
      </c>
      <c r="G483" t="s">
        <v>63</v>
      </c>
      <c r="H483" t="s">
        <v>63</v>
      </c>
      <c r="I483" t="s">
        <v>127</v>
      </c>
      <c r="J483" t="s">
        <v>365</v>
      </c>
      <c r="K483" t="s">
        <v>184</v>
      </c>
      <c r="L483" t="s">
        <v>192</v>
      </c>
      <c r="M483" t="s">
        <v>195</v>
      </c>
      <c r="N483" t="s">
        <v>708</v>
      </c>
      <c r="O483" t="s">
        <v>713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AA483" t="b">
        <v>1</v>
      </c>
    </row>
    <row r="484" spans="1:27">
      <c r="A484" t="s">
        <v>108</v>
      </c>
      <c r="B484" t="s">
        <v>295</v>
      </c>
      <c r="C484" t="s">
        <v>170</v>
      </c>
      <c r="D484" t="s">
        <v>313</v>
      </c>
      <c r="E484" t="s">
        <v>182</v>
      </c>
      <c r="F484" t="s">
        <v>64</v>
      </c>
      <c r="G484" t="s">
        <v>335</v>
      </c>
      <c r="H484" t="s">
        <v>64</v>
      </c>
      <c r="I484" t="s">
        <v>127</v>
      </c>
      <c r="J484" t="s">
        <v>363</v>
      </c>
      <c r="K484" t="s">
        <v>184</v>
      </c>
      <c r="L484" t="s">
        <v>192</v>
      </c>
      <c r="M484" t="s">
        <v>195</v>
      </c>
      <c r="N484" t="s">
        <v>708</v>
      </c>
      <c r="O484" t="s">
        <v>713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AA484" t="b">
        <v>1</v>
      </c>
    </row>
    <row r="485" spans="1:27">
      <c r="A485" t="s">
        <v>108</v>
      </c>
      <c r="B485" t="s">
        <v>295</v>
      </c>
      <c r="C485" t="s">
        <v>170</v>
      </c>
      <c r="D485" t="s">
        <v>313</v>
      </c>
      <c r="E485" t="s">
        <v>182</v>
      </c>
      <c r="F485" t="s">
        <v>65</v>
      </c>
      <c r="G485" t="s">
        <v>334</v>
      </c>
      <c r="H485" t="s">
        <v>346</v>
      </c>
      <c r="I485" t="s">
        <v>127</v>
      </c>
      <c r="J485" t="s">
        <v>363</v>
      </c>
      <c r="K485" t="s">
        <v>184</v>
      </c>
      <c r="L485" t="s">
        <v>192</v>
      </c>
      <c r="M485" t="s">
        <v>197</v>
      </c>
      <c r="N485" t="s">
        <v>708</v>
      </c>
      <c r="O485" t="s">
        <v>713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AA485" t="b">
        <v>1</v>
      </c>
    </row>
    <row r="486" spans="1:27">
      <c r="A486" t="s">
        <v>108</v>
      </c>
      <c r="B486" t="s">
        <v>295</v>
      </c>
      <c r="C486" t="s">
        <v>170</v>
      </c>
      <c r="D486" t="s">
        <v>313</v>
      </c>
      <c r="E486" t="s">
        <v>182</v>
      </c>
      <c r="F486" t="s">
        <v>66</v>
      </c>
      <c r="G486" t="s">
        <v>340</v>
      </c>
      <c r="H486" t="s">
        <v>355</v>
      </c>
      <c r="I486" t="s">
        <v>127</v>
      </c>
      <c r="J486" t="s">
        <v>363</v>
      </c>
      <c r="K486" t="s">
        <v>184</v>
      </c>
      <c r="L486" t="s">
        <v>192</v>
      </c>
      <c r="M486" t="s">
        <v>195</v>
      </c>
      <c r="N486" t="s">
        <v>708</v>
      </c>
      <c r="O486" t="s">
        <v>713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AA486" t="b">
        <v>1</v>
      </c>
    </row>
    <row r="487" spans="1:27">
      <c r="A487" t="s">
        <v>108</v>
      </c>
      <c r="B487" t="s">
        <v>295</v>
      </c>
      <c r="C487" t="s">
        <v>170</v>
      </c>
      <c r="D487" t="s">
        <v>313</v>
      </c>
      <c r="E487" t="s">
        <v>182</v>
      </c>
      <c r="F487" t="s">
        <v>67</v>
      </c>
      <c r="G487" t="s">
        <v>67</v>
      </c>
      <c r="H487" t="s">
        <v>67</v>
      </c>
      <c r="I487" t="s">
        <v>127</v>
      </c>
      <c r="J487" t="s">
        <v>67</v>
      </c>
      <c r="K487" t="s">
        <v>184</v>
      </c>
      <c r="L487" t="s">
        <v>192</v>
      </c>
      <c r="M487" t="s">
        <v>196</v>
      </c>
      <c r="N487" t="s">
        <v>708</v>
      </c>
      <c r="O487" t="s">
        <v>713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AA487" t="b">
        <v>1</v>
      </c>
    </row>
    <row r="488" spans="1:27">
      <c r="A488" t="s">
        <v>108</v>
      </c>
      <c r="B488" t="s">
        <v>295</v>
      </c>
      <c r="C488" t="s">
        <v>170</v>
      </c>
      <c r="D488" t="s">
        <v>313</v>
      </c>
      <c r="E488" t="s">
        <v>182</v>
      </c>
      <c r="F488" t="s">
        <v>68</v>
      </c>
      <c r="G488" t="s">
        <v>341</v>
      </c>
      <c r="H488" t="s">
        <v>68</v>
      </c>
      <c r="I488" t="s">
        <v>127</v>
      </c>
      <c r="J488" t="s">
        <v>373</v>
      </c>
      <c r="K488" t="s">
        <v>184</v>
      </c>
      <c r="L488" t="s">
        <v>192</v>
      </c>
      <c r="M488" t="s">
        <v>195</v>
      </c>
      <c r="N488" t="s">
        <v>708</v>
      </c>
      <c r="O488" t="s">
        <v>713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AA488" t="b">
        <v>1</v>
      </c>
    </row>
    <row r="489" spans="1:27">
      <c r="A489" t="s">
        <v>108</v>
      </c>
      <c r="B489" t="s">
        <v>295</v>
      </c>
      <c r="C489" t="s">
        <v>170</v>
      </c>
      <c r="D489" t="s">
        <v>313</v>
      </c>
      <c r="E489" t="s">
        <v>182</v>
      </c>
      <c r="F489" t="s">
        <v>69</v>
      </c>
      <c r="G489" t="s">
        <v>69</v>
      </c>
      <c r="H489" t="s">
        <v>69</v>
      </c>
      <c r="I489" t="s">
        <v>128</v>
      </c>
      <c r="J489" t="s">
        <v>356</v>
      </c>
      <c r="K489" t="s">
        <v>184</v>
      </c>
      <c r="L489" t="s">
        <v>192</v>
      </c>
      <c r="M489" t="s">
        <v>195</v>
      </c>
      <c r="N489" t="s">
        <v>708</v>
      </c>
      <c r="O489" t="s">
        <v>713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AA489" t="b">
        <v>1</v>
      </c>
    </row>
    <row r="490" spans="1:27">
      <c r="A490" t="s">
        <v>108</v>
      </c>
      <c r="B490" t="s">
        <v>295</v>
      </c>
      <c r="C490" t="s">
        <v>170</v>
      </c>
      <c r="D490" t="s">
        <v>313</v>
      </c>
      <c r="E490" t="s">
        <v>182</v>
      </c>
      <c r="F490" t="s">
        <v>70</v>
      </c>
      <c r="G490" t="s">
        <v>70</v>
      </c>
      <c r="H490" t="s">
        <v>70</v>
      </c>
      <c r="I490" t="s">
        <v>128</v>
      </c>
      <c r="J490" t="s">
        <v>372</v>
      </c>
      <c r="K490" t="s">
        <v>185</v>
      </c>
      <c r="L490" t="s">
        <v>192</v>
      </c>
      <c r="M490" t="s">
        <v>197</v>
      </c>
      <c r="N490" t="s">
        <v>708</v>
      </c>
      <c r="O490" t="s">
        <v>713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AA490" t="b">
        <v>1</v>
      </c>
    </row>
    <row r="491" spans="1:27">
      <c r="A491" t="s">
        <v>108</v>
      </c>
      <c r="B491" t="s">
        <v>295</v>
      </c>
      <c r="C491" t="s">
        <v>170</v>
      </c>
      <c r="D491" t="s">
        <v>313</v>
      </c>
      <c r="E491" t="s">
        <v>182</v>
      </c>
      <c r="F491" t="s">
        <v>71</v>
      </c>
      <c r="G491" t="s">
        <v>71</v>
      </c>
      <c r="H491" t="s">
        <v>71</v>
      </c>
      <c r="I491" t="s">
        <v>128</v>
      </c>
      <c r="J491" t="s">
        <v>359</v>
      </c>
      <c r="K491" t="s">
        <v>184</v>
      </c>
      <c r="L491" t="s">
        <v>192</v>
      </c>
      <c r="M491" t="s">
        <v>195</v>
      </c>
      <c r="N491" t="s">
        <v>667</v>
      </c>
      <c r="O491" t="s">
        <v>712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2489.09</v>
      </c>
      <c r="W491" s="6">
        <v>46171</v>
      </c>
      <c r="X491" s="6">
        <v>46171</v>
      </c>
      <c r="Y491" s="6">
        <v>46171</v>
      </c>
      <c r="Z491" t="s">
        <v>665</v>
      </c>
      <c r="AA491" t="b">
        <v>0</v>
      </c>
    </row>
    <row r="492" spans="1:27">
      <c r="A492" t="s">
        <v>108</v>
      </c>
      <c r="B492" t="s">
        <v>295</v>
      </c>
      <c r="C492" t="s">
        <v>170</v>
      </c>
      <c r="D492" t="s">
        <v>313</v>
      </c>
      <c r="E492" t="s">
        <v>182</v>
      </c>
      <c r="F492" t="s">
        <v>72</v>
      </c>
      <c r="G492" t="s">
        <v>72</v>
      </c>
      <c r="H492" t="s">
        <v>348</v>
      </c>
      <c r="I492" t="s">
        <v>129</v>
      </c>
      <c r="J492" t="s">
        <v>367</v>
      </c>
      <c r="K492" t="s">
        <v>184</v>
      </c>
      <c r="L492" t="s">
        <v>194</v>
      </c>
      <c r="M492" t="s">
        <v>195</v>
      </c>
      <c r="N492" t="s">
        <v>708</v>
      </c>
      <c r="O492" t="s">
        <v>713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AA492" t="b">
        <v>1</v>
      </c>
    </row>
    <row r="493" spans="1:27">
      <c r="A493" t="s">
        <v>108</v>
      </c>
      <c r="B493" t="s">
        <v>295</v>
      </c>
      <c r="C493" t="s">
        <v>170</v>
      </c>
      <c r="D493" t="s">
        <v>313</v>
      </c>
      <c r="E493" t="s">
        <v>182</v>
      </c>
      <c r="F493" t="s">
        <v>73</v>
      </c>
      <c r="G493" t="s">
        <v>73</v>
      </c>
      <c r="H493" t="s">
        <v>73</v>
      </c>
      <c r="I493" t="s">
        <v>129</v>
      </c>
      <c r="J493" t="s">
        <v>362</v>
      </c>
      <c r="K493" t="s">
        <v>184</v>
      </c>
      <c r="L493" t="s">
        <v>192</v>
      </c>
      <c r="M493" t="s">
        <v>196</v>
      </c>
      <c r="N493" t="s">
        <v>708</v>
      </c>
      <c r="O493" t="s">
        <v>713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AA493" t="b">
        <v>1</v>
      </c>
    </row>
    <row r="494" spans="1:27">
      <c r="A494" t="s">
        <v>108</v>
      </c>
      <c r="B494" t="s">
        <v>295</v>
      </c>
      <c r="C494" t="s">
        <v>170</v>
      </c>
      <c r="D494" t="s">
        <v>313</v>
      </c>
      <c r="E494" t="s">
        <v>182</v>
      </c>
      <c r="F494" t="s">
        <v>74</v>
      </c>
      <c r="G494" t="s">
        <v>333</v>
      </c>
      <c r="H494" t="s">
        <v>345</v>
      </c>
      <c r="I494" t="s">
        <v>129</v>
      </c>
      <c r="J494" t="s">
        <v>362</v>
      </c>
      <c r="K494" t="s">
        <v>184</v>
      </c>
      <c r="L494" t="s">
        <v>193</v>
      </c>
      <c r="M494" t="s">
        <v>197</v>
      </c>
      <c r="N494" t="s">
        <v>708</v>
      </c>
      <c r="O494" t="s">
        <v>713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AA494" t="b">
        <v>1</v>
      </c>
    </row>
    <row r="495" spans="1:27">
      <c r="A495" t="s">
        <v>108</v>
      </c>
      <c r="B495" t="s">
        <v>295</v>
      </c>
      <c r="C495" t="s">
        <v>170</v>
      </c>
      <c r="D495" t="s">
        <v>313</v>
      </c>
      <c r="E495" t="s">
        <v>182</v>
      </c>
      <c r="F495" t="s">
        <v>75</v>
      </c>
      <c r="G495" t="s">
        <v>337</v>
      </c>
      <c r="H495" t="s">
        <v>349</v>
      </c>
      <c r="I495" t="s">
        <v>129</v>
      </c>
      <c r="J495" t="s">
        <v>362</v>
      </c>
      <c r="K495" t="s">
        <v>184</v>
      </c>
      <c r="L495" t="s">
        <v>194</v>
      </c>
      <c r="M495" t="s">
        <v>197</v>
      </c>
      <c r="N495" t="s">
        <v>708</v>
      </c>
      <c r="O495" t="s">
        <v>713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AA495" t="b">
        <v>1</v>
      </c>
    </row>
    <row r="496" spans="1:27">
      <c r="A496" t="s">
        <v>108</v>
      </c>
      <c r="B496" t="s">
        <v>295</v>
      </c>
      <c r="C496" t="s">
        <v>170</v>
      </c>
      <c r="D496" t="s">
        <v>313</v>
      </c>
      <c r="E496" t="s">
        <v>182</v>
      </c>
      <c r="F496" t="s">
        <v>76</v>
      </c>
      <c r="G496" t="s">
        <v>76</v>
      </c>
      <c r="H496" t="s">
        <v>76</v>
      </c>
      <c r="I496" t="s">
        <v>129</v>
      </c>
      <c r="J496" t="s">
        <v>374</v>
      </c>
      <c r="K496" t="s">
        <v>184</v>
      </c>
      <c r="L496" t="s">
        <v>192</v>
      </c>
      <c r="M496" t="s">
        <v>197</v>
      </c>
      <c r="N496" t="s">
        <v>708</v>
      </c>
      <c r="O496" t="s">
        <v>713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AA496" t="b">
        <v>1</v>
      </c>
    </row>
    <row r="497" spans="1:27">
      <c r="A497" t="s">
        <v>108</v>
      </c>
      <c r="B497" t="s">
        <v>295</v>
      </c>
      <c r="C497" t="s">
        <v>170</v>
      </c>
      <c r="D497" t="s">
        <v>313</v>
      </c>
      <c r="E497" t="s">
        <v>182</v>
      </c>
      <c r="F497" t="s">
        <v>77</v>
      </c>
      <c r="G497" t="s">
        <v>77</v>
      </c>
      <c r="H497" t="s">
        <v>347</v>
      </c>
      <c r="I497" t="s">
        <v>130</v>
      </c>
      <c r="J497" t="s">
        <v>366</v>
      </c>
      <c r="K497" t="s">
        <v>184</v>
      </c>
      <c r="L497" t="s">
        <v>192</v>
      </c>
      <c r="M497" t="s">
        <v>196</v>
      </c>
      <c r="N497" t="s">
        <v>708</v>
      </c>
      <c r="O497" t="s">
        <v>713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AA497" t="b">
        <v>1</v>
      </c>
    </row>
    <row r="498" spans="1:27">
      <c r="A498" t="s">
        <v>108</v>
      </c>
      <c r="B498" t="s">
        <v>295</v>
      </c>
      <c r="C498" t="s">
        <v>170</v>
      </c>
      <c r="D498" t="s">
        <v>313</v>
      </c>
      <c r="E498" t="s">
        <v>182</v>
      </c>
      <c r="F498" t="s">
        <v>78</v>
      </c>
      <c r="G498" t="s">
        <v>78</v>
      </c>
      <c r="H498" t="s">
        <v>350</v>
      </c>
      <c r="I498" t="s">
        <v>130</v>
      </c>
      <c r="J498" t="s">
        <v>358</v>
      </c>
      <c r="K498" t="s">
        <v>184</v>
      </c>
      <c r="L498" t="s">
        <v>192</v>
      </c>
      <c r="M498" t="s">
        <v>197</v>
      </c>
      <c r="N498" t="s">
        <v>708</v>
      </c>
      <c r="O498" t="s">
        <v>713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AA498" t="b">
        <v>1</v>
      </c>
    </row>
    <row r="499" spans="1:27">
      <c r="A499" t="s">
        <v>108</v>
      </c>
      <c r="B499" t="s">
        <v>295</v>
      </c>
      <c r="C499" t="s">
        <v>170</v>
      </c>
      <c r="D499" t="s">
        <v>313</v>
      </c>
      <c r="E499" t="s">
        <v>182</v>
      </c>
      <c r="F499" t="s">
        <v>79</v>
      </c>
      <c r="G499" t="s">
        <v>79</v>
      </c>
      <c r="H499" t="s">
        <v>343</v>
      </c>
      <c r="I499" t="s">
        <v>130</v>
      </c>
      <c r="J499" t="s">
        <v>358</v>
      </c>
      <c r="K499" t="s">
        <v>184</v>
      </c>
      <c r="L499" t="s">
        <v>194</v>
      </c>
      <c r="M499" t="s">
        <v>195</v>
      </c>
      <c r="N499" t="s">
        <v>708</v>
      </c>
      <c r="O499" t="s">
        <v>713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AA499" t="b">
        <v>1</v>
      </c>
    </row>
    <row r="500" spans="1:27">
      <c r="A500" t="s">
        <v>108</v>
      </c>
      <c r="B500" t="s">
        <v>295</v>
      </c>
      <c r="C500" t="s">
        <v>170</v>
      </c>
      <c r="D500" t="s">
        <v>313</v>
      </c>
      <c r="E500" t="s">
        <v>182</v>
      </c>
      <c r="F500" t="s">
        <v>80</v>
      </c>
      <c r="G500" t="s">
        <v>336</v>
      </c>
      <c r="H500" t="s">
        <v>80</v>
      </c>
      <c r="I500" t="s">
        <v>130</v>
      </c>
      <c r="J500" t="s">
        <v>364</v>
      </c>
      <c r="K500" t="s">
        <v>184</v>
      </c>
      <c r="L500" t="s">
        <v>192</v>
      </c>
      <c r="M500" t="s">
        <v>195</v>
      </c>
      <c r="N500" t="s">
        <v>708</v>
      </c>
      <c r="O500" t="s">
        <v>713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AA500" t="b">
        <v>1</v>
      </c>
    </row>
    <row r="501" spans="1:27">
      <c r="A501" t="s">
        <v>108</v>
      </c>
      <c r="B501" t="s">
        <v>295</v>
      </c>
      <c r="C501" t="s">
        <v>170</v>
      </c>
      <c r="D501" t="s">
        <v>313</v>
      </c>
      <c r="E501" t="s">
        <v>182</v>
      </c>
      <c r="F501" t="s">
        <v>81</v>
      </c>
      <c r="G501" t="s">
        <v>81</v>
      </c>
      <c r="H501" t="s">
        <v>81</v>
      </c>
      <c r="I501" t="s">
        <v>131</v>
      </c>
      <c r="J501" t="s">
        <v>371</v>
      </c>
      <c r="K501" t="s">
        <v>184</v>
      </c>
      <c r="L501" t="s">
        <v>193</v>
      </c>
      <c r="M501" t="s">
        <v>196</v>
      </c>
      <c r="N501" t="s">
        <v>708</v>
      </c>
      <c r="O501" t="s">
        <v>713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AA501" t="b">
        <v>1</v>
      </c>
    </row>
    <row r="502" spans="1:27">
      <c r="A502" t="s">
        <v>108</v>
      </c>
      <c r="B502" t="s">
        <v>295</v>
      </c>
      <c r="C502" t="s">
        <v>170</v>
      </c>
      <c r="D502" t="s">
        <v>313</v>
      </c>
      <c r="E502" t="s">
        <v>182</v>
      </c>
      <c r="F502" t="s">
        <v>82</v>
      </c>
      <c r="G502" t="s">
        <v>82</v>
      </c>
      <c r="H502" t="s">
        <v>82</v>
      </c>
      <c r="I502" t="s">
        <v>131</v>
      </c>
      <c r="J502" t="s">
        <v>360</v>
      </c>
      <c r="K502" t="s">
        <v>184</v>
      </c>
      <c r="L502" t="s">
        <v>193</v>
      </c>
      <c r="M502" t="s">
        <v>196</v>
      </c>
      <c r="N502" t="s">
        <v>708</v>
      </c>
      <c r="O502" t="s">
        <v>713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AA502" t="b">
        <v>1</v>
      </c>
    </row>
    <row r="503" spans="1:27">
      <c r="A503" t="s">
        <v>108</v>
      </c>
      <c r="B503" t="s">
        <v>295</v>
      </c>
      <c r="C503" t="s">
        <v>170</v>
      </c>
      <c r="D503" t="s">
        <v>313</v>
      </c>
      <c r="E503" t="s">
        <v>182</v>
      </c>
      <c r="F503" t="s">
        <v>83</v>
      </c>
      <c r="G503" t="s">
        <v>331</v>
      </c>
      <c r="H503" t="s">
        <v>342</v>
      </c>
      <c r="I503" t="s">
        <v>131</v>
      </c>
      <c r="J503" t="s">
        <v>357</v>
      </c>
      <c r="K503" t="s">
        <v>184</v>
      </c>
      <c r="L503" t="s">
        <v>194</v>
      </c>
      <c r="M503" t="s">
        <v>196</v>
      </c>
      <c r="N503" t="s">
        <v>708</v>
      </c>
      <c r="O503" t="s">
        <v>713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AA503" t="b">
        <v>1</v>
      </c>
    </row>
    <row r="504" spans="1:27">
      <c r="A504" t="s">
        <v>108</v>
      </c>
      <c r="B504" t="s">
        <v>295</v>
      </c>
      <c r="C504" t="s">
        <v>170</v>
      </c>
      <c r="D504" t="s">
        <v>313</v>
      </c>
      <c r="E504" t="s">
        <v>182</v>
      </c>
      <c r="F504" t="s">
        <v>84</v>
      </c>
      <c r="G504" t="s">
        <v>338</v>
      </c>
      <c r="H504" t="s">
        <v>351</v>
      </c>
      <c r="I504" t="s">
        <v>132</v>
      </c>
      <c r="J504" t="s">
        <v>368</v>
      </c>
      <c r="K504" t="s">
        <v>185</v>
      </c>
      <c r="L504" t="s">
        <v>194</v>
      </c>
      <c r="M504" t="s">
        <v>197</v>
      </c>
      <c r="N504" t="s">
        <v>708</v>
      </c>
      <c r="O504" t="s">
        <v>713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AA504" t="b">
        <v>1</v>
      </c>
    </row>
    <row r="505" spans="1:27">
      <c r="A505" t="s">
        <v>108</v>
      </c>
      <c r="B505" t="s">
        <v>295</v>
      </c>
      <c r="C505" t="s">
        <v>170</v>
      </c>
      <c r="D505" t="s">
        <v>313</v>
      </c>
      <c r="E505" t="s">
        <v>182</v>
      </c>
      <c r="F505" t="s">
        <v>85</v>
      </c>
      <c r="G505" t="s">
        <v>85</v>
      </c>
      <c r="H505" t="s">
        <v>85</v>
      </c>
      <c r="I505" t="s">
        <v>132</v>
      </c>
      <c r="J505" t="s">
        <v>370</v>
      </c>
      <c r="K505" t="s">
        <v>185</v>
      </c>
      <c r="L505" t="s">
        <v>192</v>
      </c>
      <c r="M505" t="s">
        <v>195</v>
      </c>
      <c r="N505" t="s">
        <v>708</v>
      </c>
      <c r="O505" t="s">
        <v>713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AA505" t="b">
        <v>1</v>
      </c>
    </row>
    <row r="506" spans="1:27">
      <c r="A506" t="s">
        <v>108</v>
      </c>
      <c r="B506" t="s">
        <v>295</v>
      </c>
      <c r="C506" t="s">
        <v>170</v>
      </c>
      <c r="D506" t="s">
        <v>313</v>
      </c>
      <c r="E506" t="s">
        <v>182</v>
      </c>
      <c r="F506" t="s">
        <v>86</v>
      </c>
      <c r="G506" t="s">
        <v>86</v>
      </c>
      <c r="H506" t="s">
        <v>352</v>
      </c>
      <c r="I506" t="s">
        <v>132</v>
      </c>
      <c r="J506" t="s">
        <v>368</v>
      </c>
      <c r="K506" t="s">
        <v>185</v>
      </c>
      <c r="L506" t="s">
        <v>192</v>
      </c>
      <c r="M506" t="s">
        <v>195</v>
      </c>
      <c r="N506" t="s">
        <v>708</v>
      </c>
      <c r="O506" t="s">
        <v>713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AA506" t="b">
        <v>1</v>
      </c>
    </row>
    <row r="507" spans="1:27">
      <c r="A507" t="s">
        <v>108</v>
      </c>
      <c r="B507" t="s">
        <v>295</v>
      </c>
      <c r="C507" t="s">
        <v>170</v>
      </c>
      <c r="D507" t="s">
        <v>313</v>
      </c>
      <c r="E507" t="s">
        <v>182</v>
      </c>
      <c r="F507" t="s">
        <v>87</v>
      </c>
      <c r="G507" t="s">
        <v>87</v>
      </c>
      <c r="H507" t="s">
        <v>87</v>
      </c>
      <c r="I507" t="s">
        <v>132</v>
      </c>
      <c r="J507" t="s">
        <v>361</v>
      </c>
      <c r="K507" t="s">
        <v>185</v>
      </c>
      <c r="L507" t="s">
        <v>192</v>
      </c>
      <c r="M507" t="s">
        <v>196</v>
      </c>
      <c r="N507" t="s">
        <v>708</v>
      </c>
      <c r="O507" t="s">
        <v>713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AA507" t="b">
        <v>1</v>
      </c>
    </row>
    <row r="508" spans="1:27">
      <c r="A508" t="s">
        <v>108</v>
      </c>
      <c r="B508" t="s">
        <v>295</v>
      </c>
      <c r="C508" t="s">
        <v>170</v>
      </c>
      <c r="D508" t="s">
        <v>313</v>
      </c>
      <c r="E508" t="s">
        <v>182</v>
      </c>
      <c r="F508" t="s">
        <v>88</v>
      </c>
      <c r="G508" t="s">
        <v>88</v>
      </c>
      <c r="H508" t="s">
        <v>353</v>
      </c>
      <c r="I508" t="s">
        <v>132</v>
      </c>
      <c r="J508" t="s">
        <v>361</v>
      </c>
      <c r="K508" t="s">
        <v>185</v>
      </c>
      <c r="L508" t="s">
        <v>192</v>
      </c>
      <c r="M508" t="s">
        <v>196</v>
      </c>
      <c r="N508" t="s">
        <v>708</v>
      </c>
      <c r="O508" t="s">
        <v>713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AA508" t="b">
        <v>1</v>
      </c>
    </row>
    <row r="509" spans="1:27">
      <c r="A509" t="s">
        <v>108</v>
      </c>
      <c r="B509" t="s">
        <v>295</v>
      </c>
      <c r="C509" t="s">
        <v>170</v>
      </c>
      <c r="D509" t="s">
        <v>313</v>
      </c>
      <c r="E509" t="s">
        <v>182</v>
      </c>
      <c r="F509" t="s">
        <v>89</v>
      </c>
      <c r="G509" t="s">
        <v>89</v>
      </c>
      <c r="H509" t="s">
        <v>89</v>
      </c>
      <c r="I509" t="s">
        <v>132</v>
      </c>
      <c r="J509" t="s">
        <v>361</v>
      </c>
      <c r="K509" t="s">
        <v>185</v>
      </c>
      <c r="L509" t="s">
        <v>192</v>
      </c>
      <c r="M509" t="s">
        <v>196</v>
      </c>
      <c r="N509" t="s">
        <v>708</v>
      </c>
      <c r="O509" t="s">
        <v>713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AA509" t="b">
        <v>1</v>
      </c>
    </row>
    <row r="510" spans="1:27">
      <c r="A510" t="s">
        <v>108</v>
      </c>
      <c r="B510" t="s">
        <v>295</v>
      </c>
      <c r="C510" t="s">
        <v>170</v>
      </c>
      <c r="D510" t="s">
        <v>313</v>
      </c>
      <c r="E510" t="s">
        <v>182</v>
      </c>
      <c r="F510" t="s">
        <v>90</v>
      </c>
      <c r="G510" t="s">
        <v>332</v>
      </c>
      <c r="H510" t="s">
        <v>344</v>
      </c>
      <c r="I510" t="s">
        <v>132</v>
      </c>
      <c r="J510" t="s">
        <v>361</v>
      </c>
      <c r="K510" t="s">
        <v>185</v>
      </c>
      <c r="L510" t="s">
        <v>192</v>
      </c>
      <c r="M510" t="s">
        <v>196</v>
      </c>
      <c r="N510" t="s">
        <v>708</v>
      </c>
      <c r="O510" t="s">
        <v>713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AA510" t="b">
        <v>1</v>
      </c>
    </row>
    <row r="511" spans="1:27">
      <c r="A511" t="s">
        <v>108</v>
      </c>
      <c r="B511" t="s">
        <v>295</v>
      </c>
      <c r="C511" t="s">
        <v>170</v>
      </c>
      <c r="D511" t="s">
        <v>313</v>
      </c>
      <c r="E511" t="s">
        <v>182</v>
      </c>
      <c r="F511" t="s">
        <v>91</v>
      </c>
      <c r="G511" t="s">
        <v>339</v>
      </c>
      <c r="H511" t="s">
        <v>354</v>
      </c>
      <c r="I511" t="s">
        <v>132</v>
      </c>
      <c r="J511" t="s">
        <v>361</v>
      </c>
      <c r="K511" t="s">
        <v>185</v>
      </c>
      <c r="L511" t="s">
        <v>192</v>
      </c>
      <c r="M511" t="s">
        <v>196</v>
      </c>
      <c r="N511" t="s">
        <v>708</v>
      </c>
      <c r="O511" t="s">
        <v>713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AA511" t="b">
        <v>1</v>
      </c>
    </row>
    <row r="512" spans="1:27">
      <c r="A512" t="s">
        <v>110</v>
      </c>
      <c r="B512" t="s">
        <v>300</v>
      </c>
      <c r="C512" t="s">
        <v>180</v>
      </c>
      <c r="D512" t="s">
        <v>316</v>
      </c>
      <c r="E512" t="s">
        <v>182</v>
      </c>
      <c r="F512" t="s">
        <v>62</v>
      </c>
      <c r="G512" t="s">
        <v>62</v>
      </c>
      <c r="H512" t="s">
        <v>62</v>
      </c>
      <c r="I512" t="s">
        <v>126</v>
      </c>
      <c r="J512" t="s">
        <v>369</v>
      </c>
      <c r="K512" t="s">
        <v>184</v>
      </c>
      <c r="L512" t="s">
        <v>192</v>
      </c>
      <c r="M512" t="s">
        <v>197</v>
      </c>
      <c r="N512" t="s">
        <v>708</v>
      </c>
      <c r="O512" t="s">
        <v>713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AA512" t="b">
        <v>1</v>
      </c>
    </row>
    <row r="513" spans="1:27">
      <c r="A513" t="s">
        <v>110</v>
      </c>
      <c r="B513" t="s">
        <v>300</v>
      </c>
      <c r="C513" t="s">
        <v>180</v>
      </c>
      <c r="D513" t="s">
        <v>316</v>
      </c>
      <c r="E513" t="s">
        <v>182</v>
      </c>
      <c r="F513" t="s">
        <v>63</v>
      </c>
      <c r="G513" t="s">
        <v>63</v>
      </c>
      <c r="H513" t="s">
        <v>63</v>
      </c>
      <c r="I513" t="s">
        <v>127</v>
      </c>
      <c r="J513" t="s">
        <v>365</v>
      </c>
      <c r="K513" t="s">
        <v>184</v>
      </c>
      <c r="L513" t="s">
        <v>192</v>
      </c>
      <c r="M513" t="s">
        <v>195</v>
      </c>
      <c r="N513" t="s">
        <v>708</v>
      </c>
      <c r="O513" t="s">
        <v>713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AA513" t="b">
        <v>1</v>
      </c>
    </row>
    <row r="514" spans="1:27">
      <c r="A514" t="s">
        <v>110</v>
      </c>
      <c r="B514" t="s">
        <v>300</v>
      </c>
      <c r="C514" t="s">
        <v>180</v>
      </c>
      <c r="D514" t="s">
        <v>316</v>
      </c>
      <c r="E514" t="s">
        <v>182</v>
      </c>
      <c r="F514" t="s">
        <v>64</v>
      </c>
      <c r="G514" t="s">
        <v>335</v>
      </c>
      <c r="H514" t="s">
        <v>64</v>
      </c>
      <c r="I514" t="s">
        <v>127</v>
      </c>
      <c r="J514" t="s">
        <v>363</v>
      </c>
      <c r="K514" t="s">
        <v>184</v>
      </c>
      <c r="L514" t="s">
        <v>192</v>
      </c>
      <c r="M514" t="s">
        <v>195</v>
      </c>
      <c r="N514" t="s">
        <v>708</v>
      </c>
      <c r="O514" t="s">
        <v>713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AA514" t="b">
        <v>1</v>
      </c>
    </row>
    <row r="515" spans="1:27">
      <c r="A515" t="s">
        <v>110</v>
      </c>
      <c r="B515" t="s">
        <v>300</v>
      </c>
      <c r="C515" t="s">
        <v>180</v>
      </c>
      <c r="D515" t="s">
        <v>316</v>
      </c>
      <c r="E515" t="s">
        <v>182</v>
      </c>
      <c r="F515" t="s">
        <v>65</v>
      </c>
      <c r="G515" t="s">
        <v>334</v>
      </c>
      <c r="H515" t="s">
        <v>346</v>
      </c>
      <c r="I515" t="s">
        <v>127</v>
      </c>
      <c r="J515" t="s">
        <v>363</v>
      </c>
      <c r="K515" t="s">
        <v>184</v>
      </c>
      <c r="L515" t="s">
        <v>192</v>
      </c>
      <c r="M515" t="s">
        <v>197</v>
      </c>
      <c r="N515" t="s">
        <v>711</v>
      </c>
      <c r="O515" t="s">
        <v>430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6027</v>
      </c>
      <c r="V515">
        <v>0</v>
      </c>
      <c r="W515" s="6">
        <v>46188</v>
      </c>
      <c r="X515" s="6">
        <v>46188</v>
      </c>
      <c r="Z515" t="s">
        <v>430</v>
      </c>
      <c r="AA515" t="b">
        <v>0</v>
      </c>
    </row>
    <row r="516" spans="1:27">
      <c r="A516" t="s">
        <v>110</v>
      </c>
      <c r="B516" t="s">
        <v>300</v>
      </c>
      <c r="C516" t="s">
        <v>180</v>
      </c>
      <c r="D516" t="s">
        <v>316</v>
      </c>
      <c r="E516" t="s">
        <v>182</v>
      </c>
      <c r="F516" t="s">
        <v>66</v>
      </c>
      <c r="G516" t="s">
        <v>340</v>
      </c>
      <c r="H516" t="s">
        <v>355</v>
      </c>
      <c r="I516" t="s">
        <v>127</v>
      </c>
      <c r="J516" t="s">
        <v>363</v>
      </c>
      <c r="K516" t="s">
        <v>184</v>
      </c>
      <c r="L516" t="s">
        <v>192</v>
      </c>
      <c r="M516" t="s">
        <v>195</v>
      </c>
      <c r="N516" t="s">
        <v>708</v>
      </c>
      <c r="O516" t="s">
        <v>713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AA516" t="b">
        <v>1</v>
      </c>
    </row>
    <row r="517" spans="1:27">
      <c r="A517" t="s">
        <v>110</v>
      </c>
      <c r="B517" t="s">
        <v>300</v>
      </c>
      <c r="C517" t="s">
        <v>180</v>
      </c>
      <c r="D517" t="s">
        <v>316</v>
      </c>
      <c r="E517" t="s">
        <v>182</v>
      </c>
      <c r="F517" t="s">
        <v>67</v>
      </c>
      <c r="G517" t="s">
        <v>67</v>
      </c>
      <c r="H517" t="s">
        <v>67</v>
      </c>
      <c r="I517" t="s">
        <v>127</v>
      </c>
      <c r="J517" t="s">
        <v>67</v>
      </c>
      <c r="K517" t="s">
        <v>184</v>
      </c>
      <c r="L517" t="s">
        <v>192</v>
      </c>
      <c r="M517" t="s">
        <v>196</v>
      </c>
      <c r="N517" t="s">
        <v>708</v>
      </c>
      <c r="O517" t="s">
        <v>713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AA517" t="b">
        <v>1</v>
      </c>
    </row>
    <row r="518" spans="1:27">
      <c r="A518" t="s">
        <v>110</v>
      </c>
      <c r="B518" t="s">
        <v>300</v>
      </c>
      <c r="C518" t="s">
        <v>180</v>
      </c>
      <c r="D518" t="s">
        <v>316</v>
      </c>
      <c r="E518" t="s">
        <v>182</v>
      </c>
      <c r="F518" t="s">
        <v>68</v>
      </c>
      <c r="G518" t="s">
        <v>341</v>
      </c>
      <c r="H518" t="s">
        <v>68</v>
      </c>
      <c r="I518" t="s">
        <v>127</v>
      </c>
      <c r="J518" t="s">
        <v>373</v>
      </c>
      <c r="K518" t="s">
        <v>184</v>
      </c>
      <c r="L518" t="s">
        <v>192</v>
      </c>
      <c r="M518" t="s">
        <v>195</v>
      </c>
      <c r="N518" t="s">
        <v>708</v>
      </c>
      <c r="O518" t="s">
        <v>713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AA518" t="b">
        <v>1</v>
      </c>
    </row>
    <row r="519" spans="1:27">
      <c r="A519" t="s">
        <v>110</v>
      </c>
      <c r="B519" t="s">
        <v>300</v>
      </c>
      <c r="C519" t="s">
        <v>180</v>
      </c>
      <c r="D519" t="s">
        <v>316</v>
      </c>
      <c r="E519" t="s">
        <v>182</v>
      </c>
      <c r="F519" t="s">
        <v>69</v>
      </c>
      <c r="G519" t="s">
        <v>69</v>
      </c>
      <c r="H519" t="s">
        <v>69</v>
      </c>
      <c r="I519" t="s">
        <v>128</v>
      </c>
      <c r="J519" t="s">
        <v>356</v>
      </c>
      <c r="K519" t="s">
        <v>184</v>
      </c>
      <c r="L519" t="s">
        <v>192</v>
      </c>
      <c r="M519" t="s">
        <v>195</v>
      </c>
      <c r="N519" t="s">
        <v>710</v>
      </c>
      <c r="O519" t="s">
        <v>715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10969.54</v>
      </c>
      <c r="V519">
        <v>0</v>
      </c>
      <c r="W519" s="6">
        <v>46188</v>
      </c>
      <c r="X519" s="6">
        <v>46188</v>
      </c>
      <c r="Z519" t="s">
        <v>431</v>
      </c>
      <c r="AA519" t="b">
        <v>0</v>
      </c>
    </row>
    <row r="520" spans="1:27">
      <c r="A520" t="s">
        <v>110</v>
      </c>
      <c r="B520" t="s">
        <v>300</v>
      </c>
      <c r="C520" t="s">
        <v>180</v>
      </c>
      <c r="D520" t="s">
        <v>316</v>
      </c>
      <c r="E520" t="s">
        <v>182</v>
      </c>
      <c r="F520" t="s">
        <v>70</v>
      </c>
      <c r="G520" t="s">
        <v>70</v>
      </c>
      <c r="H520" t="s">
        <v>70</v>
      </c>
      <c r="I520" t="s">
        <v>128</v>
      </c>
      <c r="J520" t="s">
        <v>372</v>
      </c>
      <c r="K520" t="s">
        <v>185</v>
      </c>
      <c r="L520" t="s">
        <v>192</v>
      </c>
      <c r="M520" t="s">
        <v>197</v>
      </c>
      <c r="N520" t="s">
        <v>708</v>
      </c>
      <c r="O520" t="s">
        <v>713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AA520" t="b">
        <v>1</v>
      </c>
    </row>
    <row r="521" spans="1:27">
      <c r="A521" t="s">
        <v>110</v>
      </c>
      <c r="B521" t="s">
        <v>300</v>
      </c>
      <c r="C521" t="s">
        <v>180</v>
      </c>
      <c r="D521" t="s">
        <v>316</v>
      </c>
      <c r="E521" t="s">
        <v>182</v>
      </c>
      <c r="F521" t="s">
        <v>71</v>
      </c>
      <c r="G521" t="s">
        <v>71</v>
      </c>
      <c r="H521" t="s">
        <v>71</v>
      </c>
      <c r="I521" t="s">
        <v>128</v>
      </c>
      <c r="J521" t="s">
        <v>359</v>
      </c>
      <c r="K521" t="s">
        <v>184</v>
      </c>
      <c r="L521" t="s">
        <v>192</v>
      </c>
      <c r="M521" t="s">
        <v>195</v>
      </c>
      <c r="N521" t="s">
        <v>708</v>
      </c>
      <c r="O521" t="s">
        <v>713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AA521" t="b">
        <v>1</v>
      </c>
    </row>
    <row r="522" spans="1:27">
      <c r="A522" t="s">
        <v>110</v>
      </c>
      <c r="B522" t="s">
        <v>300</v>
      </c>
      <c r="C522" t="s">
        <v>180</v>
      </c>
      <c r="D522" t="s">
        <v>316</v>
      </c>
      <c r="E522" t="s">
        <v>182</v>
      </c>
      <c r="F522" t="s">
        <v>72</v>
      </c>
      <c r="G522" t="s">
        <v>72</v>
      </c>
      <c r="H522" t="s">
        <v>348</v>
      </c>
      <c r="I522" t="s">
        <v>129</v>
      </c>
      <c r="J522" t="s">
        <v>367</v>
      </c>
      <c r="K522" t="s">
        <v>184</v>
      </c>
      <c r="L522" t="s">
        <v>194</v>
      </c>
      <c r="M522" t="s">
        <v>195</v>
      </c>
      <c r="N522" t="s">
        <v>708</v>
      </c>
      <c r="O522" t="s">
        <v>713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AA522" t="b">
        <v>1</v>
      </c>
    </row>
    <row r="523" spans="1:27">
      <c r="A523" t="s">
        <v>110</v>
      </c>
      <c r="B523" t="s">
        <v>300</v>
      </c>
      <c r="C523" t="s">
        <v>180</v>
      </c>
      <c r="D523" t="s">
        <v>316</v>
      </c>
      <c r="E523" t="s">
        <v>182</v>
      </c>
      <c r="F523" t="s">
        <v>73</v>
      </c>
      <c r="G523" t="s">
        <v>73</v>
      </c>
      <c r="H523" t="s">
        <v>73</v>
      </c>
      <c r="I523" t="s">
        <v>129</v>
      </c>
      <c r="J523" t="s">
        <v>362</v>
      </c>
      <c r="K523" t="s">
        <v>184</v>
      </c>
      <c r="L523" t="s">
        <v>192</v>
      </c>
      <c r="M523" t="s">
        <v>196</v>
      </c>
      <c r="N523" t="s">
        <v>708</v>
      </c>
      <c r="O523" t="s">
        <v>713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AA523" t="b">
        <v>1</v>
      </c>
    </row>
    <row r="524" spans="1:27">
      <c r="A524" t="s">
        <v>110</v>
      </c>
      <c r="B524" t="s">
        <v>300</v>
      </c>
      <c r="C524" t="s">
        <v>180</v>
      </c>
      <c r="D524" t="s">
        <v>316</v>
      </c>
      <c r="E524" t="s">
        <v>182</v>
      </c>
      <c r="F524" t="s">
        <v>74</v>
      </c>
      <c r="G524" t="s">
        <v>333</v>
      </c>
      <c r="H524" t="s">
        <v>345</v>
      </c>
      <c r="I524" t="s">
        <v>129</v>
      </c>
      <c r="J524" t="s">
        <v>362</v>
      </c>
      <c r="K524" t="s">
        <v>184</v>
      </c>
      <c r="L524" t="s">
        <v>193</v>
      </c>
      <c r="M524" t="s">
        <v>197</v>
      </c>
      <c r="N524" t="s">
        <v>708</v>
      </c>
      <c r="O524" t="s">
        <v>713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AA524" t="b">
        <v>1</v>
      </c>
    </row>
    <row r="525" spans="1:27">
      <c r="A525" t="s">
        <v>110</v>
      </c>
      <c r="B525" t="s">
        <v>300</v>
      </c>
      <c r="C525" t="s">
        <v>180</v>
      </c>
      <c r="D525" t="s">
        <v>316</v>
      </c>
      <c r="E525" t="s">
        <v>182</v>
      </c>
      <c r="F525" t="s">
        <v>75</v>
      </c>
      <c r="G525" t="s">
        <v>337</v>
      </c>
      <c r="H525" t="s">
        <v>349</v>
      </c>
      <c r="I525" t="s">
        <v>129</v>
      </c>
      <c r="J525" t="s">
        <v>362</v>
      </c>
      <c r="K525" t="s">
        <v>184</v>
      </c>
      <c r="L525" t="s">
        <v>194</v>
      </c>
      <c r="M525" t="s">
        <v>197</v>
      </c>
      <c r="N525" t="s">
        <v>708</v>
      </c>
      <c r="O525" t="s">
        <v>713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AA525" t="b">
        <v>1</v>
      </c>
    </row>
    <row r="526" spans="1:27">
      <c r="A526" t="s">
        <v>110</v>
      </c>
      <c r="B526" t="s">
        <v>300</v>
      </c>
      <c r="C526" t="s">
        <v>180</v>
      </c>
      <c r="D526" t="s">
        <v>316</v>
      </c>
      <c r="E526" t="s">
        <v>182</v>
      </c>
      <c r="F526" t="s">
        <v>76</v>
      </c>
      <c r="G526" t="s">
        <v>76</v>
      </c>
      <c r="H526" t="s">
        <v>76</v>
      </c>
      <c r="I526" t="s">
        <v>129</v>
      </c>
      <c r="J526" t="s">
        <v>374</v>
      </c>
      <c r="K526" t="s">
        <v>184</v>
      </c>
      <c r="L526" t="s">
        <v>192</v>
      </c>
      <c r="M526" t="s">
        <v>197</v>
      </c>
      <c r="N526" t="s">
        <v>708</v>
      </c>
      <c r="O526" t="s">
        <v>713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AA526" t="b">
        <v>1</v>
      </c>
    </row>
    <row r="527" spans="1:27">
      <c r="A527" t="s">
        <v>110</v>
      </c>
      <c r="B527" t="s">
        <v>300</v>
      </c>
      <c r="C527" t="s">
        <v>180</v>
      </c>
      <c r="D527" t="s">
        <v>316</v>
      </c>
      <c r="E527" t="s">
        <v>182</v>
      </c>
      <c r="F527" t="s">
        <v>77</v>
      </c>
      <c r="G527" t="s">
        <v>77</v>
      </c>
      <c r="H527" t="s">
        <v>347</v>
      </c>
      <c r="I527" t="s">
        <v>130</v>
      </c>
      <c r="J527" t="s">
        <v>366</v>
      </c>
      <c r="K527" t="s">
        <v>184</v>
      </c>
      <c r="L527" t="s">
        <v>192</v>
      </c>
      <c r="M527" t="s">
        <v>196</v>
      </c>
      <c r="N527" t="s">
        <v>708</v>
      </c>
      <c r="O527" t="s">
        <v>713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AA527" t="b">
        <v>1</v>
      </c>
    </row>
    <row r="528" spans="1:27">
      <c r="A528" t="s">
        <v>110</v>
      </c>
      <c r="B528" t="s">
        <v>300</v>
      </c>
      <c r="C528" t="s">
        <v>180</v>
      </c>
      <c r="D528" t="s">
        <v>316</v>
      </c>
      <c r="E528" t="s">
        <v>182</v>
      </c>
      <c r="F528" t="s">
        <v>78</v>
      </c>
      <c r="G528" t="s">
        <v>78</v>
      </c>
      <c r="H528" t="s">
        <v>350</v>
      </c>
      <c r="I528" t="s">
        <v>130</v>
      </c>
      <c r="J528" t="s">
        <v>358</v>
      </c>
      <c r="K528" t="s">
        <v>184</v>
      </c>
      <c r="L528" t="s">
        <v>192</v>
      </c>
      <c r="M528" t="s">
        <v>197</v>
      </c>
      <c r="N528" t="s">
        <v>708</v>
      </c>
      <c r="O528" t="s">
        <v>713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AA528" t="b">
        <v>1</v>
      </c>
    </row>
    <row r="529" spans="1:27">
      <c r="A529" t="s">
        <v>110</v>
      </c>
      <c r="B529" t="s">
        <v>300</v>
      </c>
      <c r="C529" t="s">
        <v>180</v>
      </c>
      <c r="D529" t="s">
        <v>316</v>
      </c>
      <c r="E529" t="s">
        <v>182</v>
      </c>
      <c r="F529" t="s">
        <v>79</v>
      </c>
      <c r="G529" t="s">
        <v>79</v>
      </c>
      <c r="H529" t="s">
        <v>343</v>
      </c>
      <c r="I529" t="s">
        <v>130</v>
      </c>
      <c r="J529" t="s">
        <v>358</v>
      </c>
      <c r="K529" t="s">
        <v>184</v>
      </c>
      <c r="L529" t="s">
        <v>194</v>
      </c>
      <c r="M529" t="s">
        <v>195</v>
      </c>
      <c r="N529" t="s">
        <v>708</v>
      </c>
      <c r="O529" t="s">
        <v>713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AA529" t="b">
        <v>1</v>
      </c>
    </row>
    <row r="530" spans="1:27">
      <c r="A530" t="s">
        <v>110</v>
      </c>
      <c r="B530" t="s">
        <v>300</v>
      </c>
      <c r="C530" t="s">
        <v>180</v>
      </c>
      <c r="D530" t="s">
        <v>316</v>
      </c>
      <c r="E530" t="s">
        <v>182</v>
      </c>
      <c r="F530" t="s">
        <v>80</v>
      </c>
      <c r="G530" t="s">
        <v>336</v>
      </c>
      <c r="H530" t="s">
        <v>80</v>
      </c>
      <c r="I530" t="s">
        <v>130</v>
      </c>
      <c r="J530" t="s">
        <v>364</v>
      </c>
      <c r="K530" t="s">
        <v>184</v>
      </c>
      <c r="L530" t="s">
        <v>192</v>
      </c>
      <c r="M530" t="s">
        <v>195</v>
      </c>
      <c r="N530" t="s">
        <v>708</v>
      </c>
      <c r="O530" t="s">
        <v>713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AA530" t="b">
        <v>1</v>
      </c>
    </row>
    <row r="531" spans="1:27">
      <c r="A531" t="s">
        <v>110</v>
      </c>
      <c r="B531" t="s">
        <v>300</v>
      </c>
      <c r="C531" t="s">
        <v>180</v>
      </c>
      <c r="D531" t="s">
        <v>316</v>
      </c>
      <c r="E531" t="s">
        <v>182</v>
      </c>
      <c r="F531" t="s">
        <v>81</v>
      </c>
      <c r="G531" t="s">
        <v>81</v>
      </c>
      <c r="H531" t="s">
        <v>81</v>
      </c>
      <c r="I531" t="s">
        <v>131</v>
      </c>
      <c r="J531" t="s">
        <v>371</v>
      </c>
      <c r="K531" t="s">
        <v>184</v>
      </c>
      <c r="L531" t="s">
        <v>193</v>
      </c>
      <c r="M531" t="s">
        <v>196</v>
      </c>
      <c r="N531" t="s">
        <v>708</v>
      </c>
      <c r="O531" t="s">
        <v>713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AA531" t="b">
        <v>1</v>
      </c>
    </row>
    <row r="532" spans="1:27">
      <c r="A532" t="s">
        <v>110</v>
      </c>
      <c r="B532" t="s">
        <v>300</v>
      </c>
      <c r="C532" t="s">
        <v>180</v>
      </c>
      <c r="D532" t="s">
        <v>316</v>
      </c>
      <c r="E532" t="s">
        <v>182</v>
      </c>
      <c r="F532" t="s">
        <v>82</v>
      </c>
      <c r="G532" t="s">
        <v>82</v>
      </c>
      <c r="H532" t="s">
        <v>82</v>
      </c>
      <c r="I532" t="s">
        <v>131</v>
      </c>
      <c r="J532" t="s">
        <v>360</v>
      </c>
      <c r="K532" t="s">
        <v>184</v>
      </c>
      <c r="L532" t="s">
        <v>193</v>
      </c>
      <c r="M532" t="s">
        <v>196</v>
      </c>
      <c r="N532" t="s">
        <v>708</v>
      </c>
      <c r="O532" t="s">
        <v>713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AA532" t="b">
        <v>1</v>
      </c>
    </row>
    <row r="533" spans="1:27">
      <c r="A533" t="s">
        <v>110</v>
      </c>
      <c r="B533" t="s">
        <v>300</v>
      </c>
      <c r="C533" t="s">
        <v>180</v>
      </c>
      <c r="D533" t="s">
        <v>316</v>
      </c>
      <c r="E533" t="s">
        <v>182</v>
      </c>
      <c r="F533" t="s">
        <v>83</v>
      </c>
      <c r="G533" t="s">
        <v>331</v>
      </c>
      <c r="H533" t="s">
        <v>342</v>
      </c>
      <c r="I533" t="s">
        <v>131</v>
      </c>
      <c r="J533" t="s">
        <v>357</v>
      </c>
      <c r="K533" t="s">
        <v>184</v>
      </c>
      <c r="L533" t="s">
        <v>194</v>
      </c>
      <c r="M533" t="s">
        <v>196</v>
      </c>
      <c r="N533" t="s">
        <v>708</v>
      </c>
      <c r="O533" t="s">
        <v>713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AA533" t="b">
        <v>1</v>
      </c>
    </row>
    <row r="534" spans="1:27">
      <c r="A534" t="s">
        <v>110</v>
      </c>
      <c r="B534" t="s">
        <v>300</v>
      </c>
      <c r="C534" t="s">
        <v>180</v>
      </c>
      <c r="D534" t="s">
        <v>316</v>
      </c>
      <c r="E534" t="s">
        <v>182</v>
      </c>
      <c r="F534" t="s">
        <v>84</v>
      </c>
      <c r="G534" t="s">
        <v>338</v>
      </c>
      <c r="H534" t="s">
        <v>351</v>
      </c>
      <c r="I534" t="s">
        <v>132</v>
      </c>
      <c r="J534" t="s">
        <v>368</v>
      </c>
      <c r="K534" t="s">
        <v>185</v>
      </c>
      <c r="L534" t="s">
        <v>194</v>
      </c>
      <c r="M534" t="s">
        <v>197</v>
      </c>
      <c r="N534" t="s">
        <v>708</v>
      </c>
      <c r="O534" t="s">
        <v>713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AA534" t="b">
        <v>1</v>
      </c>
    </row>
    <row r="535" spans="1:27">
      <c r="A535" t="s">
        <v>110</v>
      </c>
      <c r="B535" t="s">
        <v>300</v>
      </c>
      <c r="C535" t="s">
        <v>180</v>
      </c>
      <c r="D535" t="s">
        <v>316</v>
      </c>
      <c r="E535" t="s">
        <v>182</v>
      </c>
      <c r="F535" t="s">
        <v>85</v>
      </c>
      <c r="G535" t="s">
        <v>85</v>
      </c>
      <c r="H535" t="s">
        <v>85</v>
      </c>
      <c r="I535" t="s">
        <v>132</v>
      </c>
      <c r="J535" t="s">
        <v>370</v>
      </c>
      <c r="K535" t="s">
        <v>185</v>
      </c>
      <c r="L535" t="s">
        <v>192</v>
      </c>
      <c r="M535" t="s">
        <v>195</v>
      </c>
      <c r="N535" t="s">
        <v>708</v>
      </c>
      <c r="O535" t="s">
        <v>713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AA535" t="b">
        <v>1</v>
      </c>
    </row>
    <row r="536" spans="1:27">
      <c r="A536" t="s">
        <v>110</v>
      </c>
      <c r="B536" t="s">
        <v>300</v>
      </c>
      <c r="C536" t="s">
        <v>180</v>
      </c>
      <c r="D536" t="s">
        <v>316</v>
      </c>
      <c r="E536" t="s">
        <v>182</v>
      </c>
      <c r="F536" t="s">
        <v>86</v>
      </c>
      <c r="G536" t="s">
        <v>86</v>
      </c>
      <c r="H536" t="s">
        <v>352</v>
      </c>
      <c r="I536" t="s">
        <v>132</v>
      </c>
      <c r="J536" t="s">
        <v>368</v>
      </c>
      <c r="K536" t="s">
        <v>185</v>
      </c>
      <c r="L536" t="s">
        <v>192</v>
      </c>
      <c r="M536" t="s">
        <v>195</v>
      </c>
      <c r="N536" t="s">
        <v>708</v>
      </c>
      <c r="O536" t="s">
        <v>713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AA536" t="b">
        <v>1</v>
      </c>
    </row>
    <row r="537" spans="1:27">
      <c r="A537" t="s">
        <v>110</v>
      </c>
      <c r="B537" t="s">
        <v>300</v>
      </c>
      <c r="C537" t="s">
        <v>180</v>
      </c>
      <c r="D537" t="s">
        <v>316</v>
      </c>
      <c r="E537" t="s">
        <v>182</v>
      </c>
      <c r="F537" t="s">
        <v>87</v>
      </c>
      <c r="G537" t="s">
        <v>87</v>
      </c>
      <c r="H537" t="s">
        <v>87</v>
      </c>
      <c r="I537" t="s">
        <v>132</v>
      </c>
      <c r="J537" t="s">
        <v>361</v>
      </c>
      <c r="K537" t="s">
        <v>185</v>
      </c>
      <c r="L537" t="s">
        <v>192</v>
      </c>
      <c r="M537" t="s">
        <v>196</v>
      </c>
      <c r="N537" t="s">
        <v>708</v>
      </c>
      <c r="O537" t="s">
        <v>713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AA537" t="b">
        <v>1</v>
      </c>
    </row>
    <row r="538" spans="1:27">
      <c r="A538" t="s">
        <v>110</v>
      </c>
      <c r="B538" t="s">
        <v>300</v>
      </c>
      <c r="C538" t="s">
        <v>180</v>
      </c>
      <c r="D538" t="s">
        <v>316</v>
      </c>
      <c r="E538" t="s">
        <v>182</v>
      </c>
      <c r="F538" t="s">
        <v>88</v>
      </c>
      <c r="G538" t="s">
        <v>88</v>
      </c>
      <c r="H538" t="s">
        <v>353</v>
      </c>
      <c r="I538" t="s">
        <v>132</v>
      </c>
      <c r="J538" t="s">
        <v>361</v>
      </c>
      <c r="K538" t="s">
        <v>185</v>
      </c>
      <c r="L538" t="s">
        <v>192</v>
      </c>
      <c r="M538" t="s">
        <v>196</v>
      </c>
      <c r="N538" t="s">
        <v>708</v>
      </c>
      <c r="O538" t="s">
        <v>713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AA538" t="b">
        <v>1</v>
      </c>
    </row>
    <row r="539" spans="1:27">
      <c r="A539" t="s">
        <v>110</v>
      </c>
      <c r="B539" t="s">
        <v>300</v>
      </c>
      <c r="C539" t="s">
        <v>180</v>
      </c>
      <c r="D539" t="s">
        <v>316</v>
      </c>
      <c r="E539" t="s">
        <v>182</v>
      </c>
      <c r="F539" t="s">
        <v>89</v>
      </c>
      <c r="G539" t="s">
        <v>89</v>
      </c>
      <c r="H539" t="s">
        <v>89</v>
      </c>
      <c r="I539" t="s">
        <v>132</v>
      </c>
      <c r="J539" t="s">
        <v>361</v>
      </c>
      <c r="K539" t="s">
        <v>185</v>
      </c>
      <c r="L539" t="s">
        <v>192</v>
      </c>
      <c r="M539" t="s">
        <v>196</v>
      </c>
      <c r="N539" t="s">
        <v>708</v>
      </c>
      <c r="O539" t="s">
        <v>713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AA539" t="b">
        <v>1</v>
      </c>
    </row>
    <row r="540" spans="1:27">
      <c r="A540" t="s">
        <v>110</v>
      </c>
      <c r="B540" t="s">
        <v>300</v>
      </c>
      <c r="C540" t="s">
        <v>180</v>
      </c>
      <c r="D540" t="s">
        <v>316</v>
      </c>
      <c r="E540" t="s">
        <v>182</v>
      </c>
      <c r="F540" t="s">
        <v>90</v>
      </c>
      <c r="G540" t="s">
        <v>332</v>
      </c>
      <c r="H540" t="s">
        <v>344</v>
      </c>
      <c r="I540" t="s">
        <v>132</v>
      </c>
      <c r="J540" t="s">
        <v>361</v>
      </c>
      <c r="K540" t="s">
        <v>185</v>
      </c>
      <c r="L540" t="s">
        <v>192</v>
      </c>
      <c r="M540" t="s">
        <v>196</v>
      </c>
      <c r="N540" t="s">
        <v>708</v>
      </c>
      <c r="O540" t="s">
        <v>713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AA540" t="b">
        <v>1</v>
      </c>
    </row>
    <row r="541" spans="1:27">
      <c r="A541" t="s">
        <v>110</v>
      </c>
      <c r="B541" t="s">
        <v>300</v>
      </c>
      <c r="C541" t="s">
        <v>180</v>
      </c>
      <c r="D541" t="s">
        <v>316</v>
      </c>
      <c r="E541" t="s">
        <v>182</v>
      </c>
      <c r="F541" t="s">
        <v>91</v>
      </c>
      <c r="G541" t="s">
        <v>339</v>
      </c>
      <c r="H541" t="s">
        <v>354</v>
      </c>
      <c r="I541" t="s">
        <v>132</v>
      </c>
      <c r="J541" t="s">
        <v>361</v>
      </c>
      <c r="K541" t="s">
        <v>185</v>
      </c>
      <c r="L541" t="s">
        <v>192</v>
      </c>
      <c r="M541" t="s">
        <v>196</v>
      </c>
      <c r="N541" t="s">
        <v>708</v>
      </c>
      <c r="O541" t="s">
        <v>713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AA541" t="b">
        <v>1</v>
      </c>
    </row>
    <row r="542" spans="1:27">
      <c r="A542" t="s">
        <v>111</v>
      </c>
      <c r="B542" t="s">
        <v>283</v>
      </c>
      <c r="C542" t="s">
        <v>164</v>
      </c>
      <c r="D542" t="s">
        <v>306</v>
      </c>
      <c r="E542" t="s">
        <v>183</v>
      </c>
      <c r="F542" t="s">
        <v>62</v>
      </c>
      <c r="G542" t="s">
        <v>62</v>
      </c>
      <c r="H542" t="s">
        <v>62</v>
      </c>
      <c r="I542" t="s">
        <v>126</v>
      </c>
      <c r="J542" t="s">
        <v>369</v>
      </c>
      <c r="K542" t="s">
        <v>184</v>
      </c>
      <c r="L542" t="s">
        <v>192</v>
      </c>
      <c r="M542" t="s">
        <v>197</v>
      </c>
      <c r="N542" t="s">
        <v>708</v>
      </c>
      <c r="O542" t="s">
        <v>713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AA542" t="b">
        <v>1</v>
      </c>
    </row>
    <row r="543" spans="1:27">
      <c r="A543" t="s">
        <v>111</v>
      </c>
      <c r="B543" t="s">
        <v>283</v>
      </c>
      <c r="C543" t="s">
        <v>164</v>
      </c>
      <c r="D543" t="s">
        <v>306</v>
      </c>
      <c r="E543" t="s">
        <v>183</v>
      </c>
      <c r="F543" t="s">
        <v>63</v>
      </c>
      <c r="G543" t="s">
        <v>63</v>
      </c>
      <c r="H543" t="s">
        <v>63</v>
      </c>
      <c r="I543" t="s">
        <v>127</v>
      </c>
      <c r="J543" t="s">
        <v>365</v>
      </c>
      <c r="K543" t="s">
        <v>184</v>
      </c>
      <c r="L543" t="s">
        <v>192</v>
      </c>
      <c r="M543" t="s">
        <v>195</v>
      </c>
      <c r="N543" t="s">
        <v>708</v>
      </c>
      <c r="O543" t="s">
        <v>713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AA543" t="b">
        <v>1</v>
      </c>
    </row>
    <row r="544" spans="1:27">
      <c r="A544" t="s">
        <v>111</v>
      </c>
      <c r="B544" t="s">
        <v>283</v>
      </c>
      <c r="C544" t="s">
        <v>164</v>
      </c>
      <c r="D544" t="s">
        <v>306</v>
      </c>
      <c r="E544" t="s">
        <v>183</v>
      </c>
      <c r="F544" t="s">
        <v>64</v>
      </c>
      <c r="G544" t="s">
        <v>335</v>
      </c>
      <c r="H544" t="s">
        <v>64</v>
      </c>
      <c r="I544" t="s">
        <v>127</v>
      </c>
      <c r="J544" t="s">
        <v>363</v>
      </c>
      <c r="K544" t="s">
        <v>184</v>
      </c>
      <c r="L544" t="s">
        <v>192</v>
      </c>
      <c r="M544" t="s">
        <v>195</v>
      </c>
      <c r="N544" t="s">
        <v>708</v>
      </c>
      <c r="O544" t="s">
        <v>713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AA544" t="b">
        <v>1</v>
      </c>
    </row>
    <row r="545" spans="1:27">
      <c r="A545" t="s">
        <v>111</v>
      </c>
      <c r="B545" t="s">
        <v>283</v>
      </c>
      <c r="C545" t="s">
        <v>164</v>
      </c>
      <c r="D545" t="s">
        <v>306</v>
      </c>
      <c r="E545" t="s">
        <v>183</v>
      </c>
      <c r="F545" t="s">
        <v>65</v>
      </c>
      <c r="G545" t="s">
        <v>334</v>
      </c>
      <c r="H545" t="s">
        <v>346</v>
      </c>
      <c r="I545" t="s">
        <v>127</v>
      </c>
      <c r="J545" t="s">
        <v>363</v>
      </c>
      <c r="K545" t="s">
        <v>184</v>
      </c>
      <c r="L545" t="s">
        <v>192</v>
      </c>
      <c r="M545" t="s">
        <v>197</v>
      </c>
      <c r="N545" t="s">
        <v>708</v>
      </c>
      <c r="O545" t="s">
        <v>713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AA545" t="b">
        <v>1</v>
      </c>
    </row>
    <row r="546" spans="1:27">
      <c r="A546" t="s">
        <v>111</v>
      </c>
      <c r="B546" t="s">
        <v>283</v>
      </c>
      <c r="C546" t="s">
        <v>164</v>
      </c>
      <c r="D546" t="s">
        <v>306</v>
      </c>
      <c r="E546" t="s">
        <v>183</v>
      </c>
      <c r="F546" t="s">
        <v>66</v>
      </c>
      <c r="G546" t="s">
        <v>340</v>
      </c>
      <c r="H546" t="s">
        <v>355</v>
      </c>
      <c r="I546" t="s">
        <v>127</v>
      </c>
      <c r="J546" t="s">
        <v>363</v>
      </c>
      <c r="K546" t="s">
        <v>184</v>
      </c>
      <c r="L546" t="s">
        <v>192</v>
      </c>
      <c r="M546" t="s">
        <v>195</v>
      </c>
      <c r="N546" t="s">
        <v>708</v>
      </c>
      <c r="O546" t="s">
        <v>713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AA546" t="b">
        <v>1</v>
      </c>
    </row>
    <row r="547" spans="1:27">
      <c r="A547" t="s">
        <v>111</v>
      </c>
      <c r="B547" t="s">
        <v>283</v>
      </c>
      <c r="C547" t="s">
        <v>164</v>
      </c>
      <c r="D547" t="s">
        <v>306</v>
      </c>
      <c r="E547" t="s">
        <v>183</v>
      </c>
      <c r="F547" t="s">
        <v>67</v>
      </c>
      <c r="G547" t="s">
        <v>67</v>
      </c>
      <c r="H547" t="s">
        <v>67</v>
      </c>
      <c r="I547" t="s">
        <v>127</v>
      </c>
      <c r="J547" t="s">
        <v>67</v>
      </c>
      <c r="K547" t="s">
        <v>184</v>
      </c>
      <c r="L547" t="s">
        <v>192</v>
      </c>
      <c r="M547" t="s">
        <v>196</v>
      </c>
      <c r="N547" t="s">
        <v>708</v>
      </c>
      <c r="O547" t="s">
        <v>713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AA547" t="b">
        <v>1</v>
      </c>
    </row>
    <row r="548" spans="1:27">
      <c r="A548" t="s">
        <v>111</v>
      </c>
      <c r="B548" t="s">
        <v>283</v>
      </c>
      <c r="C548" t="s">
        <v>164</v>
      </c>
      <c r="D548" t="s">
        <v>306</v>
      </c>
      <c r="E548" t="s">
        <v>183</v>
      </c>
      <c r="F548" t="s">
        <v>68</v>
      </c>
      <c r="G548" t="s">
        <v>341</v>
      </c>
      <c r="H548" t="s">
        <v>68</v>
      </c>
      <c r="I548" t="s">
        <v>127</v>
      </c>
      <c r="J548" t="s">
        <v>373</v>
      </c>
      <c r="K548" t="s">
        <v>184</v>
      </c>
      <c r="L548" t="s">
        <v>192</v>
      </c>
      <c r="M548" t="s">
        <v>195</v>
      </c>
      <c r="N548" t="s">
        <v>708</v>
      </c>
      <c r="O548" t="s">
        <v>713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AA548" t="b">
        <v>1</v>
      </c>
    </row>
    <row r="549" spans="1:27">
      <c r="A549" t="s">
        <v>111</v>
      </c>
      <c r="B549" t="s">
        <v>283</v>
      </c>
      <c r="C549" t="s">
        <v>164</v>
      </c>
      <c r="D549" t="s">
        <v>306</v>
      </c>
      <c r="E549" t="s">
        <v>183</v>
      </c>
      <c r="F549" t="s">
        <v>69</v>
      </c>
      <c r="G549" t="s">
        <v>69</v>
      </c>
      <c r="H549" t="s">
        <v>69</v>
      </c>
      <c r="I549" t="s">
        <v>128</v>
      </c>
      <c r="J549" t="s">
        <v>356</v>
      </c>
      <c r="K549" t="s">
        <v>184</v>
      </c>
      <c r="L549" t="s">
        <v>192</v>
      </c>
      <c r="M549" t="s">
        <v>195</v>
      </c>
      <c r="N549" t="s">
        <v>709</v>
      </c>
      <c r="O549" t="s">
        <v>714</v>
      </c>
      <c r="P549">
        <v>1</v>
      </c>
      <c r="Q549">
        <v>1</v>
      </c>
      <c r="R549">
        <v>0</v>
      </c>
      <c r="S549">
        <v>0</v>
      </c>
      <c r="T549">
        <v>7662.9</v>
      </c>
      <c r="U549">
        <v>0</v>
      </c>
      <c r="V549">
        <v>0</v>
      </c>
      <c r="W549" s="6">
        <v>46023</v>
      </c>
      <c r="X549" s="6">
        <v>46023</v>
      </c>
      <c r="Z549" t="s">
        <v>666</v>
      </c>
      <c r="AA549" t="b">
        <v>0</v>
      </c>
    </row>
    <row r="550" spans="1:27">
      <c r="A550" t="s">
        <v>111</v>
      </c>
      <c r="B550" t="s">
        <v>283</v>
      </c>
      <c r="C550" t="s">
        <v>164</v>
      </c>
      <c r="D550" t="s">
        <v>306</v>
      </c>
      <c r="E550" t="s">
        <v>183</v>
      </c>
      <c r="F550" t="s">
        <v>70</v>
      </c>
      <c r="G550" t="s">
        <v>70</v>
      </c>
      <c r="H550" t="s">
        <v>70</v>
      </c>
      <c r="I550" t="s">
        <v>128</v>
      </c>
      <c r="J550" t="s">
        <v>372</v>
      </c>
      <c r="K550" t="s">
        <v>185</v>
      </c>
      <c r="L550" t="s">
        <v>192</v>
      </c>
      <c r="M550" t="s">
        <v>197</v>
      </c>
      <c r="N550" t="s">
        <v>708</v>
      </c>
      <c r="O550" t="s">
        <v>713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AA550" t="b">
        <v>1</v>
      </c>
    </row>
    <row r="551" spans="1:27">
      <c r="A551" t="s">
        <v>111</v>
      </c>
      <c r="B551" t="s">
        <v>283</v>
      </c>
      <c r="C551" t="s">
        <v>164</v>
      </c>
      <c r="D551" t="s">
        <v>306</v>
      </c>
      <c r="E551" t="s">
        <v>183</v>
      </c>
      <c r="F551" t="s">
        <v>71</v>
      </c>
      <c r="G551" t="s">
        <v>71</v>
      </c>
      <c r="H551" t="s">
        <v>71</v>
      </c>
      <c r="I551" t="s">
        <v>128</v>
      </c>
      <c r="J551" t="s">
        <v>359</v>
      </c>
      <c r="K551" t="s">
        <v>184</v>
      </c>
      <c r="L551" t="s">
        <v>192</v>
      </c>
      <c r="M551" t="s">
        <v>195</v>
      </c>
      <c r="N551" t="s">
        <v>708</v>
      </c>
      <c r="O551" t="s">
        <v>713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AA551" t="b">
        <v>1</v>
      </c>
    </row>
    <row r="552" spans="1:27">
      <c r="A552" t="s">
        <v>111</v>
      </c>
      <c r="B552" t="s">
        <v>283</v>
      </c>
      <c r="C552" t="s">
        <v>164</v>
      </c>
      <c r="D552" t="s">
        <v>306</v>
      </c>
      <c r="E552" t="s">
        <v>183</v>
      </c>
      <c r="F552" t="s">
        <v>72</v>
      </c>
      <c r="G552" t="s">
        <v>72</v>
      </c>
      <c r="H552" t="s">
        <v>348</v>
      </c>
      <c r="I552" t="s">
        <v>129</v>
      </c>
      <c r="J552" t="s">
        <v>367</v>
      </c>
      <c r="K552" t="s">
        <v>184</v>
      </c>
      <c r="L552" t="s">
        <v>194</v>
      </c>
      <c r="M552" t="s">
        <v>195</v>
      </c>
      <c r="N552" t="s">
        <v>708</v>
      </c>
      <c r="O552" t="s">
        <v>713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AA552" t="b">
        <v>1</v>
      </c>
    </row>
    <row r="553" spans="1:27">
      <c r="A553" t="s">
        <v>111</v>
      </c>
      <c r="B553" t="s">
        <v>283</v>
      </c>
      <c r="C553" t="s">
        <v>164</v>
      </c>
      <c r="D553" t="s">
        <v>306</v>
      </c>
      <c r="E553" t="s">
        <v>183</v>
      </c>
      <c r="F553" t="s">
        <v>73</v>
      </c>
      <c r="G553" t="s">
        <v>73</v>
      </c>
      <c r="H553" t="s">
        <v>73</v>
      </c>
      <c r="I553" t="s">
        <v>129</v>
      </c>
      <c r="J553" t="s">
        <v>362</v>
      </c>
      <c r="K553" t="s">
        <v>184</v>
      </c>
      <c r="L553" t="s">
        <v>192</v>
      </c>
      <c r="M553" t="s">
        <v>196</v>
      </c>
      <c r="N553" t="s">
        <v>708</v>
      </c>
      <c r="O553" t="s">
        <v>713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AA553" t="b">
        <v>1</v>
      </c>
    </row>
    <row r="554" spans="1:27">
      <c r="A554" t="s">
        <v>111</v>
      </c>
      <c r="B554" t="s">
        <v>283</v>
      </c>
      <c r="C554" t="s">
        <v>164</v>
      </c>
      <c r="D554" t="s">
        <v>306</v>
      </c>
      <c r="E554" t="s">
        <v>183</v>
      </c>
      <c r="F554" t="s">
        <v>74</v>
      </c>
      <c r="G554" t="s">
        <v>333</v>
      </c>
      <c r="H554" t="s">
        <v>345</v>
      </c>
      <c r="I554" t="s">
        <v>129</v>
      </c>
      <c r="J554" t="s">
        <v>362</v>
      </c>
      <c r="K554" t="s">
        <v>184</v>
      </c>
      <c r="L554" t="s">
        <v>193</v>
      </c>
      <c r="M554" t="s">
        <v>197</v>
      </c>
      <c r="N554" t="s">
        <v>708</v>
      </c>
      <c r="O554" t="s">
        <v>713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AA554" t="b">
        <v>1</v>
      </c>
    </row>
    <row r="555" spans="1:27">
      <c r="A555" t="s">
        <v>111</v>
      </c>
      <c r="B555" t="s">
        <v>283</v>
      </c>
      <c r="C555" t="s">
        <v>164</v>
      </c>
      <c r="D555" t="s">
        <v>306</v>
      </c>
      <c r="E555" t="s">
        <v>183</v>
      </c>
      <c r="F555" t="s">
        <v>75</v>
      </c>
      <c r="G555" t="s">
        <v>337</v>
      </c>
      <c r="H555" t="s">
        <v>349</v>
      </c>
      <c r="I555" t="s">
        <v>129</v>
      </c>
      <c r="J555" t="s">
        <v>362</v>
      </c>
      <c r="K555" t="s">
        <v>184</v>
      </c>
      <c r="L555" t="s">
        <v>194</v>
      </c>
      <c r="M555" t="s">
        <v>197</v>
      </c>
      <c r="N555" t="s">
        <v>708</v>
      </c>
      <c r="O555" t="s">
        <v>713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AA555" t="b">
        <v>1</v>
      </c>
    </row>
    <row r="556" spans="1:27">
      <c r="A556" t="s">
        <v>111</v>
      </c>
      <c r="B556" t="s">
        <v>283</v>
      </c>
      <c r="C556" t="s">
        <v>164</v>
      </c>
      <c r="D556" t="s">
        <v>306</v>
      </c>
      <c r="E556" t="s">
        <v>183</v>
      </c>
      <c r="F556" t="s">
        <v>76</v>
      </c>
      <c r="G556" t="s">
        <v>76</v>
      </c>
      <c r="H556" t="s">
        <v>76</v>
      </c>
      <c r="I556" t="s">
        <v>129</v>
      </c>
      <c r="J556" t="s">
        <v>374</v>
      </c>
      <c r="K556" t="s">
        <v>184</v>
      </c>
      <c r="L556" t="s">
        <v>192</v>
      </c>
      <c r="M556" t="s">
        <v>197</v>
      </c>
      <c r="N556" t="s">
        <v>708</v>
      </c>
      <c r="O556" t="s">
        <v>713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AA556" t="b">
        <v>1</v>
      </c>
    </row>
    <row r="557" spans="1:27">
      <c r="A557" t="s">
        <v>111</v>
      </c>
      <c r="B557" t="s">
        <v>283</v>
      </c>
      <c r="C557" t="s">
        <v>164</v>
      </c>
      <c r="D557" t="s">
        <v>306</v>
      </c>
      <c r="E557" t="s">
        <v>183</v>
      </c>
      <c r="F557" t="s">
        <v>77</v>
      </c>
      <c r="G557" t="s">
        <v>77</v>
      </c>
      <c r="H557" t="s">
        <v>347</v>
      </c>
      <c r="I557" t="s">
        <v>130</v>
      </c>
      <c r="J557" t="s">
        <v>366</v>
      </c>
      <c r="K557" t="s">
        <v>184</v>
      </c>
      <c r="L557" t="s">
        <v>192</v>
      </c>
      <c r="M557" t="s">
        <v>196</v>
      </c>
      <c r="N557" t="s">
        <v>708</v>
      </c>
      <c r="O557" t="s">
        <v>713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AA557" t="b">
        <v>1</v>
      </c>
    </row>
    <row r="558" spans="1:27">
      <c r="A558" t="s">
        <v>111</v>
      </c>
      <c r="B558" t="s">
        <v>283</v>
      </c>
      <c r="C558" t="s">
        <v>164</v>
      </c>
      <c r="D558" t="s">
        <v>306</v>
      </c>
      <c r="E558" t="s">
        <v>183</v>
      </c>
      <c r="F558" t="s">
        <v>78</v>
      </c>
      <c r="G558" t="s">
        <v>78</v>
      </c>
      <c r="H558" t="s">
        <v>350</v>
      </c>
      <c r="I558" t="s">
        <v>130</v>
      </c>
      <c r="J558" t="s">
        <v>358</v>
      </c>
      <c r="K558" t="s">
        <v>184</v>
      </c>
      <c r="L558" t="s">
        <v>192</v>
      </c>
      <c r="M558" t="s">
        <v>197</v>
      </c>
      <c r="N558" t="s">
        <v>708</v>
      </c>
      <c r="O558" t="s">
        <v>713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AA558" t="b">
        <v>1</v>
      </c>
    </row>
    <row r="559" spans="1:27">
      <c r="A559" t="s">
        <v>111</v>
      </c>
      <c r="B559" t="s">
        <v>283</v>
      </c>
      <c r="C559" t="s">
        <v>164</v>
      </c>
      <c r="D559" t="s">
        <v>306</v>
      </c>
      <c r="E559" t="s">
        <v>183</v>
      </c>
      <c r="F559" t="s">
        <v>79</v>
      </c>
      <c r="G559" t="s">
        <v>79</v>
      </c>
      <c r="H559" t="s">
        <v>343</v>
      </c>
      <c r="I559" t="s">
        <v>130</v>
      </c>
      <c r="J559" t="s">
        <v>358</v>
      </c>
      <c r="K559" t="s">
        <v>184</v>
      </c>
      <c r="L559" t="s">
        <v>194</v>
      </c>
      <c r="M559" t="s">
        <v>195</v>
      </c>
      <c r="N559" t="s">
        <v>708</v>
      </c>
      <c r="O559" t="s">
        <v>713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AA559" t="b">
        <v>1</v>
      </c>
    </row>
    <row r="560" spans="1:27">
      <c r="A560" t="s">
        <v>111</v>
      </c>
      <c r="B560" t="s">
        <v>283</v>
      </c>
      <c r="C560" t="s">
        <v>164</v>
      </c>
      <c r="D560" t="s">
        <v>306</v>
      </c>
      <c r="E560" t="s">
        <v>183</v>
      </c>
      <c r="F560" t="s">
        <v>80</v>
      </c>
      <c r="G560" t="s">
        <v>336</v>
      </c>
      <c r="H560" t="s">
        <v>80</v>
      </c>
      <c r="I560" t="s">
        <v>130</v>
      </c>
      <c r="J560" t="s">
        <v>364</v>
      </c>
      <c r="K560" t="s">
        <v>184</v>
      </c>
      <c r="L560" t="s">
        <v>192</v>
      </c>
      <c r="M560" t="s">
        <v>195</v>
      </c>
      <c r="N560" t="s">
        <v>708</v>
      </c>
      <c r="O560" t="s">
        <v>713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AA560" t="b">
        <v>1</v>
      </c>
    </row>
    <row r="561" spans="1:27">
      <c r="A561" t="s">
        <v>111</v>
      </c>
      <c r="B561" t="s">
        <v>283</v>
      </c>
      <c r="C561" t="s">
        <v>164</v>
      </c>
      <c r="D561" t="s">
        <v>306</v>
      </c>
      <c r="E561" t="s">
        <v>183</v>
      </c>
      <c r="F561" t="s">
        <v>81</v>
      </c>
      <c r="G561" t="s">
        <v>81</v>
      </c>
      <c r="H561" t="s">
        <v>81</v>
      </c>
      <c r="I561" t="s">
        <v>131</v>
      </c>
      <c r="J561" t="s">
        <v>371</v>
      </c>
      <c r="K561" t="s">
        <v>184</v>
      </c>
      <c r="L561" t="s">
        <v>193</v>
      </c>
      <c r="M561" t="s">
        <v>196</v>
      </c>
      <c r="N561" t="s">
        <v>708</v>
      </c>
      <c r="O561" t="s">
        <v>713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AA561" t="b">
        <v>1</v>
      </c>
    </row>
    <row r="562" spans="1:27">
      <c r="A562" t="s">
        <v>111</v>
      </c>
      <c r="B562" t="s">
        <v>283</v>
      </c>
      <c r="C562" t="s">
        <v>164</v>
      </c>
      <c r="D562" t="s">
        <v>306</v>
      </c>
      <c r="E562" t="s">
        <v>183</v>
      </c>
      <c r="F562" t="s">
        <v>82</v>
      </c>
      <c r="G562" t="s">
        <v>82</v>
      </c>
      <c r="H562" t="s">
        <v>82</v>
      </c>
      <c r="I562" t="s">
        <v>131</v>
      </c>
      <c r="J562" t="s">
        <v>360</v>
      </c>
      <c r="K562" t="s">
        <v>184</v>
      </c>
      <c r="L562" t="s">
        <v>193</v>
      </c>
      <c r="M562" t="s">
        <v>196</v>
      </c>
      <c r="N562" t="s">
        <v>708</v>
      </c>
      <c r="O562" t="s">
        <v>713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AA562" t="b">
        <v>1</v>
      </c>
    </row>
    <row r="563" spans="1:27">
      <c r="A563" t="s">
        <v>111</v>
      </c>
      <c r="B563" t="s">
        <v>283</v>
      </c>
      <c r="C563" t="s">
        <v>164</v>
      </c>
      <c r="D563" t="s">
        <v>306</v>
      </c>
      <c r="E563" t="s">
        <v>183</v>
      </c>
      <c r="F563" t="s">
        <v>83</v>
      </c>
      <c r="G563" t="s">
        <v>331</v>
      </c>
      <c r="H563" t="s">
        <v>342</v>
      </c>
      <c r="I563" t="s">
        <v>131</v>
      </c>
      <c r="J563" t="s">
        <v>357</v>
      </c>
      <c r="K563" t="s">
        <v>184</v>
      </c>
      <c r="L563" t="s">
        <v>194</v>
      </c>
      <c r="M563" t="s">
        <v>196</v>
      </c>
      <c r="N563" t="s">
        <v>708</v>
      </c>
      <c r="O563" t="s">
        <v>713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AA563" t="b">
        <v>1</v>
      </c>
    </row>
    <row r="564" spans="1:27">
      <c r="A564" t="s">
        <v>111</v>
      </c>
      <c r="B564" t="s">
        <v>283</v>
      </c>
      <c r="C564" t="s">
        <v>164</v>
      </c>
      <c r="D564" t="s">
        <v>306</v>
      </c>
      <c r="E564" t="s">
        <v>183</v>
      </c>
      <c r="F564" t="s">
        <v>84</v>
      </c>
      <c r="G564" t="s">
        <v>338</v>
      </c>
      <c r="H564" t="s">
        <v>351</v>
      </c>
      <c r="I564" t="s">
        <v>132</v>
      </c>
      <c r="J564" t="s">
        <v>368</v>
      </c>
      <c r="K564" t="s">
        <v>185</v>
      </c>
      <c r="L564" t="s">
        <v>194</v>
      </c>
      <c r="M564" t="s">
        <v>197</v>
      </c>
      <c r="N564" t="s">
        <v>708</v>
      </c>
      <c r="O564" t="s">
        <v>713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AA564" t="b">
        <v>1</v>
      </c>
    </row>
    <row r="565" spans="1:27">
      <c r="A565" t="s">
        <v>111</v>
      </c>
      <c r="B565" t="s">
        <v>283</v>
      </c>
      <c r="C565" t="s">
        <v>164</v>
      </c>
      <c r="D565" t="s">
        <v>306</v>
      </c>
      <c r="E565" t="s">
        <v>183</v>
      </c>
      <c r="F565" t="s">
        <v>85</v>
      </c>
      <c r="G565" t="s">
        <v>85</v>
      </c>
      <c r="H565" t="s">
        <v>85</v>
      </c>
      <c r="I565" t="s">
        <v>132</v>
      </c>
      <c r="J565" t="s">
        <v>370</v>
      </c>
      <c r="K565" t="s">
        <v>185</v>
      </c>
      <c r="L565" t="s">
        <v>192</v>
      </c>
      <c r="M565" t="s">
        <v>195</v>
      </c>
      <c r="N565" t="s">
        <v>708</v>
      </c>
      <c r="O565" t="s">
        <v>713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AA565" t="b">
        <v>1</v>
      </c>
    </row>
    <row r="566" spans="1:27">
      <c r="A566" t="s">
        <v>111</v>
      </c>
      <c r="B566" t="s">
        <v>283</v>
      </c>
      <c r="C566" t="s">
        <v>164</v>
      </c>
      <c r="D566" t="s">
        <v>306</v>
      </c>
      <c r="E566" t="s">
        <v>183</v>
      </c>
      <c r="F566" t="s">
        <v>86</v>
      </c>
      <c r="G566" t="s">
        <v>86</v>
      </c>
      <c r="H566" t="s">
        <v>352</v>
      </c>
      <c r="I566" t="s">
        <v>132</v>
      </c>
      <c r="J566" t="s">
        <v>368</v>
      </c>
      <c r="K566" t="s">
        <v>185</v>
      </c>
      <c r="L566" t="s">
        <v>192</v>
      </c>
      <c r="M566" t="s">
        <v>195</v>
      </c>
      <c r="N566" t="s">
        <v>708</v>
      </c>
      <c r="O566" t="s">
        <v>713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AA566" t="b">
        <v>1</v>
      </c>
    </row>
    <row r="567" spans="1:27">
      <c r="A567" t="s">
        <v>111</v>
      </c>
      <c r="B567" t="s">
        <v>283</v>
      </c>
      <c r="C567" t="s">
        <v>164</v>
      </c>
      <c r="D567" t="s">
        <v>306</v>
      </c>
      <c r="E567" t="s">
        <v>183</v>
      </c>
      <c r="F567" t="s">
        <v>87</v>
      </c>
      <c r="G567" t="s">
        <v>87</v>
      </c>
      <c r="H567" t="s">
        <v>87</v>
      </c>
      <c r="I567" t="s">
        <v>132</v>
      </c>
      <c r="J567" t="s">
        <v>361</v>
      </c>
      <c r="K567" t="s">
        <v>185</v>
      </c>
      <c r="L567" t="s">
        <v>192</v>
      </c>
      <c r="M567" t="s">
        <v>196</v>
      </c>
      <c r="N567" t="s">
        <v>708</v>
      </c>
      <c r="O567" t="s">
        <v>713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AA567" t="b">
        <v>1</v>
      </c>
    </row>
    <row r="568" spans="1:27">
      <c r="A568" t="s">
        <v>111</v>
      </c>
      <c r="B568" t="s">
        <v>283</v>
      </c>
      <c r="C568" t="s">
        <v>164</v>
      </c>
      <c r="D568" t="s">
        <v>306</v>
      </c>
      <c r="E568" t="s">
        <v>183</v>
      </c>
      <c r="F568" t="s">
        <v>88</v>
      </c>
      <c r="G568" t="s">
        <v>88</v>
      </c>
      <c r="H568" t="s">
        <v>353</v>
      </c>
      <c r="I568" t="s">
        <v>132</v>
      </c>
      <c r="J568" t="s">
        <v>361</v>
      </c>
      <c r="K568" t="s">
        <v>185</v>
      </c>
      <c r="L568" t="s">
        <v>192</v>
      </c>
      <c r="M568" t="s">
        <v>196</v>
      </c>
      <c r="N568" t="s">
        <v>708</v>
      </c>
      <c r="O568" t="s">
        <v>713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AA568" t="b">
        <v>1</v>
      </c>
    </row>
    <row r="569" spans="1:27">
      <c r="A569" t="s">
        <v>111</v>
      </c>
      <c r="B569" t="s">
        <v>283</v>
      </c>
      <c r="C569" t="s">
        <v>164</v>
      </c>
      <c r="D569" t="s">
        <v>306</v>
      </c>
      <c r="E569" t="s">
        <v>183</v>
      </c>
      <c r="F569" t="s">
        <v>89</v>
      </c>
      <c r="G569" t="s">
        <v>89</v>
      </c>
      <c r="H569" t="s">
        <v>89</v>
      </c>
      <c r="I569" t="s">
        <v>132</v>
      </c>
      <c r="J569" t="s">
        <v>361</v>
      </c>
      <c r="K569" t="s">
        <v>185</v>
      </c>
      <c r="L569" t="s">
        <v>192</v>
      </c>
      <c r="M569" t="s">
        <v>196</v>
      </c>
      <c r="N569" t="s">
        <v>708</v>
      </c>
      <c r="O569" t="s">
        <v>713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AA569" t="b">
        <v>1</v>
      </c>
    </row>
    <row r="570" spans="1:27">
      <c r="A570" t="s">
        <v>111</v>
      </c>
      <c r="B570" t="s">
        <v>283</v>
      </c>
      <c r="C570" t="s">
        <v>164</v>
      </c>
      <c r="D570" t="s">
        <v>306</v>
      </c>
      <c r="E570" t="s">
        <v>183</v>
      </c>
      <c r="F570" t="s">
        <v>90</v>
      </c>
      <c r="G570" t="s">
        <v>332</v>
      </c>
      <c r="H570" t="s">
        <v>344</v>
      </c>
      <c r="I570" t="s">
        <v>132</v>
      </c>
      <c r="J570" t="s">
        <v>361</v>
      </c>
      <c r="K570" t="s">
        <v>185</v>
      </c>
      <c r="L570" t="s">
        <v>192</v>
      </c>
      <c r="M570" t="s">
        <v>196</v>
      </c>
      <c r="N570" t="s">
        <v>708</v>
      </c>
      <c r="O570" t="s">
        <v>713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AA570" t="b">
        <v>1</v>
      </c>
    </row>
    <row r="571" spans="1:27">
      <c r="A571" t="s">
        <v>111</v>
      </c>
      <c r="B571" t="s">
        <v>283</v>
      </c>
      <c r="C571" t="s">
        <v>164</v>
      </c>
      <c r="D571" t="s">
        <v>306</v>
      </c>
      <c r="E571" t="s">
        <v>183</v>
      </c>
      <c r="F571" t="s">
        <v>91</v>
      </c>
      <c r="G571" t="s">
        <v>339</v>
      </c>
      <c r="H571" t="s">
        <v>354</v>
      </c>
      <c r="I571" t="s">
        <v>132</v>
      </c>
      <c r="J571" t="s">
        <v>361</v>
      </c>
      <c r="K571" t="s">
        <v>185</v>
      </c>
      <c r="L571" t="s">
        <v>192</v>
      </c>
      <c r="M571" t="s">
        <v>196</v>
      </c>
      <c r="N571" t="s">
        <v>708</v>
      </c>
      <c r="O571" t="s">
        <v>713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AA571" t="b">
        <v>1</v>
      </c>
    </row>
    <row r="572" spans="1:27">
      <c r="A572" t="s">
        <v>112</v>
      </c>
      <c r="B572" t="s">
        <v>299</v>
      </c>
      <c r="C572" t="s">
        <v>173</v>
      </c>
      <c r="D572" t="s">
        <v>112</v>
      </c>
      <c r="E572" t="s">
        <v>182</v>
      </c>
      <c r="F572" t="s">
        <v>62</v>
      </c>
      <c r="G572" t="s">
        <v>62</v>
      </c>
      <c r="H572" t="s">
        <v>62</v>
      </c>
      <c r="I572" t="s">
        <v>126</v>
      </c>
      <c r="J572" t="s">
        <v>369</v>
      </c>
      <c r="K572" t="s">
        <v>184</v>
      </c>
      <c r="L572" t="s">
        <v>192</v>
      </c>
      <c r="M572" t="s">
        <v>197</v>
      </c>
      <c r="N572" t="s">
        <v>708</v>
      </c>
      <c r="O572" t="s">
        <v>713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AA572" t="b">
        <v>1</v>
      </c>
    </row>
    <row r="573" spans="1:27">
      <c r="A573" t="s">
        <v>112</v>
      </c>
      <c r="B573" t="s">
        <v>299</v>
      </c>
      <c r="C573" t="s">
        <v>173</v>
      </c>
      <c r="D573" t="s">
        <v>112</v>
      </c>
      <c r="E573" t="s">
        <v>182</v>
      </c>
      <c r="F573" t="s">
        <v>63</v>
      </c>
      <c r="G573" t="s">
        <v>63</v>
      </c>
      <c r="H573" t="s">
        <v>63</v>
      </c>
      <c r="I573" t="s">
        <v>127</v>
      </c>
      <c r="J573" t="s">
        <v>365</v>
      </c>
      <c r="K573" t="s">
        <v>184</v>
      </c>
      <c r="L573" t="s">
        <v>192</v>
      </c>
      <c r="M573" t="s">
        <v>195</v>
      </c>
      <c r="N573" t="s">
        <v>708</v>
      </c>
      <c r="O573" t="s">
        <v>713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AA573" t="b">
        <v>1</v>
      </c>
    </row>
    <row r="574" spans="1:27">
      <c r="A574" t="s">
        <v>112</v>
      </c>
      <c r="B574" t="s">
        <v>299</v>
      </c>
      <c r="C574" t="s">
        <v>173</v>
      </c>
      <c r="D574" t="s">
        <v>112</v>
      </c>
      <c r="E574" t="s">
        <v>182</v>
      </c>
      <c r="F574" t="s">
        <v>64</v>
      </c>
      <c r="G574" t="s">
        <v>335</v>
      </c>
      <c r="H574" t="s">
        <v>64</v>
      </c>
      <c r="I574" t="s">
        <v>127</v>
      </c>
      <c r="J574" t="s">
        <v>363</v>
      </c>
      <c r="K574" t="s">
        <v>184</v>
      </c>
      <c r="L574" t="s">
        <v>192</v>
      </c>
      <c r="M574" t="s">
        <v>195</v>
      </c>
      <c r="N574" t="s">
        <v>708</v>
      </c>
      <c r="O574" t="s">
        <v>713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AA574" t="b">
        <v>1</v>
      </c>
    </row>
    <row r="575" spans="1:27">
      <c r="A575" t="s">
        <v>112</v>
      </c>
      <c r="B575" t="s">
        <v>299</v>
      </c>
      <c r="C575" t="s">
        <v>173</v>
      </c>
      <c r="D575" t="s">
        <v>112</v>
      </c>
      <c r="E575" t="s">
        <v>182</v>
      </c>
      <c r="F575" t="s">
        <v>65</v>
      </c>
      <c r="G575" t="s">
        <v>334</v>
      </c>
      <c r="H575" t="s">
        <v>346</v>
      </c>
      <c r="I575" t="s">
        <v>127</v>
      </c>
      <c r="J575" t="s">
        <v>363</v>
      </c>
      <c r="K575" t="s">
        <v>184</v>
      </c>
      <c r="L575" t="s">
        <v>192</v>
      </c>
      <c r="M575" t="s">
        <v>197</v>
      </c>
      <c r="N575" t="s">
        <v>708</v>
      </c>
      <c r="O575" t="s">
        <v>713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AA575" t="b">
        <v>1</v>
      </c>
    </row>
    <row r="576" spans="1:27">
      <c r="A576" t="s">
        <v>112</v>
      </c>
      <c r="B576" t="s">
        <v>299</v>
      </c>
      <c r="C576" t="s">
        <v>173</v>
      </c>
      <c r="D576" t="s">
        <v>112</v>
      </c>
      <c r="E576" t="s">
        <v>182</v>
      </c>
      <c r="F576" t="s">
        <v>66</v>
      </c>
      <c r="G576" t="s">
        <v>340</v>
      </c>
      <c r="H576" t="s">
        <v>355</v>
      </c>
      <c r="I576" t="s">
        <v>127</v>
      </c>
      <c r="J576" t="s">
        <v>363</v>
      </c>
      <c r="K576" t="s">
        <v>184</v>
      </c>
      <c r="L576" t="s">
        <v>192</v>
      </c>
      <c r="M576" t="s">
        <v>195</v>
      </c>
      <c r="N576" t="s">
        <v>708</v>
      </c>
      <c r="O576" t="s">
        <v>713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AA576" t="b">
        <v>1</v>
      </c>
    </row>
    <row r="577" spans="1:27">
      <c r="A577" t="s">
        <v>112</v>
      </c>
      <c r="B577" t="s">
        <v>299</v>
      </c>
      <c r="C577" t="s">
        <v>173</v>
      </c>
      <c r="D577" t="s">
        <v>112</v>
      </c>
      <c r="E577" t="s">
        <v>182</v>
      </c>
      <c r="F577" t="s">
        <v>67</v>
      </c>
      <c r="G577" t="s">
        <v>67</v>
      </c>
      <c r="H577" t="s">
        <v>67</v>
      </c>
      <c r="I577" t="s">
        <v>127</v>
      </c>
      <c r="J577" t="s">
        <v>67</v>
      </c>
      <c r="K577" t="s">
        <v>184</v>
      </c>
      <c r="L577" t="s">
        <v>192</v>
      </c>
      <c r="M577" t="s">
        <v>196</v>
      </c>
      <c r="N577" t="s">
        <v>710</v>
      </c>
      <c r="O577" t="s">
        <v>715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5084.74</v>
      </c>
      <c r="V577">
        <v>0</v>
      </c>
      <c r="W577" s="6">
        <v>46240</v>
      </c>
      <c r="X577" s="6">
        <v>46240</v>
      </c>
      <c r="Z577" t="s">
        <v>429</v>
      </c>
      <c r="AA577" t="b">
        <v>0</v>
      </c>
    </row>
    <row r="578" spans="1:27">
      <c r="A578" t="s">
        <v>112</v>
      </c>
      <c r="B578" t="s">
        <v>299</v>
      </c>
      <c r="C578" t="s">
        <v>173</v>
      </c>
      <c r="D578" t="s">
        <v>112</v>
      </c>
      <c r="E578" t="s">
        <v>182</v>
      </c>
      <c r="F578" t="s">
        <v>68</v>
      </c>
      <c r="G578" t="s">
        <v>341</v>
      </c>
      <c r="H578" t="s">
        <v>68</v>
      </c>
      <c r="I578" t="s">
        <v>127</v>
      </c>
      <c r="J578" t="s">
        <v>373</v>
      </c>
      <c r="K578" t="s">
        <v>184</v>
      </c>
      <c r="L578" t="s">
        <v>192</v>
      </c>
      <c r="M578" t="s">
        <v>195</v>
      </c>
      <c r="N578" t="s">
        <v>708</v>
      </c>
      <c r="O578" t="s">
        <v>713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AA578" t="b">
        <v>1</v>
      </c>
    </row>
    <row r="579" spans="1:27">
      <c r="A579" t="s">
        <v>112</v>
      </c>
      <c r="B579" t="s">
        <v>299</v>
      </c>
      <c r="C579" t="s">
        <v>173</v>
      </c>
      <c r="D579" t="s">
        <v>112</v>
      </c>
      <c r="E579" t="s">
        <v>182</v>
      </c>
      <c r="F579" t="s">
        <v>69</v>
      </c>
      <c r="G579" t="s">
        <v>69</v>
      </c>
      <c r="H579" t="s">
        <v>69</v>
      </c>
      <c r="I579" t="s">
        <v>128</v>
      </c>
      <c r="J579" t="s">
        <v>356</v>
      </c>
      <c r="K579" t="s">
        <v>184</v>
      </c>
      <c r="L579" t="s">
        <v>192</v>
      </c>
      <c r="M579" t="s">
        <v>195</v>
      </c>
      <c r="N579" t="s">
        <v>708</v>
      </c>
      <c r="O579" t="s">
        <v>713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AA579" t="b">
        <v>1</v>
      </c>
    </row>
    <row r="580" spans="1:27">
      <c r="A580" t="s">
        <v>112</v>
      </c>
      <c r="B580" t="s">
        <v>299</v>
      </c>
      <c r="C580" t="s">
        <v>173</v>
      </c>
      <c r="D580" t="s">
        <v>112</v>
      </c>
      <c r="E580" t="s">
        <v>182</v>
      </c>
      <c r="F580" t="s">
        <v>70</v>
      </c>
      <c r="G580" t="s">
        <v>70</v>
      </c>
      <c r="H580" t="s">
        <v>70</v>
      </c>
      <c r="I580" t="s">
        <v>128</v>
      </c>
      <c r="J580" t="s">
        <v>372</v>
      </c>
      <c r="K580" t="s">
        <v>185</v>
      </c>
      <c r="L580" t="s">
        <v>192</v>
      </c>
      <c r="M580" t="s">
        <v>197</v>
      </c>
      <c r="N580" t="s">
        <v>708</v>
      </c>
      <c r="O580" t="s">
        <v>713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AA580" t="b">
        <v>1</v>
      </c>
    </row>
    <row r="581" spans="1:27">
      <c r="A581" t="s">
        <v>112</v>
      </c>
      <c r="B581" t="s">
        <v>299</v>
      </c>
      <c r="C581" t="s">
        <v>173</v>
      </c>
      <c r="D581" t="s">
        <v>112</v>
      </c>
      <c r="E581" t="s">
        <v>182</v>
      </c>
      <c r="F581" t="s">
        <v>71</v>
      </c>
      <c r="G581" t="s">
        <v>71</v>
      </c>
      <c r="H581" t="s">
        <v>71</v>
      </c>
      <c r="I581" t="s">
        <v>128</v>
      </c>
      <c r="J581" t="s">
        <v>359</v>
      </c>
      <c r="K581" t="s">
        <v>184</v>
      </c>
      <c r="L581" t="s">
        <v>192</v>
      </c>
      <c r="M581" t="s">
        <v>195</v>
      </c>
      <c r="N581" t="s">
        <v>708</v>
      </c>
      <c r="O581" t="s">
        <v>713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AA581" t="b">
        <v>1</v>
      </c>
    </row>
    <row r="582" spans="1:27">
      <c r="A582" t="s">
        <v>112</v>
      </c>
      <c r="B582" t="s">
        <v>299</v>
      </c>
      <c r="C582" t="s">
        <v>173</v>
      </c>
      <c r="D582" t="s">
        <v>112</v>
      </c>
      <c r="E582" t="s">
        <v>182</v>
      </c>
      <c r="F582" t="s">
        <v>72</v>
      </c>
      <c r="G582" t="s">
        <v>72</v>
      </c>
      <c r="H582" t="s">
        <v>348</v>
      </c>
      <c r="I582" t="s">
        <v>129</v>
      </c>
      <c r="J582" t="s">
        <v>367</v>
      </c>
      <c r="K582" t="s">
        <v>184</v>
      </c>
      <c r="L582" t="s">
        <v>194</v>
      </c>
      <c r="M582" t="s">
        <v>195</v>
      </c>
      <c r="N582" t="s">
        <v>708</v>
      </c>
      <c r="O582" t="s">
        <v>713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AA582" t="b">
        <v>1</v>
      </c>
    </row>
    <row r="583" spans="1:27">
      <c r="A583" t="s">
        <v>112</v>
      </c>
      <c r="B583" t="s">
        <v>299</v>
      </c>
      <c r="C583" t="s">
        <v>173</v>
      </c>
      <c r="D583" t="s">
        <v>112</v>
      </c>
      <c r="E583" t="s">
        <v>182</v>
      </c>
      <c r="F583" t="s">
        <v>73</v>
      </c>
      <c r="G583" t="s">
        <v>73</v>
      </c>
      <c r="H583" t="s">
        <v>73</v>
      </c>
      <c r="I583" t="s">
        <v>129</v>
      </c>
      <c r="J583" t="s">
        <v>362</v>
      </c>
      <c r="K583" t="s">
        <v>184</v>
      </c>
      <c r="L583" t="s">
        <v>192</v>
      </c>
      <c r="M583" t="s">
        <v>196</v>
      </c>
      <c r="N583" t="s">
        <v>708</v>
      </c>
      <c r="O583" t="s">
        <v>713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AA583" t="b">
        <v>1</v>
      </c>
    </row>
    <row r="584" spans="1:27">
      <c r="A584" t="s">
        <v>112</v>
      </c>
      <c r="B584" t="s">
        <v>299</v>
      </c>
      <c r="C584" t="s">
        <v>173</v>
      </c>
      <c r="D584" t="s">
        <v>112</v>
      </c>
      <c r="E584" t="s">
        <v>182</v>
      </c>
      <c r="F584" t="s">
        <v>74</v>
      </c>
      <c r="G584" t="s">
        <v>333</v>
      </c>
      <c r="H584" t="s">
        <v>345</v>
      </c>
      <c r="I584" t="s">
        <v>129</v>
      </c>
      <c r="J584" t="s">
        <v>362</v>
      </c>
      <c r="K584" t="s">
        <v>184</v>
      </c>
      <c r="L584" t="s">
        <v>193</v>
      </c>
      <c r="M584" t="s">
        <v>197</v>
      </c>
      <c r="N584" t="s">
        <v>708</v>
      </c>
      <c r="O584" t="s">
        <v>713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AA584" t="b">
        <v>1</v>
      </c>
    </row>
    <row r="585" spans="1:27">
      <c r="A585" t="s">
        <v>112</v>
      </c>
      <c r="B585" t="s">
        <v>299</v>
      </c>
      <c r="C585" t="s">
        <v>173</v>
      </c>
      <c r="D585" t="s">
        <v>112</v>
      </c>
      <c r="E585" t="s">
        <v>182</v>
      </c>
      <c r="F585" t="s">
        <v>75</v>
      </c>
      <c r="G585" t="s">
        <v>337</v>
      </c>
      <c r="H585" t="s">
        <v>349</v>
      </c>
      <c r="I585" t="s">
        <v>129</v>
      </c>
      <c r="J585" t="s">
        <v>362</v>
      </c>
      <c r="K585" t="s">
        <v>184</v>
      </c>
      <c r="L585" t="s">
        <v>194</v>
      </c>
      <c r="M585" t="s">
        <v>197</v>
      </c>
      <c r="N585" t="s">
        <v>708</v>
      </c>
      <c r="O585" t="s">
        <v>713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AA585" t="b">
        <v>1</v>
      </c>
    </row>
    <row r="586" spans="1:27">
      <c r="A586" t="s">
        <v>112</v>
      </c>
      <c r="B586" t="s">
        <v>299</v>
      </c>
      <c r="C586" t="s">
        <v>173</v>
      </c>
      <c r="D586" t="s">
        <v>112</v>
      </c>
      <c r="E586" t="s">
        <v>182</v>
      </c>
      <c r="F586" t="s">
        <v>76</v>
      </c>
      <c r="G586" t="s">
        <v>76</v>
      </c>
      <c r="H586" t="s">
        <v>76</v>
      </c>
      <c r="I586" t="s">
        <v>129</v>
      </c>
      <c r="J586" t="s">
        <v>374</v>
      </c>
      <c r="K586" t="s">
        <v>184</v>
      </c>
      <c r="L586" t="s">
        <v>192</v>
      </c>
      <c r="M586" t="s">
        <v>197</v>
      </c>
      <c r="N586" t="s">
        <v>708</v>
      </c>
      <c r="O586" t="s">
        <v>713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AA586" t="b">
        <v>1</v>
      </c>
    </row>
    <row r="587" spans="1:27">
      <c r="A587" t="s">
        <v>112</v>
      </c>
      <c r="B587" t="s">
        <v>299</v>
      </c>
      <c r="C587" t="s">
        <v>173</v>
      </c>
      <c r="D587" t="s">
        <v>112</v>
      </c>
      <c r="E587" t="s">
        <v>182</v>
      </c>
      <c r="F587" t="s">
        <v>77</v>
      </c>
      <c r="G587" t="s">
        <v>77</v>
      </c>
      <c r="H587" t="s">
        <v>347</v>
      </c>
      <c r="I587" t="s">
        <v>130</v>
      </c>
      <c r="J587" t="s">
        <v>366</v>
      </c>
      <c r="K587" t="s">
        <v>184</v>
      </c>
      <c r="L587" t="s">
        <v>192</v>
      </c>
      <c r="M587" t="s">
        <v>196</v>
      </c>
      <c r="N587" t="s">
        <v>708</v>
      </c>
      <c r="O587" t="s">
        <v>713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AA587" t="b">
        <v>1</v>
      </c>
    </row>
    <row r="588" spans="1:27">
      <c r="A588" t="s">
        <v>112</v>
      </c>
      <c r="B588" t="s">
        <v>299</v>
      </c>
      <c r="C588" t="s">
        <v>173</v>
      </c>
      <c r="D588" t="s">
        <v>112</v>
      </c>
      <c r="E588" t="s">
        <v>182</v>
      </c>
      <c r="F588" t="s">
        <v>78</v>
      </c>
      <c r="G588" t="s">
        <v>78</v>
      </c>
      <c r="H588" t="s">
        <v>350</v>
      </c>
      <c r="I588" t="s">
        <v>130</v>
      </c>
      <c r="J588" t="s">
        <v>358</v>
      </c>
      <c r="K588" t="s">
        <v>184</v>
      </c>
      <c r="L588" t="s">
        <v>192</v>
      </c>
      <c r="M588" t="s">
        <v>197</v>
      </c>
      <c r="N588" t="s">
        <v>708</v>
      </c>
      <c r="O588" t="s">
        <v>713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AA588" t="b">
        <v>1</v>
      </c>
    </row>
    <row r="589" spans="1:27">
      <c r="A589" t="s">
        <v>112</v>
      </c>
      <c r="B589" t="s">
        <v>299</v>
      </c>
      <c r="C589" t="s">
        <v>173</v>
      </c>
      <c r="D589" t="s">
        <v>112</v>
      </c>
      <c r="E589" t="s">
        <v>182</v>
      </c>
      <c r="F589" t="s">
        <v>79</v>
      </c>
      <c r="G589" t="s">
        <v>79</v>
      </c>
      <c r="H589" t="s">
        <v>343</v>
      </c>
      <c r="I589" t="s">
        <v>130</v>
      </c>
      <c r="J589" t="s">
        <v>358</v>
      </c>
      <c r="K589" t="s">
        <v>184</v>
      </c>
      <c r="L589" t="s">
        <v>194</v>
      </c>
      <c r="M589" t="s">
        <v>195</v>
      </c>
      <c r="N589" t="s">
        <v>708</v>
      </c>
      <c r="O589" t="s">
        <v>713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AA589" t="b">
        <v>1</v>
      </c>
    </row>
    <row r="590" spans="1:27">
      <c r="A590" t="s">
        <v>112</v>
      </c>
      <c r="B590" t="s">
        <v>299</v>
      </c>
      <c r="C590" t="s">
        <v>173</v>
      </c>
      <c r="D590" t="s">
        <v>112</v>
      </c>
      <c r="E590" t="s">
        <v>182</v>
      </c>
      <c r="F590" t="s">
        <v>80</v>
      </c>
      <c r="G590" t="s">
        <v>336</v>
      </c>
      <c r="H590" t="s">
        <v>80</v>
      </c>
      <c r="I590" t="s">
        <v>130</v>
      </c>
      <c r="J590" t="s">
        <v>364</v>
      </c>
      <c r="K590" t="s">
        <v>184</v>
      </c>
      <c r="L590" t="s">
        <v>192</v>
      </c>
      <c r="M590" t="s">
        <v>195</v>
      </c>
      <c r="N590" t="s">
        <v>708</v>
      </c>
      <c r="O590" t="s">
        <v>713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AA590" t="b">
        <v>1</v>
      </c>
    </row>
    <row r="591" spans="1:27">
      <c r="A591" t="s">
        <v>112</v>
      </c>
      <c r="B591" t="s">
        <v>299</v>
      </c>
      <c r="C591" t="s">
        <v>173</v>
      </c>
      <c r="D591" t="s">
        <v>112</v>
      </c>
      <c r="E591" t="s">
        <v>182</v>
      </c>
      <c r="F591" t="s">
        <v>81</v>
      </c>
      <c r="G591" t="s">
        <v>81</v>
      </c>
      <c r="H591" t="s">
        <v>81</v>
      </c>
      <c r="I591" t="s">
        <v>131</v>
      </c>
      <c r="J591" t="s">
        <v>371</v>
      </c>
      <c r="K591" t="s">
        <v>184</v>
      </c>
      <c r="L591" t="s">
        <v>193</v>
      </c>
      <c r="M591" t="s">
        <v>196</v>
      </c>
      <c r="N591" t="s">
        <v>708</v>
      </c>
      <c r="O591" t="s">
        <v>713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AA591" t="b">
        <v>1</v>
      </c>
    </row>
    <row r="592" spans="1:27">
      <c r="A592" t="s">
        <v>112</v>
      </c>
      <c r="B592" t="s">
        <v>299</v>
      </c>
      <c r="C592" t="s">
        <v>173</v>
      </c>
      <c r="D592" t="s">
        <v>112</v>
      </c>
      <c r="E592" t="s">
        <v>182</v>
      </c>
      <c r="F592" t="s">
        <v>82</v>
      </c>
      <c r="G592" t="s">
        <v>82</v>
      </c>
      <c r="H592" t="s">
        <v>82</v>
      </c>
      <c r="I592" t="s">
        <v>131</v>
      </c>
      <c r="J592" t="s">
        <v>360</v>
      </c>
      <c r="K592" t="s">
        <v>184</v>
      </c>
      <c r="L592" t="s">
        <v>193</v>
      </c>
      <c r="M592" t="s">
        <v>196</v>
      </c>
      <c r="N592" t="s">
        <v>708</v>
      </c>
      <c r="O592" t="s">
        <v>713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AA592" t="b">
        <v>1</v>
      </c>
    </row>
    <row r="593" spans="1:27">
      <c r="A593" t="s">
        <v>112</v>
      </c>
      <c r="B593" t="s">
        <v>299</v>
      </c>
      <c r="C593" t="s">
        <v>173</v>
      </c>
      <c r="D593" t="s">
        <v>112</v>
      </c>
      <c r="E593" t="s">
        <v>182</v>
      </c>
      <c r="F593" t="s">
        <v>83</v>
      </c>
      <c r="G593" t="s">
        <v>331</v>
      </c>
      <c r="H593" t="s">
        <v>342</v>
      </c>
      <c r="I593" t="s">
        <v>131</v>
      </c>
      <c r="J593" t="s">
        <v>357</v>
      </c>
      <c r="K593" t="s">
        <v>184</v>
      </c>
      <c r="L593" t="s">
        <v>194</v>
      </c>
      <c r="M593" t="s">
        <v>196</v>
      </c>
      <c r="N593" t="s">
        <v>708</v>
      </c>
      <c r="O593" t="s">
        <v>713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AA593" t="b">
        <v>1</v>
      </c>
    </row>
    <row r="594" spans="1:27">
      <c r="A594" t="s">
        <v>112</v>
      </c>
      <c r="B594" t="s">
        <v>299</v>
      </c>
      <c r="C594" t="s">
        <v>173</v>
      </c>
      <c r="D594" t="s">
        <v>112</v>
      </c>
      <c r="E594" t="s">
        <v>182</v>
      </c>
      <c r="F594" t="s">
        <v>84</v>
      </c>
      <c r="G594" t="s">
        <v>338</v>
      </c>
      <c r="H594" t="s">
        <v>351</v>
      </c>
      <c r="I594" t="s">
        <v>132</v>
      </c>
      <c r="J594" t="s">
        <v>368</v>
      </c>
      <c r="K594" t="s">
        <v>185</v>
      </c>
      <c r="L594" t="s">
        <v>194</v>
      </c>
      <c r="M594" t="s">
        <v>197</v>
      </c>
      <c r="N594" t="s">
        <v>708</v>
      </c>
      <c r="O594" t="s">
        <v>713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AA594" t="b">
        <v>1</v>
      </c>
    </row>
    <row r="595" spans="1:27">
      <c r="A595" t="s">
        <v>112</v>
      </c>
      <c r="B595" t="s">
        <v>299</v>
      </c>
      <c r="C595" t="s">
        <v>173</v>
      </c>
      <c r="D595" t="s">
        <v>112</v>
      </c>
      <c r="E595" t="s">
        <v>182</v>
      </c>
      <c r="F595" t="s">
        <v>85</v>
      </c>
      <c r="G595" t="s">
        <v>85</v>
      </c>
      <c r="H595" t="s">
        <v>85</v>
      </c>
      <c r="I595" t="s">
        <v>132</v>
      </c>
      <c r="J595" t="s">
        <v>370</v>
      </c>
      <c r="K595" t="s">
        <v>185</v>
      </c>
      <c r="L595" t="s">
        <v>192</v>
      </c>
      <c r="M595" t="s">
        <v>195</v>
      </c>
      <c r="N595" t="s">
        <v>708</v>
      </c>
      <c r="O595" t="s">
        <v>713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AA595" t="b">
        <v>1</v>
      </c>
    </row>
    <row r="596" spans="1:27">
      <c r="A596" t="s">
        <v>112</v>
      </c>
      <c r="B596" t="s">
        <v>299</v>
      </c>
      <c r="C596" t="s">
        <v>173</v>
      </c>
      <c r="D596" t="s">
        <v>112</v>
      </c>
      <c r="E596" t="s">
        <v>182</v>
      </c>
      <c r="F596" t="s">
        <v>86</v>
      </c>
      <c r="G596" t="s">
        <v>86</v>
      </c>
      <c r="H596" t="s">
        <v>352</v>
      </c>
      <c r="I596" t="s">
        <v>132</v>
      </c>
      <c r="J596" t="s">
        <v>368</v>
      </c>
      <c r="K596" t="s">
        <v>185</v>
      </c>
      <c r="L596" t="s">
        <v>192</v>
      </c>
      <c r="M596" t="s">
        <v>195</v>
      </c>
      <c r="N596" t="s">
        <v>708</v>
      </c>
      <c r="O596" t="s">
        <v>713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AA596" t="b">
        <v>1</v>
      </c>
    </row>
    <row r="597" spans="1:27">
      <c r="A597" t="s">
        <v>112</v>
      </c>
      <c r="B597" t="s">
        <v>299</v>
      </c>
      <c r="C597" t="s">
        <v>173</v>
      </c>
      <c r="D597" t="s">
        <v>112</v>
      </c>
      <c r="E597" t="s">
        <v>182</v>
      </c>
      <c r="F597" t="s">
        <v>87</v>
      </c>
      <c r="G597" t="s">
        <v>87</v>
      </c>
      <c r="H597" t="s">
        <v>87</v>
      </c>
      <c r="I597" t="s">
        <v>132</v>
      </c>
      <c r="J597" t="s">
        <v>361</v>
      </c>
      <c r="K597" t="s">
        <v>185</v>
      </c>
      <c r="L597" t="s">
        <v>192</v>
      </c>
      <c r="M597" t="s">
        <v>196</v>
      </c>
      <c r="N597" t="s">
        <v>708</v>
      </c>
      <c r="O597" t="s">
        <v>713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AA597" t="b">
        <v>1</v>
      </c>
    </row>
    <row r="598" spans="1:27">
      <c r="A598" t="s">
        <v>112</v>
      </c>
      <c r="B598" t="s">
        <v>299</v>
      </c>
      <c r="C598" t="s">
        <v>173</v>
      </c>
      <c r="D598" t="s">
        <v>112</v>
      </c>
      <c r="E598" t="s">
        <v>182</v>
      </c>
      <c r="F598" t="s">
        <v>88</v>
      </c>
      <c r="G598" t="s">
        <v>88</v>
      </c>
      <c r="H598" t="s">
        <v>353</v>
      </c>
      <c r="I598" t="s">
        <v>132</v>
      </c>
      <c r="J598" t="s">
        <v>361</v>
      </c>
      <c r="K598" t="s">
        <v>185</v>
      </c>
      <c r="L598" t="s">
        <v>192</v>
      </c>
      <c r="M598" t="s">
        <v>196</v>
      </c>
      <c r="N598" t="s">
        <v>708</v>
      </c>
      <c r="O598" t="s">
        <v>713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AA598" t="b">
        <v>1</v>
      </c>
    </row>
    <row r="599" spans="1:27">
      <c r="A599" t="s">
        <v>112</v>
      </c>
      <c r="B599" t="s">
        <v>299</v>
      </c>
      <c r="C599" t="s">
        <v>173</v>
      </c>
      <c r="D599" t="s">
        <v>112</v>
      </c>
      <c r="E599" t="s">
        <v>182</v>
      </c>
      <c r="F599" t="s">
        <v>89</v>
      </c>
      <c r="G599" t="s">
        <v>89</v>
      </c>
      <c r="H599" t="s">
        <v>89</v>
      </c>
      <c r="I599" t="s">
        <v>132</v>
      </c>
      <c r="J599" t="s">
        <v>361</v>
      </c>
      <c r="K599" t="s">
        <v>185</v>
      </c>
      <c r="L599" t="s">
        <v>192</v>
      </c>
      <c r="M599" t="s">
        <v>196</v>
      </c>
      <c r="N599" t="s">
        <v>708</v>
      </c>
      <c r="O599" t="s">
        <v>713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AA599" t="b">
        <v>1</v>
      </c>
    </row>
    <row r="600" spans="1:27">
      <c r="A600" t="s">
        <v>112</v>
      </c>
      <c r="B600" t="s">
        <v>299</v>
      </c>
      <c r="C600" t="s">
        <v>173</v>
      </c>
      <c r="D600" t="s">
        <v>112</v>
      </c>
      <c r="E600" t="s">
        <v>182</v>
      </c>
      <c r="F600" t="s">
        <v>90</v>
      </c>
      <c r="G600" t="s">
        <v>332</v>
      </c>
      <c r="H600" t="s">
        <v>344</v>
      </c>
      <c r="I600" t="s">
        <v>132</v>
      </c>
      <c r="J600" t="s">
        <v>361</v>
      </c>
      <c r="K600" t="s">
        <v>185</v>
      </c>
      <c r="L600" t="s">
        <v>192</v>
      </c>
      <c r="M600" t="s">
        <v>196</v>
      </c>
      <c r="N600" t="s">
        <v>708</v>
      </c>
      <c r="O600" t="s">
        <v>713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AA600" t="b">
        <v>1</v>
      </c>
    </row>
    <row r="601" spans="1:27">
      <c r="A601" t="s">
        <v>112</v>
      </c>
      <c r="B601" t="s">
        <v>299</v>
      </c>
      <c r="C601" t="s">
        <v>173</v>
      </c>
      <c r="D601" t="s">
        <v>112</v>
      </c>
      <c r="E601" t="s">
        <v>182</v>
      </c>
      <c r="F601" t="s">
        <v>91</v>
      </c>
      <c r="G601" t="s">
        <v>339</v>
      </c>
      <c r="H601" t="s">
        <v>354</v>
      </c>
      <c r="I601" t="s">
        <v>132</v>
      </c>
      <c r="J601" t="s">
        <v>361</v>
      </c>
      <c r="K601" t="s">
        <v>185</v>
      </c>
      <c r="L601" t="s">
        <v>192</v>
      </c>
      <c r="M601" t="s">
        <v>196</v>
      </c>
      <c r="N601" t="s">
        <v>708</v>
      </c>
      <c r="O601" t="s">
        <v>713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AA601" t="b">
        <v>1</v>
      </c>
    </row>
    <row r="602" spans="1:27">
      <c r="A602" t="s">
        <v>114</v>
      </c>
      <c r="B602" t="s">
        <v>298</v>
      </c>
      <c r="C602" t="s">
        <v>177</v>
      </c>
      <c r="D602" t="s">
        <v>315</v>
      </c>
      <c r="E602" t="s">
        <v>182</v>
      </c>
      <c r="F602" t="s">
        <v>62</v>
      </c>
      <c r="G602" t="s">
        <v>62</v>
      </c>
      <c r="H602" t="s">
        <v>62</v>
      </c>
      <c r="I602" t="s">
        <v>126</v>
      </c>
      <c r="J602" t="s">
        <v>369</v>
      </c>
      <c r="K602" t="s">
        <v>184</v>
      </c>
      <c r="L602" t="s">
        <v>192</v>
      </c>
      <c r="M602" t="s">
        <v>197</v>
      </c>
      <c r="N602" t="s">
        <v>708</v>
      </c>
      <c r="O602" t="s">
        <v>713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AA602" t="b">
        <v>1</v>
      </c>
    </row>
    <row r="603" spans="1:27">
      <c r="A603" t="s">
        <v>114</v>
      </c>
      <c r="B603" t="s">
        <v>298</v>
      </c>
      <c r="C603" t="s">
        <v>177</v>
      </c>
      <c r="D603" t="s">
        <v>315</v>
      </c>
      <c r="E603" t="s">
        <v>182</v>
      </c>
      <c r="F603" t="s">
        <v>63</v>
      </c>
      <c r="G603" t="s">
        <v>63</v>
      </c>
      <c r="H603" t="s">
        <v>63</v>
      </c>
      <c r="I603" t="s">
        <v>127</v>
      </c>
      <c r="J603" t="s">
        <v>365</v>
      </c>
      <c r="K603" t="s">
        <v>184</v>
      </c>
      <c r="L603" t="s">
        <v>192</v>
      </c>
      <c r="M603" t="s">
        <v>195</v>
      </c>
      <c r="N603" t="s">
        <v>708</v>
      </c>
      <c r="O603" t="s">
        <v>713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AA603" t="b">
        <v>1</v>
      </c>
    </row>
    <row r="604" spans="1:27">
      <c r="A604" t="s">
        <v>114</v>
      </c>
      <c r="B604" t="s">
        <v>298</v>
      </c>
      <c r="C604" t="s">
        <v>177</v>
      </c>
      <c r="D604" t="s">
        <v>315</v>
      </c>
      <c r="E604" t="s">
        <v>182</v>
      </c>
      <c r="F604" t="s">
        <v>64</v>
      </c>
      <c r="G604" t="s">
        <v>335</v>
      </c>
      <c r="H604" t="s">
        <v>64</v>
      </c>
      <c r="I604" t="s">
        <v>127</v>
      </c>
      <c r="J604" t="s">
        <v>363</v>
      </c>
      <c r="K604" t="s">
        <v>184</v>
      </c>
      <c r="L604" t="s">
        <v>192</v>
      </c>
      <c r="M604" t="s">
        <v>195</v>
      </c>
      <c r="N604" t="s">
        <v>708</v>
      </c>
      <c r="O604" t="s">
        <v>713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AA604" t="b">
        <v>1</v>
      </c>
    </row>
    <row r="605" spans="1:27">
      <c r="A605" t="s">
        <v>114</v>
      </c>
      <c r="B605" t="s">
        <v>298</v>
      </c>
      <c r="C605" t="s">
        <v>177</v>
      </c>
      <c r="D605" t="s">
        <v>315</v>
      </c>
      <c r="E605" t="s">
        <v>182</v>
      </c>
      <c r="F605" t="s">
        <v>65</v>
      </c>
      <c r="G605" t="s">
        <v>334</v>
      </c>
      <c r="H605" t="s">
        <v>346</v>
      </c>
      <c r="I605" t="s">
        <v>127</v>
      </c>
      <c r="J605" t="s">
        <v>363</v>
      </c>
      <c r="K605" t="s">
        <v>184</v>
      </c>
      <c r="L605" t="s">
        <v>192</v>
      </c>
      <c r="M605" t="s">
        <v>197</v>
      </c>
      <c r="N605" t="s">
        <v>708</v>
      </c>
      <c r="O605" t="s">
        <v>713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AA605" t="b">
        <v>1</v>
      </c>
    </row>
    <row r="606" spans="1:27">
      <c r="A606" t="s">
        <v>114</v>
      </c>
      <c r="B606" t="s">
        <v>298</v>
      </c>
      <c r="C606" t="s">
        <v>177</v>
      </c>
      <c r="D606" t="s">
        <v>315</v>
      </c>
      <c r="E606" t="s">
        <v>182</v>
      </c>
      <c r="F606" t="s">
        <v>66</v>
      </c>
      <c r="G606" t="s">
        <v>340</v>
      </c>
      <c r="H606" t="s">
        <v>355</v>
      </c>
      <c r="I606" t="s">
        <v>127</v>
      </c>
      <c r="J606" t="s">
        <v>363</v>
      </c>
      <c r="K606" t="s">
        <v>184</v>
      </c>
      <c r="L606" t="s">
        <v>192</v>
      </c>
      <c r="M606" t="s">
        <v>195</v>
      </c>
      <c r="N606" t="s">
        <v>708</v>
      </c>
      <c r="O606" t="s">
        <v>713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AA606" t="b">
        <v>1</v>
      </c>
    </row>
    <row r="607" spans="1:27">
      <c r="A607" t="s">
        <v>114</v>
      </c>
      <c r="B607" t="s">
        <v>298</v>
      </c>
      <c r="C607" t="s">
        <v>177</v>
      </c>
      <c r="D607" t="s">
        <v>315</v>
      </c>
      <c r="E607" t="s">
        <v>182</v>
      </c>
      <c r="F607" t="s">
        <v>67</v>
      </c>
      <c r="G607" t="s">
        <v>67</v>
      </c>
      <c r="H607" t="s">
        <v>67</v>
      </c>
      <c r="I607" t="s">
        <v>127</v>
      </c>
      <c r="J607" t="s">
        <v>67</v>
      </c>
      <c r="K607" t="s">
        <v>184</v>
      </c>
      <c r="L607" t="s">
        <v>192</v>
      </c>
      <c r="M607" t="s">
        <v>196</v>
      </c>
      <c r="N607" t="s">
        <v>708</v>
      </c>
      <c r="O607" t="s">
        <v>713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AA607" t="b">
        <v>1</v>
      </c>
    </row>
    <row r="608" spans="1:27">
      <c r="A608" t="s">
        <v>114</v>
      </c>
      <c r="B608" t="s">
        <v>298</v>
      </c>
      <c r="C608" t="s">
        <v>177</v>
      </c>
      <c r="D608" t="s">
        <v>315</v>
      </c>
      <c r="E608" t="s">
        <v>182</v>
      </c>
      <c r="F608" t="s">
        <v>68</v>
      </c>
      <c r="G608" t="s">
        <v>341</v>
      </c>
      <c r="H608" t="s">
        <v>68</v>
      </c>
      <c r="I608" t="s">
        <v>127</v>
      </c>
      <c r="J608" t="s">
        <v>373</v>
      </c>
      <c r="K608" t="s">
        <v>184</v>
      </c>
      <c r="L608" t="s">
        <v>192</v>
      </c>
      <c r="M608" t="s">
        <v>195</v>
      </c>
      <c r="N608" t="s">
        <v>708</v>
      </c>
      <c r="O608" t="s">
        <v>713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AA608" t="b">
        <v>1</v>
      </c>
    </row>
    <row r="609" spans="1:27">
      <c r="A609" t="s">
        <v>114</v>
      </c>
      <c r="B609" t="s">
        <v>298</v>
      </c>
      <c r="C609" t="s">
        <v>177</v>
      </c>
      <c r="D609" t="s">
        <v>315</v>
      </c>
      <c r="E609" t="s">
        <v>182</v>
      </c>
      <c r="F609" t="s">
        <v>69</v>
      </c>
      <c r="G609" t="s">
        <v>69</v>
      </c>
      <c r="H609" t="s">
        <v>69</v>
      </c>
      <c r="I609" t="s">
        <v>128</v>
      </c>
      <c r="J609" t="s">
        <v>356</v>
      </c>
      <c r="K609" t="s">
        <v>184</v>
      </c>
      <c r="L609" t="s">
        <v>192</v>
      </c>
      <c r="M609" t="s">
        <v>195</v>
      </c>
      <c r="N609" t="s">
        <v>708</v>
      </c>
      <c r="O609" t="s">
        <v>713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AA609" t="b">
        <v>1</v>
      </c>
    </row>
    <row r="610" spans="1:27">
      <c r="A610" t="s">
        <v>114</v>
      </c>
      <c r="B610" t="s">
        <v>298</v>
      </c>
      <c r="C610" t="s">
        <v>177</v>
      </c>
      <c r="D610" t="s">
        <v>315</v>
      </c>
      <c r="E610" t="s">
        <v>182</v>
      </c>
      <c r="F610" t="s">
        <v>70</v>
      </c>
      <c r="G610" t="s">
        <v>70</v>
      </c>
      <c r="H610" t="s">
        <v>70</v>
      </c>
      <c r="I610" t="s">
        <v>128</v>
      </c>
      <c r="J610" t="s">
        <v>372</v>
      </c>
      <c r="K610" t="s">
        <v>185</v>
      </c>
      <c r="L610" t="s">
        <v>192</v>
      </c>
      <c r="M610" t="s">
        <v>197</v>
      </c>
      <c r="N610" t="s">
        <v>708</v>
      </c>
      <c r="O610" t="s">
        <v>713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AA610" t="b">
        <v>1</v>
      </c>
    </row>
    <row r="611" spans="1:27">
      <c r="A611" t="s">
        <v>114</v>
      </c>
      <c r="B611" t="s">
        <v>298</v>
      </c>
      <c r="C611" t="s">
        <v>177</v>
      </c>
      <c r="D611" t="s">
        <v>315</v>
      </c>
      <c r="E611" t="s">
        <v>182</v>
      </c>
      <c r="F611" t="s">
        <v>71</v>
      </c>
      <c r="G611" t="s">
        <v>71</v>
      </c>
      <c r="H611" t="s">
        <v>71</v>
      </c>
      <c r="I611" t="s">
        <v>128</v>
      </c>
      <c r="J611" t="s">
        <v>359</v>
      </c>
      <c r="K611" t="s">
        <v>184</v>
      </c>
      <c r="L611" t="s">
        <v>192</v>
      </c>
      <c r="M611" t="s">
        <v>195</v>
      </c>
      <c r="N611" t="s">
        <v>708</v>
      </c>
      <c r="O611" t="s">
        <v>713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AA611" t="b">
        <v>1</v>
      </c>
    </row>
    <row r="612" spans="1:27">
      <c r="A612" t="s">
        <v>114</v>
      </c>
      <c r="B612" t="s">
        <v>298</v>
      </c>
      <c r="C612" t="s">
        <v>177</v>
      </c>
      <c r="D612" t="s">
        <v>315</v>
      </c>
      <c r="E612" t="s">
        <v>182</v>
      </c>
      <c r="F612" t="s">
        <v>72</v>
      </c>
      <c r="G612" t="s">
        <v>72</v>
      </c>
      <c r="H612" t="s">
        <v>348</v>
      </c>
      <c r="I612" t="s">
        <v>129</v>
      </c>
      <c r="J612" t="s">
        <v>367</v>
      </c>
      <c r="K612" t="s">
        <v>184</v>
      </c>
      <c r="L612" t="s">
        <v>194</v>
      </c>
      <c r="M612" t="s">
        <v>195</v>
      </c>
      <c r="N612" t="s">
        <v>708</v>
      </c>
      <c r="O612" t="s">
        <v>713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AA612" t="b">
        <v>1</v>
      </c>
    </row>
    <row r="613" spans="1:27">
      <c r="A613" t="s">
        <v>114</v>
      </c>
      <c r="B613" t="s">
        <v>298</v>
      </c>
      <c r="C613" t="s">
        <v>177</v>
      </c>
      <c r="D613" t="s">
        <v>315</v>
      </c>
      <c r="E613" t="s">
        <v>182</v>
      </c>
      <c r="F613" t="s">
        <v>73</v>
      </c>
      <c r="G613" t="s">
        <v>73</v>
      </c>
      <c r="H613" t="s">
        <v>73</v>
      </c>
      <c r="I613" t="s">
        <v>129</v>
      </c>
      <c r="J613" t="s">
        <v>362</v>
      </c>
      <c r="K613" t="s">
        <v>184</v>
      </c>
      <c r="L613" t="s">
        <v>192</v>
      </c>
      <c r="M613" t="s">
        <v>196</v>
      </c>
      <c r="N613" t="s">
        <v>708</v>
      </c>
      <c r="O613" t="s">
        <v>713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AA613" t="b">
        <v>1</v>
      </c>
    </row>
    <row r="614" spans="1:27">
      <c r="A614" t="s">
        <v>114</v>
      </c>
      <c r="B614" t="s">
        <v>298</v>
      </c>
      <c r="C614" t="s">
        <v>177</v>
      </c>
      <c r="D614" t="s">
        <v>315</v>
      </c>
      <c r="E614" t="s">
        <v>182</v>
      </c>
      <c r="F614" t="s">
        <v>74</v>
      </c>
      <c r="G614" t="s">
        <v>333</v>
      </c>
      <c r="H614" t="s">
        <v>345</v>
      </c>
      <c r="I614" t="s">
        <v>129</v>
      </c>
      <c r="J614" t="s">
        <v>362</v>
      </c>
      <c r="K614" t="s">
        <v>184</v>
      </c>
      <c r="L614" t="s">
        <v>193</v>
      </c>
      <c r="M614" t="s">
        <v>197</v>
      </c>
      <c r="N614" t="s">
        <v>708</v>
      </c>
      <c r="O614" t="s">
        <v>713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AA614" t="b">
        <v>1</v>
      </c>
    </row>
    <row r="615" spans="1:27">
      <c r="A615" t="s">
        <v>114</v>
      </c>
      <c r="B615" t="s">
        <v>298</v>
      </c>
      <c r="C615" t="s">
        <v>177</v>
      </c>
      <c r="D615" t="s">
        <v>315</v>
      </c>
      <c r="E615" t="s">
        <v>182</v>
      </c>
      <c r="F615" t="s">
        <v>75</v>
      </c>
      <c r="G615" t="s">
        <v>337</v>
      </c>
      <c r="H615" t="s">
        <v>349</v>
      </c>
      <c r="I615" t="s">
        <v>129</v>
      </c>
      <c r="J615" t="s">
        <v>362</v>
      </c>
      <c r="K615" t="s">
        <v>184</v>
      </c>
      <c r="L615" t="s">
        <v>194</v>
      </c>
      <c r="M615" t="s">
        <v>197</v>
      </c>
      <c r="N615" t="s">
        <v>708</v>
      </c>
      <c r="O615" t="s">
        <v>713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AA615" t="b">
        <v>1</v>
      </c>
    </row>
    <row r="616" spans="1:27">
      <c r="A616" t="s">
        <v>114</v>
      </c>
      <c r="B616" t="s">
        <v>298</v>
      </c>
      <c r="C616" t="s">
        <v>177</v>
      </c>
      <c r="D616" t="s">
        <v>315</v>
      </c>
      <c r="E616" t="s">
        <v>182</v>
      </c>
      <c r="F616" t="s">
        <v>76</v>
      </c>
      <c r="G616" t="s">
        <v>76</v>
      </c>
      <c r="H616" t="s">
        <v>76</v>
      </c>
      <c r="I616" t="s">
        <v>129</v>
      </c>
      <c r="J616" t="s">
        <v>374</v>
      </c>
      <c r="K616" t="s">
        <v>184</v>
      </c>
      <c r="L616" t="s">
        <v>192</v>
      </c>
      <c r="M616" t="s">
        <v>197</v>
      </c>
      <c r="N616" t="s">
        <v>708</v>
      </c>
      <c r="O616" t="s">
        <v>713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AA616" t="b">
        <v>1</v>
      </c>
    </row>
    <row r="617" spans="1:27">
      <c r="A617" t="s">
        <v>114</v>
      </c>
      <c r="B617" t="s">
        <v>298</v>
      </c>
      <c r="C617" t="s">
        <v>177</v>
      </c>
      <c r="D617" t="s">
        <v>315</v>
      </c>
      <c r="E617" t="s">
        <v>182</v>
      </c>
      <c r="F617" t="s">
        <v>77</v>
      </c>
      <c r="G617" t="s">
        <v>77</v>
      </c>
      <c r="H617" t="s">
        <v>347</v>
      </c>
      <c r="I617" t="s">
        <v>130</v>
      </c>
      <c r="J617" t="s">
        <v>366</v>
      </c>
      <c r="K617" t="s">
        <v>184</v>
      </c>
      <c r="L617" t="s">
        <v>192</v>
      </c>
      <c r="M617" t="s">
        <v>196</v>
      </c>
      <c r="N617" t="s">
        <v>708</v>
      </c>
      <c r="O617" t="s">
        <v>713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AA617" t="b">
        <v>1</v>
      </c>
    </row>
    <row r="618" spans="1:27">
      <c r="A618" t="s">
        <v>114</v>
      </c>
      <c r="B618" t="s">
        <v>298</v>
      </c>
      <c r="C618" t="s">
        <v>177</v>
      </c>
      <c r="D618" t="s">
        <v>315</v>
      </c>
      <c r="E618" t="s">
        <v>182</v>
      </c>
      <c r="F618" t="s">
        <v>78</v>
      </c>
      <c r="G618" t="s">
        <v>78</v>
      </c>
      <c r="H618" t="s">
        <v>350</v>
      </c>
      <c r="I618" t="s">
        <v>130</v>
      </c>
      <c r="J618" t="s">
        <v>358</v>
      </c>
      <c r="K618" t="s">
        <v>184</v>
      </c>
      <c r="L618" t="s">
        <v>192</v>
      </c>
      <c r="M618" t="s">
        <v>197</v>
      </c>
      <c r="N618" t="s">
        <v>708</v>
      </c>
      <c r="O618" t="s">
        <v>713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AA618" t="b">
        <v>1</v>
      </c>
    </row>
    <row r="619" spans="1:27">
      <c r="A619" t="s">
        <v>114</v>
      </c>
      <c r="B619" t="s">
        <v>298</v>
      </c>
      <c r="C619" t="s">
        <v>177</v>
      </c>
      <c r="D619" t="s">
        <v>315</v>
      </c>
      <c r="E619" t="s">
        <v>182</v>
      </c>
      <c r="F619" t="s">
        <v>79</v>
      </c>
      <c r="G619" t="s">
        <v>79</v>
      </c>
      <c r="H619" t="s">
        <v>343</v>
      </c>
      <c r="I619" t="s">
        <v>130</v>
      </c>
      <c r="J619" t="s">
        <v>358</v>
      </c>
      <c r="K619" t="s">
        <v>184</v>
      </c>
      <c r="L619" t="s">
        <v>194</v>
      </c>
      <c r="M619" t="s">
        <v>195</v>
      </c>
      <c r="N619" t="s">
        <v>708</v>
      </c>
      <c r="O619" t="s">
        <v>713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AA619" t="b">
        <v>1</v>
      </c>
    </row>
    <row r="620" spans="1:27">
      <c r="A620" t="s">
        <v>114</v>
      </c>
      <c r="B620" t="s">
        <v>298</v>
      </c>
      <c r="C620" t="s">
        <v>177</v>
      </c>
      <c r="D620" t="s">
        <v>315</v>
      </c>
      <c r="E620" t="s">
        <v>182</v>
      </c>
      <c r="F620" t="s">
        <v>80</v>
      </c>
      <c r="G620" t="s">
        <v>336</v>
      </c>
      <c r="H620" t="s">
        <v>80</v>
      </c>
      <c r="I620" t="s">
        <v>130</v>
      </c>
      <c r="J620" t="s">
        <v>364</v>
      </c>
      <c r="K620" t="s">
        <v>184</v>
      </c>
      <c r="L620" t="s">
        <v>192</v>
      </c>
      <c r="M620" t="s">
        <v>195</v>
      </c>
      <c r="N620" t="s">
        <v>708</v>
      </c>
      <c r="O620" t="s">
        <v>713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AA620" t="b">
        <v>1</v>
      </c>
    </row>
    <row r="621" spans="1:27">
      <c r="A621" t="s">
        <v>114</v>
      </c>
      <c r="B621" t="s">
        <v>298</v>
      </c>
      <c r="C621" t="s">
        <v>177</v>
      </c>
      <c r="D621" t="s">
        <v>315</v>
      </c>
      <c r="E621" t="s">
        <v>182</v>
      </c>
      <c r="F621" t="s">
        <v>81</v>
      </c>
      <c r="G621" t="s">
        <v>81</v>
      </c>
      <c r="H621" t="s">
        <v>81</v>
      </c>
      <c r="I621" t="s">
        <v>131</v>
      </c>
      <c r="J621" t="s">
        <v>371</v>
      </c>
      <c r="K621" t="s">
        <v>184</v>
      </c>
      <c r="L621" t="s">
        <v>193</v>
      </c>
      <c r="M621" t="s">
        <v>196</v>
      </c>
      <c r="N621" t="s">
        <v>708</v>
      </c>
      <c r="O621" t="s">
        <v>713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AA621" t="b">
        <v>1</v>
      </c>
    </row>
    <row r="622" spans="1:27">
      <c r="A622" t="s">
        <v>114</v>
      </c>
      <c r="B622" t="s">
        <v>298</v>
      </c>
      <c r="C622" t="s">
        <v>177</v>
      </c>
      <c r="D622" t="s">
        <v>315</v>
      </c>
      <c r="E622" t="s">
        <v>182</v>
      </c>
      <c r="F622" t="s">
        <v>82</v>
      </c>
      <c r="G622" t="s">
        <v>82</v>
      </c>
      <c r="H622" t="s">
        <v>82</v>
      </c>
      <c r="I622" t="s">
        <v>131</v>
      </c>
      <c r="J622" t="s">
        <v>360</v>
      </c>
      <c r="K622" t="s">
        <v>184</v>
      </c>
      <c r="L622" t="s">
        <v>193</v>
      </c>
      <c r="M622" t="s">
        <v>196</v>
      </c>
      <c r="N622" t="s">
        <v>708</v>
      </c>
      <c r="O622" t="s">
        <v>713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AA622" t="b">
        <v>1</v>
      </c>
    </row>
    <row r="623" spans="1:27">
      <c r="A623" t="s">
        <v>114</v>
      </c>
      <c r="B623" t="s">
        <v>298</v>
      </c>
      <c r="C623" t="s">
        <v>177</v>
      </c>
      <c r="D623" t="s">
        <v>315</v>
      </c>
      <c r="E623" t="s">
        <v>182</v>
      </c>
      <c r="F623" t="s">
        <v>83</v>
      </c>
      <c r="G623" t="s">
        <v>331</v>
      </c>
      <c r="H623" t="s">
        <v>342</v>
      </c>
      <c r="I623" t="s">
        <v>131</v>
      </c>
      <c r="J623" t="s">
        <v>357</v>
      </c>
      <c r="K623" t="s">
        <v>184</v>
      </c>
      <c r="L623" t="s">
        <v>194</v>
      </c>
      <c r="M623" t="s">
        <v>196</v>
      </c>
      <c r="N623" t="s">
        <v>708</v>
      </c>
      <c r="O623" t="s">
        <v>713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AA623" t="b">
        <v>1</v>
      </c>
    </row>
    <row r="624" spans="1:27">
      <c r="A624" t="s">
        <v>114</v>
      </c>
      <c r="B624" t="s">
        <v>298</v>
      </c>
      <c r="C624" t="s">
        <v>177</v>
      </c>
      <c r="D624" t="s">
        <v>315</v>
      </c>
      <c r="E624" t="s">
        <v>182</v>
      </c>
      <c r="F624" t="s">
        <v>84</v>
      </c>
      <c r="G624" t="s">
        <v>338</v>
      </c>
      <c r="H624" t="s">
        <v>351</v>
      </c>
      <c r="I624" t="s">
        <v>132</v>
      </c>
      <c r="J624" t="s">
        <v>368</v>
      </c>
      <c r="K624" t="s">
        <v>185</v>
      </c>
      <c r="L624" t="s">
        <v>194</v>
      </c>
      <c r="M624" t="s">
        <v>197</v>
      </c>
      <c r="N624" t="s">
        <v>708</v>
      </c>
      <c r="O624" t="s">
        <v>713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AA624" t="b">
        <v>1</v>
      </c>
    </row>
    <row r="625" spans="1:27">
      <c r="A625" t="s">
        <v>114</v>
      </c>
      <c r="B625" t="s">
        <v>298</v>
      </c>
      <c r="C625" t="s">
        <v>177</v>
      </c>
      <c r="D625" t="s">
        <v>315</v>
      </c>
      <c r="E625" t="s">
        <v>182</v>
      </c>
      <c r="F625" t="s">
        <v>85</v>
      </c>
      <c r="G625" t="s">
        <v>85</v>
      </c>
      <c r="H625" t="s">
        <v>85</v>
      </c>
      <c r="I625" t="s">
        <v>132</v>
      </c>
      <c r="J625" t="s">
        <v>370</v>
      </c>
      <c r="K625" t="s">
        <v>185</v>
      </c>
      <c r="L625" t="s">
        <v>192</v>
      </c>
      <c r="M625" t="s">
        <v>195</v>
      </c>
      <c r="N625" t="s">
        <v>708</v>
      </c>
      <c r="O625" t="s">
        <v>713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AA625" t="b">
        <v>1</v>
      </c>
    </row>
    <row r="626" spans="1:27">
      <c r="A626" t="s">
        <v>114</v>
      </c>
      <c r="B626" t="s">
        <v>298</v>
      </c>
      <c r="C626" t="s">
        <v>177</v>
      </c>
      <c r="D626" t="s">
        <v>315</v>
      </c>
      <c r="E626" t="s">
        <v>182</v>
      </c>
      <c r="F626" t="s">
        <v>86</v>
      </c>
      <c r="G626" t="s">
        <v>86</v>
      </c>
      <c r="H626" t="s">
        <v>352</v>
      </c>
      <c r="I626" t="s">
        <v>132</v>
      </c>
      <c r="J626" t="s">
        <v>368</v>
      </c>
      <c r="K626" t="s">
        <v>185</v>
      </c>
      <c r="L626" t="s">
        <v>192</v>
      </c>
      <c r="M626" t="s">
        <v>195</v>
      </c>
      <c r="N626" t="s">
        <v>708</v>
      </c>
      <c r="O626" t="s">
        <v>713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AA626" t="b">
        <v>1</v>
      </c>
    </row>
    <row r="627" spans="1:27">
      <c r="A627" t="s">
        <v>114</v>
      </c>
      <c r="B627" t="s">
        <v>298</v>
      </c>
      <c r="C627" t="s">
        <v>177</v>
      </c>
      <c r="D627" t="s">
        <v>315</v>
      </c>
      <c r="E627" t="s">
        <v>182</v>
      </c>
      <c r="F627" t="s">
        <v>87</v>
      </c>
      <c r="G627" t="s">
        <v>87</v>
      </c>
      <c r="H627" t="s">
        <v>87</v>
      </c>
      <c r="I627" t="s">
        <v>132</v>
      </c>
      <c r="J627" t="s">
        <v>361</v>
      </c>
      <c r="K627" t="s">
        <v>185</v>
      </c>
      <c r="L627" t="s">
        <v>192</v>
      </c>
      <c r="M627" t="s">
        <v>196</v>
      </c>
      <c r="N627" t="s">
        <v>708</v>
      </c>
      <c r="O627" t="s">
        <v>713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AA627" t="b">
        <v>1</v>
      </c>
    </row>
    <row r="628" spans="1:27">
      <c r="A628" t="s">
        <v>114</v>
      </c>
      <c r="B628" t="s">
        <v>298</v>
      </c>
      <c r="C628" t="s">
        <v>177</v>
      </c>
      <c r="D628" t="s">
        <v>315</v>
      </c>
      <c r="E628" t="s">
        <v>182</v>
      </c>
      <c r="F628" t="s">
        <v>88</v>
      </c>
      <c r="G628" t="s">
        <v>88</v>
      </c>
      <c r="H628" t="s">
        <v>353</v>
      </c>
      <c r="I628" t="s">
        <v>132</v>
      </c>
      <c r="J628" t="s">
        <v>361</v>
      </c>
      <c r="K628" t="s">
        <v>185</v>
      </c>
      <c r="L628" t="s">
        <v>192</v>
      </c>
      <c r="M628" t="s">
        <v>196</v>
      </c>
      <c r="N628" t="s">
        <v>708</v>
      </c>
      <c r="O628" t="s">
        <v>713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AA628" t="b">
        <v>1</v>
      </c>
    </row>
    <row r="629" spans="1:27">
      <c r="A629" t="s">
        <v>114</v>
      </c>
      <c r="B629" t="s">
        <v>298</v>
      </c>
      <c r="C629" t="s">
        <v>177</v>
      </c>
      <c r="D629" t="s">
        <v>315</v>
      </c>
      <c r="E629" t="s">
        <v>182</v>
      </c>
      <c r="F629" t="s">
        <v>89</v>
      </c>
      <c r="G629" t="s">
        <v>89</v>
      </c>
      <c r="H629" t="s">
        <v>89</v>
      </c>
      <c r="I629" t="s">
        <v>132</v>
      </c>
      <c r="J629" t="s">
        <v>361</v>
      </c>
      <c r="K629" t="s">
        <v>185</v>
      </c>
      <c r="L629" t="s">
        <v>192</v>
      </c>
      <c r="M629" t="s">
        <v>196</v>
      </c>
      <c r="N629" t="s">
        <v>708</v>
      </c>
      <c r="O629" t="s">
        <v>713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AA629" t="b">
        <v>1</v>
      </c>
    </row>
    <row r="630" spans="1:27">
      <c r="A630" t="s">
        <v>114</v>
      </c>
      <c r="B630" t="s">
        <v>298</v>
      </c>
      <c r="C630" t="s">
        <v>177</v>
      </c>
      <c r="D630" t="s">
        <v>315</v>
      </c>
      <c r="E630" t="s">
        <v>182</v>
      </c>
      <c r="F630" t="s">
        <v>90</v>
      </c>
      <c r="G630" t="s">
        <v>332</v>
      </c>
      <c r="H630" t="s">
        <v>344</v>
      </c>
      <c r="I630" t="s">
        <v>132</v>
      </c>
      <c r="J630" t="s">
        <v>361</v>
      </c>
      <c r="K630" t="s">
        <v>185</v>
      </c>
      <c r="L630" t="s">
        <v>192</v>
      </c>
      <c r="M630" t="s">
        <v>196</v>
      </c>
      <c r="N630" t="s">
        <v>708</v>
      </c>
      <c r="O630" t="s">
        <v>713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AA630" t="b">
        <v>1</v>
      </c>
    </row>
    <row r="631" spans="1:27">
      <c r="A631" t="s">
        <v>114</v>
      </c>
      <c r="B631" t="s">
        <v>298</v>
      </c>
      <c r="C631" t="s">
        <v>177</v>
      </c>
      <c r="D631" t="s">
        <v>315</v>
      </c>
      <c r="E631" t="s">
        <v>182</v>
      </c>
      <c r="F631" t="s">
        <v>91</v>
      </c>
      <c r="G631" t="s">
        <v>339</v>
      </c>
      <c r="H631" t="s">
        <v>354</v>
      </c>
      <c r="I631" t="s">
        <v>132</v>
      </c>
      <c r="J631" t="s">
        <v>361</v>
      </c>
      <c r="K631" t="s">
        <v>185</v>
      </c>
      <c r="L631" t="s">
        <v>192</v>
      </c>
      <c r="M631" t="s">
        <v>196</v>
      </c>
      <c r="N631" t="s">
        <v>667</v>
      </c>
      <c r="O631" t="s">
        <v>712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28181.05</v>
      </c>
      <c r="W631" s="6">
        <v>46077</v>
      </c>
      <c r="X631" s="6">
        <v>46077</v>
      </c>
      <c r="Y631" s="6">
        <v>46077</v>
      </c>
      <c r="Z631" t="s">
        <v>665</v>
      </c>
      <c r="AA631" t="b">
        <v>0</v>
      </c>
    </row>
    <row r="632" spans="1:27">
      <c r="A632" t="s">
        <v>113</v>
      </c>
      <c r="B632" t="s">
        <v>113</v>
      </c>
      <c r="C632" t="s">
        <v>167</v>
      </c>
      <c r="D632" t="s">
        <v>113</v>
      </c>
      <c r="E632" t="s">
        <v>182</v>
      </c>
      <c r="F632" t="s">
        <v>62</v>
      </c>
      <c r="G632" t="s">
        <v>62</v>
      </c>
      <c r="H632" t="s">
        <v>62</v>
      </c>
      <c r="I632" t="s">
        <v>126</v>
      </c>
      <c r="J632" t="s">
        <v>369</v>
      </c>
      <c r="K632" t="s">
        <v>184</v>
      </c>
      <c r="L632" t="s">
        <v>192</v>
      </c>
      <c r="M632" t="s">
        <v>197</v>
      </c>
      <c r="N632" t="s">
        <v>708</v>
      </c>
      <c r="O632" t="s">
        <v>713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AA632" t="b">
        <v>1</v>
      </c>
    </row>
    <row r="633" spans="1:27">
      <c r="A633" t="s">
        <v>113</v>
      </c>
      <c r="B633" t="s">
        <v>113</v>
      </c>
      <c r="C633" t="s">
        <v>167</v>
      </c>
      <c r="D633" t="s">
        <v>113</v>
      </c>
      <c r="E633" t="s">
        <v>182</v>
      </c>
      <c r="F633" t="s">
        <v>63</v>
      </c>
      <c r="G633" t="s">
        <v>63</v>
      </c>
      <c r="H633" t="s">
        <v>63</v>
      </c>
      <c r="I633" t="s">
        <v>127</v>
      </c>
      <c r="J633" t="s">
        <v>365</v>
      </c>
      <c r="K633" t="s">
        <v>184</v>
      </c>
      <c r="L633" t="s">
        <v>192</v>
      </c>
      <c r="M633" t="s">
        <v>195</v>
      </c>
      <c r="N633" t="s">
        <v>708</v>
      </c>
      <c r="O633" t="s">
        <v>713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AA633" t="b">
        <v>1</v>
      </c>
    </row>
    <row r="634" spans="1:27">
      <c r="A634" t="s">
        <v>113</v>
      </c>
      <c r="B634" t="s">
        <v>113</v>
      </c>
      <c r="C634" t="s">
        <v>167</v>
      </c>
      <c r="D634" t="s">
        <v>113</v>
      </c>
      <c r="E634" t="s">
        <v>182</v>
      </c>
      <c r="F634" t="s">
        <v>64</v>
      </c>
      <c r="G634" t="s">
        <v>335</v>
      </c>
      <c r="H634" t="s">
        <v>64</v>
      </c>
      <c r="I634" t="s">
        <v>127</v>
      </c>
      <c r="J634" t="s">
        <v>363</v>
      </c>
      <c r="K634" t="s">
        <v>184</v>
      </c>
      <c r="L634" t="s">
        <v>192</v>
      </c>
      <c r="M634" t="s">
        <v>195</v>
      </c>
      <c r="N634" t="s">
        <v>708</v>
      </c>
      <c r="O634" t="s">
        <v>713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AA634" t="b">
        <v>1</v>
      </c>
    </row>
    <row r="635" spans="1:27">
      <c r="A635" t="s">
        <v>113</v>
      </c>
      <c r="B635" t="s">
        <v>113</v>
      </c>
      <c r="C635" t="s">
        <v>167</v>
      </c>
      <c r="D635" t="s">
        <v>113</v>
      </c>
      <c r="E635" t="s">
        <v>182</v>
      </c>
      <c r="F635" t="s">
        <v>65</v>
      </c>
      <c r="G635" t="s">
        <v>334</v>
      </c>
      <c r="H635" t="s">
        <v>346</v>
      </c>
      <c r="I635" t="s">
        <v>127</v>
      </c>
      <c r="J635" t="s">
        <v>363</v>
      </c>
      <c r="K635" t="s">
        <v>184</v>
      </c>
      <c r="L635" t="s">
        <v>192</v>
      </c>
      <c r="M635" t="s">
        <v>197</v>
      </c>
      <c r="N635" t="s">
        <v>708</v>
      </c>
      <c r="O635" t="s">
        <v>713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AA635" t="b">
        <v>1</v>
      </c>
    </row>
    <row r="636" spans="1:27">
      <c r="A636" t="s">
        <v>113</v>
      </c>
      <c r="B636" t="s">
        <v>113</v>
      </c>
      <c r="C636" t="s">
        <v>167</v>
      </c>
      <c r="D636" t="s">
        <v>113</v>
      </c>
      <c r="E636" t="s">
        <v>182</v>
      </c>
      <c r="F636" t="s">
        <v>66</v>
      </c>
      <c r="G636" t="s">
        <v>340</v>
      </c>
      <c r="H636" t="s">
        <v>355</v>
      </c>
      <c r="I636" t="s">
        <v>127</v>
      </c>
      <c r="J636" t="s">
        <v>363</v>
      </c>
      <c r="K636" t="s">
        <v>184</v>
      </c>
      <c r="L636" t="s">
        <v>192</v>
      </c>
      <c r="M636" t="s">
        <v>195</v>
      </c>
      <c r="N636" t="s">
        <v>708</v>
      </c>
      <c r="O636" t="s">
        <v>713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AA636" t="b">
        <v>1</v>
      </c>
    </row>
    <row r="637" spans="1:27">
      <c r="A637" t="s">
        <v>113</v>
      </c>
      <c r="B637" t="s">
        <v>113</v>
      </c>
      <c r="C637" t="s">
        <v>167</v>
      </c>
      <c r="D637" t="s">
        <v>113</v>
      </c>
      <c r="E637" t="s">
        <v>182</v>
      </c>
      <c r="F637" t="s">
        <v>67</v>
      </c>
      <c r="G637" t="s">
        <v>67</v>
      </c>
      <c r="H637" t="s">
        <v>67</v>
      </c>
      <c r="I637" t="s">
        <v>127</v>
      </c>
      <c r="J637" t="s">
        <v>67</v>
      </c>
      <c r="K637" t="s">
        <v>184</v>
      </c>
      <c r="L637" t="s">
        <v>192</v>
      </c>
      <c r="M637" t="s">
        <v>196</v>
      </c>
      <c r="N637" t="s">
        <v>708</v>
      </c>
      <c r="O637" t="s">
        <v>713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AA637" t="b">
        <v>1</v>
      </c>
    </row>
    <row r="638" spans="1:27">
      <c r="A638" t="s">
        <v>113</v>
      </c>
      <c r="B638" t="s">
        <v>113</v>
      </c>
      <c r="C638" t="s">
        <v>167</v>
      </c>
      <c r="D638" t="s">
        <v>113</v>
      </c>
      <c r="E638" t="s">
        <v>182</v>
      </c>
      <c r="F638" t="s">
        <v>68</v>
      </c>
      <c r="G638" t="s">
        <v>341</v>
      </c>
      <c r="H638" t="s">
        <v>68</v>
      </c>
      <c r="I638" t="s">
        <v>127</v>
      </c>
      <c r="J638" t="s">
        <v>373</v>
      </c>
      <c r="K638" t="s">
        <v>184</v>
      </c>
      <c r="L638" t="s">
        <v>192</v>
      </c>
      <c r="M638" t="s">
        <v>195</v>
      </c>
      <c r="N638" t="s">
        <v>708</v>
      </c>
      <c r="O638" t="s">
        <v>713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AA638" t="b">
        <v>1</v>
      </c>
    </row>
    <row r="639" spans="1:27">
      <c r="A639" t="s">
        <v>113</v>
      </c>
      <c r="B639" t="s">
        <v>113</v>
      </c>
      <c r="C639" t="s">
        <v>167</v>
      </c>
      <c r="D639" t="s">
        <v>113</v>
      </c>
      <c r="E639" t="s">
        <v>182</v>
      </c>
      <c r="F639" t="s">
        <v>69</v>
      </c>
      <c r="G639" t="s">
        <v>69</v>
      </c>
      <c r="H639" t="s">
        <v>69</v>
      </c>
      <c r="I639" t="s">
        <v>128</v>
      </c>
      <c r="J639" t="s">
        <v>356</v>
      </c>
      <c r="K639" t="s">
        <v>184</v>
      </c>
      <c r="L639" t="s">
        <v>192</v>
      </c>
      <c r="M639" t="s">
        <v>195</v>
      </c>
      <c r="N639" t="s">
        <v>708</v>
      </c>
      <c r="O639" t="s">
        <v>713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AA639" t="b">
        <v>1</v>
      </c>
    </row>
    <row r="640" spans="1:27">
      <c r="A640" t="s">
        <v>113</v>
      </c>
      <c r="B640" t="s">
        <v>113</v>
      </c>
      <c r="C640" t="s">
        <v>167</v>
      </c>
      <c r="D640" t="s">
        <v>113</v>
      </c>
      <c r="E640" t="s">
        <v>182</v>
      </c>
      <c r="F640" t="s">
        <v>70</v>
      </c>
      <c r="G640" t="s">
        <v>70</v>
      </c>
      <c r="H640" t="s">
        <v>70</v>
      </c>
      <c r="I640" t="s">
        <v>128</v>
      </c>
      <c r="J640" t="s">
        <v>372</v>
      </c>
      <c r="K640" t="s">
        <v>185</v>
      </c>
      <c r="L640" t="s">
        <v>192</v>
      </c>
      <c r="M640" t="s">
        <v>197</v>
      </c>
      <c r="N640" t="s">
        <v>708</v>
      </c>
      <c r="O640" t="s">
        <v>713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AA640" t="b">
        <v>1</v>
      </c>
    </row>
    <row r="641" spans="1:27">
      <c r="A641" t="s">
        <v>113</v>
      </c>
      <c r="B641" t="s">
        <v>113</v>
      </c>
      <c r="C641" t="s">
        <v>167</v>
      </c>
      <c r="D641" t="s">
        <v>113</v>
      </c>
      <c r="E641" t="s">
        <v>182</v>
      </c>
      <c r="F641" t="s">
        <v>71</v>
      </c>
      <c r="G641" t="s">
        <v>71</v>
      </c>
      <c r="H641" t="s">
        <v>71</v>
      </c>
      <c r="I641" t="s">
        <v>128</v>
      </c>
      <c r="J641" t="s">
        <v>359</v>
      </c>
      <c r="K641" t="s">
        <v>184</v>
      </c>
      <c r="L641" t="s">
        <v>192</v>
      </c>
      <c r="M641" t="s">
        <v>195</v>
      </c>
      <c r="N641" t="s">
        <v>708</v>
      </c>
      <c r="O641" t="s">
        <v>713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AA641" t="b">
        <v>1</v>
      </c>
    </row>
    <row r="642" spans="1:27">
      <c r="A642" t="s">
        <v>113</v>
      </c>
      <c r="B642" t="s">
        <v>113</v>
      </c>
      <c r="C642" t="s">
        <v>167</v>
      </c>
      <c r="D642" t="s">
        <v>113</v>
      </c>
      <c r="E642" t="s">
        <v>182</v>
      </c>
      <c r="F642" t="s">
        <v>72</v>
      </c>
      <c r="G642" t="s">
        <v>72</v>
      </c>
      <c r="H642" t="s">
        <v>348</v>
      </c>
      <c r="I642" t="s">
        <v>129</v>
      </c>
      <c r="J642" t="s">
        <v>367</v>
      </c>
      <c r="K642" t="s">
        <v>184</v>
      </c>
      <c r="L642" t="s">
        <v>194</v>
      </c>
      <c r="M642" t="s">
        <v>195</v>
      </c>
      <c r="N642" t="s">
        <v>708</v>
      </c>
      <c r="O642" t="s">
        <v>713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AA642" t="b">
        <v>1</v>
      </c>
    </row>
    <row r="643" spans="1:27">
      <c r="A643" t="s">
        <v>113</v>
      </c>
      <c r="B643" t="s">
        <v>113</v>
      </c>
      <c r="C643" t="s">
        <v>167</v>
      </c>
      <c r="D643" t="s">
        <v>113</v>
      </c>
      <c r="E643" t="s">
        <v>182</v>
      </c>
      <c r="F643" t="s">
        <v>73</v>
      </c>
      <c r="G643" t="s">
        <v>73</v>
      </c>
      <c r="H643" t="s">
        <v>73</v>
      </c>
      <c r="I643" t="s">
        <v>129</v>
      </c>
      <c r="J643" t="s">
        <v>362</v>
      </c>
      <c r="K643" t="s">
        <v>184</v>
      </c>
      <c r="L643" t="s">
        <v>192</v>
      </c>
      <c r="M643" t="s">
        <v>196</v>
      </c>
      <c r="N643" t="s">
        <v>708</v>
      </c>
      <c r="O643" t="s">
        <v>713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AA643" t="b">
        <v>1</v>
      </c>
    </row>
    <row r="644" spans="1:27">
      <c r="A644" t="s">
        <v>113</v>
      </c>
      <c r="B644" t="s">
        <v>113</v>
      </c>
      <c r="C644" t="s">
        <v>167</v>
      </c>
      <c r="D644" t="s">
        <v>113</v>
      </c>
      <c r="E644" t="s">
        <v>182</v>
      </c>
      <c r="F644" t="s">
        <v>74</v>
      </c>
      <c r="G644" t="s">
        <v>333</v>
      </c>
      <c r="H644" t="s">
        <v>345</v>
      </c>
      <c r="I644" t="s">
        <v>129</v>
      </c>
      <c r="J644" t="s">
        <v>362</v>
      </c>
      <c r="K644" t="s">
        <v>184</v>
      </c>
      <c r="L644" t="s">
        <v>193</v>
      </c>
      <c r="M644" t="s">
        <v>197</v>
      </c>
      <c r="N644" t="s">
        <v>709</v>
      </c>
      <c r="O644" t="s">
        <v>714</v>
      </c>
      <c r="P644">
        <v>1</v>
      </c>
      <c r="Q644">
        <v>1</v>
      </c>
      <c r="R644">
        <v>0</v>
      </c>
      <c r="S644">
        <v>0</v>
      </c>
      <c r="T644">
        <v>7919.48</v>
      </c>
      <c r="U644">
        <v>0</v>
      </c>
      <c r="V644">
        <v>0</v>
      </c>
      <c r="W644" s="6">
        <v>46105</v>
      </c>
      <c r="X644" s="6">
        <v>46105</v>
      </c>
      <c r="Z644" t="s">
        <v>666</v>
      </c>
      <c r="AA644" t="b">
        <v>0</v>
      </c>
    </row>
    <row r="645" spans="1:27">
      <c r="A645" t="s">
        <v>113</v>
      </c>
      <c r="B645" t="s">
        <v>113</v>
      </c>
      <c r="C645" t="s">
        <v>167</v>
      </c>
      <c r="D645" t="s">
        <v>113</v>
      </c>
      <c r="E645" t="s">
        <v>182</v>
      </c>
      <c r="F645" t="s">
        <v>75</v>
      </c>
      <c r="G645" t="s">
        <v>337</v>
      </c>
      <c r="H645" t="s">
        <v>349</v>
      </c>
      <c r="I645" t="s">
        <v>129</v>
      </c>
      <c r="J645" t="s">
        <v>362</v>
      </c>
      <c r="K645" t="s">
        <v>184</v>
      </c>
      <c r="L645" t="s">
        <v>194</v>
      </c>
      <c r="M645" t="s">
        <v>197</v>
      </c>
      <c r="N645" t="s">
        <v>708</v>
      </c>
      <c r="O645" t="s">
        <v>713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AA645" t="b">
        <v>1</v>
      </c>
    </row>
    <row r="646" spans="1:27">
      <c r="A646" t="s">
        <v>113</v>
      </c>
      <c r="B646" t="s">
        <v>113</v>
      </c>
      <c r="C646" t="s">
        <v>167</v>
      </c>
      <c r="D646" t="s">
        <v>113</v>
      </c>
      <c r="E646" t="s">
        <v>182</v>
      </c>
      <c r="F646" t="s">
        <v>76</v>
      </c>
      <c r="G646" t="s">
        <v>76</v>
      </c>
      <c r="H646" t="s">
        <v>76</v>
      </c>
      <c r="I646" t="s">
        <v>129</v>
      </c>
      <c r="J646" t="s">
        <v>374</v>
      </c>
      <c r="K646" t="s">
        <v>184</v>
      </c>
      <c r="L646" t="s">
        <v>192</v>
      </c>
      <c r="M646" t="s">
        <v>197</v>
      </c>
      <c r="N646" t="s">
        <v>708</v>
      </c>
      <c r="O646" t="s">
        <v>713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AA646" t="b">
        <v>1</v>
      </c>
    </row>
    <row r="647" spans="1:27">
      <c r="A647" t="s">
        <v>113</v>
      </c>
      <c r="B647" t="s">
        <v>113</v>
      </c>
      <c r="C647" t="s">
        <v>167</v>
      </c>
      <c r="D647" t="s">
        <v>113</v>
      </c>
      <c r="E647" t="s">
        <v>182</v>
      </c>
      <c r="F647" t="s">
        <v>77</v>
      </c>
      <c r="G647" t="s">
        <v>77</v>
      </c>
      <c r="H647" t="s">
        <v>347</v>
      </c>
      <c r="I647" t="s">
        <v>130</v>
      </c>
      <c r="J647" t="s">
        <v>366</v>
      </c>
      <c r="K647" t="s">
        <v>184</v>
      </c>
      <c r="L647" t="s">
        <v>192</v>
      </c>
      <c r="M647" t="s">
        <v>196</v>
      </c>
      <c r="N647" t="s">
        <v>708</v>
      </c>
      <c r="O647" t="s">
        <v>713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AA647" t="b">
        <v>1</v>
      </c>
    </row>
    <row r="648" spans="1:27">
      <c r="A648" t="s">
        <v>113</v>
      </c>
      <c r="B648" t="s">
        <v>113</v>
      </c>
      <c r="C648" t="s">
        <v>167</v>
      </c>
      <c r="D648" t="s">
        <v>113</v>
      </c>
      <c r="E648" t="s">
        <v>182</v>
      </c>
      <c r="F648" t="s">
        <v>78</v>
      </c>
      <c r="G648" t="s">
        <v>78</v>
      </c>
      <c r="H648" t="s">
        <v>350</v>
      </c>
      <c r="I648" t="s">
        <v>130</v>
      </c>
      <c r="J648" t="s">
        <v>358</v>
      </c>
      <c r="K648" t="s">
        <v>184</v>
      </c>
      <c r="L648" t="s">
        <v>192</v>
      </c>
      <c r="M648" t="s">
        <v>197</v>
      </c>
      <c r="N648" t="s">
        <v>708</v>
      </c>
      <c r="O648" t="s">
        <v>713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AA648" t="b">
        <v>1</v>
      </c>
    </row>
    <row r="649" spans="1:27">
      <c r="A649" t="s">
        <v>113</v>
      </c>
      <c r="B649" t="s">
        <v>113</v>
      </c>
      <c r="C649" t="s">
        <v>167</v>
      </c>
      <c r="D649" t="s">
        <v>113</v>
      </c>
      <c r="E649" t="s">
        <v>182</v>
      </c>
      <c r="F649" t="s">
        <v>79</v>
      </c>
      <c r="G649" t="s">
        <v>79</v>
      </c>
      <c r="H649" t="s">
        <v>343</v>
      </c>
      <c r="I649" t="s">
        <v>130</v>
      </c>
      <c r="J649" t="s">
        <v>358</v>
      </c>
      <c r="K649" t="s">
        <v>184</v>
      </c>
      <c r="L649" t="s">
        <v>194</v>
      </c>
      <c r="M649" t="s">
        <v>195</v>
      </c>
      <c r="N649" t="s">
        <v>708</v>
      </c>
      <c r="O649" t="s">
        <v>713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AA649" t="b">
        <v>1</v>
      </c>
    </row>
    <row r="650" spans="1:27">
      <c r="A650" t="s">
        <v>113</v>
      </c>
      <c r="B650" t="s">
        <v>113</v>
      </c>
      <c r="C650" t="s">
        <v>167</v>
      </c>
      <c r="D650" t="s">
        <v>113</v>
      </c>
      <c r="E650" t="s">
        <v>182</v>
      </c>
      <c r="F650" t="s">
        <v>80</v>
      </c>
      <c r="G650" t="s">
        <v>336</v>
      </c>
      <c r="H650" t="s">
        <v>80</v>
      </c>
      <c r="I650" t="s">
        <v>130</v>
      </c>
      <c r="J650" t="s">
        <v>364</v>
      </c>
      <c r="K650" t="s">
        <v>184</v>
      </c>
      <c r="L650" t="s">
        <v>192</v>
      </c>
      <c r="M650" t="s">
        <v>195</v>
      </c>
      <c r="N650" t="s">
        <v>708</v>
      </c>
      <c r="O650" t="s">
        <v>713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AA650" t="b">
        <v>1</v>
      </c>
    </row>
    <row r="651" spans="1:27">
      <c r="A651" t="s">
        <v>113</v>
      </c>
      <c r="B651" t="s">
        <v>113</v>
      </c>
      <c r="C651" t="s">
        <v>167</v>
      </c>
      <c r="D651" t="s">
        <v>113</v>
      </c>
      <c r="E651" t="s">
        <v>182</v>
      </c>
      <c r="F651" t="s">
        <v>81</v>
      </c>
      <c r="G651" t="s">
        <v>81</v>
      </c>
      <c r="H651" t="s">
        <v>81</v>
      </c>
      <c r="I651" t="s">
        <v>131</v>
      </c>
      <c r="J651" t="s">
        <v>371</v>
      </c>
      <c r="K651" t="s">
        <v>184</v>
      </c>
      <c r="L651" t="s">
        <v>193</v>
      </c>
      <c r="M651" t="s">
        <v>196</v>
      </c>
      <c r="N651" t="s">
        <v>708</v>
      </c>
      <c r="O651" t="s">
        <v>713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AA651" t="b">
        <v>1</v>
      </c>
    </row>
    <row r="652" spans="1:27">
      <c r="A652" t="s">
        <v>113</v>
      </c>
      <c r="B652" t="s">
        <v>113</v>
      </c>
      <c r="C652" t="s">
        <v>167</v>
      </c>
      <c r="D652" t="s">
        <v>113</v>
      </c>
      <c r="E652" t="s">
        <v>182</v>
      </c>
      <c r="F652" t="s">
        <v>82</v>
      </c>
      <c r="G652" t="s">
        <v>82</v>
      </c>
      <c r="H652" t="s">
        <v>82</v>
      </c>
      <c r="I652" t="s">
        <v>131</v>
      </c>
      <c r="J652" t="s">
        <v>360</v>
      </c>
      <c r="K652" t="s">
        <v>184</v>
      </c>
      <c r="L652" t="s">
        <v>193</v>
      </c>
      <c r="M652" t="s">
        <v>196</v>
      </c>
      <c r="N652" t="s">
        <v>708</v>
      </c>
      <c r="O652" t="s">
        <v>713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AA652" t="b">
        <v>1</v>
      </c>
    </row>
    <row r="653" spans="1:27">
      <c r="A653" t="s">
        <v>113</v>
      </c>
      <c r="B653" t="s">
        <v>113</v>
      </c>
      <c r="C653" t="s">
        <v>167</v>
      </c>
      <c r="D653" t="s">
        <v>113</v>
      </c>
      <c r="E653" t="s">
        <v>182</v>
      </c>
      <c r="F653" t="s">
        <v>83</v>
      </c>
      <c r="G653" t="s">
        <v>331</v>
      </c>
      <c r="H653" t="s">
        <v>342</v>
      </c>
      <c r="I653" t="s">
        <v>131</v>
      </c>
      <c r="J653" t="s">
        <v>357</v>
      </c>
      <c r="K653" t="s">
        <v>184</v>
      </c>
      <c r="L653" t="s">
        <v>194</v>
      </c>
      <c r="M653" t="s">
        <v>196</v>
      </c>
      <c r="N653" t="s">
        <v>708</v>
      </c>
      <c r="O653" t="s">
        <v>713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AA653" t="b">
        <v>1</v>
      </c>
    </row>
    <row r="654" spans="1:27">
      <c r="A654" t="s">
        <v>113</v>
      </c>
      <c r="B654" t="s">
        <v>113</v>
      </c>
      <c r="C654" t="s">
        <v>167</v>
      </c>
      <c r="D654" t="s">
        <v>113</v>
      </c>
      <c r="E654" t="s">
        <v>182</v>
      </c>
      <c r="F654" t="s">
        <v>84</v>
      </c>
      <c r="G654" t="s">
        <v>338</v>
      </c>
      <c r="H654" t="s">
        <v>351</v>
      </c>
      <c r="I654" t="s">
        <v>132</v>
      </c>
      <c r="J654" t="s">
        <v>368</v>
      </c>
      <c r="K654" t="s">
        <v>185</v>
      </c>
      <c r="L654" t="s">
        <v>194</v>
      </c>
      <c r="M654" t="s">
        <v>197</v>
      </c>
      <c r="N654" t="s">
        <v>708</v>
      </c>
      <c r="O654" t="s">
        <v>713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AA654" t="b">
        <v>1</v>
      </c>
    </row>
    <row r="655" spans="1:27">
      <c r="A655" t="s">
        <v>113</v>
      </c>
      <c r="B655" t="s">
        <v>113</v>
      </c>
      <c r="C655" t="s">
        <v>167</v>
      </c>
      <c r="D655" t="s">
        <v>113</v>
      </c>
      <c r="E655" t="s">
        <v>182</v>
      </c>
      <c r="F655" t="s">
        <v>85</v>
      </c>
      <c r="G655" t="s">
        <v>85</v>
      </c>
      <c r="H655" t="s">
        <v>85</v>
      </c>
      <c r="I655" t="s">
        <v>132</v>
      </c>
      <c r="J655" t="s">
        <v>370</v>
      </c>
      <c r="K655" t="s">
        <v>185</v>
      </c>
      <c r="L655" t="s">
        <v>192</v>
      </c>
      <c r="M655" t="s">
        <v>195</v>
      </c>
      <c r="N655" t="s">
        <v>708</v>
      </c>
      <c r="O655" t="s">
        <v>713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AA655" t="b">
        <v>1</v>
      </c>
    </row>
    <row r="656" spans="1:27">
      <c r="A656" t="s">
        <v>113</v>
      </c>
      <c r="B656" t="s">
        <v>113</v>
      </c>
      <c r="C656" t="s">
        <v>167</v>
      </c>
      <c r="D656" t="s">
        <v>113</v>
      </c>
      <c r="E656" t="s">
        <v>182</v>
      </c>
      <c r="F656" t="s">
        <v>86</v>
      </c>
      <c r="G656" t="s">
        <v>86</v>
      </c>
      <c r="H656" t="s">
        <v>352</v>
      </c>
      <c r="I656" t="s">
        <v>132</v>
      </c>
      <c r="J656" t="s">
        <v>368</v>
      </c>
      <c r="K656" t="s">
        <v>185</v>
      </c>
      <c r="L656" t="s">
        <v>192</v>
      </c>
      <c r="M656" t="s">
        <v>195</v>
      </c>
      <c r="N656" t="s">
        <v>708</v>
      </c>
      <c r="O656" t="s">
        <v>713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AA656" t="b">
        <v>1</v>
      </c>
    </row>
    <row r="657" spans="1:27">
      <c r="A657" t="s">
        <v>113</v>
      </c>
      <c r="B657" t="s">
        <v>113</v>
      </c>
      <c r="C657" t="s">
        <v>167</v>
      </c>
      <c r="D657" t="s">
        <v>113</v>
      </c>
      <c r="E657" t="s">
        <v>182</v>
      </c>
      <c r="F657" t="s">
        <v>87</v>
      </c>
      <c r="G657" t="s">
        <v>87</v>
      </c>
      <c r="H657" t="s">
        <v>87</v>
      </c>
      <c r="I657" t="s">
        <v>132</v>
      </c>
      <c r="J657" t="s">
        <v>361</v>
      </c>
      <c r="K657" t="s">
        <v>185</v>
      </c>
      <c r="L657" t="s">
        <v>192</v>
      </c>
      <c r="M657" t="s">
        <v>196</v>
      </c>
      <c r="N657" t="s">
        <v>708</v>
      </c>
      <c r="O657" t="s">
        <v>713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AA657" t="b">
        <v>1</v>
      </c>
    </row>
    <row r="658" spans="1:27">
      <c r="A658" t="s">
        <v>113</v>
      </c>
      <c r="B658" t="s">
        <v>113</v>
      </c>
      <c r="C658" t="s">
        <v>167</v>
      </c>
      <c r="D658" t="s">
        <v>113</v>
      </c>
      <c r="E658" t="s">
        <v>182</v>
      </c>
      <c r="F658" t="s">
        <v>88</v>
      </c>
      <c r="G658" t="s">
        <v>88</v>
      </c>
      <c r="H658" t="s">
        <v>353</v>
      </c>
      <c r="I658" t="s">
        <v>132</v>
      </c>
      <c r="J658" t="s">
        <v>361</v>
      </c>
      <c r="K658" t="s">
        <v>185</v>
      </c>
      <c r="L658" t="s">
        <v>192</v>
      </c>
      <c r="M658" t="s">
        <v>196</v>
      </c>
      <c r="N658" t="s">
        <v>708</v>
      </c>
      <c r="O658" t="s">
        <v>713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AA658" t="b">
        <v>1</v>
      </c>
    </row>
    <row r="659" spans="1:27">
      <c r="A659" t="s">
        <v>113</v>
      </c>
      <c r="B659" t="s">
        <v>113</v>
      </c>
      <c r="C659" t="s">
        <v>167</v>
      </c>
      <c r="D659" t="s">
        <v>113</v>
      </c>
      <c r="E659" t="s">
        <v>182</v>
      </c>
      <c r="F659" t="s">
        <v>89</v>
      </c>
      <c r="G659" t="s">
        <v>89</v>
      </c>
      <c r="H659" t="s">
        <v>89</v>
      </c>
      <c r="I659" t="s">
        <v>132</v>
      </c>
      <c r="J659" t="s">
        <v>361</v>
      </c>
      <c r="K659" t="s">
        <v>185</v>
      </c>
      <c r="L659" t="s">
        <v>192</v>
      </c>
      <c r="M659" t="s">
        <v>196</v>
      </c>
      <c r="N659" t="s">
        <v>708</v>
      </c>
      <c r="O659" t="s">
        <v>713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AA659" t="b">
        <v>1</v>
      </c>
    </row>
    <row r="660" spans="1:27">
      <c r="A660" t="s">
        <v>113</v>
      </c>
      <c r="B660" t="s">
        <v>113</v>
      </c>
      <c r="C660" t="s">
        <v>167</v>
      </c>
      <c r="D660" t="s">
        <v>113</v>
      </c>
      <c r="E660" t="s">
        <v>182</v>
      </c>
      <c r="F660" t="s">
        <v>90</v>
      </c>
      <c r="G660" t="s">
        <v>332</v>
      </c>
      <c r="H660" t="s">
        <v>344</v>
      </c>
      <c r="I660" t="s">
        <v>132</v>
      </c>
      <c r="J660" t="s">
        <v>361</v>
      </c>
      <c r="K660" t="s">
        <v>185</v>
      </c>
      <c r="L660" t="s">
        <v>192</v>
      </c>
      <c r="M660" t="s">
        <v>196</v>
      </c>
      <c r="N660" t="s">
        <v>708</v>
      </c>
      <c r="O660" t="s">
        <v>713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AA660" t="b">
        <v>1</v>
      </c>
    </row>
    <row r="661" spans="1:27">
      <c r="A661" t="s">
        <v>113</v>
      </c>
      <c r="B661" t="s">
        <v>113</v>
      </c>
      <c r="C661" t="s">
        <v>167</v>
      </c>
      <c r="D661" t="s">
        <v>113</v>
      </c>
      <c r="E661" t="s">
        <v>182</v>
      </c>
      <c r="F661" t="s">
        <v>91</v>
      </c>
      <c r="G661" t="s">
        <v>339</v>
      </c>
      <c r="H661" t="s">
        <v>354</v>
      </c>
      <c r="I661" t="s">
        <v>132</v>
      </c>
      <c r="J661" t="s">
        <v>361</v>
      </c>
      <c r="K661" t="s">
        <v>185</v>
      </c>
      <c r="L661" t="s">
        <v>192</v>
      </c>
      <c r="M661" t="s">
        <v>196</v>
      </c>
      <c r="N661" t="s">
        <v>708</v>
      </c>
      <c r="O661" t="s">
        <v>713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AA661" t="b">
        <v>1</v>
      </c>
    </row>
    <row r="662" spans="1:27">
      <c r="A662" t="s">
        <v>116</v>
      </c>
      <c r="B662" t="s">
        <v>280</v>
      </c>
      <c r="C662" t="s">
        <v>165</v>
      </c>
      <c r="D662" t="s">
        <v>116</v>
      </c>
      <c r="E662" t="s">
        <v>181</v>
      </c>
      <c r="F662" t="s">
        <v>62</v>
      </c>
      <c r="G662" t="s">
        <v>62</v>
      </c>
      <c r="H662" t="s">
        <v>62</v>
      </c>
      <c r="I662" t="s">
        <v>126</v>
      </c>
      <c r="J662" t="s">
        <v>369</v>
      </c>
      <c r="K662" t="s">
        <v>184</v>
      </c>
      <c r="L662" t="s">
        <v>192</v>
      </c>
      <c r="M662" t="s">
        <v>197</v>
      </c>
      <c r="N662" t="s">
        <v>708</v>
      </c>
      <c r="O662" t="s">
        <v>713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AA662" t="b">
        <v>1</v>
      </c>
    </row>
    <row r="663" spans="1:27">
      <c r="A663" t="s">
        <v>116</v>
      </c>
      <c r="B663" t="s">
        <v>280</v>
      </c>
      <c r="C663" t="s">
        <v>165</v>
      </c>
      <c r="D663" t="s">
        <v>116</v>
      </c>
      <c r="E663" t="s">
        <v>181</v>
      </c>
      <c r="F663" t="s">
        <v>63</v>
      </c>
      <c r="G663" t="s">
        <v>63</v>
      </c>
      <c r="H663" t="s">
        <v>63</v>
      </c>
      <c r="I663" t="s">
        <v>127</v>
      </c>
      <c r="J663" t="s">
        <v>365</v>
      </c>
      <c r="K663" t="s">
        <v>184</v>
      </c>
      <c r="L663" t="s">
        <v>192</v>
      </c>
      <c r="M663" t="s">
        <v>195</v>
      </c>
      <c r="N663" t="s">
        <v>708</v>
      </c>
      <c r="O663" t="s">
        <v>713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AA663" t="b">
        <v>1</v>
      </c>
    </row>
    <row r="664" spans="1:27">
      <c r="A664" t="s">
        <v>116</v>
      </c>
      <c r="B664" t="s">
        <v>280</v>
      </c>
      <c r="C664" t="s">
        <v>165</v>
      </c>
      <c r="D664" t="s">
        <v>116</v>
      </c>
      <c r="E664" t="s">
        <v>181</v>
      </c>
      <c r="F664" t="s">
        <v>64</v>
      </c>
      <c r="G664" t="s">
        <v>335</v>
      </c>
      <c r="H664" t="s">
        <v>64</v>
      </c>
      <c r="I664" t="s">
        <v>127</v>
      </c>
      <c r="J664" t="s">
        <v>363</v>
      </c>
      <c r="K664" t="s">
        <v>184</v>
      </c>
      <c r="L664" t="s">
        <v>192</v>
      </c>
      <c r="M664" t="s">
        <v>195</v>
      </c>
      <c r="N664" t="s">
        <v>708</v>
      </c>
      <c r="O664" t="s">
        <v>713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AA664" t="b">
        <v>1</v>
      </c>
    </row>
    <row r="665" spans="1:27">
      <c r="A665" t="s">
        <v>116</v>
      </c>
      <c r="B665" t="s">
        <v>280</v>
      </c>
      <c r="C665" t="s">
        <v>165</v>
      </c>
      <c r="D665" t="s">
        <v>116</v>
      </c>
      <c r="E665" t="s">
        <v>181</v>
      </c>
      <c r="F665" t="s">
        <v>65</v>
      </c>
      <c r="G665" t="s">
        <v>334</v>
      </c>
      <c r="H665" t="s">
        <v>346</v>
      </c>
      <c r="I665" t="s">
        <v>127</v>
      </c>
      <c r="J665" t="s">
        <v>363</v>
      </c>
      <c r="K665" t="s">
        <v>184</v>
      </c>
      <c r="L665" t="s">
        <v>192</v>
      </c>
      <c r="M665" t="s">
        <v>197</v>
      </c>
      <c r="N665" t="s">
        <v>708</v>
      </c>
      <c r="O665" t="s">
        <v>713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AA665" t="b">
        <v>1</v>
      </c>
    </row>
    <row r="666" spans="1:27">
      <c r="A666" t="s">
        <v>116</v>
      </c>
      <c r="B666" t="s">
        <v>280</v>
      </c>
      <c r="C666" t="s">
        <v>165</v>
      </c>
      <c r="D666" t="s">
        <v>116</v>
      </c>
      <c r="E666" t="s">
        <v>181</v>
      </c>
      <c r="F666" t="s">
        <v>66</v>
      </c>
      <c r="G666" t="s">
        <v>340</v>
      </c>
      <c r="H666" t="s">
        <v>355</v>
      </c>
      <c r="I666" t="s">
        <v>127</v>
      </c>
      <c r="J666" t="s">
        <v>363</v>
      </c>
      <c r="K666" t="s">
        <v>184</v>
      </c>
      <c r="L666" t="s">
        <v>192</v>
      </c>
      <c r="M666" t="s">
        <v>195</v>
      </c>
      <c r="N666" t="s">
        <v>708</v>
      </c>
      <c r="O666" t="s">
        <v>713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AA666" t="b">
        <v>1</v>
      </c>
    </row>
    <row r="667" spans="1:27">
      <c r="A667" t="s">
        <v>116</v>
      </c>
      <c r="B667" t="s">
        <v>280</v>
      </c>
      <c r="C667" t="s">
        <v>165</v>
      </c>
      <c r="D667" t="s">
        <v>116</v>
      </c>
      <c r="E667" t="s">
        <v>181</v>
      </c>
      <c r="F667" t="s">
        <v>67</v>
      </c>
      <c r="G667" t="s">
        <v>67</v>
      </c>
      <c r="H667" t="s">
        <v>67</v>
      </c>
      <c r="I667" t="s">
        <v>127</v>
      </c>
      <c r="J667" t="s">
        <v>67</v>
      </c>
      <c r="K667" t="s">
        <v>184</v>
      </c>
      <c r="L667" t="s">
        <v>192</v>
      </c>
      <c r="M667" t="s">
        <v>196</v>
      </c>
      <c r="N667" t="s">
        <v>709</v>
      </c>
      <c r="O667" t="s">
        <v>714</v>
      </c>
      <c r="P667">
        <v>2</v>
      </c>
      <c r="Q667">
        <v>2</v>
      </c>
      <c r="R667">
        <v>0</v>
      </c>
      <c r="S667">
        <v>0</v>
      </c>
      <c r="T667">
        <v>31758.28</v>
      </c>
      <c r="U667">
        <v>0</v>
      </c>
      <c r="V667">
        <v>0</v>
      </c>
      <c r="W667" s="6">
        <v>46023</v>
      </c>
      <c r="X667" s="6">
        <v>46077</v>
      </c>
      <c r="Z667" t="s">
        <v>666</v>
      </c>
      <c r="AA667" t="b">
        <v>0</v>
      </c>
    </row>
    <row r="668" spans="1:27">
      <c r="A668" t="s">
        <v>116</v>
      </c>
      <c r="B668" t="s">
        <v>280</v>
      </c>
      <c r="C668" t="s">
        <v>165</v>
      </c>
      <c r="D668" t="s">
        <v>116</v>
      </c>
      <c r="E668" t="s">
        <v>181</v>
      </c>
      <c r="F668" t="s">
        <v>68</v>
      </c>
      <c r="G668" t="s">
        <v>341</v>
      </c>
      <c r="H668" t="s">
        <v>68</v>
      </c>
      <c r="I668" t="s">
        <v>127</v>
      </c>
      <c r="J668" t="s">
        <v>373</v>
      </c>
      <c r="K668" t="s">
        <v>184</v>
      </c>
      <c r="L668" t="s">
        <v>192</v>
      </c>
      <c r="M668" t="s">
        <v>195</v>
      </c>
      <c r="N668" t="s">
        <v>708</v>
      </c>
      <c r="O668" t="s">
        <v>713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AA668" t="b">
        <v>1</v>
      </c>
    </row>
    <row r="669" spans="1:27">
      <c r="A669" t="s">
        <v>116</v>
      </c>
      <c r="B669" t="s">
        <v>280</v>
      </c>
      <c r="C669" t="s">
        <v>165</v>
      </c>
      <c r="D669" t="s">
        <v>116</v>
      </c>
      <c r="E669" t="s">
        <v>181</v>
      </c>
      <c r="F669" t="s">
        <v>69</v>
      </c>
      <c r="G669" t="s">
        <v>69</v>
      </c>
      <c r="H669" t="s">
        <v>69</v>
      </c>
      <c r="I669" t="s">
        <v>128</v>
      </c>
      <c r="J669" t="s">
        <v>356</v>
      </c>
      <c r="K669" t="s">
        <v>184</v>
      </c>
      <c r="L669" t="s">
        <v>192</v>
      </c>
      <c r="M669" t="s">
        <v>195</v>
      </c>
      <c r="N669" t="s">
        <v>709</v>
      </c>
      <c r="O669" t="s">
        <v>714</v>
      </c>
      <c r="P669">
        <v>2</v>
      </c>
      <c r="Q669">
        <v>2</v>
      </c>
      <c r="R669">
        <v>0</v>
      </c>
      <c r="S669">
        <v>0</v>
      </c>
      <c r="T669">
        <v>6573.63</v>
      </c>
      <c r="U669">
        <v>0</v>
      </c>
      <c r="V669">
        <v>0</v>
      </c>
      <c r="W669" s="6">
        <v>46023</v>
      </c>
      <c r="X669" s="6">
        <v>46023</v>
      </c>
      <c r="Z669" t="s">
        <v>666</v>
      </c>
      <c r="AA669" t="b">
        <v>0</v>
      </c>
    </row>
    <row r="670" spans="1:27">
      <c r="A670" t="s">
        <v>116</v>
      </c>
      <c r="B670" t="s">
        <v>280</v>
      </c>
      <c r="C670" t="s">
        <v>165</v>
      </c>
      <c r="D670" t="s">
        <v>116</v>
      </c>
      <c r="E670" t="s">
        <v>181</v>
      </c>
      <c r="F670" t="s">
        <v>70</v>
      </c>
      <c r="G670" t="s">
        <v>70</v>
      </c>
      <c r="H670" t="s">
        <v>70</v>
      </c>
      <c r="I670" t="s">
        <v>128</v>
      </c>
      <c r="J670" t="s">
        <v>372</v>
      </c>
      <c r="K670" t="s">
        <v>185</v>
      </c>
      <c r="L670" t="s">
        <v>192</v>
      </c>
      <c r="M670" t="s">
        <v>197</v>
      </c>
      <c r="N670" t="s">
        <v>708</v>
      </c>
      <c r="O670" t="s">
        <v>713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AA670" t="b">
        <v>1</v>
      </c>
    </row>
    <row r="671" spans="1:27">
      <c r="A671" t="s">
        <v>116</v>
      </c>
      <c r="B671" t="s">
        <v>280</v>
      </c>
      <c r="C671" t="s">
        <v>165</v>
      </c>
      <c r="D671" t="s">
        <v>116</v>
      </c>
      <c r="E671" t="s">
        <v>181</v>
      </c>
      <c r="F671" t="s">
        <v>71</v>
      </c>
      <c r="G671" t="s">
        <v>71</v>
      </c>
      <c r="H671" t="s">
        <v>71</v>
      </c>
      <c r="I671" t="s">
        <v>128</v>
      </c>
      <c r="J671" t="s">
        <v>359</v>
      </c>
      <c r="K671" t="s">
        <v>184</v>
      </c>
      <c r="L671" t="s">
        <v>192</v>
      </c>
      <c r="M671" t="s">
        <v>195</v>
      </c>
      <c r="N671" t="s">
        <v>709</v>
      </c>
      <c r="O671" t="s">
        <v>714</v>
      </c>
      <c r="P671">
        <v>1</v>
      </c>
      <c r="Q671">
        <v>1</v>
      </c>
      <c r="R671">
        <v>0</v>
      </c>
      <c r="S671">
        <v>0</v>
      </c>
      <c r="T671">
        <v>3827.53</v>
      </c>
      <c r="U671">
        <v>0</v>
      </c>
      <c r="V671">
        <v>0</v>
      </c>
      <c r="W671" s="6">
        <v>46220</v>
      </c>
      <c r="X671" s="6">
        <v>46220</v>
      </c>
      <c r="Z671" t="s">
        <v>666</v>
      </c>
      <c r="AA671" t="b">
        <v>0</v>
      </c>
    </row>
    <row r="672" spans="1:27">
      <c r="A672" t="s">
        <v>116</v>
      </c>
      <c r="B672" t="s">
        <v>280</v>
      </c>
      <c r="C672" t="s">
        <v>165</v>
      </c>
      <c r="D672" t="s">
        <v>116</v>
      </c>
      <c r="E672" t="s">
        <v>181</v>
      </c>
      <c r="F672" t="s">
        <v>72</v>
      </c>
      <c r="G672" t="s">
        <v>72</v>
      </c>
      <c r="H672" t="s">
        <v>348</v>
      </c>
      <c r="I672" t="s">
        <v>129</v>
      </c>
      <c r="J672" t="s">
        <v>367</v>
      </c>
      <c r="K672" t="s">
        <v>184</v>
      </c>
      <c r="L672" t="s">
        <v>194</v>
      </c>
      <c r="M672" t="s">
        <v>195</v>
      </c>
      <c r="N672" t="s">
        <v>711</v>
      </c>
      <c r="O672" t="s">
        <v>430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3591.6</v>
      </c>
      <c r="V672">
        <v>0</v>
      </c>
      <c r="W672" s="6">
        <v>46223</v>
      </c>
      <c r="X672" s="6">
        <v>46223</v>
      </c>
      <c r="Z672" t="s">
        <v>430</v>
      </c>
      <c r="AA672" t="b">
        <v>0</v>
      </c>
    </row>
    <row r="673" spans="1:27">
      <c r="A673" t="s">
        <v>116</v>
      </c>
      <c r="B673" t="s">
        <v>280</v>
      </c>
      <c r="C673" t="s">
        <v>165</v>
      </c>
      <c r="D673" t="s">
        <v>116</v>
      </c>
      <c r="E673" t="s">
        <v>181</v>
      </c>
      <c r="F673" t="s">
        <v>73</v>
      </c>
      <c r="G673" t="s">
        <v>73</v>
      </c>
      <c r="H673" t="s">
        <v>73</v>
      </c>
      <c r="I673" t="s">
        <v>129</v>
      </c>
      <c r="J673" t="s">
        <v>362</v>
      </c>
      <c r="K673" t="s">
        <v>184</v>
      </c>
      <c r="L673" t="s">
        <v>192</v>
      </c>
      <c r="M673" t="s">
        <v>196</v>
      </c>
      <c r="N673" t="s">
        <v>711</v>
      </c>
      <c r="O673" t="s">
        <v>430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18305.05</v>
      </c>
      <c r="V673">
        <v>0</v>
      </c>
      <c r="W673" s="6">
        <v>46223</v>
      </c>
      <c r="X673" s="6">
        <v>46223</v>
      </c>
      <c r="Z673" t="s">
        <v>430</v>
      </c>
      <c r="AA673" t="b">
        <v>0</v>
      </c>
    </row>
    <row r="674" spans="1:27">
      <c r="A674" t="s">
        <v>116</v>
      </c>
      <c r="B674" t="s">
        <v>280</v>
      </c>
      <c r="C674" t="s">
        <v>165</v>
      </c>
      <c r="D674" t="s">
        <v>116</v>
      </c>
      <c r="E674" t="s">
        <v>181</v>
      </c>
      <c r="F674" t="s">
        <v>74</v>
      </c>
      <c r="G674" t="s">
        <v>333</v>
      </c>
      <c r="H674" t="s">
        <v>345</v>
      </c>
      <c r="I674" t="s">
        <v>129</v>
      </c>
      <c r="J674" t="s">
        <v>362</v>
      </c>
      <c r="K674" t="s">
        <v>184</v>
      </c>
      <c r="L674" t="s">
        <v>193</v>
      </c>
      <c r="M674" t="s">
        <v>197</v>
      </c>
      <c r="N674" t="s">
        <v>708</v>
      </c>
      <c r="O674" t="s">
        <v>713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AA674" t="b">
        <v>1</v>
      </c>
    </row>
    <row r="675" spans="1:27">
      <c r="A675" t="s">
        <v>116</v>
      </c>
      <c r="B675" t="s">
        <v>280</v>
      </c>
      <c r="C675" t="s">
        <v>165</v>
      </c>
      <c r="D675" t="s">
        <v>116</v>
      </c>
      <c r="E675" t="s">
        <v>181</v>
      </c>
      <c r="F675" t="s">
        <v>75</v>
      </c>
      <c r="G675" t="s">
        <v>337</v>
      </c>
      <c r="H675" t="s">
        <v>349</v>
      </c>
      <c r="I675" t="s">
        <v>129</v>
      </c>
      <c r="J675" t="s">
        <v>362</v>
      </c>
      <c r="K675" t="s">
        <v>184</v>
      </c>
      <c r="L675" t="s">
        <v>194</v>
      </c>
      <c r="M675" t="s">
        <v>197</v>
      </c>
      <c r="N675" t="s">
        <v>708</v>
      </c>
      <c r="O675" t="s">
        <v>713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AA675" t="b">
        <v>1</v>
      </c>
    </row>
    <row r="676" spans="1:27">
      <c r="A676" t="s">
        <v>116</v>
      </c>
      <c r="B676" t="s">
        <v>280</v>
      </c>
      <c r="C676" t="s">
        <v>165</v>
      </c>
      <c r="D676" t="s">
        <v>116</v>
      </c>
      <c r="E676" t="s">
        <v>181</v>
      </c>
      <c r="F676" t="s">
        <v>76</v>
      </c>
      <c r="G676" t="s">
        <v>76</v>
      </c>
      <c r="H676" t="s">
        <v>76</v>
      </c>
      <c r="I676" t="s">
        <v>129</v>
      </c>
      <c r="J676" t="s">
        <v>374</v>
      </c>
      <c r="K676" t="s">
        <v>184</v>
      </c>
      <c r="L676" t="s">
        <v>192</v>
      </c>
      <c r="M676" t="s">
        <v>197</v>
      </c>
      <c r="N676" t="s">
        <v>708</v>
      </c>
      <c r="O676" t="s">
        <v>713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AA676" t="b">
        <v>1</v>
      </c>
    </row>
    <row r="677" spans="1:27">
      <c r="A677" t="s">
        <v>116</v>
      </c>
      <c r="B677" t="s">
        <v>280</v>
      </c>
      <c r="C677" t="s">
        <v>165</v>
      </c>
      <c r="D677" t="s">
        <v>116</v>
      </c>
      <c r="E677" t="s">
        <v>181</v>
      </c>
      <c r="F677" t="s">
        <v>77</v>
      </c>
      <c r="G677" t="s">
        <v>77</v>
      </c>
      <c r="H677" t="s">
        <v>347</v>
      </c>
      <c r="I677" t="s">
        <v>130</v>
      </c>
      <c r="J677" t="s">
        <v>366</v>
      </c>
      <c r="K677" t="s">
        <v>184</v>
      </c>
      <c r="L677" t="s">
        <v>192</v>
      </c>
      <c r="M677" t="s">
        <v>196</v>
      </c>
      <c r="N677" t="s">
        <v>708</v>
      </c>
      <c r="O677" t="s">
        <v>713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AA677" t="b">
        <v>1</v>
      </c>
    </row>
    <row r="678" spans="1:27">
      <c r="A678" t="s">
        <v>116</v>
      </c>
      <c r="B678" t="s">
        <v>280</v>
      </c>
      <c r="C678" t="s">
        <v>165</v>
      </c>
      <c r="D678" t="s">
        <v>116</v>
      </c>
      <c r="E678" t="s">
        <v>181</v>
      </c>
      <c r="F678" t="s">
        <v>78</v>
      </c>
      <c r="G678" t="s">
        <v>78</v>
      </c>
      <c r="H678" t="s">
        <v>350</v>
      </c>
      <c r="I678" t="s">
        <v>130</v>
      </c>
      <c r="J678" t="s">
        <v>358</v>
      </c>
      <c r="K678" t="s">
        <v>184</v>
      </c>
      <c r="L678" t="s">
        <v>192</v>
      </c>
      <c r="M678" t="s">
        <v>197</v>
      </c>
      <c r="N678" t="s">
        <v>708</v>
      </c>
      <c r="O678" t="s">
        <v>713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AA678" t="b">
        <v>1</v>
      </c>
    </row>
    <row r="679" spans="1:27">
      <c r="A679" t="s">
        <v>116</v>
      </c>
      <c r="B679" t="s">
        <v>280</v>
      </c>
      <c r="C679" t="s">
        <v>165</v>
      </c>
      <c r="D679" t="s">
        <v>116</v>
      </c>
      <c r="E679" t="s">
        <v>181</v>
      </c>
      <c r="F679" t="s">
        <v>79</v>
      </c>
      <c r="G679" t="s">
        <v>79</v>
      </c>
      <c r="H679" t="s">
        <v>343</v>
      </c>
      <c r="I679" t="s">
        <v>130</v>
      </c>
      <c r="J679" t="s">
        <v>358</v>
      </c>
      <c r="K679" t="s">
        <v>184</v>
      </c>
      <c r="L679" t="s">
        <v>194</v>
      </c>
      <c r="M679" t="s">
        <v>195</v>
      </c>
      <c r="N679" t="s">
        <v>708</v>
      </c>
      <c r="O679" t="s">
        <v>713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AA679" t="b">
        <v>1</v>
      </c>
    </row>
    <row r="680" spans="1:27">
      <c r="A680" t="s">
        <v>116</v>
      </c>
      <c r="B680" t="s">
        <v>280</v>
      </c>
      <c r="C680" t="s">
        <v>165</v>
      </c>
      <c r="D680" t="s">
        <v>116</v>
      </c>
      <c r="E680" t="s">
        <v>181</v>
      </c>
      <c r="F680" t="s">
        <v>80</v>
      </c>
      <c r="G680" t="s">
        <v>336</v>
      </c>
      <c r="H680" t="s">
        <v>80</v>
      </c>
      <c r="I680" t="s">
        <v>130</v>
      </c>
      <c r="J680" t="s">
        <v>364</v>
      </c>
      <c r="K680" t="s">
        <v>184</v>
      </c>
      <c r="L680" t="s">
        <v>192</v>
      </c>
      <c r="M680" t="s">
        <v>195</v>
      </c>
      <c r="N680" t="s">
        <v>708</v>
      </c>
      <c r="O680" t="s">
        <v>713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AA680" t="b">
        <v>1</v>
      </c>
    </row>
    <row r="681" spans="1:27">
      <c r="A681" t="s">
        <v>116</v>
      </c>
      <c r="B681" t="s">
        <v>280</v>
      </c>
      <c r="C681" t="s">
        <v>165</v>
      </c>
      <c r="D681" t="s">
        <v>116</v>
      </c>
      <c r="E681" t="s">
        <v>181</v>
      </c>
      <c r="F681" t="s">
        <v>81</v>
      </c>
      <c r="G681" t="s">
        <v>81</v>
      </c>
      <c r="H681" t="s">
        <v>81</v>
      </c>
      <c r="I681" t="s">
        <v>131</v>
      </c>
      <c r="J681" t="s">
        <v>371</v>
      </c>
      <c r="K681" t="s">
        <v>184</v>
      </c>
      <c r="L681" t="s">
        <v>193</v>
      </c>
      <c r="M681" t="s">
        <v>196</v>
      </c>
      <c r="N681" t="s">
        <v>708</v>
      </c>
      <c r="O681" t="s">
        <v>713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AA681" t="b">
        <v>1</v>
      </c>
    </row>
    <row r="682" spans="1:27">
      <c r="A682" t="s">
        <v>116</v>
      </c>
      <c r="B682" t="s">
        <v>280</v>
      </c>
      <c r="C682" t="s">
        <v>165</v>
      </c>
      <c r="D682" t="s">
        <v>116</v>
      </c>
      <c r="E682" t="s">
        <v>181</v>
      </c>
      <c r="F682" t="s">
        <v>82</v>
      </c>
      <c r="G682" t="s">
        <v>82</v>
      </c>
      <c r="H682" t="s">
        <v>82</v>
      </c>
      <c r="I682" t="s">
        <v>131</v>
      </c>
      <c r="J682" t="s">
        <v>360</v>
      </c>
      <c r="K682" t="s">
        <v>184</v>
      </c>
      <c r="L682" t="s">
        <v>193</v>
      </c>
      <c r="M682" t="s">
        <v>196</v>
      </c>
      <c r="N682" t="s">
        <v>708</v>
      </c>
      <c r="O682" t="s">
        <v>713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AA682" t="b">
        <v>1</v>
      </c>
    </row>
    <row r="683" spans="1:27">
      <c r="A683" t="s">
        <v>116</v>
      </c>
      <c r="B683" t="s">
        <v>280</v>
      </c>
      <c r="C683" t="s">
        <v>165</v>
      </c>
      <c r="D683" t="s">
        <v>116</v>
      </c>
      <c r="E683" t="s">
        <v>181</v>
      </c>
      <c r="F683" t="s">
        <v>83</v>
      </c>
      <c r="G683" t="s">
        <v>331</v>
      </c>
      <c r="H683" t="s">
        <v>342</v>
      </c>
      <c r="I683" t="s">
        <v>131</v>
      </c>
      <c r="J683" t="s">
        <v>357</v>
      </c>
      <c r="K683" t="s">
        <v>184</v>
      </c>
      <c r="L683" t="s">
        <v>194</v>
      </c>
      <c r="M683" t="s">
        <v>196</v>
      </c>
      <c r="N683" t="s">
        <v>709</v>
      </c>
      <c r="O683" t="s">
        <v>714</v>
      </c>
      <c r="P683">
        <v>1</v>
      </c>
      <c r="Q683">
        <v>1</v>
      </c>
      <c r="R683">
        <v>0</v>
      </c>
      <c r="S683">
        <v>0</v>
      </c>
      <c r="T683">
        <v>8438.110000000001</v>
      </c>
      <c r="U683">
        <v>0</v>
      </c>
      <c r="V683">
        <v>0</v>
      </c>
      <c r="W683" s="6">
        <v>46023</v>
      </c>
      <c r="X683" s="6">
        <v>46023</v>
      </c>
      <c r="Z683" t="s">
        <v>666</v>
      </c>
      <c r="AA683" t="b">
        <v>0</v>
      </c>
    </row>
    <row r="684" spans="1:27">
      <c r="A684" t="s">
        <v>116</v>
      </c>
      <c r="B684" t="s">
        <v>280</v>
      </c>
      <c r="C684" t="s">
        <v>165</v>
      </c>
      <c r="D684" t="s">
        <v>116</v>
      </c>
      <c r="E684" t="s">
        <v>181</v>
      </c>
      <c r="F684" t="s">
        <v>84</v>
      </c>
      <c r="G684" t="s">
        <v>338</v>
      </c>
      <c r="H684" t="s">
        <v>351</v>
      </c>
      <c r="I684" t="s">
        <v>132</v>
      </c>
      <c r="J684" t="s">
        <v>368</v>
      </c>
      <c r="K684" t="s">
        <v>185</v>
      </c>
      <c r="L684" t="s">
        <v>194</v>
      </c>
      <c r="M684" t="s">
        <v>197</v>
      </c>
      <c r="N684" t="s">
        <v>708</v>
      </c>
      <c r="O684" t="s">
        <v>713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AA684" t="b">
        <v>1</v>
      </c>
    </row>
    <row r="685" spans="1:27">
      <c r="A685" t="s">
        <v>116</v>
      </c>
      <c r="B685" t="s">
        <v>280</v>
      </c>
      <c r="C685" t="s">
        <v>165</v>
      </c>
      <c r="D685" t="s">
        <v>116</v>
      </c>
      <c r="E685" t="s">
        <v>181</v>
      </c>
      <c r="F685" t="s">
        <v>85</v>
      </c>
      <c r="G685" t="s">
        <v>85</v>
      </c>
      <c r="H685" t="s">
        <v>85</v>
      </c>
      <c r="I685" t="s">
        <v>132</v>
      </c>
      <c r="J685" t="s">
        <v>370</v>
      </c>
      <c r="K685" t="s">
        <v>185</v>
      </c>
      <c r="L685" t="s">
        <v>192</v>
      </c>
      <c r="M685" t="s">
        <v>195</v>
      </c>
      <c r="N685" t="s">
        <v>708</v>
      </c>
      <c r="O685" t="s">
        <v>713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AA685" t="b">
        <v>1</v>
      </c>
    </row>
    <row r="686" spans="1:27">
      <c r="A686" t="s">
        <v>116</v>
      </c>
      <c r="B686" t="s">
        <v>280</v>
      </c>
      <c r="C686" t="s">
        <v>165</v>
      </c>
      <c r="D686" t="s">
        <v>116</v>
      </c>
      <c r="E686" t="s">
        <v>181</v>
      </c>
      <c r="F686" t="s">
        <v>86</v>
      </c>
      <c r="G686" t="s">
        <v>86</v>
      </c>
      <c r="H686" t="s">
        <v>352</v>
      </c>
      <c r="I686" t="s">
        <v>132</v>
      </c>
      <c r="J686" t="s">
        <v>368</v>
      </c>
      <c r="K686" t="s">
        <v>185</v>
      </c>
      <c r="L686" t="s">
        <v>192</v>
      </c>
      <c r="M686" t="s">
        <v>195</v>
      </c>
      <c r="N686" t="s">
        <v>708</v>
      </c>
      <c r="O686" t="s">
        <v>713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AA686" t="b">
        <v>1</v>
      </c>
    </row>
    <row r="687" spans="1:27">
      <c r="A687" t="s">
        <v>116</v>
      </c>
      <c r="B687" t="s">
        <v>280</v>
      </c>
      <c r="C687" t="s">
        <v>165</v>
      </c>
      <c r="D687" t="s">
        <v>116</v>
      </c>
      <c r="E687" t="s">
        <v>181</v>
      </c>
      <c r="F687" t="s">
        <v>87</v>
      </c>
      <c r="G687" t="s">
        <v>87</v>
      </c>
      <c r="H687" t="s">
        <v>87</v>
      </c>
      <c r="I687" t="s">
        <v>132</v>
      </c>
      <c r="J687" t="s">
        <v>361</v>
      </c>
      <c r="K687" t="s">
        <v>185</v>
      </c>
      <c r="L687" t="s">
        <v>192</v>
      </c>
      <c r="M687" t="s">
        <v>196</v>
      </c>
      <c r="N687" t="s">
        <v>708</v>
      </c>
      <c r="O687" t="s">
        <v>713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AA687" t="b">
        <v>1</v>
      </c>
    </row>
    <row r="688" spans="1:27">
      <c r="A688" t="s">
        <v>116</v>
      </c>
      <c r="B688" t="s">
        <v>280</v>
      </c>
      <c r="C688" t="s">
        <v>165</v>
      </c>
      <c r="D688" t="s">
        <v>116</v>
      </c>
      <c r="E688" t="s">
        <v>181</v>
      </c>
      <c r="F688" t="s">
        <v>88</v>
      </c>
      <c r="G688" t="s">
        <v>88</v>
      </c>
      <c r="H688" t="s">
        <v>353</v>
      </c>
      <c r="I688" t="s">
        <v>132</v>
      </c>
      <c r="J688" t="s">
        <v>361</v>
      </c>
      <c r="K688" t="s">
        <v>185</v>
      </c>
      <c r="L688" t="s">
        <v>192</v>
      </c>
      <c r="M688" t="s">
        <v>196</v>
      </c>
      <c r="N688" t="s">
        <v>708</v>
      </c>
      <c r="O688" t="s">
        <v>713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AA688" t="b">
        <v>1</v>
      </c>
    </row>
    <row r="689" spans="1:27">
      <c r="A689" t="s">
        <v>116</v>
      </c>
      <c r="B689" t="s">
        <v>280</v>
      </c>
      <c r="C689" t="s">
        <v>165</v>
      </c>
      <c r="D689" t="s">
        <v>116</v>
      </c>
      <c r="E689" t="s">
        <v>181</v>
      </c>
      <c r="F689" t="s">
        <v>89</v>
      </c>
      <c r="G689" t="s">
        <v>89</v>
      </c>
      <c r="H689" t="s">
        <v>89</v>
      </c>
      <c r="I689" t="s">
        <v>132</v>
      </c>
      <c r="J689" t="s">
        <v>361</v>
      </c>
      <c r="K689" t="s">
        <v>185</v>
      </c>
      <c r="L689" t="s">
        <v>192</v>
      </c>
      <c r="M689" t="s">
        <v>196</v>
      </c>
      <c r="N689" t="s">
        <v>708</v>
      </c>
      <c r="O689" t="s">
        <v>713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AA689" t="b">
        <v>1</v>
      </c>
    </row>
    <row r="690" spans="1:27">
      <c r="A690" t="s">
        <v>116</v>
      </c>
      <c r="B690" t="s">
        <v>280</v>
      </c>
      <c r="C690" t="s">
        <v>165</v>
      </c>
      <c r="D690" t="s">
        <v>116</v>
      </c>
      <c r="E690" t="s">
        <v>181</v>
      </c>
      <c r="F690" t="s">
        <v>90</v>
      </c>
      <c r="G690" t="s">
        <v>332</v>
      </c>
      <c r="H690" t="s">
        <v>344</v>
      </c>
      <c r="I690" t="s">
        <v>132</v>
      </c>
      <c r="J690" t="s">
        <v>361</v>
      </c>
      <c r="K690" t="s">
        <v>185</v>
      </c>
      <c r="L690" t="s">
        <v>192</v>
      </c>
      <c r="M690" t="s">
        <v>196</v>
      </c>
      <c r="N690" t="s">
        <v>708</v>
      </c>
      <c r="O690" t="s">
        <v>713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AA690" t="b">
        <v>1</v>
      </c>
    </row>
    <row r="691" spans="1:27">
      <c r="A691" t="s">
        <v>116</v>
      </c>
      <c r="B691" t="s">
        <v>280</v>
      </c>
      <c r="C691" t="s">
        <v>165</v>
      </c>
      <c r="D691" t="s">
        <v>116</v>
      </c>
      <c r="E691" t="s">
        <v>181</v>
      </c>
      <c r="F691" t="s">
        <v>91</v>
      </c>
      <c r="G691" t="s">
        <v>339</v>
      </c>
      <c r="H691" t="s">
        <v>354</v>
      </c>
      <c r="I691" t="s">
        <v>132</v>
      </c>
      <c r="J691" t="s">
        <v>361</v>
      </c>
      <c r="K691" t="s">
        <v>185</v>
      </c>
      <c r="L691" t="s">
        <v>192</v>
      </c>
      <c r="M691" t="s">
        <v>196</v>
      </c>
      <c r="N691" t="s">
        <v>708</v>
      </c>
      <c r="O691" t="s">
        <v>713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AA691" t="b">
        <v>1</v>
      </c>
    </row>
    <row r="692" spans="1:27">
      <c r="A692" t="s">
        <v>117</v>
      </c>
      <c r="B692" t="s">
        <v>301</v>
      </c>
      <c r="C692" t="s">
        <v>168</v>
      </c>
      <c r="D692" t="s">
        <v>317</v>
      </c>
      <c r="E692" t="s">
        <v>182</v>
      </c>
      <c r="F692" t="s">
        <v>62</v>
      </c>
      <c r="G692" t="s">
        <v>62</v>
      </c>
      <c r="H692" t="s">
        <v>62</v>
      </c>
      <c r="I692" t="s">
        <v>126</v>
      </c>
      <c r="J692" t="s">
        <v>369</v>
      </c>
      <c r="K692" t="s">
        <v>184</v>
      </c>
      <c r="L692" t="s">
        <v>192</v>
      </c>
      <c r="M692" t="s">
        <v>197</v>
      </c>
      <c r="N692" t="s">
        <v>708</v>
      </c>
      <c r="O692" t="s">
        <v>713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AA692" t="b">
        <v>1</v>
      </c>
    </row>
    <row r="693" spans="1:27">
      <c r="A693" t="s">
        <v>117</v>
      </c>
      <c r="B693" t="s">
        <v>301</v>
      </c>
      <c r="C693" t="s">
        <v>168</v>
      </c>
      <c r="D693" t="s">
        <v>317</v>
      </c>
      <c r="E693" t="s">
        <v>182</v>
      </c>
      <c r="F693" t="s">
        <v>63</v>
      </c>
      <c r="G693" t="s">
        <v>63</v>
      </c>
      <c r="H693" t="s">
        <v>63</v>
      </c>
      <c r="I693" t="s">
        <v>127</v>
      </c>
      <c r="J693" t="s">
        <v>365</v>
      </c>
      <c r="K693" t="s">
        <v>184</v>
      </c>
      <c r="L693" t="s">
        <v>192</v>
      </c>
      <c r="M693" t="s">
        <v>195</v>
      </c>
      <c r="N693" t="s">
        <v>708</v>
      </c>
      <c r="O693" t="s">
        <v>713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AA693" t="b">
        <v>1</v>
      </c>
    </row>
    <row r="694" spans="1:27">
      <c r="A694" t="s">
        <v>117</v>
      </c>
      <c r="B694" t="s">
        <v>301</v>
      </c>
      <c r="C694" t="s">
        <v>168</v>
      </c>
      <c r="D694" t="s">
        <v>317</v>
      </c>
      <c r="E694" t="s">
        <v>182</v>
      </c>
      <c r="F694" t="s">
        <v>64</v>
      </c>
      <c r="G694" t="s">
        <v>335</v>
      </c>
      <c r="H694" t="s">
        <v>64</v>
      </c>
      <c r="I694" t="s">
        <v>127</v>
      </c>
      <c r="J694" t="s">
        <v>363</v>
      </c>
      <c r="K694" t="s">
        <v>184</v>
      </c>
      <c r="L694" t="s">
        <v>192</v>
      </c>
      <c r="M694" t="s">
        <v>195</v>
      </c>
      <c r="N694" t="s">
        <v>708</v>
      </c>
      <c r="O694" t="s">
        <v>713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AA694" t="b">
        <v>1</v>
      </c>
    </row>
    <row r="695" spans="1:27">
      <c r="A695" t="s">
        <v>117</v>
      </c>
      <c r="B695" t="s">
        <v>301</v>
      </c>
      <c r="C695" t="s">
        <v>168</v>
      </c>
      <c r="D695" t="s">
        <v>317</v>
      </c>
      <c r="E695" t="s">
        <v>182</v>
      </c>
      <c r="F695" t="s">
        <v>65</v>
      </c>
      <c r="G695" t="s">
        <v>334</v>
      </c>
      <c r="H695" t="s">
        <v>346</v>
      </c>
      <c r="I695" t="s">
        <v>127</v>
      </c>
      <c r="J695" t="s">
        <v>363</v>
      </c>
      <c r="K695" t="s">
        <v>184</v>
      </c>
      <c r="L695" t="s">
        <v>192</v>
      </c>
      <c r="M695" t="s">
        <v>197</v>
      </c>
      <c r="N695" t="s">
        <v>708</v>
      </c>
      <c r="O695" t="s">
        <v>713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AA695" t="b">
        <v>1</v>
      </c>
    </row>
    <row r="696" spans="1:27">
      <c r="A696" t="s">
        <v>117</v>
      </c>
      <c r="B696" t="s">
        <v>301</v>
      </c>
      <c r="C696" t="s">
        <v>168</v>
      </c>
      <c r="D696" t="s">
        <v>317</v>
      </c>
      <c r="E696" t="s">
        <v>182</v>
      </c>
      <c r="F696" t="s">
        <v>66</v>
      </c>
      <c r="G696" t="s">
        <v>340</v>
      </c>
      <c r="H696" t="s">
        <v>355</v>
      </c>
      <c r="I696" t="s">
        <v>127</v>
      </c>
      <c r="J696" t="s">
        <v>363</v>
      </c>
      <c r="K696" t="s">
        <v>184</v>
      </c>
      <c r="L696" t="s">
        <v>192</v>
      </c>
      <c r="M696" t="s">
        <v>195</v>
      </c>
      <c r="N696" t="s">
        <v>708</v>
      </c>
      <c r="O696" t="s">
        <v>713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AA696" t="b">
        <v>1</v>
      </c>
    </row>
    <row r="697" spans="1:27">
      <c r="A697" t="s">
        <v>117</v>
      </c>
      <c r="B697" t="s">
        <v>301</v>
      </c>
      <c r="C697" t="s">
        <v>168</v>
      </c>
      <c r="D697" t="s">
        <v>317</v>
      </c>
      <c r="E697" t="s">
        <v>182</v>
      </c>
      <c r="F697" t="s">
        <v>67</v>
      </c>
      <c r="G697" t="s">
        <v>67</v>
      </c>
      <c r="H697" t="s">
        <v>67</v>
      </c>
      <c r="I697" t="s">
        <v>127</v>
      </c>
      <c r="J697" t="s">
        <v>67</v>
      </c>
      <c r="K697" t="s">
        <v>184</v>
      </c>
      <c r="L697" t="s">
        <v>192</v>
      </c>
      <c r="M697" t="s">
        <v>196</v>
      </c>
      <c r="N697" t="s">
        <v>708</v>
      </c>
      <c r="O697" t="s">
        <v>713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AA697" t="b">
        <v>1</v>
      </c>
    </row>
    <row r="698" spans="1:27">
      <c r="A698" t="s">
        <v>117</v>
      </c>
      <c r="B698" t="s">
        <v>301</v>
      </c>
      <c r="C698" t="s">
        <v>168</v>
      </c>
      <c r="D698" t="s">
        <v>317</v>
      </c>
      <c r="E698" t="s">
        <v>182</v>
      </c>
      <c r="F698" t="s">
        <v>68</v>
      </c>
      <c r="G698" t="s">
        <v>341</v>
      </c>
      <c r="H698" t="s">
        <v>68</v>
      </c>
      <c r="I698" t="s">
        <v>127</v>
      </c>
      <c r="J698" t="s">
        <v>373</v>
      </c>
      <c r="K698" t="s">
        <v>184</v>
      </c>
      <c r="L698" t="s">
        <v>192</v>
      </c>
      <c r="M698" t="s">
        <v>195</v>
      </c>
      <c r="N698" t="s">
        <v>708</v>
      </c>
      <c r="O698" t="s">
        <v>713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AA698" t="b">
        <v>1</v>
      </c>
    </row>
    <row r="699" spans="1:27">
      <c r="A699" t="s">
        <v>117</v>
      </c>
      <c r="B699" t="s">
        <v>301</v>
      </c>
      <c r="C699" t="s">
        <v>168</v>
      </c>
      <c r="D699" t="s">
        <v>317</v>
      </c>
      <c r="E699" t="s">
        <v>182</v>
      </c>
      <c r="F699" t="s">
        <v>69</v>
      </c>
      <c r="G699" t="s">
        <v>69</v>
      </c>
      <c r="H699" t="s">
        <v>69</v>
      </c>
      <c r="I699" t="s">
        <v>128</v>
      </c>
      <c r="J699" t="s">
        <v>356</v>
      </c>
      <c r="K699" t="s">
        <v>184</v>
      </c>
      <c r="L699" t="s">
        <v>192</v>
      </c>
      <c r="M699" t="s">
        <v>195</v>
      </c>
      <c r="N699" t="s">
        <v>708</v>
      </c>
      <c r="O699" t="s">
        <v>713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AA699" t="b">
        <v>1</v>
      </c>
    </row>
    <row r="700" spans="1:27">
      <c r="A700" t="s">
        <v>117</v>
      </c>
      <c r="B700" t="s">
        <v>301</v>
      </c>
      <c r="C700" t="s">
        <v>168</v>
      </c>
      <c r="D700" t="s">
        <v>317</v>
      </c>
      <c r="E700" t="s">
        <v>182</v>
      </c>
      <c r="F700" t="s">
        <v>70</v>
      </c>
      <c r="G700" t="s">
        <v>70</v>
      </c>
      <c r="H700" t="s">
        <v>70</v>
      </c>
      <c r="I700" t="s">
        <v>128</v>
      </c>
      <c r="J700" t="s">
        <v>372</v>
      </c>
      <c r="K700" t="s">
        <v>185</v>
      </c>
      <c r="L700" t="s">
        <v>192</v>
      </c>
      <c r="M700" t="s">
        <v>197</v>
      </c>
      <c r="N700" t="s">
        <v>667</v>
      </c>
      <c r="O700" t="s">
        <v>712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30377.18</v>
      </c>
      <c r="W700" s="6">
        <v>46129</v>
      </c>
      <c r="X700" s="6">
        <v>46129</v>
      </c>
      <c r="Y700" s="6">
        <v>46129</v>
      </c>
      <c r="Z700" t="s">
        <v>665</v>
      </c>
      <c r="AA700" t="b">
        <v>0</v>
      </c>
    </row>
    <row r="701" spans="1:27">
      <c r="A701" t="s">
        <v>117</v>
      </c>
      <c r="B701" t="s">
        <v>301</v>
      </c>
      <c r="C701" t="s">
        <v>168</v>
      </c>
      <c r="D701" t="s">
        <v>317</v>
      </c>
      <c r="E701" t="s">
        <v>182</v>
      </c>
      <c r="F701" t="s">
        <v>71</v>
      </c>
      <c r="G701" t="s">
        <v>71</v>
      </c>
      <c r="H701" t="s">
        <v>71</v>
      </c>
      <c r="I701" t="s">
        <v>128</v>
      </c>
      <c r="J701" t="s">
        <v>359</v>
      </c>
      <c r="K701" t="s">
        <v>184</v>
      </c>
      <c r="L701" t="s">
        <v>192</v>
      </c>
      <c r="M701" t="s">
        <v>195</v>
      </c>
      <c r="N701" t="s">
        <v>708</v>
      </c>
      <c r="O701" t="s">
        <v>713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AA701" t="b">
        <v>1</v>
      </c>
    </row>
    <row r="702" spans="1:27">
      <c r="A702" t="s">
        <v>117</v>
      </c>
      <c r="B702" t="s">
        <v>301</v>
      </c>
      <c r="C702" t="s">
        <v>168</v>
      </c>
      <c r="D702" t="s">
        <v>317</v>
      </c>
      <c r="E702" t="s">
        <v>182</v>
      </c>
      <c r="F702" t="s">
        <v>72</v>
      </c>
      <c r="G702" t="s">
        <v>72</v>
      </c>
      <c r="H702" t="s">
        <v>348</v>
      </c>
      <c r="I702" t="s">
        <v>129</v>
      </c>
      <c r="J702" t="s">
        <v>367</v>
      </c>
      <c r="K702" t="s">
        <v>184</v>
      </c>
      <c r="L702" t="s">
        <v>194</v>
      </c>
      <c r="M702" t="s">
        <v>195</v>
      </c>
      <c r="N702" t="s">
        <v>708</v>
      </c>
      <c r="O702" t="s">
        <v>713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AA702" t="b">
        <v>1</v>
      </c>
    </row>
    <row r="703" spans="1:27">
      <c r="A703" t="s">
        <v>117</v>
      </c>
      <c r="B703" t="s">
        <v>301</v>
      </c>
      <c r="C703" t="s">
        <v>168</v>
      </c>
      <c r="D703" t="s">
        <v>317</v>
      </c>
      <c r="E703" t="s">
        <v>182</v>
      </c>
      <c r="F703" t="s">
        <v>73</v>
      </c>
      <c r="G703" t="s">
        <v>73</v>
      </c>
      <c r="H703" t="s">
        <v>73</v>
      </c>
      <c r="I703" t="s">
        <v>129</v>
      </c>
      <c r="J703" t="s">
        <v>362</v>
      </c>
      <c r="K703" t="s">
        <v>184</v>
      </c>
      <c r="L703" t="s">
        <v>192</v>
      </c>
      <c r="M703" t="s">
        <v>196</v>
      </c>
      <c r="N703" t="s">
        <v>708</v>
      </c>
      <c r="O703" t="s">
        <v>713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AA703" t="b">
        <v>1</v>
      </c>
    </row>
    <row r="704" spans="1:27">
      <c r="A704" t="s">
        <v>117</v>
      </c>
      <c r="B704" t="s">
        <v>301</v>
      </c>
      <c r="C704" t="s">
        <v>168</v>
      </c>
      <c r="D704" t="s">
        <v>317</v>
      </c>
      <c r="E704" t="s">
        <v>182</v>
      </c>
      <c r="F704" t="s">
        <v>74</v>
      </c>
      <c r="G704" t="s">
        <v>333</v>
      </c>
      <c r="H704" t="s">
        <v>345</v>
      </c>
      <c r="I704" t="s">
        <v>129</v>
      </c>
      <c r="J704" t="s">
        <v>362</v>
      </c>
      <c r="K704" t="s">
        <v>184</v>
      </c>
      <c r="L704" t="s">
        <v>193</v>
      </c>
      <c r="M704" t="s">
        <v>197</v>
      </c>
      <c r="N704" t="s">
        <v>708</v>
      </c>
      <c r="O704" t="s">
        <v>713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AA704" t="b">
        <v>1</v>
      </c>
    </row>
    <row r="705" spans="1:27">
      <c r="A705" t="s">
        <v>117</v>
      </c>
      <c r="B705" t="s">
        <v>301</v>
      </c>
      <c r="C705" t="s">
        <v>168</v>
      </c>
      <c r="D705" t="s">
        <v>317</v>
      </c>
      <c r="E705" t="s">
        <v>182</v>
      </c>
      <c r="F705" t="s">
        <v>75</v>
      </c>
      <c r="G705" t="s">
        <v>337</v>
      </c>
      <c r="H705" t="s">
        <v>349</v>
      </c>
      <c r="I705" t="s">
        <v>129</v>
      </c>
      <c r="J705" t="s">
        <v>362</v>
      </c>
      <c r="K705" t="s">
        <v>184</v>
      </c>
      <c r="L705" t="s">
        <v>194</v>
      </c>
      <c r="M705" t="s">
        <v>197</v>
      </c>
      <c r="N705" t="s">
        <v>708</v>
      </c>
      <c r="O705" t="s">
        <v>713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AA705" t="b">
        <v>1</v>
      </c>
    </row>
    <row r="706" spans="1:27">
      <c r="A706" t="s">
        <v>117</v>
      </c>
      <c r="B706" t="s">
        <v>301</v>
      </c>
      <c r="C706" t="s">
        <v>168</v>
      </c>
      <c r="D706" t="s">
        <v>317</v>
      </c>
      <c r="E706" t="s">
        <v>182</v>
      </c>
      <c r="F706" t="s">
        <v>76</v>
      </c>
      <c r="G706" t="s">
        <v>76</v>
      </c>
      <c r="H706" t="s">
        <v>76</v>
      </c>
      <c r="I706" t="s">
        <v>129</v>
      </c>
      <c r="J706" t="s">
        <v>374</v>
      </c>
      <c r="K706" t="s">
        <v>184</v>
      </c>
      <c r="L706" t="s">
        <v>192</v>
      </c>
      <c r="M706" t="s">
        <v>197</v>
      </c>
      <c r="N706" t="s">
        <v>708</v>
      </c>
      <c r="O706" t="s">
        <v>713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AA706" t="b">
        <v>1</v>
      </c>
    </row>
    <row r="707" spans="1:27">
      <c r="A707" t="s">
        <v>117</v>
      </c>
      <c r="B707" t="s">
        <v>301</v>
      </c>
      <c r="C707" t="s">
        <v>168</v>
      </c>
      <c r="D707" t="s">
        <v>317</v>
      </c>
      <c r="E707" t="s">
        <v>182</v>
      </c>
      <c r="F707" t="s">
        <v>77</v>
      </c>
      <c r="G707" t="s">
        <v>77</v>
      </c>
      <c r="H707" t="s">
        <v>347</v>
      </c>
      <c r="I707" t="s">
        <v>130</v>
      </c>
      <c r="J707" t="s">
        <v>366</v>
      </c>
      <c r="K707" t="s">
        <v>184</v>
      </c>
      <c r="L707" t="s">
        <v>192</v>
      </c>
      <c r="M707" t="s">
        <v>196</v>
      </c>
      <c r="N707" t="s">
        <v>708</v>
      </c>
      <c r="O707" t="s">
        <v>713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AA707" t="b">
        <v>1</v>
      </c>
    </row>
    <row r="708" spans="1:27">
      <c r="A708" t="s">
        <v>117</v>
      </c>
      <c r="B708" t="s">
        <v>301</v>
      </c>
      <c r="C708" t="s">
        <v>168</v>
      </c>
      <c r="D708" t="s">
        <v>317</v>
      </c>
      <c r="E708" t="s">
        <v>182</v>
      </c>
      <c r="F708" t="s">
        <v>78</v>
      </c>
      <c r="G708" t="s">
        <v>78</v>
      </c>
      <c r="H708" t="s">
        <v>350</v>
      </c>
      <c r="I708" t="s">
        <v>130</v>
      </c>
      <c r="J708" t="s">
        <v>358</v>
      </c>
      <c r="K708" t="s">
        <v>184</v>
      </c>
      <c r="L708" t="s">
        <v>192</v>
      </c>
      <c r="M708" t="s">
        <v>197</v>
      </c>
      <c r="N708" t="s">
        <v>708</v>
      </c>
      <c r="O708" t="s">
        <v>713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AA708" t="b">
        <v>1</v>
      </c>
    </row>
    <row r="709" spans="1:27">
      <c r="A709" t="s">
        <v>117</v>
      </c>
      <c r="B709" t="s">
        <v>301</v>
      </c>
      <c r="C709" t="s">
        <v>168</v>
      </c>
      <c r="D709" t="s">
        <v>317</v>
      </c>
      <c r="E709" t="s">
        <v>182</v>
      </c>
      <c r="F709" t="s">
        <v>79</v>
      </c>
      <c r="G709" t="s">
        <v>79</v>
      </c>
      <c r="H709" t="s">
        <v>343</v>
      </c>
      <c r="I709" t="s">
        <v>130</v>
      </c>
      <c r="J709" t="s">
        <v>358</v>
      </c>
      <c r="K709" t="s">
        <v>184</v>
      </c>
      <c r="L709" t="s">
        <v>194</v>
      </c>
      <c r="M709" t="s">
        <v>195</v>
      </c>
      <c r="N709" t="s">
        <v>708</v>
      </c>
      <c r="O709" t="s">
        <v>713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AA709" t="b">
        <v>1</v>
      </c>
    </row>
    <row r="710" spans="1:27">
      <c r="A710" t="s">
        <v>117</v>
      </c>
      <c r="B710" t="s">
        <v>301</v>
      </c>
      <c r="C710" t="s">
        <v>168</v>
      </c>
      <c r="D710" t="s">
        <v>317</v>
      </c>
      <c r="E710" t="s">
        <v>182</v>
      </c>
      <c r="F710" t="s">
        <v>80</v>
      </c>
      <c r="G710" t="s">
        <v>336</v>
      </c>
      <c r="H710" t="s">
        <v>80</v>
      </c>
      <c r="I710" t="s">
        <v>130</v>
      </c>
      <c r="J710" t="s">
        <v>364</v>
      </c>
      <c r="K710" t="s">
        <v>184</v>
      </c>
      <c r="L710" t="s">
        <v>192</v>
      </c>
      <c r="M710" t="s">
        <v>195</v>
      </c>
      <c r="N710" t="s">
        <v>708</v>
      </c>
      <c r="O710" t="s">
        <v>713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AA710" t="b">
        <v>1</v>
      </c>
    </row>
    <row r="711" spans="1:27">
      <c r="A711" t="s">
        <v>117</v>
      </c>
      <c r="B711" t="s">
        <v>301</v>
      </c>
      <c r="C711" t="s">
        <v>168</v>
      </c>
      <c r="D711" t="s">
        <v>317</v>
      </c>
      <c r="E711" t="s">
        <v>182</v>
      </c>
      <c r="F711" t="s">
        <v>81</v>
      </c>
      <c r="G711" t="s">
        <v>81</v>
      </c>
      <c r="H711" t="s">
        <v>81</v>
      </c>
      <c r="I711" t="s">
        <v>131</v>
      </c>
      <c r="J711" t="s">
        <v>371</v>
      </c>
      <c r="K711" t="s">
        <v>184</v>
      </c>
      <c r="L711" t="s">
        <v>193</v>
      </c>
      <c r="M711" t="s">
        <v>196</v>
      </c>
      <c r="N711" t="s">
        <v>667</v>
      </c>
      <c r="O711" t="s">
        <v>712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25314.32</v>
      </c>
      <c r="W711" s="6">
        <v>46223</v>
      </c>
      <c r="X711" s="6">
        <v>46223</v>
      </c>
      <c r="Y711" s="6">
        <v>46223</v>
      </c>
      <c r="Z711" t="s">
        <v>665</v>
      </c>
      <c r="AA711" t="b">
        <v>0</v>
      </c>
    </row>
    <row r="712" spans="1:27">
      <c r="A712" t="s">
        <v>117</v>
      </c>
      <c r="B712" t="s">
        <v>301</v>
      </c>
      <c r="C712" t="s">
        <v>168</v>
      </c>
      <c r="D712" t="s">
        <v>317</v>
      </c>
      <c r="E712" t="s">
        <v>182</v>
      </c>
      <c r="F712" t="s">
        <v>82</v>
      </c>
      <c r="G712" t="s">
        <v>82</v>
      </c>
      <c r="H712" t="s">
        <v>82</v>
      </c>
      <c r="I712" t="s">
        <v>131</v>
      </c>
      <c r="J712" t="s">
        <v>360</v>
      </c>
      <c r="K712" t="s">
        <v>184</v>
      </c>
      <c r="L712" t="s">
        <v>193</v>
      </c>
      <c r="M712" t="s">
        <v>196</v>
      </c>
      <c r="N712" t="s">
        <v>708</v>
      </c>
      <c r="O712" t="s">
        <v>713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AA712" t="b">
        <v>1</v>
      </c>
    </row>
    <row r="713" spans="1:27">
      <c r="A713" t="s">
        <v>117</v>
      </c>
      <c r="B713" t="s">
        <v>301</v>
      </c>
      <c r="C713" t="s">
        <v>168</v>
      </c>
      <c r="D713" t="s">
        <v>317</v>
      </c>
      <c r="E713" t="s">
        <v>182</v>
      </c>
      <c r="F713" t="s">
        <v>83</v>
      </c>
      <c r="G713" t="s">
        <v>331</v>
      </c>
      <c r="H713" t="s">
        <v>342</v>
      </c>
      <c r="I713" t="s">
        <v>131</v>
      </c>
      <c r="J713" t="s">
        <v>357</v>
      </c>
      <c r="K713" t="s">
        <v>184</v>
      </c>
      <c r="L713" t="s">
        <v>194</v>
      </c>
      <c r="M713" t="s">
        <v>196</v>
      </c>
      <c r="N713" t="s">
        <v>708</v>
      </c>
      <c r="O713" t="s">
        <v>713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AA713" t="b">
        <v>1</v>
      </c>
    </row>
    <row r="714" spans="1:27">
      <c r="A714" t="s">
        <v>117</v>
      </c>
      <c r="B714" t="s">
        <v>301</v>
      </c>
      <c r="C714" t="s">
        <v>168</v>
      </c>
      <c r="D714" t="s">
        <v>317</v>
      </c>
      <c r="E714" t="s">
        <v>182</v>
      </c>
      <c r="F714" t="s">
        <v>84</v>
      </c>
      <c r="G714" t="s">
        <v>338</v>
      </c>
      <c r="H714" t="s">
        <v>351</v>
      </c>
      <c r="I714" t="s">
        <v>132</v>
      </c>
      <c r="J714" t="s">
        <v>368</v>
      </c>
      <c r="K714" t="s">
        <v>185</v>
      </c>
      <c r="L714" t="s">
        <v>194</v>
      </c>
      <c r="M714" t="s">
        <v>197</v>
      </c>
      <c r="N714" t="s">
        <v>708</v>
      </c>
      <c r="O714" t="s">
        <v>713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AA714" t="b">
        <v>1</v>
      </c>
    </row>
    <row r="715" spans="1:27">
      <c r="A715" t="s">
        <v>117</v>
      </c>
      <c r="B715" t="s">
        <v>301</v>
      </c>
      <c r="C715" t="s">
        <v>168</v>
      </c>
      <c r="D715" t="s">
        <v>317</v>
      </c>
      <c r="E715" t="s">
        <v>182</v>
      </c>
      <c r="F715" t="s">
        <v>85</v>
      </c>
      <c r="G715" t="s">
        <v>85</v>
      </c>
      <c r="H715" t="s">
        <v>85</v>
      </c>
      <c r="I715" t="s">
        <v>132</v>
      </c>
      <c r="J715" t="s">
        <v>370</v>
      </c>
      <c r="K715" t="s">
        <v>185</v>
      </c>
      <c r="L715" t="s">
        <v>192</v>
      </c>
      <c r="M715" t="s">
        <v>195</v>
      </c>
      <c r="N715" t="s">
        <v>708</v>
      </c>
      <c r="O715" t="s">
        <v>713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AA715" t="b">
        <v>1</v>
      </c>
    </row>
    <row r="716" spans="1:27">
      <c r="A716" t="s">
        <v>117</v>
      </c>
      <c r="B716" t="s">
        <v>301</v>
      </c>
      <c r="C716" t="s">
        <v>168</v>
      </c>
      <c r="D716" t="s">
        <v>317</v>
      </c>
      <c r="E716" t="s">
        <v>182</v>
      </c>
      <c r="F716" t="s">
        <v>86</v>
      </c>
      <c r="G716" t="s">
        <v>86</v>
      </c>
      <c r="H716" t="s">
        <v>352</v>
      </c>
      <c r="I716" t="s">
        <v>132</v>
      </c>
      <c r="J716" t="s">
        <v>368</v>
      </c>
      <c r="K716" t="s">
        <v>185</v>
      </c>
      <c r="L716" t="s">
        <v>192</v>
      </c>
      <c r="M716" t="s">
        <v>195</v>
      </c>
      <c r="N716" t="s">
        <v>708</v>
      </c>
      <c r="O716" t="s">
        <v>713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AA716" t="b">
        <v>1</v>
      </c>
    </row>
    <row r="717" spans="1:27">
      <c r="A717" t="s">
        <v>117</v>
      </c>
      <c r="B717" t="s">
        <v>301</v>
      </c>
      <c r="C717" t="s">
        <v>168</v>
      </c>
      <c r="D717" t="s">
        <v>317</v>
      </c>
      <c r="E717" t="s">
        <v>182</v>
      </c>
      <c r="F717" t="s">
        <v>87</v>
      </c>
      <c r="G717" t="s">
        <v>87</v>
      </c>
      <c r="H717" t="s">
        <v>87</v>
      </c>
      <c r="I717" t="s">
        <v>132</v>
      </c>
      <c r="J717" t="s">
        <v>361</v>
      </c>
      <c r="K717" t="s">
        <v>185</v>
      </c>
      <c r="L717" t="s">
        <v>192</v>
      </c>
      <c r="M717" t="s">
        <v>196</v>
      </c>
      <c r="N717" t="s">
        <v>708</v>
      </c>
      <c r="O717" t="s">
        <v>713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AA717" t="b">
        <v>1</v>
      </c>
    </row>
    <row r="718" spans="1:27">
      <c r="A718" t="s">
        <v>117</v>
      </c>
      <c r="B718" t="s">
        <v>301</v>
      </c>
      <c r="C718" t="s">
        <v>168</v>
      </c>
      <c r="D718" t="s">
        <v>317</v>
      </c>
      <c r="E718" t="s">
        <v>182</v>
      </c>
      <c r="F718" t="s">
        <v>88</v>
      </c>
      <c r="G718" t="s">
        <v>88</v>
      </c>
      <c r="H718" t="s">
        <v>353</v>
      </c>
      <c r="I718" t="s">
        <v>132</v>
      </c>
      <c r="J718" t="s">
        <v>361</v>
      </c>
      <c r="K718" t="s">
        <v>185</v>
      </c>
      <c r="L718" t="s">
        <v>192</v>
      </c>
      <c r="M718" t="s">
        <v>196</v>
      </c>
      <c r="N718" t="s">
        <v>708</v>
      </c>
      <c r="O718" t="s">
        <v>713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AA718" t="b">
        <v>1</v>
      </c>
    </row>
    <row r="719" spans="1:27">
      <c r="A719" t="s">
        <v>117</v>
      </c>
      <c r="B719" t="s">
        <v>301</v>
      </c>
      <c r="C719" t="s">
        <v>168</v>
      </c>
      <c r="D719" t="s">
        <v>317</v>
      </c>
      <c r="E719" t="s">
        <v>182</v>
      </c>
      <c r="F719" t="s">
        <v>89</v>
      </c>
      <c r="G719" t="s">
        <v>89</v>
      </c>
      <c r="H719" t="s">
        <v>89</v>
      </c>
      <c r="I719" t="s">
        <v>132</v>
      </c>
      <c r="J719" t="s">
        <v>361</v>
      </c>
      <c r="K719" t="s">
        <v>185</v>
      </c>
      <c r="L719" t="s">
        <v>192</v>
      </c>
      <c r="M719" t="s">
        <v>196</v>
      </c>
      <c r="N719" t="s">
        <v>708</v>
      </c>
      <c r="O719" t="s">
        <v>713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AA719" t="b">
        <v>1</v>
      </c>
    </row>
    <row r="720" spans="1:27">
      <c r="A720" t="s">
        <v>117</v>
      </c>
      <c r="B720" t="s">
        <v>301</v>
      </c>
      <c r="C720" t="s">
        <v>168</v>
      </c>
      <c r="D720" t="s">
        <v>317</v>
      </c>
      <c r="E720" t="s">
        <v>182</v>
      </c>
      <c r="F720" t="s">
        <v>90</v>
      </c>
      <c r="G720" t="s">
        <v>332</v>
      </c>
      <c r="H720" t="s">
        <v>344</v>
      </c>
      <c r="I720" t="s">
        <v>132</v>
      </c>
      <c r="J720" t="s">
        <v>361</v>
      </c>
      <c r="K720" t="s">
        <v>185</v>
      </c>
      <c r="L720" t="s">
        <v>192</v>
      </c>
      <c r="M720" t="s">
        <v>196</v>
      </c>
      <c r="N720" t="s">
        <v>708</v>
      </c>
      <c r="O720" t="s">
        <v>713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AA720" t="b">
        <v>1</v>
      </c>
    </row>
    <row r="721" spans="1:27">
      <c r="A721" t="s">
        <v>117</v>
      </c>
      <c r="B721" t="s">
        <v>301</v>
      </c>
      <c r="C721" t="s">
        <v>168</v>
      </c>
      <c r="D721" t="s">
        <v>317</v>
      </c>
      <c r="E721" t="s">
        <v>182</v>
      </c>
      <c r="F721" t="s">
        <v>91</v>
      </c>
      <c r="G721" t="s">
        <v>339</v>
      </c>
      <c r="H721" t="s">
        <v>354</v>
      </c>
      <c r="I721" t="s">
        <v>132</v>
      </c>
      <c r="J721" t="s">
        <v>361</v>
      </c>
      <c r="K721" t="s">
        <v>185</v>
      </c>
      <c r="L721" t="s">
        <v>192</v>
      </c>
      <c r="M721" t="s">
        <v>196</v>
      </c>
      <c r="N721" t="s">
        <v>708</v>
      </c>
      <c r="O721" t="s">
        <v>713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AA721" t="b">
        <v>1</v>
      </c>
    </row>
    <row r="722" spans="1:27">
      <c r="A722" t="s">
        <v>118</v>
      </c>
      <c r="B722" t="s">
        <v>302</v>
      </c>
      <c r="C722" t="s">
        <v>171</v>
      </c>
      <c r="D722" t="s">
        <v>118</v>
      </c>
      <c r="E722" t="s">
        <v>182</v>
      </c>
      <c r="F722" t="s">
        <v>62</v>
      </c>
      <c r="G722" t="s">
        <v>62</v>
      </c>
      <c r="H722" t="s">
        <v>62</v>
      </c>
      <c r="I722" t="s">
        <v>126</v>
      </c>
      <c r="J722" t="s">
        <v>369</v>
      </c>
      <c r="K722" t="s">
        <v>184</v>
      </c>
      <c r="L722" t="s">
        <v>192</v>
      </c>
      <c r="M722" t="s">
        <v>197</v>
      </c>
      <c r="N722" t="s">
        <v>708</v>
      </c>
      <c r="O722" t="s">
        <v>713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AA722" t="b">
        <v>1</v>
      </c>
    </row>
    <row r="723" spans="1:27">
      <c r="A723" t="s">
        <v>118</v>
      </c>
      <c r="B723" t="s">
        <v>302</v>
      </c>
      <c r="C723" t="s">
        <v>171</v>
      </c>
      <c r="D723" t="s">
        <v>118</v>
      </c>
      <c r="E723" t="s">
        <v>182</v>
      </c>
      <c r="F723" t="s">
        <v>63</v>
      </c>
      <c r="G723" t="s">
        <v>63</v>
      </c>
      <c r="H723" t="s">
        <v>63</v>
      </c>
      <c r="I723" t="s">
        <v>127</v>
      </c>
      <c r="J723" t="s">
        <v>365</v>
      </c>
      <c r="K723" t="s">
        <v>184</v>
      </c>
      <c r="L723" t="s">
        <v>192</v>
      </c>
      <c r="M723" t="s">
        <v>195</v>
      </c>
      <c r="N723" t="s">
        <v>708</v>
      </c>
      <c r="O723" t="s">
        <v>713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AA723" t="b">
        <v>1</v>
      </c>
    </row>
    <row r="724" spans="1:27">
      <c r="A724" t="s">
        <v>118</v>
      </c>
      <c r="B724" t="s">
        <v>302</v>
      </c>
      <c r="C724" t="s">
        <v>171</v>
      </c>
      <c r="D724" t="s">
        <v>118</v>
      </c>
      <c r="E724" t="s">
        <v>182</v>
      </c>
      <c r="F724" t="s">
        <v>64</v>
      </c>
      <c r="G724" t="s">
        <v>335</v>
      </c>
      <c r="H724" t="s">
        <v>64</v>
      </c>
      <c r="I724" t="s">
        <v>127</v>
      </c>
      <c r="J724" t="s">
        <v>363</v>
      </c>
      <c r="K724" t="s">
        <v>184</v>
      </c>
      <c r="L724" t="s">
        <v>192</v>
      </c>
      <c r="M724" t="s">
        <v>195</v>
      </c>
      <c r="N724" t="s">
        <v>708</v>
      </c>
      <c r="O724" t="s">
        <v>713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AA724" t="b">
        <v>1</v>
      </c>
    </row>
    <row r="725" spans="1:27">
      <c r="A725" t="s">
        <v>118</v>
      </c>
      <c r="B725" t="s">
        <v>302</v>
      </c>
      <c r="C725" t="s">
        <v>171</v>
      </c>
      <c r="D725" t="s">
        <v>118</v>
      </c>
      <c r="E725" t="s">
        <v>182</v>
      </c>
      <c r="F725" t="s">
        <v>65</v>
      </c>
      <c r="G725" t="s">
        <v>334</v>
      </c>
      <c r="H725" t="s">
        <v>346</v>
      </c>
      <c r="I725" t="s">
        <v>127</v>
      </c>
      <c r="J725" t="s">
        <v>363</v>
      </c>
      <c r="K725" t="s">
        <v>184</v>
      </c>
      <c r="L725" t="s">
        <v>192</v>
      </c>
      <c r="M725" t="s">
        <v>197</v>
      </c>
      <c r="N725" t="s">
        <v>708</v>
      </c>
      <c r="O725" t="s">
        <v>713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AA725" t="b">
        <v>1</v>
      </c>
    </row>
    <row r="726" spans="1:27">
      <c r="A726" t="s">
        <v>118</v>
      </c>
      <c r="B726" t="s">
        <v>302</v>
      </c>
      <c r="C726" t="s">
        <v>171</v>
      </c>
      <c r="D726" t="s">
        <v>118</v>
      </c>
      <c r="E726" t="s">
        <v>182</v>
      </c>
      <c r="F726" t="s">
        <v>66</v>
      </c>
      <c r="G726" t="s">
        <v>340</v>
      </c>
      <c r="H726" t="s">
        <v>355</v>
      </c>
      <c r="I726" t="s">
        <v>127</v>
      </c>
      <c r="J726" t="s">
        <v>363</v>
      </c>
      <c r="K726" t="s">
        <v>184</v>
      </c>
      <c r="L726" t="s">
        <v>192</v>
      </c>
      <c r="M726" t="s">
        <v>195</v>
      </c>
      <c r="N726" t="s">
        <v>708</v>
      </c>
      <c r="O726" t="s">
        <v>713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AA726" t="b">
        <v>1</v>
      </c>
    </row>
    <row r="727" spans="1:27">
      <c r="A727" t="s">
        <v>118</v>
      </c>
      <c r="B727" t="s">
        <v>302</v>
      </c>
      <c r="C727" t="s">
        <v>171</v>
      </c>
      <c r="D727" t="s">
        <v>118</v>
      </c>
      <c r="E727" t="s">
        <v>182</v>
      </c>
      <c r="F727" t="s">
        <v>67</v>
      </c>
      <c r="G727" t="s">
        <v>67</v>
      </c>
      <c r="H727" t="s">
        <v>67</v>
      </c>
      <c r="I727" t="s">
        <v>127</v>
      </c>
      <c r="J727" t="s">
        <v>67</v>
      </c>
      <c r="K727" t="s">
        <v>184</v>
      </c>
      <c r="L727" t="s">
        <v>192</v>
      </c>
      <c r="M727" t="s">
        <v>196</v>
      </c>
      <c r="N727" t="s">
        <v>708</v>
      </c>
      <c r="O727" t="s">
        <v>713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AA727" t="b">
        <v>1</v>
      </c>
    </row>
    <row r="728" spans="1:27">
      <c r="A728" t="s">
        <v>118</v>
      </c>
      <c r="B728" t="s">
        <v>302</v>
      </c>
      <c r="C728" t="s">
        <v>171</v>
      </c>
      <c r="D728" t="s">
        <v>118</v>
      </c>
      <c r="E728" t="s">
        <v>182</v>
      </c>
      <c r="F728" t="s">
        <v>68</v>
      </c>
      <c r="G728" t="s">
        <v>341</v>
      </c>
      <c r="H728" t="s">
        <v>68</v>
      </c>
      <c r="I728" t="s">
        <v>127</v>
      </c>
      <c r="J728" t="s">
        <v>373</v>
      </c>
      <c r="K728" t="s">
        <v>184</v>
      </c>
      <c r="L728" t="s">
        <v>192</v>
      </c>
      <c r="M728" t="s">
        <v>195</v>
      </c>
      <c r="N728" t="s">
        <v>667</v>
      </c>
      <c r="O728" t="s">
        <v>712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3733.64</v>
      </c>
      <c r="W728" s="6">
        <v>45899</v>
      </c>
      <c r="X728" s="6">
        <v>45899</v>
      </c>
      <c r="Y728" s="6">
        <v>45899</v>
      </c>
      <c r="Z728" t="s">
        <v>665</v>
      </c>
      <c r="AA728" t="b">
        <v>0</v>
      </c>
    </row>
    <row r="729" spans="1:27">
      <c r="A729" t="s">
        <v>118</v>
      </c>
      <c r="B729" t="s">
        <v>302</v>
      </c>
      <c r="C729" t="s">
        <v>171</v>
      </c>
      <c r="D729" t="s">
        <v>118</v>
      </c>
      <c r="E729" t="s">
        <v>182</v>
      </c>
      <c r="F729" t="s">
        <v>69</v>
      </c>
      <c r="G729" t="s">
        <v>69</v>
      </c>
      <c r="H729" t="s">
        <v>69</v>
      </c>
      <c r="I729" t="s">
        <v>128</v>
      </c>
      <c r="J729" t="s">
        <v>356</v>
      </c>
      <c r="K729" t="s">
        <v>184</v>
      </c>
      <c r="L729" t="s">
        <v>192</v>
      </c>
      <c r="M729" t="s">
        <v>195</v>
      </c>
      <c r="N729" t="s">
        <v>708</v>
      </c>
      <c r="O729" t="s">
        <v>713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AA729" t="b">
        <v>1</v>
      </c>
    </row>
    <row r="730" spans="1:27">
      <c r="A730" t="s">
        <v>118</v>
      </c>
      <c r="B730" t="s">
        <v>302</v>
      </c>
      <c r="C730" t="s">
        <v>171</v>
      </c>
      <c r="D730" t="s">
        <v>118</v>
      </c>
      <c r="E730" t="s">
        <v>182</v>
      </c>
      <c r="F730" t="s">
        <v>70</v>
      </c>
      <c r="G730" t="s">
        <v>70</v>
      </c>
      <c r="H730" t="s">
        <v>70</v>
      </c>
      <c r="I730" t="s">
        <v>128</v>
      </c>
      <c r="J730" t="s">
        <v>372</v>
      </c>
      <c r="K730" t="s">
        <v>185</v>
      </c>
      <c r="L730" t="s">
        <v>192</v>
      </c>
      <c r="M730" t="s">
        <v>197</v>
      </c>
      <c r="N730" t="s">
        <v>708</v>
      </c>
      <c r="O730" t="s">
        <v>713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AA730" t="b">
        <v>1</v>
      </c>
    </row>
    <row r="731" spans="1:27">
      <c r="A731" t="s">
        <v>118</v>
      </c>
      <c r="B731" t="s">
        <v>302</v>
      </c>
      <c r="C731" t="s">
        <v>171</v>
      </c>
      <c r="D731" t="s">
        <v>118</v>
      </c>
      <c r="E731" t="s">
        <v>182</v>
      </c>
      <c r="F731" t="s">
        <v>71</v>
      </c>
      <c r="G731" t="s">
        <v>71</v>
      </c>
      <c r="H731" t="s">
        <v>71</v>
      </c>
      <c r="I731" t="s">
        <v>128</v>
      </c>
      <c r="J731" t="s">
        <v>359</v>
      </c>
      <c r="K731" t="s">
        <v>184</v>
      </c>
      <c r="L731" t="s">
        <v>192</v>
      </c>
      <c r="M731" t="s">
        <v>195</v>
      </c>
      <c r="N731" t="s">
        <v>667</v>
      </c>
      <c r="O731" t="s">
        <v>712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2489.09</v>
      </c>
      <c r="W731" s="6">
        <v>46223</v>
      </c>
      <c r="X731" s="6">
        <v>46223</v>
      </c>
      <c r="Y731" s="6">
        <v>46223</v>
      </c>
      <c r="Z731" t="s">
        <v>665</v>
      </c>
      <c r="AA731" t="b">
        <v>0</v>
      </c>
    </row>
    <row r="732" spans="1:27">
      <c r="A732" t="s">
        <v>118</v>
      </c>
      <c r="B732" t="s">
        <v>302</v>
      </c>
      <c r="C732" t="s">
        <v>171</v>
      </c>
      <c r="D732" t="s">
        <v>118</v>
      </c>
      <c r="E732" t="s">
        <v>182</v>
      </c>
      <c r="F732" t="s">
        <v>72</v>
      </c>
      <c r="G732" t="s">
        <v>72</v>
      </c>
      <c r="H732" t="s">
        <v>348</v>
      </c>
      <c r="I732" t="s">
        <v>129</v>
      </c>
      <c r="J732" t="s">
        <v>367</v>
      </c>
      <c r="K732" t="s">
        <v>184</v>
      </c>
      <c r="L732" t="s">
        <v>194</v>
      </c>
      <c r="M732" t="s">
        <v>195</v>
      </c>
      <c r="N732" t="s">
        <v>708</v>
      </c>
      <c r="O732" t="s">
        <v>713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AA732" t="b">
        <v>1</v>
      </c>
    </row>
    <row r="733" spans="1:27">
      <c r="A733" t="s">
        <v>118</v>
      </c>
      <c r="B733" t="s">
        <v>302</v>
      </c>
      <c r="C733" t="s">
        <v>171</v>
      </c>
      <c r="D733" t="s">
        <v>118</v>
      </c>
      <c r="E733" t="s">
        <v>182</v>
      </c>
      <c r="F733" t="s">
        <v>73</v>
      </c>
      <c r="G733" t="s">
        <v>73</v>
      </c>
      <c r="H733" t="s">
        <v>73</v>
      </c>
      <c r="I733" t="s">
        <v>129</v>
      </c>
      <c r="J733" t="s">
        <v>362</v>
      </c>
      <c r="K733" t="s">
        <v>184</v>
      </c>
      <c r="L733" t="s">
        <v>192</v>
      </c>
      <c r="M733" t="s">
        <v>196</v>
      </c>
      <c r="N733" t="s">
        <v>708</v>
      </c>
      <c r="O733" t="s">
        <v>713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AA733" t="b">
        <v>1</v>
      </c>
    </row>
    <row r="734" spans="1:27">
      <c r="A734" t="s">
        <v>118</v>
      </c>
      <c r="B734" t="s">
        <v>302</v>
      </c>
      <c r="C734" t="s">
        <v>171</v>
      </c>
      <c r="D734" t="s">
        <v>118</v>
      </c>
      <c r="E734" t="s">
        <v>182</v>
      </c>
      <c r="F734" t="s">
        <v>74</v>
      </c>
      <c r="G734" t="s">
        <v>333</v>
      </c>
      <c r="H734" t="s">
        <v>345</v>
      </c>
      <c r="I734" t="s">
        <v>129</v>
      </c>
      <c r="J734" t="s">
        <v>362</v>
      </c>
      <c r="K734" t="s">
        <v>184</v>
      </c>
      <c r="L734" t="s">
        <v>193</v>
      </c>
      <c r="M734" t="s">
        <v>197</v>
      </c>
      <c r="N734" t="s">
        <v>708</v>
      </c>
      <c r="O734" t="s">
        <v>713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AA734" t="b">
        <v>1</v>
      </c>
    </row>
    <row r="735" spans="1:27">
      <c r="A735" t="s">
        <v>118</v>
      </c>
      <c r="B735" t="s">
        <v>302</v>
      </c>
      <c r="C735" t="s">
        <v>171</v>
      </c>
      <c r="D735" t="s">
        <v>118</v>
      </c>
      <c r="E735" t="s">
        <v>182</v>
      </c>
      <c r="F735" t="s">
        <v>75</v>
      </c>
      <c r="G735" t="s">
        <v>337</v>
      </c>
      <c r="H735" t="s">
        <v>349</v>
      </c>
      <c r="I735" t="s">
        <v>129</v>
      </c>
      <c r="J735" t="s">
        <v>362</v>
      </c>
      <c r="K735" t="s">
        <v>184</v>
      </c>
      <c r="L735" t="s">
        <v>194</v>
      </c>
      <c r="M735" t="s">
        <v>197</v>
      </c>
      <c r="N735" t="s">
        <v>708</v>
      </c>
      <c r="O735" t="s">
        <v>713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AA735" t="b">
        <v>1</v>
      </c>
    </row>
    <row r="736" spans="1:27">
      <c r="A736" t="s">
        <v>118</v>
      </c>
      <c r="B736" t="s">
        <v>302</v>
      </c>
      <c r="C736" t="s">
        <v>171</v>
      </c>
      <c r="D736" t="s">
        <v>118</v>
      </c>
      <c r="E736" t="s">
        <v>182</v>
      </c>
      <c r="F736" t="s">
        <v>76</v>
      </c>
      <c r="G736" t="s">
        <v>76</v>
      </c>
      <c r="H736" t="s">
        <v>76</v>
      </c>
      <c r="I736" t="s">
        <v>129</v>
      </c>
      <c r="J736" t="s">
        <v>374</v>
      </c>
      <c r="K736" t="s">
        <v>184</v>
      </c>
      <c r="L736" t="s">
        <v>192</v>
      </c>
      <c r="M736" t="s">
        <v>197</v>
      </c>
      <c r="N736" t="s">
        <v>708</v>
      </c>
      <c r="O736" t="s">
        <v>713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AA736" t="b">
        <v>1</v>
      </c>
    </row>
    <row r="737" spans="1:27">
      <c r="A737" t="s">
        <v>118</v>
      </c>
      <c r="B737" t="s">
        <v>302</v>
      </c>
      <c r="C737" t="s">
        <v>171</v>
      </c>
      <c r="D737" t="s">
        <v>118</v>
      </c>
      <c r="E737" t="s">
        <v>182</v>
      </c>
      <c r="F737" t="s">
        <v>77</v>
      </c>
      <c r="G737" t="s">
        <v>77</v>
      </c>
      <c r="H737" t="s">
        <v>347</v>
      </c>
      <c r="I737" t="s">
        <v>130</v>
      </c>
      <c r="J737" t="s">
        <v>366</v>
      </c>
      <c r="K737" t="s">
        <v>184</v>
      </c>
      <c r="L737" t="s">
        <v>192</v>
      </c>
      <c r="M737" t="s">
        <v>196</v>
      </c>
      <c r="N737" t="s">
        <v>708</v>
      </c>
      <c r="O737" t="s">
        <v>713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AA737" t="b">
        <v>1</v>
      </c>
    </row>
    <row r="738" spans="1:27">
      <c r="A738" t="s">
        <v>118</v>
      </c>
      <c r="B738" t="s">
        <v>302</v>
      </c>
      <c r="C738" t="s">
        <v>171</v>
      </c>
      <c r="D738" t="s">
        <v>118</v>
      </c>
      <c r="E738" t="s">
        <v>182</v>
      </c>
      <c r="F738" t="s">
        <v>78</v>
      </c>
      <c r="G738" t="s">
        <v>78</v>
      </c>
      <c r="H738" t="s">
        <v>350</v>
      </c>
      <c r="I738" t="s">
        <v>130</v>
      </c>
      <c r="J738" t="s">
        <v>358</v>
      </c>
      <c r="K738" t="s">
        <v>184</v>
      </c>
      <c r="L738" t="s">
        <v>192</v>
      </c>
      <c r="M738" t="s">
        <v>197</v>
      </c>
      <c r="N738" t="s">
        <v>708</v>
      </c>
      <c r="O738" t="s">
        <v>713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AA738" t="b">
        <v>1</v>
      </c>
    </row>
    <row r="739" spans="1:27">
      <c r="A739" t="s">
        <v>118</v>
      </c>
      <c r="B739" t="s">
        <v>302</v>
      </c>
      <c r="C739" t="s">
        <v>171</v>
      </c>
      <c r="D739" t="s">
        <v>118</v>
      </c>
      <c r="E739" t="s">
        <v>182</v>
      </c>
      <c r="F739" t="s">
        <v>79</v>
      </c>
      <c r="G739" t="s">
        <v>79</v>
      </c>
      <c r="H739" t="s">
        <v>343</v>
      </c>
      <c r="I739" t="s">
        <v>130</v>
      </c>
      <c r="J739" t="s">
        <v>358</v>
      </c>
      <c r="K739" t="s">
        <v>184</v>
      </c>
      <c r="L739" t="s">
        <v>194</v>
      </c>
      <c r="M739" t="s">
        <v>195</v>
      </c>
      <c r="N739" t="s">
        <v>708</v>
      </c>
      <c r="O739" t="s">
        <v>713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AA739" t="b">
        <v>1</v>
      </c>
    </row>
    <row r="740" spans="1:27">
      <c r="A740" t="s">
        <v>118</v>
      </c>
      <c r="B740" t="s">
        <v>302</v>
      </c>
      <c r="C740" t="s">
        <v>171</v>
      </c>
      <c r="D740" t="s">
        <v>118</v>
      </c>
      <c r="E740" t="s">
        <v>182</v>
      </c>
      <c r="F740" t="s">
        <v>80</v>
      </c>
      <c r="G740" t="s">
        <v>336</v>
      </c>
      <c r="H740" t="s">
        <v>80</v>
      </c>
      <c r="I740" t="s">
        <v>130</v>
      </c>
      <c r="J740" t="s">
        <v>364</v>
      </c>
      <c r="K740" t="s">
        <v>184</v>
      </c>
      <c r="L740" t="s">
        <v>192</v>
      </c>
      <c r="M740" t="s">
        <v>195</v>
      </c>
      <c r="N740" t="s">
        <v>708</v>
      </c>
      <c r="O740" t="s">
        <v>713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AA740" t="b">
        <v>1</v>
      </c>
    </row>
    <row r="741" spans="1:27">
      <c r="A741" t="s">
        <v>118</v>
      </c>
      <c r="B741" t="s">
        <v>302</v>
      </c>
      <c r="C741" t="s">
        <v>171</v>
      </c>
      <c r="D741" t="s">
        <v>118</v>
      </c>
      <c r="E741" t="s">
        <v>182</v>
      </c>
      <c r="F741" t="s">
        <v>81</v>
      </c>
      <c r="G741" t="s">
        <v>81</v>
      </c>
      <c r="H741" t="s">
        <v>81</v>
      </c>
      <c r="I741" t="s">
        <v>131</v>
      </c>
      <c r="J741" t="s">
        <v>371</v>
      </c>
      <c r="K741" t="s">
        <v>184</v>
      </c>
      <c r="L741" t="s">
        <v>193</v>
      </c>
      <c r="M741" t="s">
        <v>196</v>
      </c>
      <c r="N741" t="s">
        <v>708</v>
      </c>
      <c r="O741" t="s">
        <v>713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AA741" t="b">
        <v>1</v>
      </c>
    </row>
    <row r="742" spans="1:27">
      <c r="A742" t="s">
        <v>118</v>
      </c>
      <c r="B742" t="s">
        <v>302</v>
      </c>
      <c r="C742" t="s">
        <v>171</v>
      </c>
      <c r="D742" t="s">
        <v>118</v>
      </c>
      <c r="E742" t="s">
        <v>182</v>
      </c>
      <c r="F742" t="s">
        <v>82</v>
      </c>
      <c r="G742" t="s">
        <v>82</v>
      </c>
      <c r="H742" t="s">
        <v>82</v>
      </c>
      <c r="I742" t="s">
        <v>131</v>
      </c>
      <c r="J742" t="s">
        <v>360</v>
      </c>
      <c r="K742" t="s">
        <v>184</v>
      </c>
      <c r="L742" t="s">
        <v>193</v>
      </c>
      <c r="M742" t="s">
        <v>196</v>
      </c>
      <c r="N742" t="s">
        <v>708</v>
      </c>
      <c r="O742" t="s">
        <v>713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AA742" t="b">
        <v>1</v>
      </c>
    </row>
    <row r="743" spans="1:27">
      <c r="A743" t="s">
        <v>118</v>
      </c>
      <c r="B743" t="s">
        <v>302</v>
      </c>
      <c r="C743" t="s">
        <v>171</v>
      </c>
      <c r="D743" t="s">
        <v>118</v>
      </c>
      <c r="E743" t="s">
        <v>182</v>
      </c>
      <c r="F743" t="s">
        <v>83</v>
      </c>
      <c r="G743" t="s">
        <v>331</v>
      </c>
      <c r="H743" t="s">
        <v>342</v>
      </c>
      <c r="I743" t="s">
        <v>131</v>
      </c>
      <c r="J743" t="s">
        <v>357</v>
      </c>
      <c r="K743" t="s">
        <v>184</v>
      </c>
      <c r="L743" t="s">
        <v>194</v>
      </c>
      <c r="M743" t="s">
        <v>196</v>
      </c>
      <c r="N743" t="s">
        <v>708</v>
      </c>
      <c r="O743" t="s">
        <v>713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AA743" t="b">
        <v>1</v>
      </c>
    </row>
    <row r="744" spans="1:27">
      <c r="A744" t="s">
        <v>118</v>
      </c>
      <c r="B744" t="s">
        <v>302</v>
      </c>
      <c r="C744" t="s">
        <v>171</v>
      </c>
      <c r="D744" t="s">
        <v>118</v>
      </c>
      <c r="E744" t="s">
        <v>182</v>
      </c>
      <c r="F744" t="s">
        <v>84</v>
      </c>
      <c r="G744" t="s">
        <v>338</v>
      </c>
      <c r="H744" t="s">
        <v>351</v>
      </c>
      <c r="I744" t="s">
        <v>132</v>
      </c>
      <c r="J744" t="s">
        <v>368</v>
      </c>
      <c r="K744" t="s">
        <v>185</v>
      </c>
      <c r="L744" t="s">
        <v>194</v>
      </c>
      <c r="M744" t="s">
        <v>197</v>
      </c>
      <c r="N744" t="s">
        <v>708</v>
      </c>
      <c r="O744" t="s">
        <v>713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AA744" t="b">
        <v>1</v>
      </c>
    </row>
    <row r="745" spans="1:27">
      <c r="A745" t="s">
        <v>118</v>
      </c>
      <c r="B745" t="s">
        <v>302</v>
      </c>
      <c r="C745" t="s">
        <v>171</v>
      </c>
      <c r="D745" t="s">
        <v>118</v>
      </c>
      <c r="E745" t="s">
        <v>182</v>
      </c>
      <c r="F745" t="s">
        <v>85</v>
      </c>
      <c r="G745" t="s">
        <v>85</v>
      </c>
      <c r="H745" t="s">
        <v>85</v>
      </c>
      <c r="I745" t="s">
        <v>132</v>
      </c>
      <c r="J745" t="s">
        <v>370</v>
      </c>
      <c r="K745" t="s">
        <v>185</v>
      </c>
      <c r="L745" t="s">
        <v>192</v>
      </c>
      <c r="M745" t="s">
        <v>195</v>
      </c>
      <c r="N745" t="s">
        <v>708</v>
      </c>
      <c r="O745" t="s">
        <v>713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AA745" t="b">
        <v>1</v>
      </c>
    </row>
    <row r="746" spans="1:27">
      <c r="A746" t="s">
        <v>118</v>
      </c>
      <c r="B746" t="s">
        <v>302</v>
      </c>
      <c r="C746" t="s">
        <v>171</v>
      </c>
      <c r="D746" t="s">
        <v>118</v>
      </c>
      <c r="E746" t="s">
        <v>182</v>
      </c>
      <c r="F746" t="s">
        <v>86</v>
      </c>
      <c r="G746" t="s">
        <v>86</v>
      </c>
      <c r="H746" t="s">
        <v>352</v>
      </c>
      <c r="I746" t="s">
        <v>132</v>
      </c>
      <c r="J746" t="s">
        <v>368</v>
      </c>
      <c r="K746" t="s">
        <v>185</v>
      </c>
      <c r="L746" t="s">
        <v>192</v>
      </c>
      <c r="M746" t="s">
        <v>195</v>
      </c>
      <c r="N746" t="s">
        <v>708</v>
      </c>
      <c r="O746" t="s">
        <v>713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AA746" t="b">
        <v>1</v>
      </c>
    </row>
    <row r="747" spans="1:27">
      <c r="A747" t="s">
        <v>118</v>
      </c>
      <c r="B747" t="s">
        <v>302</v>
      </c>
      <c r="C747" t="s">
        <v>171</v>
      </c>
      <c r="D747" t="s">
        <v>118</v>
      </c>
      <c r="E747" t="s">
        <v>182</v>
      </c>
      <c r="F747" t="s">
        <v>87</v>
      </c>
      <c r="G747" t="s">
        <v>87</v>
      </c>
      <c r="H747" t="s">
        <v>87</v>
      </c>
      <c r="I747" t="s">
        <v>132</v>
      </c>
      <c r="J747" t="s">
        <v>361</v>
      </c>
      <c r="K747" t="s">
        <v>185</v>
      </c>
      <c r="L747" t="s">
        <v>192</v>
      </c>
      <c r="M747" t="s">
        <v>196</v>
      </c>
      <c r="N747" t="s">
        <v>708</v>
      </c>
      <c r="O747" t="s">
        <v>713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AA747" t="b">
        <v>1</v>
      </c>
    </row>
    <row r="748" spans="1:27">
      <c r="A748" t="s">
        <v>118</v>
      </c>
      <c r="B748" t="s">
        <v>302</v>
      </c>
      <c r="C748" t="s">
        <v>171</v>
      </c>
      <c r="D748" t="s">
        <v>118</v>
      </c>
      <c r="E748" t="s">
        <v>182</v>
      </c>
      <c r="F748" t="s">
        <v>88</v>
      </c>
      <c r="G748" t="s">
        <v>88</v>
      </c>
      <c r="H748" t="s">
        <v>353</v>
      </c>
      <c r="I748" t="s">
        <v>132</v>
      </c>
      <c r="J748" t="s">
        <v>361</v>
      </c>
      <c r="K748" t="s">
        <v>185</v>
      </c>
      <c r="L748" t="s">
        <v>192</v>
      </c>
      <c r="M748" t="s">
        <v>196</v>
      </c>
      <c r="N748" t="s">
        <v>708</v>
      </c>
      <c r="O748" t="s">
        <v>713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AA748" t="b">
        <v>1</v>
      </c>
    </row>
    <row r="749" spans="1:27">
      <c r="A749" t="s">
        <v>118</v>
      </c>
      <c r="B749" t="s">
        <v>302</v>
      </c>
      <c r="C749" t="s">
        <v>171</v>
      </c>
      <c r="D749" t="s">
        <v>118</v>
      </c>
      <c r="E749" t="s">
        <v>182</v>
      </c>
      <c r="F749" t="s">
        <v>89</v>
      </c>
      <c r="G749" t="s">
        <v>89</v>
      </c>
      <c r="H749" t="s">
        <v>89</v>
      </c>
      <c r="I749" t="s">
        <v>132</v>
      </c>
      <c r="J749" t="s">
        <v>361</v>
      </c>
      <c r="K749" t="s">
        <v>185</v>
      </c>
      <c r="L749" t="s">
        <v>192</v>
      </c>
      <c r="M749" t="s">
        <v>196</v>
      </c>
      <c r="N749" t="s">
        <v>708</v>
      </c>
      <c r="O749" t="s">
        <v>713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AA749" t="b">
        <v>1</v>
      </c>
    </row>
    <row r="750" spans="1:27">
      <c r="A750" t="s">
        <v>118</v>
      </c>
      <c r="B750" t="s">
        <v>302</v>
      </c>
      <c r="C750" t="s">
        <v>171</v>
      </c>
      <c r="D750" t="s">
        <v>118</v>
      </c>
      <c r="E750" t="s">
        <v>182</v>
      </c>
      <c r="F750" t="s">
        <v>90</v>
      </c>
      <c r="G750" t="s">
        <v>332</v>
      </c>
      <c r="H750" t="s">
        <v>344</v>
      </c>
      <c r="I750" t="s">
        <v>132</v>
      </c>
      <c r="J750" t="s">
        <v>361</v>
      </c>
      <c r="K750" t="s">
        <v>185</v>
      </c>
      <c r="L750" t="s">
        <v>192</v>
      </c>
      <c r="M750" t="s">
        <v>196</v>
      </c>
      <c r="N750" t="s">
        <v>708</v>
      </c>
      <c r="O750" t="s">
        <v>713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AA750" t="b">
        <v>1</v>
      </c>
    </row>
    <row r="751" spans="1:27">
      <c r="A751" t="s">
        <v>118</v>
      </c>
      <c r="B751" t="s">
        <v>302</v>
      </c>
      <c r="C751" t="s">
        <v>171</v>
      </c>
      <c r="D751" t="s">
        <v>118</v>
      </c>
      <c r="E751" t="s">
        <v>182</v>
      </c>
      <c r="F751" t="s">
        <v>91</v>
      </c>
      <c r="G751" t="s">
        <v>339</v>
      </c>
      <c r="H751" t="s">
        <v>354</v>
      </c>
      <c r="I751" t="s">
        <v>132</v>
      </c>
      <c r="J751" t="s">
        <v>361</v>
      </c>
      <c r="K751" t="s">
        <v>185</v>
      </c>
      <c r="L751" t="s">
        <v>192</v>
      </c>
      <c r="M751" t="s">
        <v>196</v>
      </c>
      <c r="N751" t="s">
        <v>708</v>
      </c>
      <c r="O751" t="s">
        <v>713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AA751" t="b">
        <v>1</v>
      </c>
    </row>
    <row r="752" spans="1:27">
      <c r="A752" t="s">
        <v>115</v>
      </c>
      <c r="B752" t="s">
        <v>115</v>
      </c>
      <c r="C752" t="s">
        <v>163</v>
      </c>
      <c r="D752" t="s">
        <v>163</v>
      </c>
      <c r="E752" t="s">
        <v>182</v>
      </c>
      <c r="F752" t="s">
        <v>62</v>
      </c>
      <c r="G752" t="s">
        <v>62</v>
      </c>
      <c r="H752" t="s">
        <v>62</v>
      </c>
      <c r="I752" t="s">
        <v>126</v>
      </c>
      <c r="J752" t="s">
        <v>369</v>
      </c>
      <c r="K752" t="s">
        <v>184</v>
      </c>
      <c r="L752" t="s">
        <v>192</v>
      </c>
      <c r="M752" t="s">
        <v>197</v>
      </c>
      <c r="N752" t="s">
        <v>708</v>
      </c>
      <c r="O752" t="s">
        <v>713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AA752" t="b">
        <v>1</v>
      </c>
    </row>
    <row r="753" spans="1:27">
      <c r="A753" t="s">
        <v>115</v>
      </c>
      <c r="B753" t="s">
        <v>115</v>
      </c>
      <c r="C753" t="s">
        <v>163</v>
      </c>
      <c r="D753" t="s">
        <v>163</v>
      </c>
      <c r="E753" t="s">
        <v>182</v>
      </c>
      <c r="F753" t="s">
        <v>63</v>
      </c>
      <c r="G753" t="s">
        <v>63</v>
      </c>
      <c r="H753" t="s">
        <v>63</v>
      </c>
      <c r="I753" t="s">
        <v>127</v>
      </c>
      <c r="J753" t="s">
        <v>365</v>
      </c>
      <c r="K753" t="s">
        <v>184</v>
      </c>
      <c r="L753" t="s">
        <v>192</v>
      </c>
      <c r="M753" t="s">
        <v>195</v>
      </c>
      <c r="N753" t="s">
        <v>708</v>
      </c>
      <c r="O753" t="s">
        <v>713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AA753" t="b">
        <v>1</v>
      </c>
    </row>
    <row r="754" spans="1:27">
      <c r="A754" t="s">
        <v>115</v>
      </c>
      <c r="B754" t="s">
        <v>115</v>
      </c>
      <c r="C754" t="s">
        <v>163</v>
      </c>
      <c r="D754" t="s">
        <v>163</v>
      </c>
      <c r="E754" t="s">
        <v>182</v>
      </c>
      <c r="F754" t="s">
        <v>64</v>
      </c>
      <c r="G754" t="s">
        <v>335</v>
      </c>
      <c r="H754" t="s">
        <v>64</v>
      </c>
      <c r="I754" t="s">
        <v>127</v>
      </c>
      <c r="J754" t="s">
        <v>363</v>
      </c>
      <c r="K754" t="s">
        <v>184</v>
      </c>
      <c r="L754" t="s">
        <v>192</v>
      </c>
      <c r="M754" t="s">
        <v>195</v>
      </c>
      <c r="N754" t="s">
        <v>708</v>
      </c>
      <c r="O754" t="s">
        <v>713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AA754" t="b">
        <v>1</v>
      </c>
    </row>
    <row r="755" spans="1:27">
      <c r="A755" t="s">
        <v>115</v>
      </c>
      <c r="B755" t="s">
        <v>115</v>
      </c>
      <c r="C755" t="s">
        <v>163</v>
      </c>
      <c r="D755" t="s">
        <v>163</v>
      </c>
      <c r="E755" t="s">
        <v>182</v>
      </c>
      <c r="F755" t="s">
        <v>65</v>
      </c>
      <c r="G755" t="s">
        <v>334</v>
      </c>
      <c r="H755" t="s">
        <v>346</v>
      </c>
      <c r="I755" t="s">
        <v>127</v>
      </c>
      <c r="J755" t="s">
        <v>363</v>
      </c>
      <c r="K755" t="s">
        <v>184</v>
      </c>
      <c r="L755" t="s">
        <v>192</v>
      </c>
      <c r="M755" t="s">
        <v>197</v>
      </c>
      <c r="N755" t="s">
        <v>710</v>
      </c>
      <c r="O755" t="s">
        <v>715</v>
      </c>
      <c r="P755">
        <v>2</v>
      </c>
      <c r="Q755">
        <v>0</v>
      </c>
      <c r="R755">
        <v>1</v>
      </c>
      <c r="S755">
        <v>1</v>
      </c>
      <c r="T755">
        <v>0</v>
      </c>
      <c r="U755">
        <v>8644.049999999999</v>
      </c>
      <c r="V755">
        <v>8669.469999999999</v>
      </c>
      <c r="W755" s="6">
        <v>46198</v>
      </c>
      <c r="X755" s="6">
        <v>46248</v>
      </c>
      <c r="Y755" s="6">
        <v>46248</v>
      </c>
      <c r="Z755" t="s">
        <v>716</v>
      </c>
      <c r="AA755" t="b">
        <v>0</v>
      </c>
    </row>
    <row r="756" spans="1:27">
      <c r="A756" t="s">
        <v>115</v>
      </c>
      <c r="B756" t="s">
        <v>115</v>
      </c>
      <c r="C756" t="s">
        <v>163</v>
      </c>
      <c r="D756" t="s">
        <v>163</v>
      </c>
      <c r="E756" t="s">
        <v>182</v>
      </c>
      <c r="F756" t="s">
        <v>66</v>
      </c>
      <c r="G756" t="s">
        <v>340</v>
      </c>
      <c r="H756" t="s">
        <v>355</v>
      </c>
      <c r="I756" t="s">
        <v>127</v>
      </c>
      <c r="J756" t="s">
        <v>363</v>
      </c>
      <c r="K756" t="s">
        <v>184</v>
      </c>
      <c r="L756" t="s">
        <v>192</v>
      </c>
      <c r="M756" t="s">
        <v>195</v>
      </c>
      <c r="N756" t="s">
        <v>708</v>
      </c>
      <c r="O756" t="s">
        <v>713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AA756" t="b">
        <v>1</v>
      </c>
    </row>
    <row r="757" spans="1:27">
      <c r="A757" t="s">
        <v>115</v>
      </c>
      <c r="B757" t="s">
        <v>115</v>
      </c>
      <c r="C757" t="s">
        <v>163</v>
      </c>
      <c r="D757" t="s">
        <v>163</v>
      </c>
      <c r="E757" t="s">
        <v>182</v>
      </c>
      <c r="F757" t="s">
        <v>67</v>
      </c>
      <c r="G757" t="s">
        <v>67</v>
      </c>
      <c r="H757" t="s">
        <v>67</v>
      </c>
      <c r="I757" t="s">
        <v>127</v>
      </c>
      <c r="J757" t="s">
        <v>67</v>
      </c>
      <c r="K757" t="s">
        <v>184</v>
      </c>
      <c r="L757" t="s">
        <v>192</v>
      </c>
      <c r="M757" t="s">
        <v>196</v>
      </c>
      <c r="N757" t="s">
        <v>708</v>
      </c>
      <c r="O757" t="s">
        <v>713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AA757" t="b">
        <v>1</v>
      </c>
    </row>
    <row r="758" spans="1:27">
      <c r="A758" t="s">
        <v>115</v>
      </c>
      <c r="B758" t="s">
        <v>115</v>
      </c>
      <c r="C758" t="s">
        <v>163</v>
      </c>
      <c r="D758" t="s">
        <v>163</v>
      </c>
      <c r="E758" t="s">
        <v>182</v>
      </c>
      <c r="F758" t="s">
        <v>68</v>
      </c>
      <c r="G758" t="s">
        <v>341</v>
      </c>
      <c r="H758" t="s">
        <v>68</v>
      </c>
      <c r="I758" t="s">
        <v>127</v>
      </c>
      <c r="J758" t="s">
        <v>373</v>
      </c>
      <c r="K758" t="s">
        <v>184</v>
      </c>
      <c r="L758" t="s">
        <v>192</v>
      </c>
      <c r="M758" t="s">
        <v>195</v>
      </c>
      <c r="N758" t="s">
        <v>708</v>
      </c>
      <c r="O758" t="s">
        <v>713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AA758" t="b">
        <v>1</v>
      </c>
    </row>
    <row r="759" spans="1:27">
      <c r="A759" t="s">
        <v>115</v>
      </c>
      <c r="B759" t="s">
        <v>115</v>
      </c>
      <c r="C759" t="s">
        <v>163</v>
      </c>
      <c r="D759" t="s">
        <v>163</v>
      </c>
      <c r="E759" t="s">
        <v>182</v>
      </c>
      <c r="F759" t="s">
        <v>69</v>
      </c>
      <c r="G759" t="s">
        <v>69</v>
      </c>
      <c r="H759" t="s">
        <v>69</v>
      </c>
      <c r="I759" t="s">
        <v>128</v>
      </c>
      <c r="J759" t="s">
        <v>356</v>
      </c>
      <c r="K759" t="s">
        <v>184</v>
      </c>
      <c r="L759" t="s">
        <v>192</v>
      </c>
      <c r="M759" t="s">
        <v>195</v>
      </c>
      <c r="N759" t="s">
        <v>708</v>
      </c>
      <c r="O759" t="s">
        <v>713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AA759" t="b">
        <v>1</v>
      </c>
    </row>
    <row r="760" spans="1:27">
      <c r="A760" t="s">
        <v>115</v>
      </c>
      <c r="B760" t="s">
        <v>115</v>
      </c>
      <c r="C760" t="s">
        <v>163</v>
      </c>
      <c r="D760" t="s">
        <v>163</v>
      </c>
      <c r="E760" t="s">
        <v>182</v>
      </c>
      <c r="F760" t="s">
        <v>70</v>
      </c>
      <c r="G760" t="s">
        <v>70</v>
      </c>
      <c r="H760" t="s">
        <v>70</v>
      </c>
      <c r="I760" t="s">
        <v>128</v>
      </c>
      <c r="J760" t="s">
        <v>372</v>
      </c>
      <c r="K760" t="s">
        <v>185</v>
      </c>
      <c r="L760" t="s">
        <v>192</v>
      </c>
      <c r="M760" t="s">
        <v>197</v>
      </c>
      <c r="N760" t="s">
        <v>708</v>
      </c>
      <c r="O760" t="s">
        <v>713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AA760" t="b">
        <v>1</v>
      </c>
    </row>
    <row r="761" spans="1:27">
      <c r="A761" t="s">
        <v>115</v>
      </c>
      <c r="B761" t="s">
        <v>115</v>
      </c>
      <c r="C761" t="s">
        <v>163</v>
      </c>
      <c r="D761" t="s">
        <v>163</v>
      </c>
      <c r="E761" t="s">
        <v>182</v>
      </c>
      <c r="F761" t="s">
        <v>71</v>
      </c>
      <c r="G761" t="s">
        <v>71</v>
      </c>
      <c r="H761" t="s">
        <v>71</v>
      </c>
      <c r="I761" t="s">
        <v>128</v>
      </c>
      <c r="J761" t="s">
        <v>359</v>
      </c>
      <c r="K761" t="s">
        <v>184</v>
      </c>
      <c r="L761" t="s">
        <v>192</v>
      </c>
      <c r="M761" t="s">
        <v>195</v>
      </c>
      <c r="N761" t="s">
        <v>709</v>
      </c>
      <c r="O761" t="s">
        <v>714</v>
      </c>
      <c r="P761">
        <v>2</v>
      </c>
      <c r="Q761">
        <v>1</v>
      </c>
      <c r="R761">
        <v>1</v>
      </c>
      <c r="S761">
        <v>0</v>
      </c>
      <c r="T761">
        <v>3254.23</v>
      </c>
      <c r="U761">
        <v>0</v>
      </c>
      <c r="V761">
        <v>2489.09</v>
      </c>
      <c r="W761" s="6">
        <v>46171</v>
      </c>
      <c r="X761" s="6">
        <v>46198</v>
      </c>
      <c r="Y761" s="6">
        <v>46171</v>
      </c>
      <c r="Z761" t="s">
        <v>721</v>
      </c>
      <c r="AA761" t="b">
        <v>0</v>
      </c>
    </row>
    <row r="762" spans="1:27">
      <c r="A762" t="s">
        <v>115</v>
      </c>
      <c r="B762" t="s">
        <v>115</v>
      </c>
      <c r="C762" t="s">
        <v>163</v>
      </c>
      <c r="D762" t="s">
        <v>163</v>
      </c>
      <c r="E762" t="s">
        <v>182</v>
      </c>
      <c r="F762" t="s">
        <v>72</v>
      </c>
      <c r="G762" t="s">
        <v>72</v>
      </c>
      <c r="H762" t="s">
        <v>348</v>
      </c>
      <c r="I762" t="s">
        <v>129</v>
      </c>
      <c r="J762" t="s">
        <v>367</v>
      </c>
      <c r="K762" t="s">
        <v>184</v>
      </c>
      <c r="L762" t="s">
        <v>194</v>
      </c>
      <c r="M762" t="s">
        <v>195</v>
      </c>
      <c r="N762" t="s">
        <v>710</v>
      </c>
      <c r="O762" t="s">
        <v>715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506.29</v>
      </c>
      <c r="V762">
        <v>0</v>
      </c>
      <c r="W762" s="6">
        <v>46196</v>
      </c>
      <c r="X762" s="6">
        <v>46196</v>
      </c>
      <c r="Z762" t="s">
        <v>431</v>
      </c>
      <c r="AA762" t="b">
        <v>0</v>
      </c>
    </row>
    <row r="763" spans="1:27">
      <c r="A763" t="s">
        <v>115</v>
      </c>
      <c r="B763" t="s">
        <v>115</v>
      </c>
      <c r="C763" t="s">
        <v>163</v>
      </c>
      <c r="D763" t="s">
        <v>163</v>
      </c>
      <c r="E763" t="s">
        <v>182</v>
      </c>
      <c r="F763" t="s">
        <v>73</v>
      </c>
      <c r="G763" t="s">
        <v>73</v>
      </c>
      <c r="H763" t="s">
        <v>73</v>
      </c>
      <c r="I763" t="s">
        <v>129</v>
      </c>
      <c r="J763" t="s">
        <v>362</v>
      </c>
      <c r="K763" t="s">
        <v>184</v>
      </c>
      <c r="L763" t="s">
        <v>192</v>
      </c>
      <c r="M763" t="s">
        <v>196</v>
      </c>
      <c r="N763" t="s">
        <v>708</v>
      </c>
      <c r="O763" t="s">
        <v>713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AA763" t="b">
        <v>1</v>
      </c>
    </row>
    <row r="764" spans="1:27">
      <c r="A764" t="s">
        <v>115</v>
      </c>
      <c r="B764" t="s">
        <v>115</v>
      </c>
      <c r="C764" t="s">
        <v>163</v>
      </c>
      <c r="D764" t="s">
        <v>163</v>
      </c>
      <c r="E764" t="s">
        <v>182</v>
      </c>
      <c r="F764" t="s">
        <v>74</v>
      </c>
      <c r="G764" t="s">
        <v>333</v>
      </c>
      <c r="H764" t="s">
        <v>345</v>
      </c>
      <c r="I764" t="s">
        <v>129</v>
      </c>
      <c r="J764" t="s">
        <v>362</v>
      </c>
      <c r="K764" t="s">
        <v>184</v>
      </c>
      <c r="L764" t="s">
        <v>193</v>
      </c>
      <c r="M764" t="s">
        <v>197</v>
      </c>
      <c r="N764" t="s">
        <v>708</v>
      </c>
      <c r="O764" t="s">
        <v>713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AA764" t="b">
        <v>1</v>
      </c>
    </row>
    <row r="765" spans="1:27">
      <c r="A765" t="s">
        <v>115</v>
      </c>
      <c r="B765" t="s">
        <v>115</v>
      </c>
      <c r="C765" t="s">
        <v>163</v>
      </c>
      <c r="D765" t="s">
        <v>163</v>
      </c>
      <c r="E765" t="s">
        <v>182</v>
      </c>
      <c r="F765" t="s">
        <v>75</v>
      </c>
      <c r="G765" t="s">
        <v>337</v>
      </c>
      <c r="H765" t="s">
        <v>349</v>
      </c>
      <c r="I765" t="s">
        <v>129</v>
      </c>
      <c r="J765" t="s">
        <v>362</v>
      </c>
      <c r="K765" t="s">
        <v>184</v>
      </c>
      <c r="L765" t="s">
        <v>194</v>
      </c>
      <c r="M765" t="s">
        <v>197</v>
      </c>
      <c r="N765" t="s">
        <v>708</v>
      </c>
      <c r="O765" t="s">
        <v>713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AA765" t="b">
        <v>1</v>
      </c>
    </row>
    <row r="766" spans="1:27">
      <c r="A766" t="s">
        <v>115</v>
      </c>
      <c r="B766" t="s">
        <v>115</v>
      </c>
      <c r="C766" t="s">
        <v>163</v>
      </c>
      <c r="D766" t="s">
        <v>163</v>
      </c>
      <c r="E766" t="s">
        <v>182</v>
      </c>
      <c r="F766" t="s">
        <v>76</v>
      </c>
      <c r="G766" t="s">
        <v>76</v>
      </c>
      <c r="H766" t="s">
        <v>76</v>
      </c>
      <c r="I766" t="s">
        <v>129</v>
      </c>
      <c r="J766" t="s">
        <v>374</v>
      </c>
      <c r="K766" t="s">
        <v>184</v>
      </c>
      <c r="L766" t="s">
        <v>192</v>
      </c>
      <c r="M766" t="s">
        <v>197</v>
      </c>
      <c r="N766" t="s">
        <v>708</v>
      </c>
      <c r="O766" t="s">
        <v>713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AA766" t="b">
        <v>1</v>
      </c>
    </row>
    <row r="767" spans="1:27">
      <c r="A767" t="s">
        <v>115</v>
      </c>
      <c r="B767" t="s">
        <v>115</v>
      </c>
      <c r="C767" t="s">
        <v>163</v>
      </c>
      <c r="D767" t="s">
        <v>163</v>
      </c>
      <c r="E767" t="s">
        <v>182</v>
      </c>
      <c r="F767" t="s">
        <v>77</v>
      </c>
      <c r="G767" t="s">
        <v>77</v>
      </c>
      <c r="H767" t="s">
        <v>347</v>
      </c>
      <c r="I767" t="s">
        <v>130</v>
      </c>
      <c r="J767" t="s">
        <v>366</v>
      </c>
      <c r="K767" t="s">
        <v>184</v>
      </c>
      <c r="L767" t="s">
        <v>192</v>
      </c>
      <c r="M767" t="s">
        <v>196</v>
      </c>
      <c r="N767" t="s">
        <v>708</v>
      </c>
      <c r="O767" t="s">
        <v>713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AA767" t="b">
        <v>1</v>
      </c>
    </row>
    <row r="768" spans="1:27">
      <c r="A768" t="s">
        <v>115</v>
      </c>
      <c r="B768" t="s">
        <v>115</v>
      </c>
      <c r="C768" t="s">
        <v>163</v>
      </c>
      <c r="D768" t="s">
        <v>163</v>
      </c>
      <c r="E768" t="s">
        <v>182</v>
      </c>
      <c r="F768" t="s">
        <v>78</v>
      </c>
      <c r="G768" t="s">
        <v>78</v>
      </c>
      <c r="H768" t="s">
        <v>350</v>
      </c>
      <c r="I768" t="s">
        <v>130</v>
      </c>
      <c r="J768" t="s">
        <v>358</v>
      </c>
      <c r="K768" t="s">
        <v>184</v>
      </c>
      <c r="L768" t="s">
        <v>192</v>
      </c>
      <c r="M768" t="s">
        <v>197</v>
      </c>
      <c r="N768" t="s">
        <v>708</v>
      </c>
      <c r="O768" t="s">
        <v>713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AA768" t="b">
        <v>1</v>
      </c>
    </row>
    <row r="769" spans="1:27">
      <c r="A769" t="s">
        <v>115</v>
      </c>
      <c r="B769" t="s">
        <v>115</v>
      </c>
      <c r="C769" t="s">
        <v>163</v>
      </c>
      <c r="D769" t="s">
        <v>163</v>
      </c>
      <c r="E769" t="s">
        <v>182</v>
      </c>
      <c r="F769" t="s">
        <v>79</v>
      </c>
      <c r="G769" t="s">
        <v>79</v>
      </c>
      <c r="H769" t="s">
        <v>343</v>
      </c>
      <c r="I769" t="s">
        <v>130</v>
      </c>
      <c r="J769" t="s">
        <v>358</v>
      </c>
      <c r="K769" t="s">
        <v>184</v>
      </c>
      <c r="L769" t="s">
        <v>194</v>
      </c>
      <c r="M769" t="s">
        <v>195</v>
      </c>
      <c r="N769" t="s">
        <v>708</v>
      </c>
      <c r="O769" t="s">
        <v>713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AA769" t="b">
        <v>1</v>
      </c>
    </row>
    <row r="770" spans="1:27">
      <c r="A770" t="s">
        <v>115</v>
      </c>
      <c r="B770" t="s">
        <v>115</v>
      </c>
      <c r="C770" t="s">
        <v>163</v>
      </c>
      <c r="D770" t="s">
        <v>163</v>
      </c>
      <c r="E770" t="s">
        <v>182</v>
      </c>
      <c r="F770" t="s">
        <v>80</v>
      </c>
      <c r="G770" t="s">
        <v>336</v>
      </c>
      <c r="H770" t="s">
        <v>80</v>
      </c>
      <c r="I770" t="s">
        <v>130</v>
      </c>
      <c r="J770" t="s">
        <v>364</v>
      </c>
      <c r="K770" t="s">
        <v>184</v>
      </c>
      <c r="L770" t="s">
        <v>192</v>
      </c>
      <c r="M770" t="s">
        <v>195</v>
      </c>
      <c r="N770" t="s">
        <v>708</v>
      </c>
      <c r="O770" t="s">
        <v>713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AA770" t="b">
        <v>1</v>
      </c>
    </row>
    <row r="771" spans="1:27">
      <c r="A771" t="s">
        <v>115</v>
      </c>
      <c r="B771" t="s">
        <v>115</v>
      </c>
      <c r="C771" t="s">
        <v>163</v>
      </c>
      <c r="D771" t="s">
        <v>163</v>
      </c>
      <c r="E771" t="s">
        <v>182</v>
      </c>
      <c r="F771" t="s">
        <v>81</v>
      </c>
      <c r="G771" t="s">
        <v>81</v>
      </c>
      <c r="H771" t="s">
        <v>81</v>
      </c>
      <c r="I771" t="s">
        <v>131</v>
      </c>
      <c r="J771" t="s">
        <v>371</v>
      </c>
      <c r="K771" t="s">
        <v>184</v>
      </c>
      <c r="L771" t="s">
        <v>193</v>
      </c>
      <c r="M771" t="s">
        <v>196</v>
      </c>
      <c r="N771" t="s">
        <v>708</v>
      </c>
      <c r="O771" t="s">
        <v>713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AA771" t="b">
        <v>1</v>
      </c>
    </row>
    <row r="772" spans="1:27">
      <c r="A772" t="s">
        <v>115</v>
      </c>
      <c r="B772" t="s">
        <v>115</v>
      </c>
      <c r="C772" t="s">
        <v>163</v>
      </c>
      <c r="D772" t="s">
        <v>163</v>
      </c>
      <c r="E772" t="s">
        <v>182</v>
      </c>
      <c r="F772" t="s">
        <v>82</v>
      </c>
      <c r="G772" t="s">
        <v>82</v>
      </c>
      <c r="H772" t="s">
        <v>82</v>
      </c>
      <c r="I772" t="s">
        <v>131</v>
      </c>
      <c r="J772" t="s">
        <v>360</v>
      </c>
      <c r="K772" t="s">
        <v>184</v>
      </c>
      <c r="L772" t="s">
        <v>193</v>
      </c>
      <c r="M772" t="s">
        <v>196</v>
      </c>
      <c r="N772" t="s">
        <v>708</v>
      </c>
      <c r="O772" t="s">
        <v>713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AA772" t="b">
        <v>1</v>
      </c>
    </row>
    <row r="773" spans="1:27">
      <c r="A773" t="s">
        <v>115</v>
      </c>
      <c r="B773" t="s">
        <v>115</v>
      </c>
      <c r="C773" t="s">
        <v>163</v>
      </c>
      <c r="D773" t="s">
        <v>163</v>
      </c>
      <c r="E773" t="s">
        <v>182</v>
      </c>
      <c r="F773" t="s">
        <v>83</v>
      </c>
      <c r="G773" t="s">
        <v>331</v>
      </c>
      <c r="H773" t="s">
        <v>342</v>
      </c>
      <c r="I773" t="s">
        <v>131</v>
      </c>
      <c r="J773" t="s">
        <v>357</v>
      </c>
      <c r="K773" t="s">
        <v>184</v>
      </c>
      <c r="L773" t="s">
        <v>194</v>
      </c>
      <c r="M773" t="s">
        <v>196</v>
      </c>
      <c r="N773" t="s">
        <v>708</v>
      </c>
      <c r="O773" t="s">
        <v>713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AA773" t="b">
        <v>1</v>
      </c>
    </row>
    <row r="774" spans="1:27">
      <c r="A774" t="s">
        <v>115</v>
      </c>
      <c r="B774" t="s">
        <v>115</v>
      </c>
      <c r="C774" t="s">
        <v>163</v>
      </c>
      <c r="D774" t="s">
        <v>163</v>
      </c>
      <c r="E774" t="s">
        <v>182</v>
      </c>
      <c r="F774" t="s">
        <v>84</v>
      </c>
      <c r="G774" t="s">
        <v>338</v>
      </c>
      <c r="H774" t="s">
        <v>351</v>
      </c>
      <c r="I774" t="s">
        <v>132</v>
      </c>
      <c r="J774" t="s">
        <v>368</v>
      </c>
      <c r="K774" t="s">
        <v>185</v>
      </c>
      <c r="L774" t="s">
        <v>194</v>
      </c>
      <c r="M774" t="s">
        <v>197</v>
      </c>
      <c r="N774" t="s">
        <v>708</v>
      </c>
      <c r="O774" t="s">
        <v>713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AA774" t="b">
        <v>1</v>
      </c>
    </row>
    <row r="775" spans="1:27">
      <c r="A775" t="s">
        <v>115</v>
      </c>
      <c r="B775" t="s">
        <v>115</v>
      </c>
      <c r="C775" t="s">
        <v>163</v>
      </c>
      <c r="D775" t="s">
        <v>163</v>
      </c>
      <c r="E775" t="s">
        <v>182</v>
      </c>
      <c r="F775" t="s">
        <v>85</v>
      </c>
      <c r="G775" t="s">
        <v>85</v>
      </c>
      <c r="H775" t="s">
        <v>85</v>
      </c>
      <c r="I775" t="s">
        <v>132</v>
      </c>
      <c r="J775" t="s">
        <v>370</v>
      </c>
      <c r="K775" t="s">
        <v>185</v>
      </c>
      <c r="L775" t="s">
        <v>192</v>
      </c>
      <c r="M775" t="s">
        <v>195</v>
      </c>
      <c r="N775" t="s">
        <v>708</v>
      </c>
      <c r="O775" t="s">
        <v>713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AA775" t="b">
        <v>1</v>
      </c>
    </row>
    <row r="776" spans="1:27">
      <c r="A776" t="s">
        <v>115</v>
      </c>
      <c r="B776" t="s">
        <v>115</v>
      </c>
      <c r="C776" t="s">
        <v>163</v>
      </c>
      <c r="D776" t="s">
        <v>163</v>
      </c>
      <c r="E776" t="s">
        <v>182</v>
      </c>
      <c r="F776" t="s">
        <v>86</v>
      </c>
      <c r="G776" t="s">
        <v>86</v>
      </c>
      <c r="H776" t="s">
        <v>352</v>
      </c>
      <c r="I776" t="s">
        <v>132</v>
      </c>
      <c r="J776" t="s">
        <v>368</v>
      </c>
      <c r="K776" t="s">
        <v>185</v>
      </c>
      <c r="L776" t="s">
        <v>192</v>
      </c>
      <c r="M776" t="s">
        <v>195</v>
      </c>
      <c r="N776" t="s">
        <v>708</v>
      </c>
      <c r="O776" t="s">
        <v>713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AA776" t="b">
        <v>1</v>
      </c>
    </row>
    <row r="777" spans="1:27">
      <c r="A777" t="s">
        <v>115</v>
      </c>
      <c r="B777" t="s">
        <v>115</v>
      </c>
      <c r="C777" t="s">
        <v>163</v>
      </c>
      <c r="D777" t="s">
        <v>163</v>
      </c>
      <c r="E777" t="s">
        <v>182</v>
      </c>
      <c r="F777" t="s">
        <v>87</v>
      </c>
      <c r="G777" t="s">
        <v>87</v>
      </c>
      <c r="H777" t="s">
        <v>87</v>
      </c>
      <c r="I777" t="s">
        <v>132</v>
      </c>
      <c r="J777" t="s">
        <v>361</v>
      </c>
      <c r="K777" t="s">
        <v>185</v>
      </c>
      <c r="L777" t="s">
        <v>192</v>
      </c>
      <c r="M777" t="s">
        <v>196</v>
      </c>
      <c r="N777" t="s">
        <v>708</v>
      </c>
      <c r="O777" t="s">
        <v>713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AA777" t="b">
        <v>1</v>
      </c>
    </row>
    <row r="778" spans="1:27">
      <c r="A778" t="s">
        <v>115</v>
      </c>
      <c r="B778" t="s">
        <v>115</v>
      </c>
      <c r="C778" t="s">
        <v>163</v>
      </c>
      <c r="D778" t="s">
        <v>163</v>
      </c>
      <c r="E778" t="s">
        <v>182</v>
      </c>
      <c r="F778" t="s">
        <v>88</v>
      </c>
      <c r="G778" t="s">
        <v>88</v>
      </c>
      <c r="H778" t="s">
        <v>353</v>
      </c>
      <c r="I778" t="s">
        <v>132</v>
      </c>
      <c r="J778" t="s">
        <v>361</v>
      </c>
      <c r="K778" t="s">
        <v>185</v>
      </c>
      <c r="L778" t="s">
        <v>192</v>
      </c>
      <c r="M778" t="s">
        <v>196</v>
      </c>
      <c r="N778" t="s">
        <v>708</v>
      </c>
      <c r="O778" t="s">
        <v>713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AA778" t="b">
        <v>1</v>
      </c>
    </row>
    <row r="779" spans="1:27">
      <c r="A779" t="s">
        <v>115</v>
      </c>
      <c r="B779" t="s">
        <v>115</v>
      </c>
      <c r="C779" t="s">
        <v>163</v>
      </c>
      <c r="D779" t="s">
        <v>163</v>
      </c>
      <c r="E779" t="s">
        <v>182</v>
      </c>
      <c r="F779" t="s">
        <v>89</v>
      </c>
      <c r="G779" t="s">
        <v>89</v>
      </c>
      <c r="H779" t="s">
        <v>89</v>
      </c>
      <c r="I779" t="s">
        <v>132</v>
      </c>
      <c r="J779" t="s">
        <v>361</v>
      </c>
      <c r="K779" t="s">
        <v>185</v>
      </c>
      <c r="L779" t="s">
        <v>192</v>
      </c>
      <c r="M779" t="s">
        <v>196</v>
      </c>
      <c r="N779" t="s">
        <v>708</v>
      </c>
      <c r="O779" t="s">
        <v>713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AA779" t="b">
        <v>1</v>
      </c>
    </row>
    <row r="780" spans="1:27">
      <c r="A780" t="s">
        <v>115</v>
      </c>
      <c r="B780" t="s">
        <v>115</v>
      </c>
      <c r="C780" t="s">
        <v>163</v>
      </c>
      <c r="D780" t="s">
        <v>163</v>
      </c>
      <c r="E780" t="s">
        <v>182</v>
      </c>
      <c r="F780" t="s">
        <v>90</v>
      </c>
      <c r="G780" t="s">
        <v>332</v>
      </c>
      <c r="H780" t="s">
        <v>344</v>
      </c>
      <c r="I780" t="s">
        <v>132</v>
      </c>
      <c r="J780" t="s">
        <v>361</v>
      </c>
      <c r="K780" t="s">
        <v>185</v>
      </c>
      <c r="L780" t="s">
        <v>192</v>
      </c>
      <c r="M780" t="s">
        <v>196</v>
      </c>
      <c r="N780" t="s">
        <v>708</v>
      </c>
      <c r="O780" t="s">
        <v>713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AA780" t="b">
        <v>1</v>
      </c>
    </row>
    <row r="781" spans="1:27">
      <c r="A781" t="s">
        <v>115</v>
      </c>
      <c r="B781" t="s">
        <v>115</v>
      </c>
      <c r="C781" t="s">
        <v>163</v>
      </c>
      <c r="D781" t="s">
        <v>163</v>
      </c>
      <c r="E781" t="s">
        <v>182</v>
      </c>
      <c r="F781" t="s">
        <v>91</v>
      </c>
      <c r="G781" t="s">
        <v>339</v>
      </c>
      <c r="H781" t="s">
        <v>354</v>
      </c>
      <c r="I781" t="s">
        <v>132</v>
      </c>
      <c r="J781" t="s">
        <v>361</v>
      </c>
      <c r="K781" t="s">
        <v>185</v>
      </c>
      <c r="L781" t="s">
        <v>192</v>
      </c>
      <c r="M781" t="s">
        <v>196</v>
      </c>
      <c r="N781" t="s">
        <v>708</v>
      </c>
      <c r="O781" t="s">
        <v>713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AA781" t="b">
        <v>1</v>
      </c>
    </row>
    <row r="782" spans="1:27">
      <c r="A782" t="s">
        <v>119</v>
      </c>
      <c r="B782" t="s">
        <v>303</v>
      </c>
      <c r="C782" t="s">
        <v>176</v>
      </c>
      <c r="D782" t="s">
        <v>119</v>
      </c>
      <c r="E782" t="s">
        <v>183</v>
      </c>
      <c r="F782" t="s">
        <v>62</v>
      </c>
      <c r="G782" t="s">
        <v>62</v>
      </c>
      <c r="H782" t="s">
        <v>62</v>
      </c>
      <c r="I782" t="s">
        <v>126</v>
      </c>
      <c r="J782" t="s">
        <v>369</v>
      </c>
      <c r="K782" t="s">
        <v>184</v>
      </c>
      <c r="L782" t="s">
        <v>192</v>
      </c>
      <c r="M782" t="s">
        <v>197</v>
      </c>
      <c r="N782" t="s">
        <v>708</v>
      </c>
      <c r="O782" t="s">
        <v>713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AA782" t="b">
        <v>1</v>
      </c>
    </row>
    <row r="783" spans="1:27">
      <c r="A783" t="s">
        <v>119</v>
      </c>
      <c r="B783" t="s">
        <v>303</v>
      </c>
      <c r="C783" t="s">
        <v>176</v>
      </c>
      <c r="D783" t="s">
        <v>119</v>
      </c>
      <c r="E783" t="s">
        <v>183</v>
      </c>
      <c r="F783" t="s">
        <v>63</v>
      </c>
      <c r="G783" t="s">
        <v>63</v>
      </c>
      <c r="H783" t="s">
        <v>63</v>
      </c>
      <c r="I783" t="s">
        <v>127</v>
      </c>
      <c r="J783" t="s">
        <v>365</v>
      </c>
      <c r="K783" t="s">
        <v>184</v>
      </c>
      <c r="L783" t="s">
        <v>192</v>
      </c>
      <c r="M783" t="s">
        <v>195</v>
      </c>
      <c r="N783" t="s">
        <v>708</v>
      </c>
      <c r="O783" t="s">
        <v>713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AA783" t="b">
        <v>1</v>
      </c>
    </row>
    <row r="784" spans="1:27">
      <c r="A784" t="s">
        <v>119</v>
      </c>
      <c r="B784" t="s">
        <v>303</v>
      </c>
      <c r="C784" t="s">
        <v>176</v>
      </c>
      <c r="D784" t="s">
        <v>119</v>
      </c>
      <c r="E784" t="s">
        <v>183</v>
      </c>
      <c r="F784" t="s">
        <v>64</v>
      </c>
      <c r="G784" t="s">
        <v>335</v>
      </c>
      <c r="H784" t="s">
        <v>64</v>
      </c>
      <c r="I784" t="s">
        <v>127</v>
      </c>
      <c r="J784" t="s">
        <v>363</v>
      </c>
      <c r="K784" t="s">
        <v>184</v>
      </c>
      <c r="L784" t="s">
        <v>192</v>
      </c>
      <c r="M784" t="s">
        <v>195</v>
      </c>
      <c r="N784" t="s">
        <v>708</v>
      </c>
      <c r="O784" t="s">
        <v>713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AA784" t="b">
        <v>1</v>
      </c>
    </row>
    <row r="785" spans="1:27">
      <c r="A785" t="s">
        <v>119</v>
      </c>
      <c r="B785" t="s">
        <v>303</v>
      </c>
      <c r="C785" t="s">
        <v>176</v>
      </c>
      <c r="D785" t="s">
        <v>119</v>
      </c>
      <c r="E785" t="s">
        <v>183</v>
      </c>
      <c r="F785" t="s">
        <v>65</v>
      </c>
      <c r="G785" t="s">
        <v>334</v>
      </c>
      <c r="H785" t="s">
        <v>346</v>
      </c>
      <c r="I785" t="s">
        <v>127</v>
      </c>
      <c r="J785" t="s">
        <v>363</v>
      </c>
      <c r="K785" t="s">
        <v>184</v>
      </c>
      <c r="L785" t="s">
        <v>192</v>
      </c>
      <c r="M785" t="s">
        <v>197</v>
      </c>
      <c r="N785" t="s">
        <v>708</v>
      </c>
      <c r="O785" t="s">
        <v>713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AA785" t="b">
        <v>1</v>
      </c>
    </row>
    <row r="786" spans="1:27">
      <c r="A786" t="s">
        <v>119</v>
      </c>
      <c r="B786" t="s">
        <v>303</v>
      </c>
      <c r="C786" t="s">
        <v>176</v>
      </c>
      <c r="D786" t="s">
        <v>119</v>
      </c>
      <c r="E786" t="s">
        <v>183</v>
      </c>
      <c r="F786" t="s">
        <v>66</v>
      </c>
      <c r="G786" t="s">
        <v>340</v>
      </c>
      <c r="H786" t="s">
        <v>355</v>
      </c>
      <c r="I786" t="s">
        <v>127</v>
      </c>
      <c r="J786" t="s">
        <v>363</v>
      </c>
      <c r="K786" t="s">
        <v>184</v>
      </c>
      <c r="L786" t="s">
        <v>192</v>
      </c>
      <c r="M786" t="s">
        <v>195</v>
      </c>
      <c r="N786" t="s">
        <v>708</v>
      </c>
      <c r="O786" t="s">
        <v>713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AA786" t="b">
        <v>1</v>
      </c>
    </row>
    <row r="787" spans="1:27">
      <c r="A787" t="s">
        <v>119</v>
      </c>
      <c r="B787" t="s">
        <v>303</v>
      </c>
      <c r="C787" t="s">
        <v>176</v>
      </c>
      <c r="D787" t="s">
        <v>119</v>
      </c>
      <c r="E787" t="s">
        <v>183</v>
      </c>
      <c r="F787" t="s">
        <v>67</v>
      </c>
      <c r="G787" t="s">
        <v>67</v>
      </c>
      <c r="H787" t="s">
        <v>67</v>
      </c>
      <c r="I787" t="s">
        <v>127</v>
      </c>
      <c r="J787" t="s">
        <v>67</v>
      </c>
      <c r="K787" t="s">
        <v>184</v>
      </c>
      <c r="L787" t="s">
        <v>192</v>
      </c>
      <c r="M787" t="s">
        <v>196</v>
      </c>
      <c r="N787" t="s">
        <v>708</v>
      </c>
      <c r="O787" t="s">
        <v>713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AA787" t="b">
        <v>1</v>
      </c>
    </row>
    <row r="788" spans="1:27">
      <c r="A788" t="s">
        <v>119</v>
      </c>
      <c r="B788" t="s">
        <v>303</v>
      </c>
      <c r="C788" t="s">
        <v>176</v>
      </c>
      <c r="D788" t="s">
        <v>119</v>
      </c>
      <c r="E788" t="s">
        <v>183</v>
      </c>
      <c r="F788" t="s">
        <v>68</v>
      </c>
      <c r="G788" t="s">
        <v>341</v>
      </c>
      <c r="H788" t="s">
        <v>68</v>
      </c>
      <c r="I788" t="s">
        <v>127</v>
      </c>
      <c r="J788" t="s">
        <v>373</v>
      </c>
      <c r="K788" t="s">
        <v>184</v>
      </c>
      <c r="L788" t="s">
        <v>192</v>
      </c>
      <c r="M788" t="s">
        <v>195</v>
      </c>
      <c r="N788" t="s">
        <v>708</v>
      </c>
      <c r="O788" t="s">
        <v>713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AA788" t="b">
        <v>1</v>
      </c>
    </row>
    <row r="789" spans="1:27">
      <c r="A789" t="s">
        <v>119</v>
      </c>
      <c r="B789" t="s">
        <v>303</v>
      </c>
      <c r="C789" t="s">
        <v>176</v>
      </c>
      <c r="D789" t="s">
        <v>119</v>
      </c>
      <c r="E789" t="s">
        <v>183</v>
      </c>
      <c r="F789" t="s">
        <v>69</v>
      </c>
      <c r="G789" t="s">
        <v>69</v>
      </c>
      <c r="H789" t="s">
        <v>69</v>
      </c>
      <c r="I789" t="s">
        <v>128</v>
      </c>
      <c r="J789" t="s">
        <v>356</v>
      </c>
      <c r="K789" t="s">
        <v>184</v>
      </c>
      <c r="L789" t="s">
        <v>192</v>
      </c>
      <c r="M789" t="s">
        <v>195</v>
      </c>
      <c r="N789" t="s">
        <v>708</v>
      </c>
      <c r="O789" t="s">
        <v>713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AA789" t="b">
        <v>1</v>
      </c>
    </row>
    <row r="790" spans="1:27">
      <c r="A790" t="s">
        <v>119</v>
      </c>
      <c r="B790" t="s">
        <v>303</v>
      </c>
      <c r="C790" t="s">
        <v>176</v>
      </c>
      <c r="D790" t="s">
        <v>119</v>
      </c>
      <c r="E790" t="s">
        <v>183</v>
      </c>
      <c r="F790" t="s">
        <v>70</v>
      </c>
      <c r="G790" t="s">
        <v>70</v>
      </c>
      <c r="H790" t="s">
        <v>70</v>
      </c>
      <c r="I790" t="s">
        <v>128</v>
      </c>
      <c r="J790" t="s">
        <v>372</v>
      </c>
      <c r="K790" t="s">
        <v>185</v>
      </c>
      <c r="L790" t="s">
        <v>192</v>
      </c>
      <c r="M790" t="s">
        <v>197</v>
      </c>
      <c r="N790" t="s">
        <v>708</v>
      </c>
      <c r="O790" t="s">
        <v>713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AA790" t="b">
        <v>1</v>
      </c>
    </row>
    <row r="791" spans="1:27">
      <c r="A791" t="s">
        <v>119</v>
      </c>
      <c r="B791" t="s">
        <v>303</v>
      </c>
      <c r="C791" t="s">
        <v>176</v>
      </c>
      <c r="D791" t="s">
        <v>119</v>
      </c>
      <c r="E791" t="s">
        <v>183</v>
      </c>
      <c r="F791" t="s">
        <v>71</v>
      </c>
      <c r="G791" t="s">
        <v>71</v>
      </c>
      <c r="H791" t="s">
        <v>71</v>
      </c>
      <c r="I791" t="s">
        <v>128</v>
      </c>
      <c r="J791" t="s">
        <v>359</v>
      </c>
      <c r="K791" t="s">
        <v>184</v>
      </c>
      <c r="L791" t="s">
        <v>192</v>
      </c>
      <c r="M791" t="s">
        <v>195</v>
      </c>
      <c r="N791" t="s">
        <v>708</v>
      </c>
      <c r="O791" t="s">
        <v>713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AA791" t="b">
        <v>1</v>
      </c>
    </row>
    <row r="792" spans="1:27">
      <c r="A792" t="s">
        <v>119</v>
      </c>
      <c r="B792" t="s">
        <v>303</v>
      </c>
      <c r="C792" t="s">
        <v>176</v>
      </c>
      <c r="D792" t="s">
        <v>119</v>
      </c>
      <c r="E792" t="s">
        <v>183</v>
      </c>
      <c r="F792" t="s">
        <v>72</v>
      </c>
      <c r="G792" t="s">
        <v>72</v>
      </c>
      <c r="H792" t="s">
        <v>348</v>
      </c>
      <c r="I792" t="s">
        <v>129</v>
      </c>
      <c r="J792" t="s">
        <v>367</v>
      </c>
      <c r="K792" t="s">
        <v>184</v>
      </c>
      <c r="L792" t="s">
        <v>194</v>
      </c>
      <c r="M792" t="s">
        <v>195</v>
      </c>
      <c r="N792" t="s">
        <v>667</v>
      </c>
      <c r="O792" t="s">
        <v>712</v>
      </c>
      <c r="P792">
        <v>2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7101.37</v>
      </c>
      <c r="W792" s="6">
        <v>45838</v>
      </c>
      <c r="X792" s="6">
        <v>46162</v>
      </c>
      <c r="Y792" s="6">
        <v>46162</v>
      </c>
      <c r="Z792" t="s">
        <v>665</v>
      </c>
      <c r="AA792" t="b">
        <v>0</v>
      </c>
    </row>
    <row r="793" spans="1:27">
      <c r="A793" t="s">
        <v>119</v>
      </c>
      <c r="B793" t="s">
        <v>303</v>
      </c>
      <c r="C793" t="s">
        <v>176</v>
      </c>
      <c r="D793" t="s">
        <v>119</v>
      </c>
      <c r="E793" t="s">
        <v>183</v>
      </c>
      <c r="F793" t="s">
        <v>73</v>
      </c>
      <c r="G793" t="s">
        <v>73</v>
      </c>
      <c r="H793" t="s">
        <v>73</v>
      </c>
      <c r="I793" t="s">
        <v>129</v>
      </c>
      <c r="J793" t="s">
        <v>362</v>
      </c>
      <c r="K793" t="s">
        <v>184</v>
      </c>
      <c r="L793" t="s">
        <v>192</v>
      </c>
      <c r="M793" t="s">
        <v>196</v>
      </c>
      <c r="N793" t="s">
        <v>708</v>
      </c>
      <c r="O793" t="s">
        <v>713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AA793" t="b">
        <v>1</v>
      </c>
    </row>
    <row r="794" spans="1:27">
      <c r="A794" t="s">
        <v>119</v>
      </c>
      <c r="B794" t="s">
        <v>303</v>
      </c>
      <c r="C794" t="s">
        <v>176</v>
      </c>
      <c r="D794" t="s">
        <v>119</v>
      </c>
      <c r="E794" t="s">
        <v>183</v>
      </c>
      <c r="F794" t="s">
        <v>74</v>
      </c>
      <c r="G794" t="s">
        <v>333</v>
      </c>
      <c r="H794" t="s">
        <v>345</v>
      </c>
      <c r="I794" t="s">
        <v>129</v>
      </c>
      <c r="J794" t="s">
        <v>362</v>
      </c>
      <c r="K794" t="s">
        <v>184</v>
      </c>
      <c r="L794" t="s">
        <v>193</v>
      </c>
      <c r="M794" t="s">
        <v>197</v>
      </c>
      <c r="N794" t="s">
        <v>708</v>
      </c>
      <c r="O794" t="s">
        <v>713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AA794" t="b">
        <v>1</v>
      </c>
    </row>
    <row r="795" spans="1:27">
      <c r="A795" t="s">
        <v>119</v>
      </c>
      <c r="B795" t="s">
        <v>303</v>
      </c>
      <c r="C795" t="s">
        <v>176</v>
      </c>
      <c r="D795" t="s">
        <v>119</v>
      </c>
      <c r="E795" t="s">
        <v>183</v>
      </c>
      <c r="F795" t="s">
        <v>75</v>
      </c>
      <c r="G795" t="s">
        <v>337</v>
      </c>
      <c r="H795" t="s">
        <v>349</v>
      </c>
      <c r="I795" t="s">
        <v>129</v>
      </c>
      <c r="J795" t="s">
        <v>362</v>
      </c>
      <c r="K795" t="s">
        <v>184</v>
      </c>
      <c r="L795" t="s">
        <v>194</v>
      </c>
      <c r="M795" t="s">
        <v>197</v>
      </c>
      <c r="N795" t="s">
        <v>667</v>
      </c>
      <c r="O795" t="s">
        <v>712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9661</v>
      </c>
      <c r="W795" s="6">
        <v>46162</v>
      </c>
      <c r="X795" s="6">
        <v>46162</v>
      </c>
      <c r="Y795" s="6">
        <v>46162</v>
      </c>
      <c r="Z795" t="s">
        <v>665</v>
      </c>
      <c r="AA795" t="b">
        <v>0</v>
      </c>
    </row>
    <row r="796" spans="1:27">
      <c r="A796" t="s">
        <v>119</v>
      </c>
      <c r="B796" t="s">
        <v>303</v>
      </c>
      <c r="C796" t="s">
        <v>176</v>
      </c>
      <c r="D796" t="s">
        <v>119</v>
      </c>
      <c r="E796" t="s">
        <v>183</v>
      </c>
      <c r="F796" t="s">
        <v>76</v>
      </c>
      <c r="G796" t="s">
        <v>76</v>
      </c>
      <c r="H796" t="s">
        <v>76</v>
      </c>
      <c r="I796" t="s">
        <v>129</v>
      </c>
      <c r="J796" t="s">
        <v>374</v>
      </c>
      <c r="K796" t="s">
        <v>184</v>
      </c>
      <c r="L796" t="s">
        <v>192</v>
      </c>
      <c r="M796" t="s">
        <v>197</v>
      </c>
      <c r="N796" t="s">
        <v>708</v>
      </c>
      <c r="O796" t="s">
        <v>713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AA796" t="b">
        <v>1</v>
      </c>
    </row>
    <row r="797" spans="1:27">
      <c r="A797" t="s">
        <v>119</v>
      </c>
      <c r="B797" t="s">
        <v>303</v>
      </c>
      <c r="C797" t="s">
        <v>176</v>
      </c>
      <c r="D797" t="s">
        <v>119</v>
      </c>
      <c r="E797" t="s">
        <v>183</v>
      </c>
      <c r="F797" t="s">
        <v>77</v>
      </c>
      <c r="G797" t="s">
        <v>77</v>
      </c>
      <c r="H797" t="s">
        <v>347</v>
      </c>
      <c r="I797" t="s">
        <v>130</v>
      </c>
      <c r="J797" t="s">
        <v>366</v>
      </c>
      <c r="K797" t="s">
        <v>184</v>
      </c>
      <c r="L797" t="s">
        <v>192</v>
      </c>
      <c r="M797" t="s">
        <v>196</v>
      </c>
      <c r="N797" t="s">
        <v>708</v>
      </c>
      <c r="O797" t="s">
        <v>713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AA797" t="b">
        <v>1</v>
      </c>
    </row>
    <row r="798" spans="1:27">
      <c r="A798" t="s">
        <v>119</v>
      </c>
      <c r="B798" t="s">
        <v>303</v>
      </c>
      <c r="C798" t="s">
        <v>176</v>
      </c>
      <c r="D798" t="s">
        <v>119</v>
      </c>
      <c r="E798" t="s">
        <v>183</v>
      </c>
      <c r="F798" t="s">
        <v>78</v>
      </c>
      <c r="G798" t="s">
        <v>78</v>
      </c>
      <c r="H798" t="s">
        <v>350</v>
      </c>
      <c r="I798" t="s">
        <v>130</v>
      </c>
      <c r="J798" t="s">
        <v>358</v>
      </c>
      <c r="K798" t="s">
        <v>184</v>
      </c>
      <c r="L798" t="s">
        <v>192</v>
      </c>
      <c r="M798" t="s">
        <v>197</v>
      </c>
      <c r="N798" t="s">
        <v>708</v>
      </c>
      <c r="O798" t="s">
        <v>713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AA798" t="b">
        <v>1</v>
      </c>
    </row>
    <row r="799" spans="1:27">
      <c r="A799" t="s">
        <v>119</v>
      </c>
      <c r="B799" t="s">
        <v>303</v>
      </c>
      <c r="C799" t="s">
        <v>176</v>
      </c>
      <c r="D799" t="s">
        <v>119</v>
      </c>
      <c r="E799" t="s">
        <v>183</v>
      </c>
      <c r="F799" t="s">
        <v>79</v>
      </c>
      <c r="G799" t="s">
        <v>79</v>
      </c>
      <c r="H799" t="s">
        <v>343</v>
      </c>
      <c r="I799" t="s">
        <v>130</v>
      </c>
      <c r="J799" t="s">
        <v>358</v>
      </c>
      <c r="K799" t="s">
        <v>184</v>
      </c>
      <c r="L799" t="s">
        <v>194</v>
      </c>
      <c r="M799" t="s">
        <v>195</v>
      </c>
      <c r="N799" t="s">
        <v>708</v>
      </c>
      <c r="O799" t="s">
        <v>713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AA799" t="b">
        <v>1</v>
      </c>
    </row>
    <row r="800" spans="1:27">
      <c r="A800" t="s">
        <v>119</v>
      </c>
      <c r="B800" t="s">
        <v>303</v>
      </c>
      <c r="C800" t="s">
        <v>176</v>
      </c>
      <c r="D800" t="s">
        <v>119</v>
      </c>
      <c r="E800" t="s">
        <v>183</v>
      </c>
      <c r="F800" t="s">
        <v>80</v>
      </c>
      <c r="G800" t="s">
        <v>336</v>
      </c>
      <c r="H800" t="s">
        <v>80</v>
      </c>
      <c r="I800" t="s">
        <v>130</v>
      </c>
      <c r="J800" t="s">
        <v>364</v>
      </c>
      <c r="K800" t="s">
        <v>184</v>
      </c>
      <c r="L800" t="s">
        <v>192</v>
      </c>
      <c r="M800" t="s">
        <v>195</v>
      </c>
      <c r="N800" t="s">
        <v>708</v>
      </c>
      <c r="O800" t="s">
        <v>713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AA800" t="b">
        <v>1</v>
      </c>
    </row>
    <row r="801" spans="1:27">
      <c r="A801" t="s">
        <v>119</v>
      </c>
      <c r="B801" t="s">
        <v>303</v>
      </c>
      <c r="C801" t="s">
        <v>176</v>
      </c>
      <c r="D801" t="s">
        <v>119</v>
      </c>
      <c r="E801" t="s">
        <v>183</v>
      </c>
      <c r="F801" t="s">
        <v>81</v>
      </c>
      <c r="G801" t="s">
        <v>81</v>
      </c>
      <c r="H801" t="s">
        <v>81</v>
      </c>
      <c r="I801" t="s">
        <v>131</v>
      </c>
      <c r="J801" t="s">
        <v>371</v>
      </c>
      <c r="K801" t="s">
        <v>184</v>
      </c>
      <c r="L801" t="s">
        <v>193</v>
      </c>
      <c r="M801" t="s">
        <v>196</v>
      </c>
      <c r="N801" t="s">
        <v>708</v>
      </c>
      <c r="O801" t="s">
        <v>713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AA801" t="b">
        <v>1</v>
      </c>
    </row>
    <row r="802" spans="1:27">
      <c r="A802" t="s">
        <v>119</v>
      </c>
      <c r="B802" t="s">
        <v>303</v>
      </c>
      <c r="C802" t="s">
        <v>176</v>
      </c>
      <c r="D802" t="s">
        <v>119</v>
      </c>
      <c r="E802" t="s">
        <v>183</v>
      </c>
      <c r="F802" t="s">
        <v>82</v>
      </c>
      <c r="G802" t="s">
        <v>82</v>
      </c>
      <c r="H802" t="s">
        <v>82</v>
      </c>
      <c r="I802" t="s">
        <v>131</v>
      </c>
      <c r="J802" t="s">
        <v>360</v>
      </c>
      <c r="K802" t="s">
        <v>184</v>
      </c>
      <c r="L802" t="s">
        <v>193</v>
      </c>
      <c r="M802" t="s">
        <v>196</v>
      </c>
      <c r="N802" t="s">
        <v>708</v>
      </c>
      <c r="O802" t="s">
        <v>713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AA802" t="b">
        <v>1</v>
      </c>
    </row>
    <row r="803" spans="1:27">
      <c r="A803" t="s">
        <v>119</v>
      </c>
      <c r="B803" t="s">
        <v>303</v>
      </c>
      <c r="C803" t="s">
        <v>176</v>
      </c>
      <c r="D803" t="s">
        <v>119</v>
      </c>
      <c r="E803" t="s">
        <v>183</v>
      </c>
      <c r="F803" t="s">
        <v>83</v>
      </c>
      <c r="G803" t="s">
        <v>331</v>
      </c>
      <c r="H803" t="s">
        <v>342</v>
      </c>
      <c r="I803" t="s">
        <v>131</v>
      </c>
      <c r="J803" t="s">
        <v>357</v>
      </c>
      <c r="K803" t="s">
        <v>184</v>
      </c>
      <c r="L803" t="s">
        <v>194</v>
      </c>
      <c r="M803" t="s">
        <v>196</v>
      </c>
      <c r="N803" t="s">
        <v>708</v>
      </c>
      <c r="O803" t="s">
        <v>713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AA803" t="b">
        <v>1</v>
      </c>
    </row>
    <row r="804" spans="1:27">
      <c r="A804" t="s">
        <v>119</v>
      </c>
      <c r="B804" t="s">
        <v>303</v>
      </c>
      <c r="C804" t="s">
        <v>176</v>
      </c>
      <c r="D804" t="s">
        <v>119</v>
      </c>
      <c r="E804" t="s">
        <v>183</v>
      </c>
      <c r="F804" t="s">
        <v>84</v>
      </c>
      <c r="G804" t="s">
        <v>338</v>
      </c>
      <c r="H804" t="s">
        <v>351</v>
      </c>
      <c r="I804" t="s">
        <v>132</v>
      </c>
      <c r="J804" t="s">
        <v>368</v>
      </c>
      <c r="K804" t="s">
        <v>185</v>
      </c>
      <c r="L804" t="s">
        <v>194</v>
      </c>
      <c r="M804" t="s">
        <v>197</v>
      </c>
      <c r="N804" t="s">
        <v>708</v>
      </c>
      <c r="O804" t="s">
        <v>713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AA804" t="b">
        <v>1</v>
      </c>
    </row>
    <row r="805" spans="1:27">
      <c r="A805" t="s">
        <v>119</v>
      </c>
      <c r="B805" t="s">
        <v>303</v>
      </c>
      <c r="C805" t="s">
        <v>176</v>
      </c>
      <c r="D805" t="s">
        <v>119</v>
      </c>
      <c r="E805" t="s">
        <v>183</v>
      </c>
      <c r="F805" t="s">
        <v>85</v>
      </c>
      <c r="G805" t="s">
        <v>85</v>
      </c>
      <c r="H805" t="s">
        <v>85</v>
      </c>
      <c r="I805" t="s">
        <v>132</v>
      </c>
      <c r="J805" t="s">
        <v>370</v>
      </c>
      <c r="K805" t="s">
        <v>185</v>
      </c>
      <c r="L805" t="s">
        <v>192</v>
      </c>
      <c r="M805" t="s">
        <v>195</v>
      </c>
      <c r="N805" t="s">
        <v>708</v>
      </c>
      <c r="O805" t="s">
        <v>713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AA805" t="b">
        <v>1</v>
      </c>
    </row>
    <row r="806" spans="1:27">
      <c r="A806" t="s">
        <v>119</v>
      </c>
      <c r="B806" t="s">
        <v>303</v>
      </c>
      <c r="C806" t="s">
        <v>176</v>
      </c>
      <c r="D806" t="s">
        <v>119</v>
      </c>
      <c r="E806" t="s">
        <v>183</v>
      </c>
      <c r="F806" t="s">
        <v>86</v>
      </c>
      <c r="G806" t="s">
        <v>86</v>
      </c>
      <c r="H806" t="s">
        <v>352</v>
      </c>
      <c r="I806" t="s">
        <v>132</v>
      </c>
      <c r="J806" t="s">
        <v>368</v>
      </c>
      <c r="K806" t="s">
        <v>185</v>
      </c>
      <c r="L806" t="s">
        <v>192</v>
      </c>
      <c r="M806" t="s">
        <v>195</v>
      </c>
      <c r="N806" t="s">
        <v>667</v>
      </c>
      <c r="O806" t="s">
        <v>712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1271.18</v>
      </c>
      <c r="W806" s="6">
        <v>46176</v>
      </c>
      <c r="X806" s="6">
        <v>46176</v>
      </c>
      <c r="Y806" s="6">
        <v>46176</v>
      </c>
      <c r="Z806" t="s">
        <v>665</v>
      </c>
      <c r="AA806" t="b">
        <v>0</v>
      </c>
    </row>
    <row r="807" spans="1:27">
      <c r="A807" t="s">
        <v>119</v>
      </c>
      <c r="B807" t="s">
        <v>303</v>
      </c>
      <c r="C807" t="s">
        <v>176</v>
      </c>
      <c r="D807" t="s">
        <v>119</v>
      </c>
      <c r="E807" t="s">
        <v>183</v>
      </c>
      <c r="F807" t="s">
        <v>87</v>
      </c>
      <c r="G807" t="s">
        <v>87</v>
      </c>
      <c r="H807" t="s">
        <v>87</v>
      </c>
      <c r="I807" t="s">
        <v>132</v>
      </c>
      <c r="J807" t="s">
        <v>361</v>
      </c>
      <c r="K807" t="s">
        <v>185</v>
      </c>
      <c r="L807" t="s">
        <v>192</v>
      </c>
      <c r="M807" t="s">
        <v>196</v>
      </c>
      <c r="N807" t="s">
        <v>667</v>
      </c>
      <c r="O807" t="s">
        <v>712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28780.14</v>
      </c>
      <c r="W807" s="6">
        <v>45899</v>
      </c>
      <c r="X807" s="6">
        <v>45899</v>
      </c>
      <c r="Y807" s="6">
        <v>45899</v>
      </c>
      <c r="Z807" t="s">
        <v>665</v>
      </c>
      <c r="AA807" t="b">
        <v>0</v>
      </c>
    </row>
    <row r="808" spans="1:27">
      <c r="A808" t="s">
        <v>119</v>
      </c>
      <c r="B808" t="s">
        <v>303</v>
      </c>
      <c r="C808" t="s">
        <v>176</v>
      </c>
      <c r="D808" t="s">
        <v>119</v>
      </c>
      <c r="E808" t="s">
        <v>183</v>
      </c>
      <c r="F808" t="s">
        <v>88</v>
      </c>
      <c r="G808" t="s">
        <v>88</v>
      </c>
      <c r="H808" t="s">
        <v>353</v>
      </c>
      <c r="I808" t="s">
        <v>132</v>
      </c>
      <c r="J808" t="s">
        <v>361</v>
      </c>
      <c r="K808" t="s">
        <v>185</v>
      </c>
      <c r="L808" t="s">
        <v>192</v>
      </c>
      <c r="M808" t="s">
        <v>196</v>
      </c>
      <c r="N808" t="s">
        <v>708</v>
      </c>
      <c r="O808" t="s">
        <v>713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AA808" t="b">
        <v>1</v>
      </c>
    </row>
    <row r="809" spans="1:27">
      <c r="A809" t="s">
        <v>119</v>
      </c>
      <c r="B809" t="s">
        <v>303</v>
      </c>
      <c r="C809" t="s">
        <v>176</v>
      </c>
      <c r="D809" t="s">
        <v>119</v>
      </c>
      <c r="E809" t="s">
        <v>183</v>
      </c>
      <c r="F809" t="s">
        <v>89</v>
      </c>
      <c r="G809" t="s">
        <v>89</v>
      </c>
      <c r="H809" t="s">
        <v>89</v>
      </c>
      <c r="I809" t="s">
        <v>132</v>
      </c>
      <c r="J809" t="s">
        <v>361</v>
      </c>
      <c r="K809" t="s">
        <v>185</v>
      </c>
      <c r="L809" t="s">
        <v>192</v>
      </c>
      <c r="M809" t="s">
        <v>196</v>
      </c>
      <c r="N809" t="s">
        <v>667</v>
      </c>
      <c r="O809" t="s">
        <v>712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25668.77</v>
      </c>
      <c r="W809" s="6">
        <v>46018</v>
      </c>
      <c r="X809" s="6">
        <v>46018</v>
      </c>
      <c r="Y809" s="6">
        <v>46018</v>
      </c>
      <c r="Z809" t="s">
        <v>665</v>
      </c>
      <c r="AA809" t="b">
        <v>0</v>
      </c>
    </row>
    <row r="810" spans="1:27">
      <c r="A810" t="s">
        <v>119</v>
      </c>
      <c r="B810" t="s">
        <v>303</v>
      </c>
      <c r="C810" t="s">
        <v>176</v>
      </c>
      <c r="D810" t="s">
        <v>119</v>
      </c>
      <c r="E810" t="s">
        <v>183</v>
      </c>
      <c r="F810" t="s">
        <v>90</v>
      </c>
      <c r="G810" t="s">
        <v>332</v>
      </c>
      <c r="H810" t="s">
        <v>344</v>
      </c>
      <c r="I810" t="s">
        <v>132</v>
      </c>
      <c r="J810" t="s">
        <v>361</v>
      </c>
      <c r="K810" t="s">
        <v>185</v>
      </c>
      <c r="L810" t="s">
        <v>192</v>
      </c>
      <c r="M810" t="s">
        <v>196</v>
      </c>
      <c r="N810" t="s">
        <v>708</v>
      </c>
      <c r="O810" t="s">
        <v>713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AA810" t="b">
        <v>1</v>
      </c>
    </row>
    <row r="811" spans="1:27">
      <c r="A811" t="s">
        <v>119</v>
      </c>
      <c r="B811" t="s">
        <v>303</v>
      </c>
      <c r="C811" t="s">
        <v>176</v>
      </c>
      <c r="D811" t="s">
        <v>119</v>
      </c>
      <c r="E811" t="s">
        <v>183</v>
      </c>
      <c r="F811" t="s">
        <v>91</v>
      </c>
      <c r="G811" t="s">
        <v>339</v>
      </c>
      <c r="H811" t="s">
        <v>354</v>
      </c>
      <c r="I811" t="s">
        <v>132</v>
      </c>
      <c r="J811" t="s">
        <v>361</v>
      </c>
      <c r="K811" t="s">
        <v>185</v>
      </c>
      <c r="L811" t="s">
        <v>192</v>
      </c>
      <c r="M811" t="s">
        <v>196</v>
      </c>
      <c r="N811" t="s">
        <v>708</v>
      </c>
      <c r="O811" t="s">
        <v>713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AA811" t="b">
        <v>1</v>
      </c>
    </row>
    <row r="812" spans="1:27">
      <c r="A812" t="s">
        <v>121</v>
      </c>
      <c r="B812" t="s">
        <v>304</v>
      </c>
      <c r="C812" t="s">
        <v>174</v>
      </c>
      <c r="D812" t="s">
        <v>121</v>
      </c>
      <c r="E812" t="s">
        <v>183</v>
      </c>
      <c r="F812" t="s">
        <v>62</v>
      </c>
      <c r="G812" t="s">
        <v>62</v>
      </c>
      <c r="H812" t="s">
        <v>62</v>
      </c>
      <c r="I812" t="s">
        <v>126</v>
      </c>
      <c r="J812" t="s">
        <v>369</v>
      </c>
      <c r="K812" t="s">
        <v>184</v>
      </c>
      <c r="L812" t="s">
        <v>192</v>
      </c>
      <c r="M812" t="s">
        <v>197</v>
      </c>
      <c r="N812" t="s">
        <v>708</v>
      </c>
      <c r="O812" t="s">
        <v>713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AA812" t="b">
        <v>1</v>
      </c>
    </row>
    <row r="813" spans="1:27">
      <c r="A813" t="s">
        <v>121</v>
      </c>
      <c r="B813" t="s">
        <v>304</v>
      </c>
      <c r="C813" t="s">
        <v>174</v>
      </c>
      <c r="D813" t="s">
        <v>121</v>
      </c>
      <c r="E813" t="s">
        <v>183</v>
      </c>
      <c r="F813" t="s">
        <v>63</v>
      </c>
      <c r="G813" t="s">
        <v>63</v>
      </c>
      <c r="H813" t="s">
        <v>63</v>
      </c>
      <c r="I813" t="s">
        <v>127</v>
      </c>
      <c r="J813" t="s">
        <v>365</v>
      </c>
      <c r="K813" t="s">
        <v>184</v>
      </c>
      <c r="L813" t="s">
        <v>192</v>
      </c>
      <c r="M813" t="s">
        <v>195</v>
      </c>
      <c r="N813" t="s">
        <v>708</v>
      </c>
      <c r="O813" t="s">
        <v>713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AA813" t="b">
        <v>1</v>
      </c>
    </row>
    <row r="814" spans="1:27">
      <c r="A814" t="s">
        <v>121</v>
      </c>
      <c r="B814" t="s">
        <v>304</v>
      </c>
      <c r="C814" t="s">
        <v>174</v>
      </c>
      <c r="D814" t="s">
        <v>121</v>
      </c>
      <c r="E814" t="s">
        <v>183</v>
      </c>
      <c r="F814" t="s">
        <v>64</v>
      </c>
      <c r="G814" t="s">
        <v>335</v>
      </c>
      <c r="H814" t="s">
        <v>64</v>
      </c>
      <c r="I814" t="s">
        <v>127</v>
      </c>
      <c r="J814" t="s">
        <v>363</v>
      </c>
      <c r="K814" t="s">
        <v>184</v>
      </c>
      <c r="L814" t="s">
        <v>192</v>
      </c>
      <c r="M814" t="s">
        <v>195</v>
      </c>
      <c r="N814" t="s">
        <v>708</v>
      </c>
      <c r="O814" t="s">
        <v>713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AA814" t="b">
        <v>1</v>
      </c>
    </row>
    <row r="815" spans="1:27">
      <c r="A815" t="s">
        <v>121</v>
      </c>
      <c r="B815" t="s">
        <v>304</v>
      </c>
      <c r="C815" t="s">
        <v>174</v>
      </c>
      <c r="D815" t="s">
        <v>121</v>
      </c>
      <c r="E815" t="s">
        <v>183</v>
      </c>
      <c r="F815" t="s">
        <v>65</v>
      </c>
      <c r="G815" t="s">
        <v>334</v>
      </c>
      <c r="H815" t="s">
        <v>346</v>
      </c>
      <c r="I815" t="s">
        <v>127</v>
      </c>
      <c r="J815" t="s">
        <v>363</v>
      </c>
      <c r="K815" t="s">
        <v>184</v>
      </c>
      <c r="L815" t="s">
        <v>192</v>
      </c>
      <c r="M815" t="s">
        <v>197</v>
      </c>
      <c r="N815" t="s">
        <v>708</v>
      </c>
      <c r="O815" t="s">
        <v>713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AA815" t="b">
        <v>1</v>
      </c>
    </row>
    <row r="816" spans="1:27">
      <c r="A816" t="s">
        <v>121</v>
      </c>
      <c r="B816" t="s">
        <v>304</v>
      </c>
      <c r="C816" t="s">
        <v>174</v>
      </c>
      <c r="D816" t="s">
        <v>121</v>
      </c>
      <c r="E816" t="s">
        <v>183</v>
      </c>
      <c r="F816" t="s">
        <v>66</v>
      </c>
      <c r="G816" t="s">
        <v>340</v>
      </c>
      <c r="H816" t="s">
        <v>355</v>
      </c>
      <c r="I816" t="s">
        <v>127</v>
      </c>
      <c r="J816" t="s">
        <v>363</v>
      </c>
      <c r="K816" t="s">
        <v>184</v>
      </c>
      <c r="L816" t="s">
        <v>192</v>
      </c>
      <c r="M816" t="s">
        <v>195</v>
      </c>
      <c r="N816" t="s">
        <v>708</v>
      </c>
      <c r="O816" t="s">
        <v>713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AA816" t="b">
        <v>1</v>
      </c>
    </row>
    <row r="817" spans="1:27">
      <c r="A817" t="s">
        <v>121</v>
      </c>
      <c r="B817" t="s">
        <v>304</v>
      </c>
      <c r="C817" t="s">
        <v>174</v>
      </c>
      <c r="D817" t="s">
        <v>121</v>
      </c>
      <c r="E817" t="s">
        <v>183</v>
      </c>
      <c r="F817" t="s">
        <v>67</v>
      </c>
      <c r="G817" t="s">
        <v>67</v>
      </c>
      <c r="H817" t="s">
        <v>67</v>
      </c>
      <c r="I817" t="s">
        <v>127</v>
      </c>
      <c r="J817" t="s">
        <v>67</v>
      </c>
      <c r="K817" t="s">
        <v>184</v>
      </c>
      <c r="L817" t="s">
        <v>192</v>
      </c>
      <c r="M817" t="s">
        <v>196</v>
      </c>
      <c r="N817" t="s">
        <v>708</v>
      </c>
      <c r="O817" t="s">
        <v>713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AA817" t="b">
        <v>1</v>
      </c>
    </row>
    <row r="818" spans="1:27">
      <c r="A818" t="s">
        <v>121</v>
      </c>
      <c r="B818" t="s">
        <v>304</v>
      </c>
      <c r="C818" t="s">
        <v>174</v>
      </c>
      <c r="D818" t="s">
        <v>121</v>
      </c>
      <c r="E818" t="s">
        <v>183</v>
      </c>
      <c r="F818" t="s">
        <v>68</v>
      </c>
      <c r="G818" t="s">
        <v>341</v>
      </c>
      <c r="H818" t="s">
        <v>68</v>
      </c>
      <c r="I818" t="s">
        <v>127</v>
      </c>
      <c r="J818" t="s">
        <v>373</v>
      </c>
      <c r="K818" t="s">
        <v>184</v>
      </c>
      <c r="L818" t="s">
        <v>192</v>
      </c>
      <c r="M818" t="s">
        <v>195</v>
      </c>
      <c r="N818" t="s">
        <v>708</v>
      </c>
      <c r="O818" t="s">
        <v>713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AA818" t="b">
        <v>1</v>
      </c>
    </row>
    <row r="819" spans="1:27">
      <c r="A819" t="s">
        <v>121</v>
      </c>
      <c r="B819" t="s">
        <v>304</v>
      </c>
      <c r="C819" t="s">
        <v>174</v>
      </c>
      <c r="D819" t="s">
        <v>121</v>
      </c>
      <c r="E819" t="s">
        <v>183</v>
      </c>
      <c r="F819" t="s">
        <v>69</v>
      </c>
      <c r="G819" t="s">
        <v>69</v>
      </c>
      <c r="H819" t="s">
        <v>69</v>
      </c>
      <c r="I819" t="s">
        <v>128</v>
      </c>
      <c r="J819" t="s">
        <v>356</v>
      </c>
      <c r="K819" t="s">
        <v>184</v>
      </c>
      <c r="L819" t="s">
        <v>192</v>
      </c>
      <c r="M819" t="s">
        <v>195</v>
      </c>
      <c r="N819" t="s">
        <v>708</v>
      </c>
      <c r="O819" t="s">
        <v>713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AA819" t="b">
        <v>1</v>
      </c>
    </row>
    <row r="820" spans="1:27">
      <c r="A820" t="s">
        <v>121</v>
      </c>
      <c r="B820" t="s">
        <v>304</v>
      </c>
      <c r="C820" t="s">
        <v>174</v>
      </c>
      <c r="D820" t="s">
        <v>121</v>
      </c>
      <c r="E820" t="s">
        <v>183</v>
      </c>
      <c r="F820" t="s">
        <v>70</v>
      </c>
      <c r="G820" t="s">
        <v>70</v>
      </c>
      <c r="H820" t="s">
        <v>70</v>
      </c>
      <c r="I820" t="s">
        <v>128</v>
      </c>
      <c r="J820" t="s">
        <v>372</v>
      </c>
      <c r="K820" t="s">
        <v>185</v>
      </c>
      <c r="L820" t="s">
        <v>192</v>
      </c>
      <c r="M820" t="s">
        <v>197</v>
      </c>
      <c r="N820" t="s">
        <v>708</v>
      </c>
      <c r="O820" t="s">
        <v>713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AA820" t="b">
        <v>1</v>
      </c>
    </row>
    <row r="821" spans="1:27">
      <c r="A821" t="s">
        <v>121</v>
      </c>
      <c r="B821" t="s">
        <v>304</v>
      </c>
      <c r="C821" t="s">
        <v>174</v>
      </c>
      <c r="D821" t="s">
        <v>121</v>
      </c>
      <c r="E821" t="s">
        <v>183</v>
      </c>
      <c r="F821" t="s">
        <v>71</v>
      </c>
      <c r="G821" t="s">
        <v>71</v>
      </c>
      <c r="H821" t="s">
        <v>71</v>
      </c>
      <c r="I821" t="s">
        <v>128</v>
      </c>
      <c r="J821" t="s">
        <v>359</v>
      </c>
      <c r="K821" t="s">
        <v>184</v>
      </c>
      <c r="L821" t="s">
        <v>192</v>
      </c>
      <c r="M821" t="s">
        <v>195</v>
      </c>
      <c r="N821" t="s">
        <v>708</v>
      </c>
      <c r="O821" t="s">
        <v>713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AA821" t="b">
        <v>1</v>
      </c>
    </row>
    <row r="822" spans="1:27">
      <c r="A822" t="s">
        <v>121</v>
      </c>
      <c r="B822" t="s">
        <v>304</v>
      </c>
      <c r="C822" t="s">
        <v>174</v>
      </c>
      <c r="D822" t="s">
        <v>121</v>
      </c>
      <c r="E822" t="s">
        <v>183</v>
      </c>
      <c r="F822" t="s">
        <v>72</v>
      </c>
      <c r="G822" t="s">
        <v>72</v>
      </c>
      <c r="H822" t="s">
        <v>348</v>
      </c>
      <c r="I822" t="s">
        <v>129</v>
      </c>
      <c r="J822" t="s">
        <v>367</v>
      </c>
      <c r="K822" t="s">
        <v>184</v>
      </c>
      <c r="L822" t="s">
        <v>194</v>
      </c>
      <c r="M822" t="s">
        <v>195</v>
      </c>
      <c r="N822" t="s">
        <v>667</v>
      </c>
      <c r="O822" t="s">
        <v>712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3733.64</v>
      </c>
      <c r="W822" s="6">
        <v>45838</v>
      </c>
      <c r="X822" s="6">
        <v>45838</v>
      </c>
      <c r="Y822" s="6">
        <v>45838</v>
      </c>
      <c r="Z822" t="s">
        <v>665</v>
      </c>
      <c r="AA822" t="b">
        <v>0</v>
      </c>
    </row>
    <row r="823" spans="1:27">
      <c r="A823" t="s">
        <v>121</v>
      </c>
      <c r="B823" t="s">
        <v>304</v>
      </c>
      <c r="C823" t="s">
        <v>174</v>
      </c>
      <c r="D823" t="s">
        <v>121</v>
      </c>
      <c r="E823" t="s">
        <v>183</v>
      </c>
      <c r="F823" t="s">
        <v>73</v>
      </c>
      <c r="G823" t="s">
        <v>73</v>
      </c>
      <c r="H823" t="s">
        <v>73</v>
      </c>
      <c r="I823" t="s">
        <v>129</v>
      </c>
      <c r="J823" t="s">
        <v>362</v>
      </c>
      <c r="K823" t="s">
        <v>184</v>
      </c>
      <c r="L823" t="s">
        <v>192</v>
      </c>
      <c r="M823" t="s">
        <v>196</v>
      </c>
      <c r="N823" t="s">
        <v>667</v>
      </c>
      <c r="O823" t="s">
        <v>712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7933.98</v>
      </c>
      <c r="W823" s="6">
        <v>46018</v>
      </c>
      <c r="X823" s="6">
        <v>46018</v>
      </c>
      <c r="Y823" s="6">
        <v>46018</v>
      </c>
      <c r="Z823" t="s">
        <v>665</v>
      </c>
      <c r="AA823" t="b">
        <v>0</v>
      </c>
    </row>
    <row r="824" spans="1:27">
      <c r="A824" t="s">
        <v>121</v>
      </c>
      <c r="B824" t="s">
        <v>304</v>
      </c>
      <c r="C824" t="s">
        <v>174</v>
      </c>
      <c r="D824" t="s">
        <v>121</v>
      </c>
      <c r="E824" t="s">
        <v>183</v>
      </c>
      <c r="F824" t="s">
        <v>74</v>
      </c>
      <c r="G824" t="s">
        <v>333</v>
      </c>
      <c r="H824" t="s">
        <v>345</v>
      </c>
      <c r="I824" t="s">
        <v>129</v>
      </c>
      <c r="J824" t="s">
        <v>362</v>
      </c>
      <c r="K824" t="s">
        <v>184</v>
      </c>
      <c r="L824" t="s">
        <v>193</v>
      </c>
      <c r="M824" t="s">
        <v>197</v>
      </c>
      <c r="N824" t="s">
        <v>708</v>
      </c>
      <c r="O824" t="s">
        <v>713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AA824" t="b">
        <v>1</v>
      </c>
    </row>
    <row r="825" spans="1:27">
      <c r="A825" t="s">
        <v>121</v>
      </c>
      <c r="B825" t="s">
        <v>304</v>
      </c>
      <c r="C825" t="s">
        <v>174</v>
      </c>
      <c r="D825" t="s">
        <v>121</v>
      </c>
      <c r="E825" t="s">
        <v>183</v>
      </c>
      <c r="F825" t="s">
        <v>75</v>
      </c>
      <c r="G825" t="s">
        <v>337</v>
      </c>
      <c r="H825" t="s">
        <v>349</v>
      </c>
      <c r="I825" t="s">
        <v>129</v>
      </c>
      <c r="J825" t="s">
        <v>362</v>
      </c>
      <c r="K825" t="s">
        <v>184</v>
      </c>
      <c r="L825" t="s">
        <v>194</v>
      </c>
      <c r="M825" t="s">
        <v>197</v>
      </c>
      <c r="N825" t="s">
        <v>708</v>
      </c>
      <c r="O825" t="s">
        <v>713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AA825" t="b">
        <v>1</v>
      </c>
    </row>
    <row r="826" spans="1:27">
      <c r="A826" t="s">
        <v>121</v>
      </c>
      <c r="B826" t="s">
        <v>304</v>
      </c>
      <c r="C826" t="s">
        <v>174</v>
      </c>
      <c r="D826" t="s">
        <v>121</v>
      </c>
      <c r="E826" t="s">
        <v>183</v>
      </c>
      <c r="F826" t="s">
        <v>76</v>
      </c>
      <c r="G826" t="s">
        <v>76</v>
      </c>
      <c r="H826" t="s">
        <v>76</v>
      </c>
      <c r="I826" t="s">
        <v>129</v>
      </c>
      <c r="J826" t="s">
        <v>374</v>
      </c>
      <c r="K826" t="s">
        <v>184</v>
      </c>
      <c r="L826" t="s">
        <v>192</v>
      </c>
      <c r="M826" t="s">
        <v>197</v>
      </c>
      <c r="N826" t="s">
        <v>708</v>
      </c>
      <c r="O826" t="s">
        <v>713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AA826" t="b">
        <v>1</v>
      </c>
    </row>
    <row r="827" spans="1:27">
      <c r="A827" t="s">
        <v>121</v>
      </c>
      <c r="B827" t="s">
        <v>304</v>
      </c>
      <c r="C827" t="s">
        <v>174</v>
      </c>
      <c r="D827" t="s">
        <v>121</v>
      </c>
      <c r="E827" t="s">
        <v>183</v>
      </c>
      <c r="F827" t="s">
        <v>77</v>
      </c>
      <c r="G827" t="s">
        <v>77</v>
      </c>
      <c r="H827" t="s">
        <v>347</v>
      </c>
      <c r="I827" t="s">
        <v>130</v>
      </c>
      <c r="J827" t="s">
        <v>366</v>
      </c>
      <c r="K827" t="s">
        <v>184</v>
      </c>
      <c r="L827" t="s">
        <v>192</v>
      </c>
      <c r="M827" t="s">
        <v>196</v>
      </c>
      <c r="N827" t="s">
        <v>708</v>
      </c>
      <c r="O827" t="s">
        <v>713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AA827" t="b">
        <v>1</v>
      </c>
    </row>
    <row r="828" spans="1:27">
      <c r="A828" t="s">
        <v>121</v>
      </c>
      <c r="B828" t="s">
        <v>304</v>
      </c>
      <c r="C828" t="s">
        <v>174</v>
      </c>
      <c r="D828" t="s">
        <v>121</v>
      </c>
      <c r="E828" t="s">
        <v>183</v>
      </c>
      <c r="F828" t="s">
        <v>78</v>
      </c>
      <c r="G828" t="s">
        <v>78</v>
      </c>
      <c r="H828" t="s">
        <v>350</v>
      </c>
      <c r="I828" t="s">
        <v>130</v>
      </c>
      <c r="J828" t="s">
        <v>358</v>
      </c>
      <c r="K828" t="s">
        <v>184</v>
      </c>
      <c r="L828" t="s">
        <v>192</v>
      </c>
      <c r="M828" t="s">
        <v>197</v>
      </c>
      <c r="N828" t="s">
        <v>708</v>
      </c>
      <c r="O828" t="s">
        <v>713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AA828" t="b">
        <v>1</v>
      </c>
    </row>
    <row r="829" spans="1:27">
      <c r="A829" t="s">
        <v>121</v>
      </c>
      <c r="B829" t="s">
        <v>304</v>
      </c>
      <c r="C829" t="s">
        <v>174</v>
      </c>
      <c r="D829" t="s">
        <v>121</v>
      </c>
      <c r="E829" t="s">
        <v>183</v>
      </c>
      <c r="F829" t="s">
        <v>79</v>
      </c>
      <c r="G829" t="s">
        <v>79</v>
      </c>
      <c r="H829" t="s">
        <v>343</v>
      </c>
      <c r="I829" t="s">
        <v>130</v>
      </c>
      <c r="J829" t="s">
        <v>358</v>
      </c>
      <c r="K829" t="s">
        <v>184</v>
      </c>
      <c r="L829" t="s">
        <v>194</v>
      </c>
      <c r="M829" t="s">
        <v>195</v>
      </c>
      <c r="N829" t="s">
        <v>708</v>
      </c>
      <c r="O829" t="s">
        <v>713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AA829" t="b">
        <v>1</v>
      </c>
    </row>
    <row r="830" spans="1:27">
      <c r="A830" t="s">
        <v>121</v>
      </c>
      <c r="B830" t="s">
        <v>304</v>
      </c>
      <c r="C830" t="s">
        <v>174</v>
      </c>
      <c r="D830" t="s">
        <v>121</v>
      </c>
      <c r="E830" t="s">
        <v>183</v>
      </c>
      <c r="F830" t="s">
        <v>80</v>
      </c>
      <c r="G830" t="s">
        <v>336</v>
      </c>
      <c r="H830" t="s">
        <v>80</v>
      </c>
      <c r="I830" t="s">
        <v>130</v>
      </c>
      <c r="J830" t="s">
        <v>364</v>
      </c>
      <c r="K830" t="s">
        <v>184</v>
      </c>
      <c r="L830" t="s">
        <v>192</v>
      </c>
      <c r="M830" t="s">
        <v>195</v>
      </c>
      <c r="N830" t="s">
        <v>708</v>
      </c>
      <c r="O830" t="s">
        <v>713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AA830" t="b">
        <v>1</v>
      </c>
    </row>
    <row r="831" spans="1:27">
      <c r="A831" t="s">
        <v>121</v>
      </c>
      <c r="B831" t="s">
        <v>304</v>
      </c>
      <c r="C831" t="s">
        <v>174</v>
      </c>
      <c r="D831" t="s">
        <v>121</v>
      </c>
      <c r="E831" t="s">
        <v>183</v>
      </c>
      <c r="F831" t="s">
        <v>81</v>
      </c>
      <c r="G831" t="s">
        <v>81</v>
      </c>
      <c r="H831" t="s">
        <v>81</v>
      </c>
      <c r="I831" t="s">
        <v>131</v>
      </c>
      <c r="J831" t="s">
        <v>371</v>
      </c>
      <c r="K831" t="s">
        <v>184</v>
      </c>
      <c r="L831" t="s">
        <v>193</v>
      </c>
      <c r="M831" t="s">
        <v>196</v>
      </c>
      <c r="N831" t="s">
        <v>708</v>
      </c>
      <c r="O831" t="s">
        <v>713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AA831" t="b">
        <v>1</v>
      </c>
    </row>
    <row r="832" spans="1:27">
      <c r="A832" t="s">
        <v>121</v>
      </c>
      <c r="B832" t="s">
        <v>304</v>
      </c>
      <c r="C832" t="s">
        <v>174</v>
      </c>
      <c r="D832" t="s">
        <v>121</v>
      </c>
      <c r="E832" t="s">
        <v>183</v>
      </c>
      <c r="F832" t="s">
        <v>82</v>
      </c>
      <c r="G832" t="s">
        <v>82</v>
      </c>
      <c r="H832" t="s">
        <v>82</v>
      </c>
      <c r="I832" t="s">
        <v>131</v>
      </c>
      <c r="J832" t="s">
        <v>360</v>
      </c>
      <c r="K832" t="s">
        <v>184</v>
      </c>
      <c r="L832" t="s">
        <v>193</v>
      </c>
      <c r="M832" t="s">
        <v>196</v>
      </c>
      <c r="N832" t="s">
        <v>708</v>
      </c>
      <c r="O832" t="s">
        <v>713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AA832" t="b">
        <v>1</v>
      </c>
    </row>
    <row r="833" spans="1:27">
      <c r="A833" t="s">
        <v>121</v>
      </c>
      <c r="B833" t="s">
        <v>304</v>
      </c>
      <c r="C833" t="s">
        <v>174</v>
      </c>
      <c r="D833" t="s">
        <v>121</v>
      </c>
      <c r="E833" t="s">
        <v>183</v>
      </c>
      <c r="F833" t="s">
        <v>83</v>
      </c>
      <c r="G833" t="s">
        <v>331</v>
      </c>
      <c r="H833" t="s">
        <v>342</v>
      </c>
      <c r="I833" t="s">
        <v>131</v>
      </c>
      <c r="J833" t="s">
        <v>357</v>
      </c>
      <c r="K833" t="s">
        <v>184</v>
      </c>
      <c r="L833" t="s">
        <v>194</v>
      </c>
      <c r="M833" t="s">
        <v>196</v>
      </c>
      <c r="N833" t="s">
        <v>708</v>
      </c>
      <c r="O833" t="s">
        <v>713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AA833" t="b">
        <v>1</v>
      </c>
    </row>
    <row r="834" spans="1:27">
      <c r="A834" t="s">
        <v>121</v>
      </c>
      <c r="B834" t="s">
        <v>304</v>
      </c>
      <c r="C834" t="s">
        <v>174</v>
      </c>
      <c r="D834" t="s">
        <v>121</v>
      </c>
      <c r="E834" t="s">
        <v>183</v>
      </c>
      <c r="F834" t="s">
        <v>84</v>
      </c>
      <c r="G834" t="s">
        <v>338</v>
      </c>
      <c r="H834" t="s">
        <v>351</v>
      </c>
      <c r="I834" t="s">
        <v>132</v>
      </c>
      <c r="J834" t="s">
        <v>368</v>
      </c>
      <c r="K834" t="s">
        <v>185</v>
      </c>
      <c r="L834" t="s">
        <v>194</v>
      </c>
      <c r="M834" t="s">
        <v>197</v>
      </c>
      <c r="N834" t="s">
        <v>708</v>
      </c>
      <c r="O834" t="s">
        <v>713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AA834" t="b">
        <v>1</v>
      </c>
    </row>
    <row r="835" spans="1:27">
      <c r="A835" t="s">
        <v>121</v>
      </c>
      <c r="B835" t="s">
        <v>304</v>
      </c>
      <c r="C835" t="s">
        <v>174</v>
      </c>
      <c r="D835" t="s">
        <v>121</v>
      </c>
      <c r="E835" t="s">
        <v>183</v>
      </c>
      <c r="F835" t="s">
        <v>85</v>
      </c>
      <c r="G835" t="s">
        <v>85</v>
      </c>
      <c r="H835" t="s">
        <v>85</v>
      </c>
      <c r="I835" t="s">
        <v>132</v>
      </c>
      <c r="J835" t="s">
        <v>370</v>
      </c>
      <c r="K835" t="s">
        <v>185</v>
      </c>
      <c r="L835" t="s">
        <v>192</v>
      </c>
      <c r="M835" t="s">
        <v>195</v>
      </c>
      <c r="N835" t="s">
        <v>708</v>
      </c>
      <c r="O835" t="s">
        <v>713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AA835" t="b">
        <v>1</v>
      </c>
    </row>
    <row r="836" spans="1:27">
      <c r="A836" t="s">
        <v>121</v>
      </c>
      <c r="B836" t="s">
        <v>304</v>
      </c>
      <c r="C836" t="s">
        <v>174</v>
      </c>
      <c r="D836" t="s">
        <v>121</v>
      </c>
      <c r="E836" t="s">
        <v>183</v>
      </c>
      <c r="F836" t="s">
        <v>86</v>
      </c>
      <c r="G836" t="s">
        <v>86</v>
      </c>
      <c r="H836" t="s">
        <v>352</v>
      </c>
      <c r="I836" t="s">
        <v>132</v>
      </c>
      <c r="J836" t="s">
        <v>368</v>
      </c>
      <c r="K836" t="s">
        <v>185</v>
      </c>
      <c r="L836" t="s">
        <v>192</v>
      </c>
      <c r="M836" t="s">
        <v>195</v>
      </c>
      <c r="N836" t="s">
        <v>708</v>
      </c>
      <c r="O836" t="s">
        <v>713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AA836" t="b">
        <v>1</v>
      </c>
    </row>
    <row r="837" spans="1:27">
      <c r="A837" t="s">
        <v>121</v>
      </c>
      <c r="B837" t="s">
        <v>304</v>
      </c>
      <c r="C837" t="s">
        <v>174</v>
      </c>
      <c r="D837" t="s">
        <v>121</v>
      </c>
      <c r="E837" t="s">
        <v>183</v>
      </c>
      <c r="F837" t="s">
        <v>87</v>
      </c>
      <c r="G837" t="s">
        <v>87</v>
      </c>
      <c r="H837" t="s">
        <v>87</v>
      </c>
      <c r="I837" t="s">
        <v>132</v>
      </c>
      <c r="J837" t="s">
        <v>361</v>
      </c>
      <c r="K837" t="s">
        <v>185</v>
      </c>
      <c r="L837" t="s">
        <v>192</v>
      </c>
      <c r="M837" t="s">
        <v>196</v>
      </c>
      <c r="N837" t="s">
        <v>708</v>
      </c>
      <c r="O837" t="s">
        <v>713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AA837" t="b">
        <v>1</v>
      </c>
    </row>
    <row r="838" spans="1:27">
      <c r="A838" t="s">
        <v>121</v>
      </c>
      <c r="B838" t="s">
        <v>304</v>
      </c>
      <c r="C838" t="s">
        <v>174</v>
      </c>
      <c r="D838" t="s">
        <v>121</v>
      </c>
      <c r="E838" t="s">
        <v>183</v>
      </c>
      <c r="F838" t="s">
        <v>88</v>
      </c>
      <c r="G838" t="s">
        <v>88</v>
      </c>
      <c r="H838" t="s">
        <v>353</v>
      </c>
      <c r="I838" t="s">
        <v>132</v>
      </c>
      <c r="J838" t="s">
        <v>361</v>
      </c>
      <c r="K838" t="s">
        <v>185</v>
      </c>
      <c r="L838" t="s">
        <v>192</v>
      </c>
      <c r="M838" t="s">
        <v>196</v>
      </c>
      <c r="N838" t="s">
        <v>708</v>
      </c>
      <c r="O838" t="s">
        <v>713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AA838" t="b">
        <v>1</v>
      </c>
    </row>
    <row r="839" spans="1:27">
      <c r="A839" t="s">
        <v>121</v>
      </c>
      <c r="B839" t="s">
        <v>304</v>
      </c>
      <c r="C839" t="s">
        <v>174</v>
      </c>
      <c r="D839" t="s">
        <v>121</v>
      </c>
      <c r="E839" t="s">
        <v>183</v>
      </c>
      <c r="F839" t="s">
        <v>89</v>
      </c>
      <c r="G839" t="s">
        <v>89</v>
      </c>
      <c r="H839" t="s">
        <v>89</v>
      </c>
      <c r="I839" t="s">
        <v>132</v>
      </c>
      <c r="J839" t="s">
        <v>361</v>
      </c>
      <c r="K839" t="s">
        <v>185</v>
      </c>
      <c r="L839" t="s">
        <v>192</v>
      </c>
      <c r="M839" t="s">
        <v>196</v>
      </c>
      <c r="N839" t="s">
        <v>667</v>
      </c>
      <c r="O839" t="s">
        <v>712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25668.77</v>
      </c>
      <c r="W839" s="6">
        <v>46018</v>
      </c>
      <c r="X839" s="6">
        <v>46018</v>
      </c>
      <c r="Y839" s="6">
        <v>46018</v>
      </c>
      <c r="Z839" t="s">
        <v>665</v>
      </c>
      <c r="AA839" t="b">
        <v>0</v>
      </c>
    </row>
    <row r="840" spans="1:27">
      <c r="A840" t="s">
        <v>121</v>
      </c>
      <c r="B840" t="s">
        <v>304</v>
      </c>
      <c r="C840" t="s">
        <v>174</v>
      </c>
      <c r="D840" t="s">
        <v>121</v>
      </c>
      <c r="E840" t="s">
        <v>183</v>
      </c>
      <c r="F840" t="s">
        <v>90</v>
      </c>
      <c r="G840" t="s">
        <v>332</v>
      </c>
      <c r="H840" t="s">
        <v>344</v>
      </c>
      <c r="I840" t="s">
        <v>132</v>
      </c>
      <c r="J840" t="s">
        <v>361</v>
      </c>
      <c r="K840" t="s">
        <v>185</v>
      </c>
      <c r="L840" t="s">
        <v>192</v>
      </c>
      <c r="M840" t="s">
        <v>196</v>
      </c>
      <c r="N840" t="s">
        <v>708</v>
      </c>
      <c r="O840" t="s">
        <v>713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AA840" t="b">
        <v>1</v>
      </c>
    </row>
    <row r="841" spans="1:27">
      <c r="A841" t="s">
        <v>121</v>
      </c>
      <c r="B841" t="s">
        <v>304</v>
      </c>
      <c r="C841" t="s">
        <v>174</v>
      </c>
      <c r="D841" t="s">
        <v>121</v>
      </c>
      <c r="E841" t="s">
        <v>183</v>
      </c>
      <c r="F841" t="s">
        <v>91</v>
      </c>
      <c r="G841" t="s">
        <v>339</v>
      </c>
      <c r="H841" t="s">
        <v>354</v>
      </c>
      <c r="I841" t="s">
        <v>132</v>
      </c>
      <c r="J841" t="s">
        <v>361</v>
      </c>
      <c r="K841" t="s">
        <v>185</v>
      </c>
      <c r="L841" t="s">
        <v>192</v>
      </c>
      <c r="M841" t="s">
        <v>196</v>
      </c>
      <c r="N841" t="s">
        <v>708</v>
      </c>
      <c r="O841" t="s">
        <v>713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AA841" t="b">
        <v>1</v>
      </c>
    </row>
    <row r="842" spans="1:27">
      <c r="A842" t="s">
        <v>120</v>
      </c>
      <c r="B842" t="s">
        <v>120</v>
      </c>
      <c r="C842" t="s">
        <v>165</v>
      </c>
      <c r="D842" t="s">
        <v>120</v>
      </c>
      <c r="E842" t="s">
        <v>183</v>
      </c>
      <c r="F842" t="s">
        <v>62</v>
      </c>
      <c r="G842" t="s">
        <v>62</v>
      </c>
      <c r="H842" t="s">
        <v>62</v>
      </c>
      <c r="I842" t="s">
        <v>126</v>
      </c>
      <c r="J842" t="s">
        <v>369</v>
      </c>
      <c r="K842" t="s">
        <v>184</v>
      </c>
      <c r="L842" t="s">
        <v>192</v>
      </c>
      <c r="M842" t="s">
        <v>197</v>
      </c>
      <c r="N842" t="s">
        <v>708</v>
      </c>
      <c r="O842" t="s">
        <v>713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AA842" t="b">
        <v>1</v>
      </c>
    </row>
    <row r="843" spans="1:27">
      <c r="A843" t="s">
        <v>120</v>
      </c>
      <c r="B843" t="s">
        <v>120</v>
      </c>
      <c r="C843" t="s">
        <v>165</v>
      </c>
      <c r="D843" t="s">
        <v>120</v>
      </c>
      <c r="E843" t="s">
        <v>183</v>
      </c>
      <c r="F843" t="s">
        <v>63</v>
      </c>
      <c r="G843" t="s">
        <v>63</v>
      </c>
      <c r="H843" t="s">
        <v>63</v>
      </c>
      <c r="I843" t="s">
        <v>127</v>
      </c>
      <c r="J843" t="s">
        <v>365</v>
      </c>
      <c r="K843" t="s">
        <v>184</v>
      </c>
      <c r="L843" t="s">
        <v>192</v>
      </c>
      <c r="M843" t="s">
        <v>195</v>
      </c>
      <c r="N843" t="s">
        <v>708</v>
      </c>
      <c r="O843" t="s">
        <v>713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AA843" t="b">
        <v>1</v>
      </c>
    </row>
    <row r="844" spans="1:27">
      <c r="A844" t="s">
        <v>120</v>
      </c>
      <c r="B844" t="s">
        <v>120</v>
      </c>
      <c r="C844" t="s">
        <v>165</v>
      </c>
      <c r="D844" t="s">
        <v>120</v>
      </c>
      <c r="E844" t="s">
        <v>183</v>
      </c>
      <c r="F844" t="s">
        <v>64</v>
      </c>
      <c r="G844" t="s">
        <v>335</v>
      </c>
      <c r="H844" t="s">
        <v>64</v>
      </c>
      <c r="I844" t="s">
        <v>127</v>
      </c>
      <c r="J844" t="s">
        <v>363</v>
      </c>
      <c r="K844" t="s">
        <v>184</v>
      </c>
      <c r="L844" t="s">
        <v>192</v>
      </c>
      <c r="M844" t="s">
        <v>195</v>
      </c>
      <c r="N844" t="s">
        <v>708</v>
      </c>
      <c r="O844" t="s">
        <v>713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AA844" t="b">
        <v>1</v>
      </c>
    </row>
    <row r="845" spans="1:27">
      <c r="A845" t="s">
        <v>120</v>
      </c>
      <c r="B845" t="s">
        <v>120</v>
      </c>
      <c r="C845" t="s">
        <v>165</v>
      </c>
      <c r="D845" t="s">
        <v>120</v>
      </c>
      <c r="E845" t="s">
        <v>183</v>
      </c>
      <c r="F845" t="s">
        <v>65</v>
      </c>
      <c r="G845" t="s">
        <v>334</v>
      </c>
      <c r="H845" t="s">
        <v>346</v>
      </c>
      <c r="I845" t="s">
        <v>127</v>
      </c>
      <c r="J845" t="s">
        <v>363</v>
      </c>
      <c r="K845" t="s">
        <v>184</v>
      </c>
      <c r="L845" t="s">
        <v>192</v>
      </c>
      <c r="M845" t="s">
        <v>197</v>
      </c>
      <c r="N845" t="s">
        <v>708</v>
      </c>
      <c r="O845" t="s">
        <v>713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AA845" t="b">
        <v>1</v>
      </c>
    </row>
    <row r="846" spans="1:27">
      <c r="A846" t="s">
        <v>120</v>
      </c>
      <c r="B846" t="s">
        <v>120</v>
      </c>
      <c r="C846" t="s">
        <v>165</v>
      </c>
      <c r="D846" t="s">
        <v>120</v>
      </c>
      <c r="E846" t="s">
        <v>183</v>
      </c>
      <c r="F846" t="s">
        <v>66</v>
      </c>
      <c r="G846" t="s">
        <v>340</v>
      </c>
      <c r="H846" t="s">
        <v>355</v>
      </c>
      <c r="I846" t="s">
        <v>127</v>
      </c>
      <c r="J846" t="s">
        <v>363</v>
      </c>
      <c r="K846" t="s">
        <v>184</v>
      </c>
      <c r="L846" t="s">
        <v>192</v>
      </c>
      <c r="M846" t="s">
        <v>195</v>
      </c>
      <c r="N846" t="s">
        <v>708</v>
      </c>
      <c r="O846" t="s">
        <v>713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AA846" t="b">
        <v>1</v>
      </c>
    </row>
    <row r="847" spans="1:27">
      <c r="A847" t="s">
        <v>120</v>
      </c>
      <c r="B847" t="s">
        <v>120</v>
      </c>
      <c r="C847" t="s">
        <v>165</v>
      </c>
      <c r="D847" t="s">
        <v>120</v>
      </c>
      <c r="E847" t="s">
        <v>183</v>
      </c>
      <c r="F847" t="s">
        <v>67</v>
      </c>
      <c r="G847" t="s">
        <v>67</v>
      </c>
      <c r="H847" t="s">
        <v>67</v>
      </c>
      <c r="I847" t="s">
        <v>127</v>
      </c>
      <c r="J847" t="s">
        <v>67</v>
      </c>
      <c r="K847" t="s">
        <v>184</v>
      </c>
      <c r="L847" t="s">
        <v>192</v>
      </c>
      <c r="M847" t="s">
        <v>196</v>
      </c>
      <c r="N847" t="s">
        <v>708</v>
      </c>
      <c r="O847" t="s">
        <v>713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AA847" t="b">
        <v>1</v>
      </c>
    </row>
    <row r="848" spans="1:27">
      <c r="A848" t="s">
        <v>120</v>
      </c>
      <c r="B848" t="s">
        <v>120</v>
      </c>
      <c r="C848" t="s">
        <v>165</v>
      </c>
      <c r="D848" t="s">
        <v>120</v>
      </c>
      <c r="E848" t="s">
        <v>183</v>
      </c>
      <c r="F848" t="s">
        <v>68</v>
      </c>
      <c r="G848" t="s">
        <v>341</v>
      </c>
      <c r="H848" t="s">
        <v>68</v>
      </c>
      <c r="I848" t="s">
        <v>127</v>
      </c>
      <c r="J848" t="s">
        <v>373</v>
      </c>
      <c r="K848" t="s">
        <v>184</v>
      </c>
      <c r="L848" t="s">
        <v>192</v>
      </c>
      <c r="M848" t="s">
        <v>195</v>
      </c>
      <c r="N848" t="s">
        <v>708</v>
      </c>
      <c r="O848" t="s">
        <v>713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AA848" t="b">
        <v>1</v>
      </c>
    </row>
    <row r="849" spans="1:27">
      <c r="A849" t="s">
        <v>120</v>
      </c>
      <c r="B849" t="s">
        <v>120</v>
      </c>
      <c r="C849" t="s">
        <v>165</v>
      </c>
      <c r="D849" t="s">
        <v>120</v>
      </c>
      <c r="E849" t="s">
        <v>183</v>
      </c>
      <c r="F849" t="s">
        <v>69</v>
      </c>
      <c r="G849" t="s">
        <v>69</v>
      </c>
      <c r="H849" t="s">
        <v>69</v>
      </c>
      <c r="I849" t="s">
        <v>128</v>
      </c>
      <c r="J849" t="s">
        <v>356</v>
      </c>
      <c r="K849" t="s">
        <v>184</v>
      </c>
      <c r="L849" t="s">
        <v>192</v>
      </c>
      <c r="M849" t="s">
        <v>195</v>
      </c>
      <c r="N849" t="s">
        <v>667</v>
      </c>
      <c r="O849" t="s">
        <v>712</v>
      </c>
      <c r="P849">
        <v>2</v>
      </c>
      <c r="Q849">
        <v>0</v>
      </c>
      <c r="R849">
        <v>2</v>
      </c>
      <c r="S849">
        <v>0</v>
      </c>
      <c r="T849">
        <v>0</v>
      </c>
      <c r="U849">
        <v>0</v>
      </c>
      <c r="V849">
        <v>36324.63</v>
      </c>
      <c r="W849" s="6">
        <v>46196</v>
      </c>
      <c r="X849" s="6">
        <v>46196</v>
      </c>
      <c r="Y849" s="6">
        <v>46196</v>
      </c>
      <c r="Z849" t="s">
        <v>665</v>
      </c>
      <c r="AA849" t="b">
        <v>0</v>
      </c>
    </row>
    <row r="850" spans="1:27">
      <c r="A850" t="s">
        <v>120</v>
      </c>
      <c r="B850" t="s">
        <v>120</v>
      </c>
      <c r="C850" t="s">
        <v>165</v>
      </c>
      <c r="D850" t="s">
        <v>120</v>
      </c>
      <c r="E850" t="s">
        <v>183</v>
      </c>
      <c r="F850" t="s">
        <v>70</v>
      </c>
      <c r="G850" t="s">
        <v>70</v>
      </c>
      <c r="H850" t="s">
        <v>70</v>
      </c>
      <c r="I850" t="s">
        <v>128</v>
      </c>
      <c r="J850" t="s">
        <v>372</v>
      </c>
      <c r="K850" t="s">
        <v>185</v>
      </c>
      <c r="L850" t="s">
        <v>192</v>
      </c>
      <c r="M850" t="s">
        <v>197</v>
      </c>
      <c r="N850" t="s">
        <v>708</v>
      </c>
      <c r="O850" t="s">
        <v>713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AA850" t="b">
        <v>1</v>
      </c>
    </row>
    <row r="851" spans="1:27">
      <c r="A851" t="s">
        <v>120</v>
      </c>
      <c r="B851" t="s">
        <v>120</v>
      </c>
      <c r="C851" t="s">
        <v>165</v>
      </c>
      <c r="D851" t="s">
        <v>120</v>
      </c>
      <c r="E851" t="s">
        <v>183</v>
      </c>
      <c r="F851" t="s">
        <v>71</v>
      </c>
      <c r="G851" t="s">
        <v>71</v>
      </c>
      <c r="H851" t="s">
        <v>71</v>
      </c>
      <c r="I851" t="s">
        <v>128</v>
      </c>
      <c r="J851" t="s">
        <v>359</v>
      </c>
      <c r="K851" t="s">
        <v>184</v>
      </c>
      <c r="L851" t="s">
        <v>192</v>
      </c>
      <c r="M851" t="s">
        <v>195</v>
      </c>
      <c r="N851" t="s">
        <v>708</v>
      </c>
      <c r="O851" t="s">
        <v>713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AA851" t="b">
        <v>1</v>
      </c>
    </row>
    <row r="852" spans="1:27">
      <c r="A852" t="s">
        <v>120</v>
      </c>
      <c r="B852" t="s">
        <v>120</v>
      </c>
      <c r="C852" t="s">
        <v>165</v>
      </c>
      <c r="D852" t="s">
        <v>120</v>
      </c>
      <c r="E852" t="s">
        <v>183</v>
      </c>
      <c r="F852" t="s">
        <v>72</v>
      </c>
      <c r="G852" t="s">
        <v>72</v>
      </c>
      <c r="H852" t="s">
        <v>348</v>
      </c>
      <c r="I852" t="s">
        <v>129</v>
      </c>
      <c r="J852" t="s">
        <v>367</v>
      </c>
      <c r="K852" t="s">
        <v>184</v>
      </c>
      <c r="L852" t="s">
        <v>194</v>
      </c>
      <c r="M852" t="s">
        <v>195</v>
      </c>
      <c r="N852" t="s">
        <v>708</v>
      </c>
      <c r="O852" t="s">
        <v>713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AA852" t="b">
        <v>1</v>
      </c>
    </row>
    <row r="853" spans="1:27">
      <c r="A853" t="s">
        <v>120</v>
      </c>
      <c r="B853" t="s">
        <v>120</v>
      </c>
      <c r="C853" t="s">
        <v>165</v>
      </c>
      <c r="D853" t="s">
        <v>120</v>
      </c>
      <c r="E853" t="s">
        <v>183</v>
      </c>
      <c r="F853" t="s">
        <v>73</v>
      </c>
      <c r="G853" t="s">
        <v>73</v>
      </c>
      <c r="H853" t="s">
        <v>73</v>
      </c>
      <c r="I853" t="s">
        <v>129</v>
      </c>
      <c r="J853" t="s">
        <v>362</v>
      </c>
      <c r="K853" t="s">
        <v>184</v>
      </c>
      <c r="L853" t="s">
        <v>192</v>
      </c>
      <c r="M853" t="s">
        <v>196</v>
      </c>
      <c r="N853" t="s">
        <v>708</v>
      </c>
      <c r="O853" t="s">
        <v>713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AA853" t="b">
        <v>1</v>
      </c>
    </row>
    <row r="854" spans="1:27">
      <c r="A854" t="s">
        <v>120</v>
      </c>
      <c r="B854" t="s">
        <v>120</v>
      </c>
      <c r="C854" t="s">
        <v>165</v>
      </c>
      <c r="D854" t="s">
        <v>120</v>
      </c>
      <c r="E854" t="s">
        <v>183</v>
      </c>
      <c r="F854" t="s">
        <v>74</v>
      </c>
      <c r="G854" t="s">
        <v>333</v>
      </c>
      <c r="H854" t="s">
        <v>345</v>
      </c>
      <c r="I854" t="s">
        <v>129</v>
      </c>
      <c r="J854" t="s">
        <v>362</v>
      </c>
      <c r="K854" t="s">
        <v>184</v>
      </c>
      <c r="L854" t="s">
        <v>193</v>
      </c>
      <c r="M854" t="s">
        <v>197</v>
      </c>
      <c r="N854" t="s">
        <v>708</v>
      </c>
      <c r="O854" t="s">
        <v>713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AA854" t="b">
        <v>1</v>
      </c>
    </row>
    <row r="855" spans="1:27">
      <c r="A855" t="s">
        <v>120</v>
      </c>
      <c r="B855" t="s">
        <v>120</v>
      </c>
      <c r="C855" t="s">
        <v>165</v>
      </c>
      <c r="D855" t="s">
        <v>120</v>
      </c>
      <c r="E855" t="s">
        <v>183</v>
      </c>
      <c r="F855" t="s">
        <v>75</v>
      </c>
      <c r="G855" t="s">
        <v>337</v>
      </c>
      <c r="H855" t="s">
        <v>349</v>
      </c>
      <c r="I855" t="s">
        <v>129</v>
      </c>
      <c r="J855" t="s">
        <v>362</v>
      </c>
      <c r="K855" t="s">
        <v>184</v>
      </c>
      <c r="L855" t="s">
        <v>194</v>
      </c>
      <c r="M855" t="s">
        <v>197</v>
      </c>
      <c r="N855" t="s">
        <v>708</v>
      </c>
      <c r="O855" t="s">
        <v>713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AA855" t="b">
        <v>1</v>
      </c>
    </row>
    <row r="856" spans="1:27">
      <c r="A856" t="s">
        <v>120</v>
      </c>
      <c r="B856" t="s">
        <v>120</v>
      </c>
      <c r="C856" t="s">
        <v>165</v>
      </c>
      <c r="D856" t="s">
        <v>120</v>
      </c>
      <c r="E856" t="s">
        <v>183</v>
      </c>
      <c r="F856" t="s">
        <v>76</v>
      </c>
      <c r="G856" t="s">
        <v>76</v>
      </c>
      <c r="H856" t="s">
        <v>76</v>
      </c>
      <c r="I856" t="s">
        <v>129</v>
      </c>
      <c r="J856" t="s">
        <v>374</v>
      </c>
      <c r="K856" t="s">
        <v>184</v>
      </c>
      <c r="L856" t="s">
        <v>192</v>
      </c>
      <c r="M856" t="s">
        <v>197</v>
      </c>
      <c r="N856" t="s">
        <v>708</v>
      </c>
      <c r="O856" t="s">
        <v>713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AA856" t="b">
        <v>1</v>
      </c>
    </row>
    <row r="857" spans="1:27">
      <c r="A857" t="s">
        <v>120</v>
      </c>
      <c r="B857" t="s">
        <v>120</v>
      </c>
      <c r="C857" t="s">
        <v>165</v>
      </c>
      <c r="D857" t="s">
        <v>120</v>
      </c>
      <c r="E857" t="s">
        <v>183</v>
      </c>
      <c r="F857" t="s">
        <v>77</v>
      </c>
      <c r="G857" t="s">
        <v>77</v>
      </c>
      <c r="H857" t="s">
        <v>347</v>
      </c>
      <c r="I857" t="s">
        <v>130</v>
      </c>
      <c r="J857" t="s">
        <v>366</v>
      </c>
      <c r="K857" t="s">
        <v>184</v>
      </c>
      <c r="L857" t="s">
        <v>192</v>
      </c>
      <c r="M857" t="s">
        <v>196</v>
      </c>
      <c r="N857" t="s">
        <v>708</v>
      </c>
      <c r="O857" t="s">
        <v>713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AA857" t="b">
        <v>1</v>
      </c>
    </row>
    <row r="858" spans="1:27">
      <c r="A858" t="s">
        <v>120</v>
      </c>
      <c r="B858" t="s">
        <v>120</v>
      </c>
      <c r="C858" t="s">
        <v>165</v>
      </c>
      <c r="D858" t="s">
        <v>120</v>
      </c>
      <c r="E858" t="s">
        <v>183</v>
      </c>
      <c r="F858" t="s">
        <v>78</v>
      </c>
      <c r="G858" t="s">
        <v>78</v>
      </c>
      <c r="H858" t="s">
        <v>350</v>
      </c>
      <c r="I858" t="s">
        <v>130</v>
      </c>
      <c r="J858" t="s">
        <v>358</v>
      </c>
      <c r="K858" t="s">
        <v>184</v>
      </c>
      <c r="L858" t="s">
        <v>192</v>
      </c>
      <c r="M858" t="s">
        <v>197</v>
      </c>
      <c r="N858" t="s">
        <v>708</v>
      </c>
      <c r="O858" t="s">
        <v>713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AA858" t="b">
        <v>1</v>
      </c>
    </row>
    <row r="859" spans="1:27">
      <c r="A859" t="s">
        <v>120</v>
      </c>
      <c r="B859" t="s">
        <v>120</v>
      </c>
      <c r="C859" t="s">
        <v>165</v>
      </c>
      <c r="D859" t="s">
        <v>120</v>
      </c>
      <c r="E859" t="s">
        <v>183</v>
      </c>
      <c r="F859" t="s">
        <v>79</v>
      </c>
      <c r="G859" t="s">
        <v>79</v>
      </c>
      <c r="H859" t="s">
        <v>343</v>
      </c>
      <c r="I859" t="s">
        <v>130</v>
      </c>
      <c r="J859" t="s">
        <v>358</v>
      </c>
      <c r="K859" t="s">
        <v>184</v>
      </c>
      <c r="L859" t="s">
        <v>194</v>
      </c>
      <c r="M859" t="s">
        <v>195</v>
      </c>
      <c r="N859" t="s">
        <v>708</v>
      </c>
      <c r="O859" t="s">
        <v>713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AA859" t="b">
        <v>1</v>
      </c>
    </row>
    <row r="860" spans="1:27">
      <c r="A860" t="s">
        <v>120</v>
      </c>
      <c r="B860" t="s">
        <v>120</v>
      </c>
      <c r="C860" t="s">
        <v>165</v>
      </c>
      <c r="D860" t="s">
        <v>120</v>
      </c>
      <c r="E860" t="s">
        <v>183</v>
      </c>
      <c r="F860" t="s">
        <v>80</v>
      </c>
      <c r="G860" t="s">
        <v>336</v>
      </c>
      <c r="H860" t="s">
        <v>80</v>
      </c>
      <c r="I860" t="s">
        <v>130</v>
      </c>
      <c r="J860" t="s">
        <v>364</v>
      </c>
      <c r="K860" t="s">
        <v>184</v>
      </c>
      <c r="L860" t="s">
        <v>192</v>
      </c>
      <c r="M860" t="s">
        <v>195</v>
      </c>
      <c r="N860" t="s">
        <v>708</v>
      </c>
      <c r="O860" t="s">
        <v>713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AA860" t="b">
        <v>1</v>
      </c>
    </row>
    <row r="861" spans="1:27">
      <c r="A861" t="s">
        <v>120</v>
      </c>
      <c r="B861" t="s">
        <v>120</v>
      </c>
      <c r="C861" t="s">
        <v>165</v>
      </c>
      <c r="D861" t="s">
        <v>120</v>
      </c>
      <c r="E861" t="s">
        <v>183</v>
      </c>
      <c r="F861" t="s">
        <v>81</v>
      </c>
      <c r="G861" t="s">
        <v>81</v>
      </c>
      <c r="H861" t="s">
        <v>81</v>
      </c>
      <c r="I861" t="s">
        <v>131</v>
      </c>
      <c r="J861" t="s">
        <v>371</v>
      </c>
      <c r="K861" t="s">
        <v>184</v>
      </c>
      <c r="L861" t="s">
        <v>193</v>
      </c>
      <c r="M861" t="s">
        <v>196</v>
      </c>
      <c r="N861" t="s">
        <v>667</v>
      </c>
      <c r="O861" t="s">
        <v>712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49509.31</v>
      </c>
      <c r="W861" s="6">
        <v>46182</v>
      </c>
      <c r="X861" s="6">
        <v>46182</v>
      </c>
      <c r="Y861" s="6">
        <v>46182</v>
      </c>
      <c r="Z861" t="s">
        <v>665</v>
      </c>
      <c r="AA861" t="b">
        <v>0</v>
      </c>
    </row>
    <row r="862" spans="1:27">
      <c r="A862" t="s">
        <v>120</v>
      </c>
      <c r="B862" t="s">
        <v>120</v>
      </c>
      <c r="C862" t="s">
        <v>165</v>
      </c>
      <c r="D862" t="s">
        <v>120</v>
      </c>
      <c r="E862" t="s">
        <v>183</v>
      </c>
      <c r="F862" t="s">
        <v>82</v>
      </c>
      <c r="G862" t="s">
        <v>82</v>
      </c>
      <c r="H862" t="s">
        <v>82</v>
      </c>
      <c r="I862" t="s">
        <v>131</v>
      </c>
      <c r="J862" t="s">
        <v>360</v>
      </c>
      <c r="K862" t="s">
        <v>184</v>
      </c>
      <c r="L862" t="s">
        <v>193</v>
      </c>
      <c r="M862" t="s">
        <v>196</v>
      </c>
      <c r="N862" t="s">
        <v>708</v>
      </c>
      <c r="O862" t="s">
        <v>713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AA862" t="b">
        <v>1</v>
      </c>
    </row>
    <row r="863" spans="1:27">
      <c r="A863" t="s">
        <v>120</v>
      </c>
      <c r="B863" t="s">
        <v>120</v>
      </c>
      <c r="C863" t="s">
        <v>165</v>
      </c>
      <c r="D863" t="s">
        <v>120</v>
      </c>
      <c r="E863" t="s">
        <v>183</v>
      </c>
      <c r="F863" t="s">
        <v>83</v>
      </c>
      <c r="G863" t="s">
        <v>331</v>
      </c>
      <c r="H863" t="s">
        <v>342</v>
      </c>
      <c r="I863" t="s">
        <v>131</v>
      </c>
      <c r="J863" t="s">
        <v>357</v>
      </c>
      <c r="K863" t="s">
        <v>184</v>
      </c>
      <c r="L863" t="s">
        <v>194</v>
      </c>
      <c r="M863" t="s">
        <v>196</v>
      </c>
      <c r="N863" t="s">
        <v>708</v>
      </c>
      <c r="O863" t="s">
        <v>713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AA863" t="b">
        <v>1</v>
      </c>
    </row>
    <row r="864" spans="1:27">
      <c r="A864" t="s">
        <v>120</v>
      </c>
      <c r="B864" t="s">
        <v>120</v>
      </c>
      <c r="C864" t="s">
        <v>165</v>
      </c>
      <c r="D864" t="s">
        <v>120</v>
      </c>
      <c r="E864" t="s">
        <v>183</v>
      </c>
      <c r="F864" t="s">
        <v>84</v>
      </c>
      <c r="G864" t="s">
        <v>338</v>
      </c>
      <c r="H864" t="s">
        <v>351</v>
      </c>
      <c r="I864" t="s">
        <v>132</v>
      </c>
      <c r="J864" t="s">
        <v>368</v>
      </c>
      <c r="K864" t="s">
        <v>185</v>
      </c>
      <c r="L864" t="s">
        <v>194</v>
      </c>
      <c r="M864" t="s">
        <v>197</v>
      </c>
      <c r="N864" t="s">
        <v>708</v>
      </c>
      <c r="O864" t="s">
        <v>713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AA864" t="b">
        <v>1</v>
      </c>
    </row>
    <row r="865" spans="1:27">
      <c r="A865" t="s">
        <v>120</v>
      </c>
      <c r="B865" t="s">
        <v>120</v>
      </c>
      <c r="C865" t="s">
        <v>165</v>
      </c>
      <c r="D865" t="s">
        <v>120</v>
      </c>
      <c r="E865" t="s">
        <v>183</v>
      </c>
      <c r="F865" t="s">
        <v>85</v>
      </c>
      <c r="G865" t="s">
        <v>85</v>
      </c>
      <c r="H865" t="s">
        <v>85</v>
      </c>
      <c r="I865" t="s">
        <v>132</v>
      </c>
      <c r="J865" t="s">
        <v>370</v>
      </c>
      <c r="K865" t="s">
        <v>185</v>
      </c>
      <c r="L865" t="s">
        <v>192</v>
      </c>
      <c r="M865" t="s">
        <v>195</v>
      </c>
      <c r="N865" t="s">
        <v>708</v>
      </c>
      <c r="O865" t="s">
        <v>713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AA865" t="b">
        <v>1</v>
      </c>
    </row>
    <row r="866" spans="1:27">
      <c r="A866" t="s">
        <v>120</v>
      </c>
      <c r="B866" t="s">
        <v>120</v>
      </c>
      <c r="C866" t="s">
        <v>165</v>
      </c>
      <c r="D866" t="s">
        <v>120</v>
      </c>
      <c r="E866" t="s">
        <v>183</v>
      </c>
      <c r="F866" t="s">
        <v>86</v>
      </c>
      <c r="G866" t="s">
        <v>86</v>
      </c>
      <c r="H866" t="s">
        <v>352</v>
      </c>
      <c r="I866" t="s">
        <v>132</v>
      </c>
      <c r="J866" t="s">
        <v>368</v>
      </c>
      <c r="K866" t="s">
        <v>185</v>
      </c>
      <c r="L866" t="s">
        <v>192</v>
      </c>
      <c r="M866" t="s">
        <v>195</v>
      </c>
      <c r="N866" t="s">
        <v>708</v>
      </c>
      <c r="O866" t="s">
        <v>713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AA866" t="b">
        <v>1</v>
      </c>
    </row>
    <row r="867" spans="1:27">
      <c r="A867" t="s">
        <v>120</v>
      </c>
      <c r="B867" t="s">
        <v>120</v>
      </c>
      <c r="C867" t="s">
        <v>165</v>
      </c>
      <c r="D867" t="s">
        <v>120</v>
      </c>
      <c r="E867" t="s">
        <v>183</v>
      </c>
      <c r="F867" t="s">
        <v>87</v>
      </c>
      <c r="G867" t="s">
        <v>87</v>
      </c>
      <c r="H867" t="s">
        <v>87</v>
      </c>
      <c r="I867" t="s">
        <v>132</v>
      </c>
      <c r="J867" t="s">
        <v>361</v>
      </c>
      <c r="K867" t="s">
        <v>185</v>
      </c>
      <c r="L867" t="s">
        <v>192</v>
      </c>
      <c r="M867" t="s">
        <v>196</v>
      </c>
      <c r="N867" t="s">
        <v>708</v>
      </c>
      <c r="O867" t="s">
        <v>713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AA867" t="b">
        <v>1</v>
      </c>
    </row>
    <row r="868" spans="1:27">
      <c r="A868" t="s">
        <v>120</v>
      </c>
      <c r="B868" t="s">
        <v>120</v>
      </c>
      <c r="C868" t="s">
        <v>165</v>
      </c>
      <c r="D868" t="s">
        <v>120</v>
      </c>
      <c r="E868" t="s">
        <v>183</v>
      </c>
      <c r="F868" t="s">
        <v>88</v>
      </c>
      <c r="G868" t="s">
        <v>88</v>
      </c>
      <c r="H868" t="s">
        <v>353</v>
      </c>
      <c r="I868" t="s">
        <v>132</v>
      </c>
      <c r="J868" t="s">
        <v>361</v>
      </c>
      <c r="K868" t="s">
        <v>185</v>
      </c>
      <c r="L868" t="s">
        <v>192</v>
      </c>
      <c r="M868" t="s">
        <v>196</v>
      </c>
      <c r="N868" t="s">
        <v>708</v>
      </c>
      <c r="O868" t="s">
        <v>713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AA868" t="b">
        <v>1</v>
      </c>
    </row>
    <row r="869" spans="1:27">
      <c r="A869" t="s">
        <v>120</v>
      </c>
      <c r="B869" t="s">
        <v>120</v>
      </c>
      <c r="C869" t="s">
        <v>165</v>
      </c>
      <c r="D869" t="s">
        <v>120</v>
      </c>
      <c r="E869" t="s">
        <v>183</v>
      </c>
      <c r="F869" t="s">
        <v>89</v>
      </c>
      <c r="G869" t="s">
        <v>89</v>
      </c>
      <c r="H869" t="s">
        <v>89</v>
      </c>
      <c r="I869" t="s">
        <v>132</v>
      </c>
      <c r="J869" t="s">
        <v>361</v>
      </c>
      <c r="K869" t="s">
        <v>185</v>
      </c>
      <c r="L869" t="s">
        <v>192</v>
      </c>
      <c r="M869" t="s">
        <v>196</v>
      </c>
      <c r="N869" t="s">
        <v>708</v>
      </c>
      <c r="O869" t="s">
        <v>713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AA869" t="b">
        <v>1</v>
      </c>
    </row>
    <row r="870" spans="1:27">
      <c r="A870" t="s">
        <v>120</v>
      </c>
      <c r="B870" t="s">
        <v>120</v>
      </c>
      <c r="C870" t="s">
        <v>165</v>
      </c>
      <c r="D870" t="s">
        <v>120</v>
      </c>
      <c r="E870" t="s">
        <v>183</v>
      </c>
      <c r="F870" t="s">
        <v>90</v>
      </c>
      <c r="G870" t="s">
        <v>332</v>
      </c>
      <c r="H870" t="s">
        <v>344</v>
      </c>
      <c r="I870" t="s">
        <v>132</v>
      </c>
      <c r="J870" t="s">
        <v>361</v>
      </c>
      <c r="K870" t="s">
        <v>185</v>
      </c>
      <c r="L870" t="s">
        <v>192</v>
      </c>
      <c r="M870" t="s">
        <v>196</v>
      </c>
      <c r="N870" t="s">
        <v>708</v>
      </c>
      <c r="O870" t="s">
        <v>713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AA870" t="b">
        <v>1</v>
      </c>
    </row>
    <row r="871" spans="1:27">
      <c r="A871" t="s">
        <v>120</v>
      </c>
      <c r="B871" t="s">
        <v>120</v>
      </c>
      <c r="C871" t="s">
        <v>165</v>
      </c>
      <c r="D871" t="s">
        <v>120</v>
      </c>
      <c r="E871" t="s">
        <v>183</v>
      </c>
      <c r="F871" t="s">
        <v>91</v>
      </c>
      <c r="G871" t="s">
        <v>339</v>
      </c>
      <c r="H871" t="s">
        <v>354</v>
      </c>
      <c r="I871" t="s">
        <v>132</v>
      </c>
      <c r="J871" t="s">
        <v>361</v>
      </c>
      <c r="K871" t="s">
        <v>185</v>
      </c>
      <c r="L871" t="s">
        <v>192</v>
      </c>
      <c r="M871" t="s">
        <v>196</v>
      </c>
      <c r="N871" t="s">
        <v>708</v>
      </c>
      <c r="O871" t="s">
        <v>713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AA871" t="b">
        <v>1</v>
      </c>
    </row>
  </sheetData>
  <autoFilter ref="A1:AA8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00_Leeme</vt:lpstr>
      <vt:lpstr>01_Resumen</vt:lpstr>
      <vt:lpstr>10_Mapa_Cobertura</vt:lpstr>
      <vt:lpstr>11_Mapa_Familias</vt:lpstr>
      <vt:lpstr>20_Oportunidades</vt:lpstr>
      <vt:lpstr>21_Top_por_Cuenta</vt:lpstr>
      <vt:lpstr>22_Reactivacion</vt:lpstr>
      <vt:lpstr>30_Perfil_Cuentas</vt:lpstr>
      <vt:lpstr>31_Perfil_Servicios</vt:lpstr>
      <vt:lpstr>40_Afinidad_Servicios</vt:lpstr>
      <vt:lpstr>41_Adopcion_Industria</vt:lpstr>
      <vt:lpstr>50_Pipeline_Abierto</vt:lpstr>
      <vt:lpstr>90_Base_Normalizada</vt:lpstr>
      <vt:lpstr>91_Celdas_Cuenta_Servicio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2026-09-01T02:05:55Z</dcterms:created>
  <dcterms:modified xsi:type="dcterms:W3CDTF">2026-09-01T02:05:55Z</dcterms:modified>
</cp:coreProperties>
</file>