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 Magal\Desktop\SAM 1.3\arquivo_twm\"/>
    </mc:Choice>
  </mc:AlternateContent>
  <xr:revisionPtr revIDLastSave="0" documentId="13_ncr:1_{9EAB741D-30F8-4A89-A17C-217DE157D9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fatura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<sst xmlns="http://schemas.openxmlformats.org/spreadsheetml/2006/main" count="8889" uniqueCount="3193">
  <si>
    <t>FATURA</t>
  </si>
  <si>
    <t>CONTRATO</t>
  </si>
  <si>
    <t>DATA VENCIMENTO</t>
  </si>
  <si>
    <t>VALOR</t>
  </si>
  <si>
    <t>STATUS</t>
  </si>
  <si>
    <t>FORNECEDOR</t>
  </si>
  <si>
    <t>LOCALIDADE</t>
  </si>
  <si>
    <t>TIPO CONTA</t>
  </si>
  <si>
    <t>SANEADO</t>
  </si>
  <si>
    <t>2094419507_20220331</t>
  </si>
  <si>
    <t>2094419507</t>
  </si>
  <si>
    <t>31/03/2022</t>
  </si>
  <si>
    <t>Pronta para lançamento</t>
  </si>
  <si>
    <t>CPFL</t>
  </si>
  <si>
    <t>PARQUE CAMPOLIM III</t>
  </si>
  <si>
    <t>ENERGIA</t>
  </si>
  <si>
    <t/>
  </si>
  <si>
    <t>2094881847_20220331</t>
  </si>
  <si>
    <t>2094881847</t>
  </si>
  <si>
    <t>TATUÍ</t>
  </si>
  <si>
    <t>6626254_20220331</t>
  </si>
  <si>
    <t>6626254-2</t>
  </si>
  <si>
    <t>Pendente de Aprovação</t>
  </si>
  <si>
    <t>ENEL</t>
  </si>
  <si>
    <t>DP NOVA CIDADE</t>
  </si>
  <si>
    <t>430150519_20220331</t>
  </si>
  <si>
    <t>430150519</t>
  </si>
  <si>
    <t>LIGHT</t>
  </si>
  <si>
    <t>Não Definido</t>
  </si>
  <si>
    <t>4000675317_20220331</t>
  </si>
  <si>
    <t>4000675317</t>
  </si>
  <si>
    <t>Capturada</t>
  </si>
  <si>
    <t>AMERICANA II</t>
  </si>
  <si>
    <t>8979782_20220331</t>
  </si>
  <si>
    <t>8979782</t>
  </si>
  <si>
    <t>JARDIM FLAMBOYANT</t>
  </si>
  <si>
    <t>430149309_20220330</t>
  </si>
  <si>
    <t>430149309</t>
  </si>
  <si>
    <t>30/03/2022</t>
  </si>
  <si>
    <t>0010872_20220330</t>
  </si>
  <si>
    <t>0010872</t>
  </si>
  <si>
    <t>8033967_20220330</t>
  </si>
  <si>
    <t>8033967-0</t>
  </si>
  <si>
    <t>DP CAMPOS 7</t>
  </si>
  <si>
    <t>20913729_20220330</t>
  </si>
  <si>
    <t>20913729</t>
  </si>
  <si>
    <t>SÃO JOSÉ DO RIO PRETO V</t>
  </si>
  <si>
    <t>202801393_20220330</t>
  </si>
  <si>
    <t>202801393</t>
  </si>
  <si>
    <t>LAJEADO</t>
  </si>
  <si>
    <t>12829013_20220330</t>
  </si>
  <si>
    <t>12829013</t>
  </si>
  <si>
    <t>HORTOLÂNDIA</t>
  </si>
  <si>
    <t>35693711_20220330</t>
  </si>
  <si>
    <t>35693711</t>
  </si>
  <si>
    <t>NOVA CAMPINAS</t>
  </si>
  <si>
    <t>203397272_20220330</t>
  </si>
  <si>
    <t>203397272</t>
  </si>
  <si>
    <t>DIADEMA II</t>
  </si>
  <si>
    <t>80880568_20220330</t>
  </si>
  <si>
    <t>80880568</t>
  </si>
  <si>
    <t>PAES DE BARROS II</t>
  </si>
  <si>
    <t>203596804_20220330</t>
  </si>
  <si>
    <t>203596804</t>
  </si>
  <si>
    <t>PADRE ARLINDO</t>
  </si>
  <si>
    <t>203383631_20220330</t>
  </si>
  <si>
    <t>203383631</t>
  </si>
  <si>
    <t>160989800_20220329</t>
  </si>
  <si>
    <t>160989800</t>
  </si>
  <si>
    <t>29/03/2022</t>
  </si>
  <si>
    <t>EDP</t>
  </si>
  <si>
    <t>200012212_20220329</t>
  </si>
  <si>
    <t>200012212</t>
  </si>
  <si>
    <t>VILA ROMANA I</t>
  </si>
  <si>
    <t>2093720360_20220329</t>
  </si>
  <si>
    <t>2093720360</t>
  </si>
  <si>
    <t>COSTA E SILVA</t>
  </si>
  <si>
    <t>7015935710_20220329</t>
  </si>
  <si>
    <t>7015935710</t>
  </si>
  <si>
    <t>GRUPO NEOENERGIA</t>
  </si>
  <si>
    <t>BOA VIAGEM IV</t>
  </si>
  <si>
    <t>4045063_20220329</t>
  </si>
  <si>
    <t>4045063-5</t>
  </si>
  <si>
    <t>DP PELINCA</t>
  </si>
  <si>
    <t>4000308809_20220329</t>
  </si>
  <si>
    <t>4000308809</t>
  </si>
  <si>
    <t>PRAIA GRANDE</t>
  </si>
  <si>
    <t>7043194229_20220329</t>
  </si>
  <si>
    <t>7043194229</t>
  </si>
  <si>
    <t>COELBA</t>
  </si>
  <si>
    <t>2022186204_20220329</t>
  </si>
  <si>
    <t>2022186204</t>
  </si>
  <si>
    <t>SÃO VICENTE III</t>
  </si>
  <si>
    <t>200009216_20220329</t>
  </si>
  <si>
    <t>200009216</t>
  </si>
  <si>
    <t>VILA MATILDE</t>
  </si>
  <si>
    <t>55756387_20220329</t>
  </si>
  <si>
    <t>55756387</t>
  </si>
  <si>
    <t>MOOCA II</t>
  </si>
  <si>
    <t>4001359289_20220329</t>
  </si>
  <si>
    <t>4001359289</t>
  </si>
  <si>
    <t>JAU II</t>
  </si>
  <si>
    <t>4000464261_20220329</t>
  </si>
  <si>
    <t>4000464261</t>
  </si>
  <si>
    <t>SALTO</t>
  </si>
  <si>
    <t>4003140919_20220329</t>
  </si>
  <si>
    <t>4003140919</t>
  </si>
  <si>
    <t>NOVA ODESSA</t>
  </si>
  <si>
    <t>7208681_20220329</t>
  </si>
  <si>
    <t>7208681-5</t>
  </si>
  <si>
    <t>MANILHA</t>
  </si>
  <si>
    <t>7208696_20220329</t>
  </si>
  <si>
    <t>7208696-3</t>
  </si>
  <si>
    <t>57287414_20220329</t>
  </si>
  <si>
    <t>57287414</t>
  </si>
  <si>
    <t>SÃO JOSÉ DO RIO PRETO II</t>
  </si>
  <si>
    <t>37729675_20220329</t>
  </si>
  <si>
    <t>37729675</t>
  </si>
  <si>
    <t>7208663_20220329</t>
  </si>
  <si>
    <t>7208663-7</t>
  </si>
  <si>
    <t>744321-8_20220328</t>
  </si>
  <si>
    <t>744321-8</t>
  </si>
  <si>
    <t>28/03/2022</t>
  </si>
  <si>
    <t>DP CABO FRIO 1</t>
  </si>
  <si>
    <t>0016408_20220328</t>
  </si>
  <si>
    <t>0016408</t>
  </si>
  <si>
    <t>CASA VERDE (REALOCAÇÃO)</t>
  </si>
  <si>
    <t>37741667_20220328</t>
  </si>
  <si>
    <t>37741667</t>
  </si>
  <si>
    <t>RIBEIRÃO PRETO VI</t>
  </si>
  <si>
    <t>410729481_20220328</t>
  </si>
  <si>
    <t>410729481</t>
  </si>
  <si>
    <t>32643470_20220328</t>
  </si>
  <si>
    <t>32643470</t>
  </si>
  <si>
    <t>CIDADE DE SUMARÉ</t>
  </si>
  <si>
    <t>14302322_20220328</t>
  </si>
  <si>
    <t>14302322</t>
  </si>
  <si>
    <t>SOCORRO</t>
  </si>
  <si>
    <t>2021390291_20220328</t>
  </si>
  <si>
    <t>2021390291</t>
  </si>
  <si>
    <t>VILA ITARARÉ</t>
  </si>
  <si>
    <t>2093819137_20220328</t>
  </si>
  <si>
    <t>2093819137</t>
  </si>
  <si>
    <t>CIDADE OCIAN</t>
  </si>
  <si>
    <t>2022188886_20220328</t>
  </si>
  <si>
    <t>2022188886</t>
  </si>
  <si>
    <t>7015352498_20220328</t>
  </si>
  <si>
    <t>7015352498</t>
  </si>
  <si>
    <t>REAL DA TORRE</t>
  </si>
  <si>
    <t>8626766_20220328</t>
  </si>
  <si>
    <t>8626766</t>
  </si>
  <si>
    <t>CAMBUÍ II</t>
  </si>
  <si>
    <t>45123233_20220328</t>
  </si>
  <si>
    <t>45123233</t>
  </si>
  <si>
    <t>JARDIM HELENA</t>
  </si>
  <si>
    <t>7037421604_20220328</t>
  </si>
  <si>
    <t>7037421604</t>
  </si>
  <si>
    <t>BOA VIAGEM</t>
  </si>
  <si>
    <t>4001339925_20220328</t>
  </si>
  <si>
    <t>4001339925</t>
  </si>
  <si>
    <t>MONTE MOR</t>
  </si>
  <si>
    <t>50874730_20220328</t>
  </si>
  <si>
    <t>50874730</t>
  </si>
  <si>
    <t>CIDADE JARDIM II</t>
  </si>
  <si>
    <t>37116282_20220328</t>
  </si>
  <si>
    <t>37116282</t>
  </si>
  <si>
    <t>ARAÇATUBA</t>
  </si>
  <si>
    <t>54733821_20220328</t>
  </si>
  <si>
    <t>54733821</t>
  </si>
  <si>
    <t>FRADIQUE COUTINHO</t>
  </si>
  <si>
    <t>2073297020_20220328</t>
  </si>
  <si>
    <t>2073297020</t>
  </si>
  <si>
    <t>VICENTE DE CARVALHO</t>
  </si>
  <si>
    <t>80121501_20220328</t>
  </si>
  <si>
    <t>80121501</t>
  </si>
  <si>
    <t>GOIÁS II</t>
  </si>
  <si>
    <t>31406033_20220328</t>
  </si>
  <si>
    <t>31406033</t>
  </si>
  <si>
    <t>DP JARDIM AMERICA 1</t>
  </si>
  <si>
    <t>2020157479_20220328</t>
  </si>
  <si>
    <t>2020157479</t>
  </si>
  <si>
    <t>CUBATÃO</t>
  </si>
  <si>
    <t>48269832_20220328</t>
  </si>
  <si>
    <t>48269832</t>
  </si>
  <si>
    <t>CURSINO III (REALOCAÇÃO)</t>
  </si>
  <si>
    <t>61347337_20220328</t>
  </si>
  <si>
    <t>61347337</t>
  </si>
  <si>
    <t>BARÃO DE LIMEIRA</t>
  </si>
  <si>
    <t>56799942_20220328</t>
  </si>
  <si>
    <t>56799942</t>
  </si>
  <si>
    <t>VILA SABRINA</t>
  </si>
  <si>
    <t>8435081_20220328</t>
  </si>
  <si>
    <t>8435081</t>
  </si>
  <si>
    <t>CAMPO SALLES</t>
  </si>
  <si>
    <t>9014527_20220328</t>
  </si>
  <si>
    <t>9014527</t>
  </si>
  <si>
    <t>49864319_20220328</t>
  </si>
  <si>
    <t>49864319</t>
  </si>
  <si>
    <t>CAMPO LIMPO</t>
  </si>
  <si>
    <t>150192574_20220328</t>
  </si>
  <si>
    <t>150192574</t>
  </si>
  <si>
    <t>2.432.289-X_20220328</t>
  </si>
  <si>
    <t>2.432.289-X</t>
  </si>
  <si>
    <t>CEB</t>
  </si>
  <si>
    <t>203885343_20220328</t>
  </si>
  <si>
    <t>203885343</t>
  </si>
  <si>
    <t>203903237_20220328</t>
  </si>
  <si>
    <t>203903237</t>
  </si>
  <si>
    <t>8444510_20220328</t>
  </si>
  <si>
    <t>8444510</t>
  </si>
  <si>
    <t>413657698_20220325</t>
  </si>
  <si>
    <t>413657698</t>
  </si>
  <si>
    <t>25/03/2022</t>
  </si>
  <si>
    <t>4217304_20220325</t>
  </si>
  <si>
    <t>4217304-3</t>
  </si>
  <si>
    <t>SHOPPING PLAZA NITERÓI</t>
  </si>
  <si>
    <t>3536603_20220325</t>
  </si>
  <si>
    <t>3536603-6</t>
  </si>
  <si>
    <t>DP ARARUAMA 2</t>
  </si>
  <si>
    <t>420352845_20220325</t>
  </si>
  <si>
    <t>420352845</t>
  </si>
  <si>
    <t>116220155_20220325</t>
  </si>
  <si>
    <t>116220155</t>
  </si>
  <si>
    <t>VILA ALPINA</t>
  </si>
  <si>
    <t>6549479-2_20220325</t>
  </si>
  <si>
    <t>6549479-2</t>
  </si>
  <si>
    <t>DP MACAE 3/ LOJA 02</t>
  </si>
  <si>
    <t>6549502-0_20220325</t>
  </si>
  <si>
    <t>6549502-0</t>
  </si>
  <si>
    <t>DP MACAE 3/ LOJA 04</t>
  </si>
  <si>
    <t>3014335342_20220325</t>
  </si>
  <si>
    <t>3014335342</t>
  </si>
  <si>
    <t>CEMIG</t>
  </si>
  <si>
    <t>UBERLÂNDIA IV</t>
  </si>
  <si>
    <t>411263306_20220325</t>
  </si>
  <si>
    <t>411263306</t>
  </si>
  <si>
    <t>20618395_20220325</t>
  </si>
  <si>
    <t>20618395</t>
  </si>
  <si>
    <t>4000967139_20220325</t>
  </si>
  <si>
    <t>4000967139</t>
  </si>
  <si>
    <t>SÃO CARLOS III</t>
  </si>
  <si>
    <t>35222581_20220325</t>
  </si>
  <si>
    <t>35222581</t>
  </si>
  <si>
    <t>JARDIM PARAISO</t>
  </si>
  <si>
    <t>200411249_20220325</t>
  </si>
  <si>
    <t>200411249</t>
  </si>
  <si>
    <t>RICARDO JAFET(POSTO DE GASOLINA)</t>
  </si>
  <si>
    <t>52684873_20220325</t>
  </si>
  <si>
    <t>52684873</t>
  </si>
  <si>
    <t>EZEQUIEL FREIRE</t>
  </si>
  <si>
    <t>411437850_20220325</t>
  </si>
  <si>
    <t>411437850</t>
  </si>
  <si>
    <t>3887197_20220325</t>
  </si>
  <si>
    <t>3887197-1</t>
  </si>
  <si>
    <t>DP CABO FRIO 4</t>
  </si>
  <si>
    <t>42646537_20220325</t>
  </si>
  <si>
    <t>42646537</t>
  </si>
  <si>
    <t>42770815_20220325</t>
  </si>
  <si>
    <t>42770815</t>
  </si>
  <si>
    <t>DP PRAIA DO CANTO</t>
  </si>
  <si>
    <t>3536593_20220325</t>
  </si>
  <si>
    <t>3536593-5</t>
  </si>
  <si>
    <t>DP NITEROI 11</t>
  </si>
  <si>
    <t>3536484_20220325</t>
  </si>
  <si>
    <t>3536484-0</t>
  </si>
  <si>
    <t>DP SANTA ROSA</t>
  </si>
  <si>
    <t>3887165_20220325</t>
  </si>
  <si>
    <t>3887165-3</t>
  </si>
  <si>
    <t>DP PETROPOLIS 4</t>
  </si>
  <si>
    <t>69833869_20220325</t>
  </si>
  <si>
    <t>69833869</t>
  </si>
  <si>
    <t>3004369962_20220325</t>
  </si>
  <si>
    <t>3004369962</t>
  </si>
  <si>
    <t>PASSOS</t>
  </si>
  <si>
    <t>7835802_20220325</t>
  </si>
  <si>
    <t>7835802-7</t>
  </si>
  <si>
    <t>SHOPPING BOULEVARD CAMPOS</t>
  </si>
  <si>
    <t>20616864_20220325</t>
  </si>
  <si>
    <t>20616864</t>
  </si>
  <si>
    <t>202683048_20220324</t>
  </si>
  <si>
    <t>202683048</t>
  </si>
  <si>
    <t>24/03/2022</t>
  </si>
  <si>
    <t>ITAPECERICA DA SERRA</t>
  </si>
  <si>
    <t>203314031_20220324</t>
  </si>
  <si>
    <t>203314031</t>
  </si>
  <si>
    <t>TABOÃO DA SERRA IV</t>
  </si>
  <si>
    <t>203589731_20220324</t>
  </si>
  <si>
    <t>203589731</t>
  </si>
  <si>
    <t>CIDADE TIRADENTES</t>
  </si>
  <si>
    <t>6132169_20220324</t>
  </si>
  <si>
    <t>6132169-9</t>
  </si>
  <si>
    <t>DP ALCANTARA 7</t>
  </si>
  <si>
    <t>7041165426_20220324</t>
  </si>
  <si>
    <t>7041165426</t>
  </si>
  <si>
    <t>6998781_20220324</t>
  </si>
  <si>
    <t>6998781-5</t>
  </si>
  <si>
    <t>COLUBANDE</t>
  </si>
  <si>
    <t>414693195_20220324</t>
  </si>
  <si>
    <t>414693195</t>
  </si>
  <si>
    <t>LARANJEIRAS</t>
  </si>
  <si>
    <t>40190293_20220324</t>
  </si>
  <si>
    <t>40190293</t>
  </si>
  <si>
    <t>TAUBATE II</t>
  </si>
  <si>
    <t>0017455_20220324</t>
  </si>
  <si>
    <t>0017455</t>
  </si>
  <si>
    <t>VILA MARIA ALTA</t>
  </si>
  <si>
    <t>7047149937_20220324</t>
  </si>
  <si>
    <t>7047149937</t>
  </si>
  <si>
    <t>411138325_20220324</t>
  </si>
  <si>
    <t>411138325</t>
  </si>
  <si>
    <t>2002574179_20220324</t>
  </si>
  <si>
    <t>2002574179</t>
  </si>
  <si>
    <t>PRESIDENTE KENNEDY</t>
  </si>
  <si>
    <t>66823706_20220324</t>
  </si>
  <si>
    <t>66823706</t>
  </si>
  <si>
    <t>ANGÉLICA</t>
  </si>
  <si>
    <t>202153376_20220324</t>
  </si>
  <si>
    <t>202153376</t>
  </si>
  <si>
    <t>SANTA CECILIA II</t>
  </si>
  <si>
    <t>72621613_20220324</t>
  </si>
  <si>
    <t>72621613</t>
  </si>
  <si>
    <t>86445464_20220324</t>
  </si>
  <si>
    <t>86445464</t>
  </si>
  <si>
    <t>VILA BARROS</t>
  </si>
  <si>
    <t>87474034_20220324</t>
  </si>
  <si>
    <t>87474034</t>
  </si>
  <si>
    <t>JARDIM PAULISTA II</t>
  </si>
  <si>
    <t>52405842_20220324</t>
  </si>
  <si>
    <t>52405842</t>
  </si>
  <si>
    <t>M BOI MIRIM</t>
  </si>
  <si>
    <t>33913986_20220324</t>
  </si>
  <si>
    <t>33913986</t>
  </si>
  <si>
    <t>RIBEIRÃO PRETO CENTRO</t>
  </si>
  <si>
    <t>2027455246_20220324</t>
  </si>
  <si>
    <t>2027455246</t>
  </si>
  <si>
    <t>PARQUE ELOY CHAVES</t>
  </si>
  <si>
    <t>46893822_20220324</t>
  </si>
  <si>
    <t>46893822</t>
  </si>
  <si>
    <t>PAMPLONA</t>
  </si>
  <si>
    <t>25195476_20220324</t>
  </si>
  <si>
    <t>25195476</t>
  </si>
  <si>
    <t>PEREIRA BARRETO</t>
  </si>
  <si>
    <t>4178051_20220324</t>
  </si>
  <si>
    <t>4178051-5</t>
  </si>
  <si>
    <t>DP ANGRA 3</t>
  </si>
  <si>
    <t>200374056_20220324</t>
  </si>
  <si>
    <t>200374056</t>
  </si>
  <si>
    <t>ALTO DE PINHEIROS II</t>
  </si>
  <si>
    <t>65500334_20220324</t>
  </si>
  <si>
    <t>65500334</t>
  </si>
  <si>
    <t>1580996_20220324</t>
  </si>
  <si>
    <t>1580996-0</t>
  </si>
  <si>
    <t>DP ANGRA 2</t>
  </si>
  <si>
    <t>150818613_20220324</t>
  </si>
  <si>
    <t>150818613</t>
  </si>
  <si>
    <t>MOGI IV</t>
  </si>
  <si>
    <t>150818611_20220324</t>
  </si>
  <si>
    <t>150818611</t>
  </si>
  <si>
    <t>7020408817_20220324</t>
  </si>
  <si>
    <t>7020408817</t>
  </si>
  <si>
    <t>410274638_20220324</t>
  </si>
  <si>
    <t>410274638</t>
  </si>
  <si>
    <t>150818610_20220324</t>
  </si>
  <si>
    <t>150818610</t>
  </si>
  <si>
    <t>203456539_20220324</t>
  </si>
  <si>
    <t>203456539</t>
  </si>
  <si>
    <t>PIRITUBA III</t>
  </si>
  <si>
    <t>150818612_20220324</t>
  </si>
  <si>
    <t>150818612</t>
  </si>
  <si>
    <t>0009362_20220323</t>
  </si>
  <si>
    <t>0009362</t>
  </si>
  <si>
    <t>23/03/2022</t>
  </si>
  <si>
    <t>CD OSASCO</t>
  </si>
  <si>
    <t>7747267-5_20220323</t>
  </si>
  <si>
    <t>7747267-5</t>
  </si>
  <si>
    <t>ARARUAMA III</t>
  </si>
  <si>
    <t>5324715-9_20220323</t>
  </si>
  <si>
    <t>5324715-9</t>
  </si>
  <si>
    <t>DP SAO GONCALO 5</t>
  </si>
  <si>
    <t>922615-0_20220323</t>
  </si>
  <si>
    <t>922615-0</t>
  </si>
  <si>
    <t>DP CAMPOS 2</t>
  </si>
  <si>
    <t>8248001_20220323</t>
  </si>
  <si>
    <t>8248001</t>
  </si>
  <si>
    <t>CAMBUI III</t>
  </si>
  <si>
    <t>47460067_20220323</t>
  </si>
  <si>
    <t>47460067</t>
  </si>
  <si>
    <t>VILA EDE II</t>
  </si>
  <si>
    <t>1.537.947-7_20220323</t>
  </si>
  <si>
    <t>1.537.947-7</t>
  </si>
  <si>
    <t>CLS 209</t>
  </si>
  <si>
    <t>2027877191_20220323</t>
  </si>
  <si>
    <t>2027877191</t>
  </si>
  <si>
    <t>JARDIM SAMAMBAIA</t>
  </si>
  <si>
    <t>5324715_20220323</t>
  </si>
  <si>
    <t>5324715</t>
  </si>
  <si>
    <t>3887500_20220323</t>
  </si>
  <si>
    <t>3887500-4</t>
  </si>
  <si>
    <t>DP ALCANTARA 6</t>
  </si>
  <si>
    <t>411795178_20220323</t>
  </si>
  <si>
    <t>411795178</t>
  </si>
  <si>
    <t>420870841_20220323</t>
  </si>
  <si>
    <t>420870841</t>
  </si>
  <si>
    <t>4684338_20220323</t>
  </si>
  <si>
    <t>4684338</t>
  </si>
  <si>
    <t>BAURU III</t>
  </si>
  <si>
    <t>2021690944_20220323</t>
  </si>
  <si>
    <t>2021690944</t>
  </si>
  <si>
    <t>BOQUEIRÃO III</t>
  </si>
  <si>
    <t>2082098450_20220323</t>
  </si>
  <si>
    <t>2082098450</t>
  </si>
  <si>
    <t>7951650_20220323</t>
  </si>
  <si>
    <t>7951650</t>
  </si>
  <si>
    <t>7043193877_20220323</t>
  </si>
  <si>
    <t>7043193877</t>
  </si>
  <si>
    <t>117366269_20220323</t>
  </si>
  <si>
    <t>117366269</t>
  </si>
  <si>
    <t>JOÃO CACHOEIRA (AMPLIAÇÃO)</t>
  </si>
  <si>
    <t>410903932_20220323</t>
  </si>
  <si>
    <t>410903932</t>
  </si>
  <si>
    <t>55148115_20220323</t>
  </si>
  <si>
    <t>55148115</t>
  </si>
  <si>
    <t>SCHILLING</t>
  </si>
  <si>
    <t>4001185066_20220323</t>
  </si>
  <si>
    <t>4001185066</t>
  </si>
  <si>
    <t>ITU II</t>
  </si>
  <si>
    <t>202945534_20220323</t>
  </si>
  <si>
    <t>202945534</t>
  </si>
  <si>
    <t>ALPHAVILLE IV</t>
  </si>
  <si>
    <t>0018187_20220323</t>
  </si>
  <si>
    <t>0018187</t>
  </si>
  <si>
    <t>ABÍLIO SOARES</t>
  </si>
  <si>
    <t>55146791_20220323</t>
  </si>
  <si>
    <t>55146791</t>
  </si>
  <si>
    <t>PASSO DA PÁTRIA</t>
  </si>
  <si>
    <t>51339803_20220323</t>
  </si>
  <si>
    <t>51339803</t>
  </si>
  <si>
    <t>JOAQUINA RAMALHO</t>
  </si>
  <si>
    <t>201394854_20220323</t>
  </si>
  <si>
    <t>201394854</t>
  </si>
  <si>
    <t>JARDIM SILVEIRA</t>
  </si>
  <si>
    <t>34145834_20220323</t>
  </si>
  <si>
    <t>34145834</t>
  </si>
  <si>
    <t>MOGI DAS CRUZES</t>
  </si>
  <si>
    <t>53821041_20220323</t>
  </si>
  <si>
    <t>53821041</t>
  </si>
  <si>
    <t>ALTO DA LAPA</t>
  </si>
  <si>
    <t>202147075_20220323</t>
  </si>
  <si>
    <t>202147075</t>
  </si>
  <si>
    <t>FAGUNDES FILHO</t>
  </si>
  <si>
    <t>66542855_20220323</t>
  </si>
  <si>
    <t>66542855</t>
  </si>
  <si>
    <t>201168918_20220323</t>
  </si>
  <si>
    <t>201168918</t>
  </si>
  <si>
    <t>CIDADE DUTRA</t>
  </si>
  <si>
    <t>200950687_20220323</t>
  </si>
  <si>
    <t>200950687</t>
  </si>
  <si>
    <t>AUTÓDROMO</t>
  </si>
  <si>
    <t>1.477.788-6_20220323</t>
  </si>
  <si>
    <t>1.477.788-6</t>
  </si>
  <si>
    <t>107 SUL (PAC)</t>
  </si>
  <si>
    <t>201585023_20220323</t>
  </si>
  <si>
    <t>201585023</t>
  </si>
  <si>
    <t>SACOMÃ</t>
  </si>
  <si>
    <t>200658297_20220323</t>
  </si>
  <si>
    <t>200658297</t>
  </si>
  <si>
    <t>TABOÃOZINHO</t>
  </si>
  <si>
    <t>123879167_20220323</t>
  </si>
  <si>
    <t>123879167</t>
  </si>
  <si>
    <t>VILA LEOPOLDINA</t>
  </si>
  <si>
    <t>49757903_20220323</t>
  </si>
  <si>
    <t>49757903</t>
  </si>
  <si>
    <t>BARÃO DE JUNDIAÍ</t>
  </si>
  <si>
    <t>1.463.005-2_20220323</t>
  </si>
  <si>
    <t>1.463.005-2</t>
  </si>
  <si>
    <t>304 SUL</t>
  </si>
  <si>
    <t>1.888.150-5_20220323</t>
  </si>
  <si>
    <t>1.888.150-5</t>
  </si>
  <si>
    <t>CLS 201</t>
  </si>
  <si>
    <t>1.477.803-3_20220323</t>
  </si>
  <si>
    <t>1.477.803-3</t>
  </si>
  <si>
    <t>302 SUL</t>
  </si>
  <si>
    <t>1.477.795-9_20220323</t>
  </si>
  <si>
    <t>1.477.795-9</t>
  </si>
  <si>
    <t>407 SUL</t>
  </si>
  <si>
    <t>121978656_20220323</t>
  </si>
  <si>
    <t>121978656</t>
  </si>
  <si>
    <t>PORTAL II (POSTO DE GASOLINA)</t>
  </si>
  <si>
    <t>202338473_20220323</t>
  </si>
  <si>
    <t>202338473</t>
  </si>
  <si>
    <t>VILA SONIA</t>
  </si>
  <si>
    <t>44143290_20220323</t>
  </si>
  <si>
    <t>44143290</t>
  </si>
  <si>
    <t>ITAIM PAULISTA III</t>
  </si>
  <si>
    <t>3012802716_20220323</t>
  </si>
  <si>
    <t>3012802716</t>
  </si>
  <si>
    <t>TRÊS CORAÇÕES</t>
  </si>
  <si>
    <t>44143371_20220323</t>
  </si>
  <si>
    <t>44143371</t>
  </si>
  <si>
    <t>202511710_20220323</t>
  </si>
  <si>
    <t>202511710</t>
  </si>
  <si>
    <t>49757873_20220323</t>
  </si>
  <si>
    <t>49757873</t>
  </si>
  <si>
    <t>50243101_20220323</t>
  </si>
  <si>
    <t>50243101</t>
  </si>
  <si>
    <t>JUVENTUS</t>
  </si>
  <si>
    <t>204030501_20220323</t>
  </si>
  <si>
    <t>204030501</t>
  </si>
  <si>
    <t>200116483_20220323</t>
  </si>
  <si>
    <t>200116483</t>
  </si>
  <si>
    <t>OFFICE JABAQUARA (POLO SAUDE )</t>
  </si>
  <si>
    <t>200281127_20220323</t>
  </si>
  <si>
    <t>200281127</t>
  </si>
  <si>
    <t>1.767.452-2_20220323</t>
  </si>
  <si>
    <t>1.767.452-2</t>
  </si>
  <si>
    <t>7853422-4_20220322</t>
  </si>
  <si>
    <t>7853422-4</t>
  </si>
  <si>
    <t>22/03/2022</t>
  </si>
  <si>
    <t>DP CAMPOS 6</t>
  </si>
  <si>
    <t>5873741-3_20220322</t>
  </si>
  <si>
    <t>5873741-3</t>
  </si>
  <si>
    <t>DP GUAPIMIRIM</t>
  </si>
  <si>
    <t>7055443100_20220322</t>
  </si>
  <si>
    <t>7055443100</t>
  </si>
  <si>
    <t>PERNAMBUES</t>
  </si>
  <si>
    <t>412139872_20220322</t>
  </si>
  <si>
    <t>412139872</t>
  </si>
  <si>
    <t>40095118_20220322</t>
  </si>
  <si>
    <t>40095118</t>
  </si>
  <si>
    <t>TABOÃO DA SERRA II</t>
  </si>
  <si>
    <t>2696270-5_20220322</t>
  </si>
  <si>
    <t>2696270-5</t>
  </si>
  <si>
    <t>DP RIO DAS OSTRAS</t>
  </si>
  <si>
    <t>49816870_20220322</t>
  </si>
  <si>
    <t>49816870</t>
  </si>
  <si>
    <t>CAMPO LIMPO II</t>
  </si>
  <si>
    <t>413225900_20220322</t>
  </si>
  <si>
    <t>413225900</t>
  </si>
  <si>
    <t>413225899_20220322</t>
  </si>
  <si>
    <t>413225899</t>
  </si>
  <si>
    <t>410402384_20220322</t>
  </si>
  <si>
    <t>410402384</t>
  </si>
  <si>
    <t>2696270_20220322</t>
  </si>
  <si>
    <t>2696270</t>
  </si>
  <si>
    <t>3887479_20220322</t>
  </si>
  <si>
    <t>3887479</t>
  </si>
  <si>
    <t>410367514_20220322</t>
  </si>
  <si>
    <t>410367514</t>
  </si>
  <si>
    <t>DP BOTAFOGO 7</t>
  </si>
  <si>
    <t>89989830_20220322</t>
  </si>
  <si>
    <t>89989830</t>
  </si>
  <si>
    <t>VISTA VERDE</t>
  </si>
  <si>
    <t>7037542550_20220322</t>
  </si>
  <si>
    <t>7037542550</t>
  </si>
  <si>
    <t>CD PERNAMBUCO (CROSS DOCKING)</t>
  </si>
  <si>
    <t>7827121_20220322</t>
  </si>
  <si>
    <t>7827121</t>
  </si>
  <si>
    <t>JARDIM CHAPADÃO</t>
  </si>
  <si>
    <t>2028729480_20220322</t>
  </si>
  <si>
    <t>2028729480</t>
  </si>
  <si>
    <t>JARDIM CICA</t>
  </si>
  <si>
    <t>88647749_20220322</t>
  </si>
  <si>
    <t>88647749</t>
  </si>
  <si>
    <t>MORUMBI II</t>
  </si>
  <si>
    <t>2094645094_20220322</t>
  </si>
  <si>
    <t>2094645094</t>
  </si>
  <si>
    <t>ITU III</t>
  </si>
  <si>
    <t>67964206_20220322</t>
  </si>
  <si>
    <t>67964206</t>
  </si>
  <si>
    <t>SÃO MIGUEL IV</t>
  </si>
  <si>
    <t>2086531204_20220322</t>
  </si>
  <si>
    <t>2086531204</t>
  </si>
  <si>
    <t>JARDIM DO ÉDEM</t>
  </si>
  <si>
    <t>1357250_20220322</t>
  </si>
  <si>
    <t>1357250</t>
  </si>
  <si>
    <t>DP SERRA III</t>
  </si>
  <si>
    <t>36341673_20220322</t>
  </si>
  <si>
    <t>36341673</t>
  </si>
  <si>
    <t>SÃO JOSÉ DO RIO PRETO IV</t>
  </si>
  <si>
    <t>2105844_20220322</t>
  </si>
  <si>
    <t>2105844</t>
  </si>
  <si>
    <t>TAUBATÉ VI</t>
  </si>
  <si>
    <t>4000082526_20220322</t>
  </si>
  <si>
    <t>4000082526</t>
  </si>
  <si>
    <t>BERNARDINO DE CAMPOS</t>
  </si>
  <si>
    <t>2106013_20220322</t>
  </si>
  <si>
    <t>2106013</t>
  </si>
  <si>
    <t>11072270_20220322</t>
  </si>
  <si>
    <t>11072270</t>
  </si>
  <si>
    <t>DME</t>
  </si>
  <si>
    <t>POÇOS DE CALDAS</t>
  </si>
  <si>
    <t>2092332765_20220322</t>
  </si>
  <si>
    <t>2092332765</t>
  </si>
  <si>
    <t>ITUIUTABA</t>
  </si>
  <si>
    <t>151180951_20220322</t>
  </si>
  <si>
    <t>151180951</t>
  </si>
  <si>
    <t>CAÇAPAVA II</t>
  </si>
  <si>
    <t>202274952_20220322</t>
  </si>
  <si>
    <t>202274952</t>
  </si>
  <si>
    <t>PEDREIRA</t>
  </si>
  <si>
    <t>63069113_20220322</t>
  </si>
  <si>
    <t>63069113</t>
  </si>
  <si>
    <t>AFONSO CELSO</t>
  </si>
  <si>
    <t>430264735_20220322</t>
  </si>
  <si>
    <t>430264735</t>
  </si>
  <si>
    <t>2696270_20220322_1</t>
  </si>
  <si>
    <t>201950102_20220322</t>
  </si>
  <si>
    <t>201950102</t>
  </si>
  <si>
    <t>CAMPANÁRIO</t>
  </si>
  <si>
    <t>65806085_20220322</t>
  </si>
  <si>
    <t>65806085</t>
  </si>
  <si>
    <t>ALTO IPIRANGA</t>
  </si>
  <si>
    <t>201435763_20220322</t>
  </si>
  <si>
    <t>201435763</t>
  </si>
  <si>
    <t>SAPOPEMBA II</t>
  </si>
  <si>
    <t>50277766_20220322</t>
  </si>
  <si>
    <t>50277766</t>
  </si>
  <si>
    <t>34165703_20220322</t>
  </si>
  <si>
    <t>34165703</t>
  </si>
  <si>
    <t>MOGI III</t>
  </si>
  <si>
    <t>200307338_20220322</t>
  </si>
  <si>
    <t>200307338</t>
  </si>
  <si>
    <t>JORGE SAAD</t>
  </si>
  <si>
    <t>201472102_20220322</t>
  </si>
  <si>
    <t>201472102</t>
  </si>
  <si>
    <t>LARGO SOCORRO</t>
  </si>
  <si>
    <t>40078442_20220322</t>
  </si>
  <si>
    <t>40078442</t>
  </si>
  <si>
    <t>CARAPICUÍBA</t>
  </si>
  <si>
    <t>3647858_20220322</t>
  </si>
  <si>
    <t>3647858</t>
  </si>
  <si>
    <t>3007638566_20220322</t>
  </si>
  <si>
    <t>3007638566</t>
  </si>
  <si>
    <t>UBERLÂNDIA VII</t>
  </si>
  <si>
    <t>7066295081_20220322</t>
  </si>
  <si>
    <t>7066295081</t>
  </si>
  <si>
    <t>51256983_20220322</t>
  </si>
  <si>
    <t>51256983</t>
  </si>
  <si>
    <t>83318950_20220322</t>
  </si>
  <si>
    <t>83318950</t>
  </si>
  <si>
    <t>39949559_20220322</t>
  </si>
  <si>
    <t>39949559</t>
  </si>
  <si>
    <t>33338566_20220322</t>
  </si>
  <si>
    <t>33338566</t>
  </si>
  <si>
    <t>MOGI II</t>
  </si>
  <si>
    <t>7019115768_20220321</t>
  </si>
  <si>
    <t>7019115768</t>
  </si>
  <si>
    <t>21/03/2022</t>
  </si>
  <si>
    <t>CAMINHO DAS ARVORES</t>
  </si>
  <si>
    <t>7018272312_20220321</t>
  </si>
  <si>
    <t>7018272312</t>
  </si>
  <si>
    <t>ITAPUÃ</t>
  </si>
  <si>
    <t>414742068_20220321</t>
  </si>
  <si>
    <t>414742068</t>
  </si>
  <si>
    <t>7020979016_20220321</t>
  </si>
  <si>
    <t>7020979016</t>
  </si>
  <si>
    <t>LAURO DE FREITAS</t>
  </si>
  <si>
    <t>7053620706_20220321</t>
  </si>
  <si>
    <t>7053620706</t>
  </si>
  <si>
    <t>SIMÕES FILHO</t>
  </si>
  <si>
    <t>412945338_20220321</t>
  </si>
  <si>
    <t>412945338</t>
  </si>
  <si>
    <t>7038325480_20220321</t>
  </si>
  <si>
    <t>7038325480</t>
  </si>
  <si>
    <t>VASCO DA GAMA</t>
  </si>
  <si>
    <t>7034802712_20220321</t>
  </si>
  <si>
    <t>7034802712</t>
  </si>
  <si>
    <t>CAMINHO DE AREIA</t>
  </si>
  <si>
    <t>7021887522_20220321</t>
  </si>
  <si>
    <t>7021887522</t>
  </si>
  <si>
    <t>FEIRA DE SANTANA</t>
  </si>
  <si>
    <t>7020621723_20220321</t>
  </si>
  <si>
    <t>7020621723</t>
  </si>
  <si>
    <t>DIAS D’ÁVILA</t>
  </si>
  <si>
    <t>7040919605_20220321</t>
  </si>
  <si>
    <t>7040919605</t>
  </si>
  <si>
    <t>CAMINHO DAS ARVORES III</t>
  </si>
  <si>
    <t>7050808801_20220321</t>
  </si>
  <si>
    <t>7050808801</t>
  </si>
  <si>
    <t>CANELA II</t>
  </si>
  <si>
    <t>7057101371_20220321</t>
  </si>
  <si>
    <t>7057101371</t>
  </si>
  <si>
    <t>MARES</t>
  </si>
  <si>
    <t>410816431_20220321</t>
  </si>
  <si>
    <t>410816431</t>
  </si>
  <si>
    <t>410355353_20220321</t>
  </si>
  <si>
    <t>410355353</t>
  </si>
  <si>
    <t>7040919290_20220321</t>
  </si>
  <si>
    <t>7040919290</t>
  </si>
  <si>
    <t>ITAPUÃ II</t>
  </si>
  <si>
    <t>7008846418_20220321</t>
  </si>
  <si>
    <t>7008846418</t>
  </si>
  <si>
    <t>PITUBA</t>
  </si>
  <si>
    <t>7020389464_20220321</t>
  </si>
  <si>
    <t>7020389464</t>
  </si>
  <si>
    <t>CAMAÇARI</t>
  </si>
  <si>
    <t>202768865_20220321</t>
  </si>
  <si>
    <t>202768865</t>
  </si>
  <si>
    <t>MATRIZ (NOVO)</t>
  </si>
  <si>
    <t>7040917530_20220321</t>
  </si>
  <si>
    <t>7040917530</t>
  </si>
  <si>
    <t>ANITA GARIBALDI</t>
  </si>
  <si>
    <t>7053620021_20220321</t>
  </si>
  <si>
    <t>7053620021</t>
  </si>
  <si>
    <t>COSTA AZUL II</t>
  </si>
  <si>
    <t>7014605686_20220321</t>
  </si>
  <si>
    <t>7014605686</t>
  </si>
  <si>
    <t>CABULA</t>
  </si>
  <si>
    <t>7044791883_20220321</t>
  </si>
  <si>
    <t>7044791883</t>
  </si>
  <si>
    <t>34178538_20220321</t>
  </si>
  <si>
    <t>34178538</t>
  </si>
  <si>
    <t>SUZANO II</t>
  </si>
  <si>
    <t>3723139-1_20220321</t>
  </si>
  <si>
    <t>3723139-1</t>
  </si>
  <si>
    <t>DP RESENDE 2</t>
  </si>
  <si>
    <t>78083796_20220321</t>
  </si>
  <si>
    <t>78083796</t>
  </si>
  <si>
    <t>FRANCISCO MORATO</t>
  </si>
  <si>
    <t>7018271910_20220321</t>
  </si>
  <si>
    <t>7018271910</t>
  </si>
  <si>
    <t>COSTA AZUL</t>
  </si>
  <si>
    <t>7035066360_20220321</t>
  </si>
  <si>
    <t>7035066360</t>
  </si>
  <si>
    <t>IMBUÍ</t>
  </si>
  <si>
    <t>150238748_20220321</t>
  </si>
  <si>
    <t>150238748</t>
  </si>
  <si>
    <t>BOSQUE DOS EUCALIPTOS</t>
  </si>
  <si>
    <t>7055207776_20220321</t>
  </si>
  <si>
    <t>7055207776</t>
  </si>
  <si>
    <t>PERI PERI</t>
  </si>
  <si>
    <t>7019875100_20220321</t>
  </si>
  <si>
    <t>7019875100</t>
  </si>
  <si>
    <t>CANDEIAS</t>
  </si>
  <si>
    <t>72118776_20220321</t>
  </si>
  <si>
    <t>72118776</t>
  </si>
  <si>
    <t>JARDIM SATÉLITE III</t>
  </si>
  <si>
    <t>94442771_20220321</t>
  </si>
  <si>
    <t>94442771</t>
  </si>
  <si>
    <t>Bairro dos Pimentas II</t>
  </si>
  <si>
    <t>7013550136_20220321</t>
  </si>
  <si>
    <t>7013550136</t>
  </si>
  <si>
    <t>NOVA BROTAS</t>
  </si>
  <si>
    <t>92473857_20220321</t>
  </si>
  <si>
    <t>92473857</t>
  </si>
  <si>
    <t>201081501_20220321</t>
  </si>
  <si>
    <t>201081501</t>
  </si>
  <si>
    <t>COMPLEXO ABRAÃO</t>
  </si>
  <si>
    <t>414486382_20220321</t>
  </si>
  <si>
    <t>414486382</t>
  </si>
  <si>
    <t>7018272479_20220321</t>
  </si>
  <si>
    <t>7018272479</t>
  </si>
  <si>
    <t>ONDINA</t>
  </si>
  <si>
    <t>203132793_20220321</t>
  </si>
  <si>
    <t>203132793</t>
  </si>
  <si>
    <t>SEZEFREDO FAGUNDES</t>
  </si>
  <si>
    <t>7046766193_20220321</t>
  </si>
  <si>
    <t>7046766193</t>
  </si>
  <si>
    <t>FEIRA DE SANTANA III</t>
  </si>
  <si>
    <t>217389380_20220321</t>
  </si>
  <si>
    <t>217389380</t>
  </si>
  <si>
    <t>SALVADOR</t>
  </si>
  <si>
    <t>46965416_20220321</t>
  </si>
  <si>
    <t>46965416</t>
  </si>
  <si>
    <t>ESTADOS UNIDOS</t>
  </si>
  <si>
    <t>32955481_20220321</t>
  </si>
  <si>
    <t>32955481</t>
  </si>
  <si>
    <t>GUARULHOS</t>
  </si>
  <si>
    <t>69510237_20220321</t>
  </si>
  <si>
    <t>69510237</t>
  </si>
  <si>
    <t>PARQUE SÃO RAFAEL</t>
  </si>
  <si>
    <t>33505055_20220321</t>
  </si>
  <si>
    <t>33505055</t>
  </si>
  <si>
    <t>GUARATINGUETÁ III</t>
  </si>
  <si>
    <t>46075518_20220321</t>
  </si>
  <si>
    <t>46075518</t>
  </si>
  <si>
    <t>VILA SOUZA</t>
  </si>
  <si>
    <t>412789125_20220321</t>
  </si>
  <si>
    <t>412789125</t>
  </si>
  <si>
    <t>421208230_20220321</t>
  </si>
  <si>
    <t>421208230</t>
  </si>
  <si>
    <t>4003033539_20220321</t>
  </si>
  <si>
    <t>4003033539</t>
  </si>
  <si>
    <t>BAURU VI</t>
  </si>
  <si>
    <t>54757177_20220321</t>
  </si>
  <si>
    <t>54757177</t>
  </si>
  <si>
    <t>TAJURAS</t>
  </si>
  <si>
    <t>202666294_20220321</t>
  </si>
  <si>
    <t>202666294</t>
  </si>
  <si>
    <t>JARDIM MARAJOARA</t>
  </si>
  <si>
    <t>7057101258_20220321</t>
  </si>
  <si>
    <t>7057101258</t>
  </si>
  <si>
    <t>CANDEAL</t>
  </si>
  <si>
    <t>202281517_20220321</t>
  </si>
  <si>
    <t>202281517</t>
  </si>
  <si>
    <t>ATALIBA LIONEL</t>
  </si>
  <si>
    <t>11070263_20220321</t>
  </si>
  <si>
    <t>11070263</t>
  </si>
  <si>
    <t>POÇOS DE CALDAS III</t>
  </si>
  <si>
    <t>88343014_20220321</t>
  </si>
  <si>
    <t>88343014</t>
  </si>
  <si>
    <t>REAL PARQUE</t>
  </si>
  <si>
    <t>7037657977_20220321</t>
  </si>
  <si>
    <t>7037657977</t>
  </si>
  <si>
    <t>VITÓRIA DA CONQUISTA</t>
  </si>
  <si>
    <t>5662813_20220321</t>
  </si>
  <si>
    <t>5662813-7</t>
  </si>
  <si>
    <t>7020388549_20220321</t>
  </si>
  <si>
    <t>7020388549</t>
  </si>
  <si>
    <t>MATATU</t>
  </si>
  <si>
    <t>150719678_20220321</t>
  </si>
  <si>
    <t>150719678</t>
  </si>
  <si>
    <t>BARRA DE SÃO JOÃO</t>
  </si>
  <si>
    <t>25288571_20220321</t>
  </si>
  <si>
    <t>25288571</t>
  </si>
  <si>
    <t>7053712171_20220321</t>
  </si>
  <si>
    <t>7053712171</t>
  </si>
  <si>
    <t>113514859_20220321</t>
  </si>
  <si>
    <t>113514859</t>
  </si>
  <si>
    <t>ALPHAVILLE CAMPINAS</t>
  </si>
  <si>
    <t>121972275_20220321</t>
  </si>
  <si>
    <t>121972275</t>
  </si>
  <si>
    <t>25288601_20220321</t>
  </si>
  <si>
    <t>25288601</t>
  </si>
  <si>
    <t>412781160_20220321</t>
  </si>
  <si>
    <t>412781160</t>
  </si>
  <si>
    <t>3887514_20220321</t>
  </si>
  <si>
    <t>3887514-4</t>
  </si>
  <si>
    <t>DP BACAXA</t>
  </si>
  <si>
    <t>412048096_20220321</t>
  </si>
  <si>
    <t>412048096</t>
  </si>
  <si>
    <t>71478973_20220321</t>
  </si>
  <si>
    <t>71478973</t>
  </si>
  <si>
    <t>COPEL</t>
  </si>
  <si>
    <t>DP PRAÇA ROTARY</t>
  </si>
  <si>
    <t>68666713_20220321</t>
  </si>
  <si>
    <t>68666713</t>
  </si>
  <si>
    <t>CURSINO II</t>
  </si>
  <si>
    <t>7057118371_20220321</t>
  </si>
  <si>
    <t>7057118371</t>
  </si>
  <si>
    <t>420752241_20220321</t>
  </si>
  <si>
    <t>420752241</t>
  </si>
  <si>
    <t>7023353070_20220321</t>
  </si>
  <si>
    <t>7023353070</t>
  </si>
  <si>
    <t>STELLA MARIS</t>
  </si>
  <si>
    <t>413647588_20220321</t>
  </si>
  <si>
    <t>413647588</t>
  </si>
  <si>
    <t>411618455_20220321</t>
  </si>
  <si>
    <t>411618455</t>
  </si>
  <si>
    <t>200346200_20220321</t>
  </si>
  <si>
    <t>200346200</t>
  </si>
  <si>
    <t>VILA BEATRIZ</t>
  </si>
  <si>
    <t>414915069_20220321</t>
  </si>
  <si>
    <t>414915069</t>
  </si>
  <si>
    <t>7044790909_20220321</t>
  </si>
  <si>
    <t>7044790909</t>
  </si>
  <si>
    <t>413221862_20220321</t>
  </si>
  <si>
    <t>413221862</t>
  </si>
  <si>
    <t>7037420900_20220321</t>
  </si>
  <si>
    <t>7037420900</t>
  </si>
  <si>
    <t>15266753_20220321</t>
  </si>
  <si>
    <t>15266753</t>
  </si>
  <si>
    <t>PIRACICABA BAIRRO</t>
  </si>
  <si>
    <t>41060628_20220321</t>
  </si>
  <si>
    <t>41060628</t>
  </si>
  <si>
    <t>BOTUCATU II</t>
  </si>
  <si>
    <t>201974524_20220321</t>
  </si>
  <si>
    <t>201974524</t>
  </si>
  <si>
    <t>JANDIRA</t>
  </si>
  <si>
    <t>13144332_20220321</t>
  </si>
  <si>
    <t>13144332</t>
  </si>
  <si>
    <t>BAIRRO MATÃO</t>
  </si>
  <si>
    <t>38689251_20220321</t>
  </si>
  <si>
    <t>38689251</t>
  </si>
  <si>
    <t>JARDIM PAULICÉIA</t>
  </si>
  <si>
    <t>203649675_20220321</t>
  </si>
  <si>
    <t>203649675</t>
  </si>
  <si>
    <t>PRAÇA NIPPON</t>
  </si>
  <si>
    <t>7040881888_20220321</t>
  </si>
  <si>
    <t>7040881888</t>
  </si>
  <si>
    <t>411064696_20220321</t>
  </si>
  <si>
    <t>411064696</t>
  </si>
  <si>
    <t>200939485_20220321</t>
  </si>
  <si>
    <t>200939485</t>
  </si>
  <si>
    <t>IBITIRAMA</t>
  </si>
  <si>
    <t>38437759_20220321</t>
  </si>
  <si>
    <t>38437759</t>
  </si>
  <si>
    <t>JAÚ</t>
  </si>
  <si>
    <t>203637563_20220321</t>
  </si>
  <si>
    <t>203637563</t>
  </si>
  <si>
    <t>VILA ROMANA II</t>
  </si>
  <si>
    <t>9560726_20220321</t>
  </si>
  <si>
    <t>9560726</t>
  </si>
  <si>
    <t>SHOPPING VENTURA MALL</t>
  </si>
  <si>
    <t>124849741_20220321</t>
  </si>
  <si>
    <t>124849741</t>
  </si>
  <si>
    <t>1900782_20220321</t>
  </si>
  <si>
    <t>1900782</t>
  </si>
  <si>
    <t>414556592_20220321</t>
  </si>
  <si>
    <t>414556592</t>
  </si>
  <si>
    <t>2.249.849-4_20220321</t>
  </si>
  <si>
    <t>2.249.849-4</t>
  </si>
  <si>
    <t>5662815_20220321</t>
  </si>
  <si>
    <t>5662815</t>
  </si>
  <si>
    <t>75399245_20220321</t>
  </si>
  <si>
    <t>75399245</t>
  </si>
  <si>
    <t>DP PRACA ROTARY</t>
  </si>
  <si>
    <t>33478112_20220321</t>
  </si>
  <si>
    <t>33478112</t>
  </si>
  <si>
    <t>SÃO JOÃO (ESTACIONAMENTO)</t>
  </si>
  <si>
    <t>7019088434_20220321</t>
  </si>
  <si>
    <t>7019088434</t>
  </si>
  <si>
    <t>7042718879_20220321</t>
  </si>
  <si>
    <t>7042718879</t>
  </si>
  <si>
    <t>3536559_20220320</t>
  </si>
  <si>
    <t>3536559-5</t>
  </si>
  <si>
    <t>20/03/2022</t>
  </si>
  <si>
    <t>DP ICARAI 5</t>
  </si>
  <si>
    <t>3536620_20220320</t>
  </si>
  <si>
    <t>3536620-6</t>
  </si>
  <si>
    <t>DP ICARAI 11</t>
  </si>
  <si>
    <t>3536512_20220320</t>
  </si>
  <si>
    <t>3536512-9</t>
  </si>
  <si>
    <t>3536613_20220320</t>
  </si>
  <si>
    <t>3536613-3</t>
  </si>
  <si>
    <t>3536600_20220320</t>
  </si>
  <si>
    <t>3536600-1</t>
  </si>
  <si>
    <t>421246274_20220318</t>
  </si>
  <si>
    <t>421246274</t>
  </si>
  <si>
    <t>18/03/2022</t>
  </si>
  <si>
    <t>410139402_20220318</t>
  </si>
  <si>
    <t>410139402</t>
  </si>
  <si>
    <t>DP PENHA 2</t>
  </si>
  <si>
    <t>54709199_20220318</t>
  </si>
  <si>
    <t>54709199</t>
  </si>
  <si>
    <t>LENÇÓIS PAULISTA</t>
  </si>
  <si>
    <t>35363584_20220318</t>
  </si>
  <si>
    <t>35363584</t>
  </si>
  <si>
    <t>PARQUE INDUSTRIAL</t>
  </si>
  <si>
    <t>86227114_20220318</t>
  </si>
  <si>
    <t>86227114</t>
  </si>
  <si>
    <t>PAULISTA IV</t>
  </si>
  <si>
    <t>3860096-0_20220318</t>
  </si>
  <si>
    <t>3860096-0</t>
  </si>
  <si>
    <t>DP ITAIPU 2</t>
  </si>
  <si>
    <t>665278-6_20220318</t>
  </si>
  <si>
    <t>665278-6</t>
  </si>
  <si>
    <t>DP MACAE 2</t>
  </si>
  <si>
    <t>1985078_20220318</t>
  </si>
  <si>
    <t>1985078</t>
  </si>
  <si>
    <t>ELEKTRO</t>
  </si>
  <si>
    <t>VOTUPORANGA</t>
  </si>
  <si>
    <t>1.477.816-5_20220318</t>
  </si>
  <si>
    <t>1.477.816-5</t>
  </si>
  <si>
    <t>413 SUL</t>
  </si>
  <si>
    <t>411883530_20220318</t>
  </si>
  <si>
    <t>411883530</t>
  </si>
  <si>
    <t>68560478_20220318</t>
  </si>
  <si>
    <t>68560478</t>
  </si>
  <si>
    <t>VERGUEIRO</t>
  </si>
  <si>
    <t>2022086935_20220318</t>
  </si>
  <si>
    <t>2022086935</t>
  </si>
  <si>
    <t>SANTOS II</t>
  </si>
  <si>
    <t>4002813094_20220318</t>
  </si>
  <si>
    <t>4002813094</t>
  </si>
  <si>
    <t>NOVO HORIZONTE</t>
  </si>
  <si>
    <t>1.766.426-8_20220318</t>
  </si>
  <si>
    <t>1.766.426-8</t>
  </si>
  <si>
    <t>ÁGUAS CLARAS 4</t>
  </si>
  <si>
    <t>150377527_20220318</t>
  </si>
  <si>
    <t>150377527</t>
  </si>
  <si>
    <t>PAULO FACCINE PARQUE</t>
  </si>
  <si>
    <t>4000499052_20220318</t>
  </si>
  <si>
    <t>4000499052</t>
  </si>
  <si>
    <t>VINHEDO III</t>
  </si>
  <si>
    <t>1.766.408-X_20220318</t>
  </si>
  <si>
    <t>1.766.408-X</t>
  </si>
  <si>
    <t>PLAZA NORTE</t>
  </si>
  <si>
    <t>203612066_20220318</t>
  </si>
  <si>
    <t>203612066</t>
  </si>
  <si>
    <t>JARDIM III</t>
  </si>
  <si>
    <t>150706923_20220318</t>
  </si>
  <si>
    <t>150706923</t>
  </si>
  <si>
    <t>PAULO FACCINI II</t>
  </si>
  <si>
    <t>15954838_20220318</t>
  </si>
  <si>
    <t>15954838</t>
  </si>
  <si>
    <t>410581453_20220318</t>
  </si>
  <si>
    <t>410581453</t>
  </si>
  <si>
    <t>301213_20220318</t>
  </si>
  <si>
    <t>301213</t>
  </si>
  <si>
    <t>ATIBAIA CENTRO</t>
  </si>
  <si>
    <t>150126973_20220318</t>
  </si>
  <si>
    <t>150126973</t>
  </si>
  <si>
    <t>GUARULHOS II</t>
  </si>
  <si>
    <t>411255552_20220318</t>
  </si>
  <si>
    <t>411255552</t>
  </si>
  <si>
    <t>43931154_20220318</t>
  </si>
  <si>
    <t>43931154</t>
  </si>
  <si>
    <t>CUMBICA</t>
  </si>
  <si>
    <t>110455061_20220318</t>
  </si>
  <si>
    <t>110455061</t>
  </si>
  <si>
    <t>SENADOR VERGUEIRO</t>
  </si>
  <si>
    <t>1.463.000-1_20220318</t>
  </si>
  <si>
    <t>1.463.000-1</t>
  </si>
  <si>
    <t>ÁGUAS CLARAS</t>
  </si>
  <si>
    <t>3236846_20220318</t>
  </si>
  <si>
    <t>3236846</t>
  </si>
  <si>
    <t>LIMEIRA</t>
  </si>
  <si>
    <t>1.991.298-6_20220318</t>
  </si>
  <si>
    <t>1.991.298-6</t>
  </si>
  <si>
    <t>CLN 309</t>
  </si>
  <si>
    <t>200016014_20220318</t>
  </si>
  <si>
    <t>200016014</t>
  </si>
  <si>
    <t>VILA MARIANA II</t>
  </si>
  <si>
    <t>1.976.756-0_20220318</t>
  </si>
  <si>
    <t>1.976.756-0</t>
  </si>
  <si>
    <t>CLN 305</t>
  </si>
  <si>
    <t>33338647_20220318</t>
  </si>
  <si>
    <t>33338647</t>
  </si>
  <si>
    <t>49635875_20220318</t>
  </si>
  <si>
    <t>49635875</t>
  </si>
  <si>
    <t>JARDIM PRUDÊNCIA</t>
  </si>
  <si>
    <t>410754630_20220318</t>
  </si>
  <si>
    <t>410754630</t>
  </si>
  <si>
    <t>202124843_20220318</t>
  </si>
  <si>
    <t>202124843</t>
  </si>
  <si>
    <t>CASA GRANDE</t>
  </si>
  <si>
    <t>70066264_20220318</t>
  </si>
  <si>
    <t>70066264</t>
  </si>
  <si>
    <t>SANTO AMARO II</t>
  </si>
  <si>
    <t>410581314_20220318</t>
  </si>
  <si>
    <t>410581314</t>
  </si>
  <si>
    <t>3133036_20220318</t>
  </si>
  <si>
    <t>3133036</t>
  </si>
  <si>
    <t>RIO CLARO (AMPLIAÇÃO)</t>
  </si>
  <si>
    <t>1.069.318-1_20220318</t>
  </si>
  <si>
    <t>1.069.318-1</t>
  </si>
  <si>
    <t>ÁGUAS CLARAS III</t>
  </si>
  <si>
    <t>68753543_20220318</t>
  </si>
  <si>
    <t>68753543</t>
  </si>
  <si>
    <t>ADOLFO PINHEIRO</t>
  </si>
  <si>
    <t>410581315_20220318</t>
  </si>
  <si>
    <t>410581315</t>
  </si>
  <si>
    <t>11114835_20220318</t>
  </si>
  <si>
    <t>11114835</t>
  </si>
  <si>
    <t>VALINHOS</t>
  </si>
  <si>
    <t>414597274_20220318</t>
  </si>
  <si>
    <t>414597274</t>
  </si>
  <si>
    <t>412912750_20220318</t>
  </si>
  <si>
    <t>412912750</t>
  </si>
  <si>
    <t>410274786_20220318</t>
  </si>
  <si>
    <t>410274786</t>
  </si>
  <si>
    <t>DP RIO BRANCO 2</t>
  </si>
  <si>
    <t>411137206_20220318</t>
  </si>
  <si>
    <t>411137206</t>
  </si>
  <si>
    <t>410754576_20220318</t>
  </si>
  <si>
    <t>410754576</t>
  </si>
  <si>
    <t>411308812_20220318</t>
  </si>
  <si>
    <t>411308812</t>
  </si>
  <si>
    <t>201863457_20220318</t>
  </si>
  <si>
    <t>201863457</t>
  </si>
  <si>
    <t>86382446_20220318</t>
  </si>
  <si>
    <t>86382446</t>
  </si>
  <si>
    <t>SÓCRATES II</t>
  </si>
  <si>
    <t>410581316_20220318</t>
  </si>
  <si>
    <t>410581316</t>
  </si>
  <si>
    <t>41468252_20220318</t>
  </si>
  <si>
    <t>41468252</t>
  </si>
  <si>
    <t>SÃO GERALDO</t>
  </si>
  <si>
    <t>412952056_20220318</t>
  </si>
  <si>
    <t>412952056</t>
  </si>
  <si>
    <t>DP VOLTA REDONDA 4</t>
  </si>
  <si>
    <t>47102659_20220318</t>
  </si>
  <si>
    <t>47102659</t>
  </si>
  <si>
    <t>GRANJA JULIETA</t>
  </si>
  <si>
    <t>60283793_20220318</t>
  </si>
  <si>
    <t>60283793</t>
  </si>
  <si>
    <t>MONÇÕES II</t>
  </si>
  <si>
    <t>50788744_20220318</t>
  </si>
  <si>
    <t>50788744</t>
  </si>
  <si>
    <t>CHACARA KLABIN</t>
  </si>
  <si>
    <t>200549828_20220318</t>
  </si>
  <si>
    <t>200549828</t>
  </si>
  <si>
    <t>2.432.309-8_20220318</t>
  </si>
  <si>
    <t>2.432.309-8</t>
  </si>
  <si>
    <t>38687232_20220318</t>
  </si>
  <si>
    <t>38687232</t>
  </si>
  <si>
    <t>421246276_20220318</t>
  </si>
  <si>
    <t>421246276</t>
  </si>
  <si>
    <t>17202540_20220318</t>
  </si>
  <si>
    <t>17202540</t>
  </si>
  <si>
    <t>ALTO DA BOA VISTA</t>
  </si>
  <si>
    <t>14477408_20220318</t>
  </si>
  <si>
    <t>14477408</t>
  </si>
  <si>
    <t>PIRACICABA II</t>
  </si>
  <si>
    <t>64.466-8_20220318</t>
  </si>
  <si>
    <t>64.466-8</t>
  </si>
  <si>
    <t>CLN 407</t>
  </si>
  <si>
    <t>3133079_20220318</t>
  </si>
  <si>
    <t>3133079</t>
  </si>
  <si>
    <t>200159635_20220318</t>
  </si>
  <si>
    <t>200159635</t>
  </si>
  <si>
    <t>VILA PIRES</t>
  </si>
  <si>
    <t>12754714_20220318</t>
  </si>
  <si>
    <t>12754714</t>
  </si>
  <si>
    <t>202537598_20220318</t>
  </si>
  <si>
    <t>202537598</t>
  </si>
  <si>
    <t>INTERLAGOS II</t>
  </si>
  <si>
    <t>35833424_20220318</t>
  </si>
  <si>
    <t>35833424</t>
  </si>
  <si>
    <t>111968712_20220318</t>
  </si>
  <si>
    <t>111968712</t>
  </si>
  <si>
    <t>VILA CLEMENTINO III</t>
  </si>
  <si>
    <t>1.780.036-6_20220318</t>
  </si>
  <si>
    <t>1.780.036-6</t>
  </si>
  <si>
    <t>112 SUL</t>
  </si>
  <si>
    <t>61575658_20220318</t>
  </si>
  <si>
    <t>61575658</t>
  </si>
  <si>
    <t>18497047_20220318</t>
  </si>
  <si>
    <t>18497047</t>
  </si>
  <si>
    <t>FRANCA II</t>
  </si>
  <si>
    <t>202124329_20220318</t>
  </si>
  <si>
    <t>202124329</t>
  </si>
  <si>
    <t>PEDRA BRANCA</t>
  </si>
  <si>
    <t>115161414_20220318</t>
  </si>
  <si>
    <t>115161414</t>
  </si>
  <si>
    <t>PIRAJUSSARA</t>
  </si>
  <si>
    <t>2078989850_20220318</t>
  </si>
  <si>
    <t>2078989850</t>
  </si>
  <si>
    <t>BAIRRO DO RETIRO II</t>
  </si>
  <si>
    <t>70091609_20220318</t>
  </si>
  <si>
    <t>70091609</t>
  </si>
  <si>
    <t>200355371_20220318</t>
  </si>
  <si>
    <t>200355371</t>
  </si>
  <si>
    <t>CHÁCARA FLORA</t>
  </si>
  <si>
    <t>200663167_20220318</t>
  </si>
  <si>
    <t>200663167</t>
  </si>
  <si>
    <t>PLANALTO II</t>
  </si>
  <si>
    <t>64346013_20220318</t>
  </si>
  <si>
    <t>64346013</t>
  </si>
  <si>
    <t>VEREADOR JOSÉ DINIZ</t>
  </si>
  <si>
    <t>2024256030_20220318</t>
  </si>
  <si>
    <t>2024256030</t>
  </si>
  <si>
    <t>ITAVUVU</t>
  </si>
  <si>
    <t>200008666_20220318</t>
  </si>
  <si>
    <t>200008666</t>
  </si>
  <si>
    <t>MANDAQUI</t>
  </si>
  <si>
    <t>39167682_20220318</t>
  </si>
  <si>
    <t>39167682</t>
  </si>
  <si>
    <t>LORENA</t>
  </si>
  <si>
    <t>201691362_20220318</t>
  </si>
  <si>
    <t>201691362</t>
  </si>
  <si>
    <t>VILA DIRCE</t>
  </si>
  <si>
    <t>202949392_20220318</t>
  </si>
  <si>
    <t>202949392</t>
  </si>
  <si>
    <t>JARDIM PRIMAVERA</t>
  </si>
  <si>
    <t>90337034_20220318</t>
  </si>
  <si>
    <t>90337034</t>
  </si>
  <si>
    <t>RUBEM BERTA(POSTO DE GASOLINA)</t>
  </si>
  <si>
    <t>67364799_20220318</t>
  </si>
  <si>
    <t>67364799</t>
  </si>
  <si>
    <t>202014397_20220318</t>
  </si>
  <si>
    <t>202014397</t>
  </si>
  <si>
    <t>VILA GERTY II</t>
  </si>
  <si>
    <t>4001368285_20220318</t>
  </si>
  <si>
    <t>4001368285</t>
  </si>
  <si>
    <t>24898961_20220318</t>
  </si>
  <si>
    <t>24898961</t>
  </si>
  <si>
    <t>SÃO CAETANO</t>
  </si>
  <si>
    <t>31022421_20220318</t>
  </si>
  <si>
    <t>31022421</t>
  </si>
  <si>
    <t>SENADOR FLÁQUER</t>
  </si>
  <si>
    <t>421246275_20220318</t>
  </si>
  <si>
    <t>421246275</t>
  </si>
  <si>
    <t>200949586_20220318</t>
  </si>
  <si>
    <t>200949586</t>
  </si>
  <si>
    <t>GALVÃO BUENO</t>
  </si>
  <si>
    <t>54709164_20220318</t>
  </si>
  <si>
    <t>54709164</t>
  </si>
  <si>
    <t>PAULISTA AMPLIAÇÃO</t>
  </si>
  <si>
    <t>67364781_20220318</t>
  </si>
  <si>
    <t>67364781</t>
  </si>
  <si>
    <t>52249158_20220318</t>
  </si>
  <si>
    <t>52249158</t>
  </si>
  <si>
    <t>VILA OLÍMPIA II</t>
  </si>
  <si>
    <t>46640762_20220318</t>
  </si>
  <si>
    <t>46640762</t>
  </si>
  <si>
    <t>TRIANON</t>
  </si>
  <si>
    <t>202573261_20220317</t>
  </si>
  <si>
    <t>202573261</t>
  </si>
  <si>
    <t>17/03/2022</t>
  </si>
  <si>
    <t>GRANJA VIANA</t>
  </si>
  <si>
    <t>414918021_20220317</t>
  </si>
  <si>
    <t>414918021</t>
  </si>
  <si>
    <t>410091711_20220317</t>
  </si>
  <si>
    <t>410091711</t>
  </si>
  <si>
    <t>3536518-8_20220317</t>
  </si>
  <si>
    <t>3536518-8</t>
  </si>
  <si>
    <t>DP ICARAI 8</t>
  </si>
  <si>
    <t>3899458-5_20220317</t>
  </si>
  <si>
    <t>3899458-5</t>
  </si>
  <si>
    <t>DP NITEROI 15</t>
  </si>
  <si>
    <t>410798294_20220317</t>
  </si>
  <si>
    <t>410798294</t>
  </si>
  <si>
    <t>203454741_20220317</t>
  </si>
  <si>
    <t>203454741</t>
  </si>
  <si>
    <t>AVENIDA SÃO JOÃO</t>
  </si>
  <si>
    <t>410217376_20220317</t>
  </si>
  <si>
    <t>410217376</t>
  </si>
  <si>
    <t>414778230_20220317</t>
  </si>
  <si>
    <t>414778230</t>
  </si>
  <si>
    <t>421138947_20220317</t>
  </si>
  <si>
    <t>421138947</t>
  </si>
  <si>
    <t>4001350365_20220317</t>
  </si>
  <si>
    <t>4001350365</t>
  </si>
  <si>
    <t>PENÁPOLIS</t>
  </si>
  <si>
    <t>58809384_20220317</t>
  </si>
  <si>
    <t>58809384</t>
  </si>
  <si>
    <t>HEITOR PENTEADO</t>
  </si>
  <si>
    <t>3074358_20220317</t>
  </si>
  <si>
    <t>3074358</t>
  </si>
  <si>
    <t>BARRETOS</t>
  </si>
  <si>
    <t>23925345_20220317</t>
  </si>
  <si>
    <t>23925345</t>
  </si>
  <si>
    <t>LINS</t>
  </si>
  <si>
    <t>2044087446_20220317</t>
  </si>
  <si>
    <t>2044087446</t>
  </si>
  <si>
    <t>202621105_20220317</t>
  </si>
  <si>
    <t>202621105</t>
  </si>
  <si>
    <t>ÁGUIA DE HAIA</t>
  </si>
  <si>
    <t>411304590_20220317</t>
  </si>
  <si>
    <t>411304590</t>
  </si>
  <si>
    <t>41413342_20220317</t>
  </si>
  <si>
    <t>41413342</t>
  </si>
  <si>
    <t>AUTONOMISTA</t>
  </si>
  <si>
    <t>56779305_20220317</t>
  </si>
  <si>
    <t>56779305</t>
  </si>
  <si>
    <t>BRAZ LEME</t>
  </si>
  <si>
    <t>33454418_20220317</t>
  </si>
  <si>
    <t>33454418</t>
  </si>
  <si>
    <t>SÃO SEBASTIÃO</t>
  </si>
  <si>
    <t>112905145_20220317</t>
  </si>
  <si>
    <t>112905145</t>
  </si>
  <si>
    <t>ARICANDUVA</t>
  </si>
  <si>
    <t>411434235_20220317</t>
  </si>
  <si>
    <t>411434235</t>
  </si>
  <si>
    <t>35142596_20220317</t>
  </si>
  <si>
    <t>35142596</t>
  </si>
  <si>
    <t>JACAREÍ II</t>
  </si>
  <si>
    <t>200010994_20220317</t>
  </si>
  <si>
    <t>200010994</t>
  </si>
  <si>
    <t>VITAL BRASIL</t>
  </si>
  <si>
    <t>65960858_20220317</t>
  </si>
  <si>
    <t>65960858</t>
  </si>
  <si>
    <t>JARDIM SANTO ELIAS</t>
  </si>
  <si>
    <t>414902779_20220317</t>
  </si>
  <si>
    <t>414902779</t>
  </si>
  <si>
    <t>DP NOVA IGUACU 6</t>
  </si>
  <si>
    <t>60087455_20220317</t>
  </si>
  <si>
    <t>60087455</t>
  </si>
  <si>
    <t>JARDIM PERI PERI II</t>
  </si>
  <si>
    <t>202917660_20220317</t>
  </si>
  <si>
    <t>202917660</t>
  </si>
  <si>
    <t>VILA BRASILANDIA</t>
  </si>
  <si>
    <t>56799942_20220317</t>
  </si>
  <si>
    <t>200007170_20220317</t>
  </si>
  <si>
    <t>200007170</t>
  </si>
  <si>
    <t>VILA OSASCO</t>
  </si>
  <si>
    <t>200017782_20220317</t>
  </si>
  <si>
    <t>200017782</t>
  </si>
  <si>
    <t>TABAPUA</t>
  </si>
  <si>
    <t>124949908_20220317</t>
  </si>
  <si>
    <t>124949908</t>
  </si>
  <si>
    <t>ROBERTO MARINHO</t>
  </si>
  <si>
    <t>52804101_20220317</t>
  </si>
  <si>
    <t>52804101</t>
  </si>
  <si>
    <t>SERRA DO JAPI</t>
  </si>
  <si>
    <t>45389403_20220317</t>
  </si>
  <si>
    <t>45389403</t>
  </si>
  <si>
    <t>BRIGADEIRO</t>
  </si>
  <si>
    <t>31177573_20220317</t>
  </si>
  <si>
    <t>31177573</t>
  </si>
  <si>
    <t>SBC II</t>
  </si>
  <si>
    <t>202819592_20220317</t>
  </si>
  <si>
    <t>202819592</t>
  </si>
  <si>
    <t>VILA CURUÇA</t>
  </si>
  <si>
    <t>119659514_20220317</t>
  </si>
  <si>
    <t>119659514</t>
  </si>
  <si>
    <t>CHÁCARA SANTO ANTONIO II</t>
  </si>
  <si>
    <t>48256056_20220317</t>
  </si>
  <si>
    <t>48256056</t>
  </si>
  <si>
    <t>BANDEIRA PAULISTA</t>
  </si>
  <si>
    <t>32946295_20220317</t>
  </si>
  <si>
    <t>32946295</t>
  </si>
  <si>
    <t>JARDIM DO MAR</t>
  </si>
  <si>
    <t>39346005_20220317</t>
  </si>
  <si>
    <t>39346005</t>
  </si>
  <si>
    <t>BAURU II</t>
  </si>
  <si>
    <t>200781530_20220317</t>
  </si>
  <si>
    <t>200781530</t>
  </si>
  <si>
    <t>PRIMITIVA VIANCO</t>
  </si>
  <si>
    <t>118544632_20220317</t>
  </si>
  <si>
    <t>118544632</t>
  </si>
  <si>
    <t>SANTA TEREZINHA</t>
  </si>
  <si>
    <t>67315071_20220317</t>
  </si>
  <si>
    <t>67315071</t>
  </si>
  <si>
    <t>CAMPO GRANDE</t>
  </si>
  <si>
    <t>41402766_20220317</t>
  </si>
  <si>
    <t>41402766</t>
  </si>
  <si>
    <t>OSASCO BAIRRO</t>
  </si>
  <si>
    <t>203025677_20220317</t>
  </si>
  <si>
    <t>203025677</t>
  </si>
  <si>
    <t>SANTO ANDRE III</t>
  </si>
  <si>
    <t>46272879_20220317</t>
  </si>
  <si>
    <t>46272879</t>
  </si>
  <si>
    <t>CANGAÍBA</t>
  </si>
  <si>
    <t>54785081_20220317</t>
  </si>
  <si>
    <t>54785081</t>
  </si>
  <si>
    <t>IPIRANGA II</t>
  </si>
  <si>
    <t>203086532_20220317</t>
  </si>
  <si>
    <t>203086532</t>
  </si>
  <si>
    <t>JOAQUIM FLORIANO II</t>
  </si>
  <si>
    <t>83764526_20220317</t>
  </si>
  <si>
    <t>83764526</t>
  </si>
  <si>
    <t>SANTA INÊS</t>
  </si>
  <si>
    <t>58719784_20220317</t>
  </si>
  <si>
    <t>58719784</t>
  </si>
  <si>
    <t>PRAÇA JULIO MESQUITA</t>
  </si>
  <si>
    <t>200008691_20220317</t>
  </si>
  <si>
    <t>200008691</t>
  </si>
  <si>
    <t>SUMARÉ IV</t>
  </si>
  <si>
    <t>45800308_20220317</t>
  </si>
  <si>
    <t>45800308</t>
  </si>
  <si>
    <t>46644288_20220317</t>
  </si>
  <si>
    <t>46644288</t>
  </si>
  <si>
    <t>ALAMEDA SANTOS</t>
  </si>
  <si>
    <t>53488989_20220317</t>
  </si>
  <si>
    <t>53488989</t>
  </si>
  <si>
    <t>PARAÍSO</t>
  </si>
  <si>
    <t>64341003_20220317</t>
  </si>
  <si>
    <t>64341003</t>
  </si>
  <si>
    <t>CHÁCARA SANTO ANTONIO III</t>
  </si>
  <si>
    <t>52676269_20220317</t>
  </si>
  <si>
    <t>52676269</t>
  </si>
  <si>
    <t>57544654_20220317</t>
  </si>
  <si>
    <t>57544654</t>
  </si>
  <si>
    <t>49520971_20220317</t>
  </si>
  <si>
    <t>49520971</t>
  </si>
  <si>
    <t>66167817_20220317</t>
  </si>
  <si>
    <t>66167817</t>
  </si>
  <si>
    <t>ITABERABA</t>
  </si>
  <si>
    <t>86918010_20220317</t>
  </si>
  <si>
    <t>86918010</t>
  </si>
  <si>
    <t>VILA MEDEIROS</t>
  </si>
  <si>
    <t>202452532_20220317</t>
  </si>
  <si>
    <t>202452532</t>
  </si>
  <si>
    <t>PARQUE NOVO ORATORIO</t>
  </si>
  <si>
    <t>202337647_20220317</t>
  </si>
  <si>
    <t>202337647</t>
  </si>
  <si>
    <t>VERBO DIVINO</t>
  </si>
  <si>
    <t>77256573_20220317</t>
  </si>
  <si>
    <t>77256573</t>
  </si>
  <si>
    <t>202437780_20220317</t>
  </si>
  <si>
    <t>202437780</t>
  </si>
  <si>
    <t>44158343_20220317</t>
  </si>
  <si>
    <t>44158343</t>
  </si>
  <si>
    <t>BRIGADEIRO II</t>
  </si>
  <si>
    <t>44158301_20220317</t>
  </si>
  <si>
    <t>44158301</t>
  </si>
  <si>
    <t>119659476_20220317</t>
  </si>
  <si>
    <t>119659476</t>
  </si>
  <si>
    <t>201137829_20220317</t>
  </si>
  <si>
    <t>201137829</t>
  </si>
  <si>
    <t>203065531_20220317</t>
  </si>
  <si>
    <t>203065531</t>
  </si>
  <si>
    <t>116740736_20220317</t>
  </si>
  <si>
    <t>116740736</t>
  </si>
  <si>
    <t>414918082_20220317</t>
  </si>
  <si>
    <t>414918082</t>
  </si>
  <si>
    <t>202148430_20220317</t>
  </si>
  <si>
    <t>202148430</t>
  </si>
  <si>
    <t>70450293_20220317</t>
  </si>
  <si>
    <t>70450293</t>
  </si>
  <si>
    <t>TREMEMBÉ</t>
  </si>
  <si>
    <t>55412785_20220317</t>
  </si>
  <si>
    <t>55412785</t>
  </si>
  <si>
    <t>VOLUNTÁRIOS II</t>
  </si>
  <si>
    <t>2224139_20220317</t>
  </si>
  <si>
    <t>2224139</t>
  </si>
  <si>
    <t>JARDIM SÃO LUIZ</t>
  </si>
  <si>
    <t>45774439_20220317</t>
  </si>
  <si>
    <t>45774439</t>
  </si>
  <si>
    <t>SHOPPING MORUMBI</t>
  </si>
  <si>
    <t>421029587_20220317</t>
  </si>
  <si>
    <t>421029587</t>
  </si>
  <si>
    <t>46150137_20220317</t>
  </si>
  <si>
    <t>46150137</t>
  </si>
  <si>
    <t>VILA NOVA CACHOEIRINHA</t>
  </si>
  <si>
    <t>200014478_20220317</t>
  </si>
  <si>
    <t>200014478</t>
  </si>
  <si>
    <t>PIRES DO RIO II</t>
  </si>
  <si>
    <t>413382321_20220317</t>
  </si>
  <si>
    <t>413382321</t>
  </si>
  <si>
    <t>410630298_20220317</t>
  </si>
  <si>
    <t>410630298</t>
  </si>
  <si>
    <t>201980401_20220317</t>
  </si>
  <si>
    <t>201980401</t>
  </si>
  <si>
    <t>AMADOR BUENO</t>
  </si>
  <si>
    <t>413407942_20220317</t>
  </si>
  <si>
    <t>413407942</t>
  </si>
  <si>
    <t>411104333_20220317</t>
  </si>
  <si>
    <t>411104333</t>
  </si>
  <si>
    <t>410271156_20220317</t>
  </si>
  <si>
    <t>410271156</t>
  </si>
  <si>
    <t>47695889_20220317</t>
  </si>
  <si>
    <t>47695889</t>
  </si>
  <si>
    <t>56870337_20220317</t>
  </si>
  <si>
    <t>56870337</t>
  </si>
  <si>
    <t>BELENZINHO</t>
  </si>
  <si>
    <t>411053328_20220317</t>
  </si>
  <si>
    <t>411053328</t>
  </si>
  <si>
    <t>420562705_20220317</t>
  </si>
  <si>
    <t>420562705</t>
  </si>
  <si>
    <t>65726456_20220317</t>
  </si>
  <si>
    <t>65726456</t>
  </si>
  <si>
    <t>CAMPO BELO II</t>
  </si>
  <si>
    <t>79519610_20220317</t>
  </si>
  <si>
    <t>79519610</t>
  </si>
  <si>
    <t>PONTE RASA</t>
  </si>
  <si>
    <t>203109746_20220317</t>
  </si>
  <si>
    <t>203109746</t>
  </si>
  <si>
    <t>VIEIRA DE MORAES II</t>
  </si>
  <si>
    <t>59465808_20220317</t>
  </si>
  <si>
    <t>59465808</t>
  </si>
  <si>
    <t>CELSO GARCIA II</t>
  </si>
  <si>
    <t>71903046_20220317</t>
  </si>
  <si>
    <t>71903046</t>
  </si>
  <si>
    <t>MACUCO</t>
  </si>
  <si>
    <t>410847892_20220317</t>
  </si>
  <si>
    <t>410847892</t>
  </si>
  <si>
    <t>2288415_20220317</t>
  </si>
  <si>
    <t>2288415</t>
  </si>
  <si>
    <t>39053725_20220317</t>
  </si>
  <si>
    <t>39053725</t>
  </si>
  <si>
    <t>EMBU II</t>
  </si>
  <si>
    <t>4000810577_20220317</t>
  </si>
  <si>
    <t>4000810577</t>
  </si>
  <si>
    <t>JABOTICABAL</t>
  </si>
  <si>
    <t>57212732_20220317</t>
  </si>
  <si>
    <t>57212732</t>
  </si>
  <si>
    <t>VILA CARMOSINA II</t>
  </si>
  <si>
    <t>200450922_20220317</t>
  </si>
  <si>
    <t>200450922</t>
  </si>
  <si>
    <t>CHÁCARA MONTE ALEGRE</t>
  </si>
  <si>
    <t>202266287_20220317</t>
  </si>
  <si>
    <t>202266287</t>
  </si>
  <si>
    <t>CARDOSO ALMEIDA</t>
  </si>
  <si>
    <t>411104440_20220317</t>
  </si>
  <si>
    <t>411104440</t>
  </si>
  <si>
    <t>61494607_20220317</t>
  </si>
  <si>
    <t>61494607</t>
  </si>
  <si>
    <t>ALFONSO BOVERO</t>
  </si>
  <si>
    <t>60212098_20220317</t>
  </si>
  <si>
    <t>60212098</t>
  </si>
  <si>
    <t>PEDRO DE TOLEDO</t>
  </si>
  <si>
    <t>61420671_20220317</t>
  </si>
  <si>
    <t>61420671</t>
  </si>
  <si>
    <t>PANAMERICANA</t>
  </si>
  <si>
    <t>114076618_20220317</t>
  </si>
  <si>
    <t>114076618</t>
  </si>
  <si>
    <t>VILA REMÉDIOS</t>
  </si>
  <si>
    <t>410412328_20220317</t>
  </si>
  <si>
    <t>410412328</t>
  </si>
  <si>
    <t>74338277_20220317</t>
  </si>
  <si>
    <t>74338277</t>
  </si>
  <si>
    <t>63969751_20220317</t>
  </si>
  <si>
    <t>63969751</t>
  </si>
  <si>
    <t>LIBERDADE</t>
  </si>
  <si>
    <t>60225955_20220317</t>
  </si>
  <si>
    <t>60225955</t>
  </si>
  <si>
    <t>84134747_20220317</t>
  </si>
  <si>
    <t>84134747</t>
  </si>
  <si>
    <t>VICENTE RAO</t>
  </si>
  <si>
    <t>200069698_20220317</t>
  </si>
  <si>
    <t>200069698</t>
  </si>
  <si>
    <t>PANAMBY II</t>
  </si>
  <si>
    <t>410009660_20220317</t>
  </si>
  <si>
    <t>410009660</t>
  </si>
  <si>
    <t>CASTELO</t>
  </si>
  <si>
    <t>115730923_20220317</t>
  </si>
  <si>
    <t>115730923</t>
  </si>
  <si>
    <t>JARDIM SÃO PAULO II</t>
  </si>
  <si>
    <t>40078434_20220317</t>
  </si>
  <si>
    <t>40078434</t>
  </si>
  <si>
    <t>57544549_20220317</t>
  </si>
  <si>
    <t>57544549</t>
  </si>
  <si>
    <t>PAULISTA V (ar condicionado)</t>
  </si>
  <si>
    <t>65750641_20220317</t>
  </si>
  <si>
    <t>65750641</t>
  </si>
  <si>
    <t>VIEIRA DE MORAIS</t>
  </si>
  <si>
    <t>115650521_20220317</t>
  </si>
  <si>
    <t>115650521</t>
  </si>
  <si>
    <t>414816618_20220317</t>
  </si>
  <si>
    <t>414816618</t>
  </si>
  <si>
    <t>410633462_20220317</t>
  </si>
  <si>
    <t>410633462</t>
  </si>
  <si>
    <t>414279977_20220317</t>
  </si>
  <si>
    <t>414279977</t>
  </si>
  <si>
    <t>414918081_20220317</t>
  </si>
  <si>
    <t>414918081</t>
  </si>
  <si>
    <t>4000628109_20220317</t>
  </si>
  <si>
    <t>4000628109</t>
  </si>
  <si>
    <t>47695919_20220317</t>
  </si>
  <si>
    <t>47695919</t>
  </si>
  <si>
    <t>122158679_20220317</t>
  </si>
  <si>
    <t>122158679</t>
  </si>
  <si>
    <t>65750632_20220317</t>
  </si>
  <si>
    <t>65750632</t>
  </si>
  <si>
    <t>412526255_20220316</t>
  </si>
  <si>
    <t>412526255</t>
  </si>
  <si>
    <t>16/03/2022</t>
  </si>
  <si>
    <t>412662868_20220316</t>
  </si>
  <si>
    <t>412662868</t>
  </si>
  <si>
    <t>41013735_20220316</t>
  </si>
  <si>
    <t>41013735</t>
  </si>
  <si>
    <t>ITAPEVI II</t>
  </si>
  <si>
    <t>120182726_20220316</t>
  </si>
  <si>
    <t>120182726</t>
  </si>
  <si>
    <t>JARDIM GUEDALA</t>
  </si>
  <si>
    <t>203430282_20220316</t>
  </si>
  <si>
    <t>203430282</t>
  </si>
  <si>
    <t>FRANCISCO MORATO II</t>
  </si>
  <si>
    <t>120880318_20220316</t>
  </si>
  <si>
    <t>120880318</t>
  </si>
  <si>
    <t>JABAQUARA II</t>
  </si>
  <si>
    <t>24018937_20220316</t>
  </si>
  <si>
    <t>24018937</t>
  </si>
  <si>
    <t>JARDIM ZAÍRA</t>
  </si>
  <si>
    <t>734405-8_20220316</t>
  </si>
  <si>
    <t>734405-8</t>
  </si>
  <si>
    <t>DP TERESÓPOLIS 1</t>
  </si>
  <si>
    <t>118678876_20220316</t>
  </si>
  <si>
    <t>118678876</t>
  </si>
  <si>
    <t>FRANÇA PINTO</t>
  </si>
  <si>
    <t>81892624_20220316</t>
  </si>
  <si>
    <t>81892624</t>
  </si>
  <si>
    <t>COTIA</t>
  </si>
  <si>
    <t>201347817_20220316</t>
  </si>
  <si>
    <t>201347817</t>
  </si>
  <si>
    <t>TUCURUVI</t>
  </si>
  <si>
    <t>92167934_20220316</t>
  </si>
  <si>
    <t>92167934</t>
  </si>
  <si>
    <t>PINDAMONHANGABA</t>
  </si>
  <si>
    <t>412449965_20220316</t>
  </si>
  <si>
    <t>412449965</t>
  </si>
  <si>
    <t>7040919460_20220316</t>
  </si>
  <si>
    <t>7040919460</t>
  </si>
  <si>
    <t>VILAS DO ATLANTICO</t>
  </si>
  <si>
    <t>201580620_20220316</t>
  </si>
  <si>
    <t>201580620</t>
  </si>
  <si>
    <t>CARAPICUÍBA BAIRRO</t>
  </si>
  <si>
    <t>73909378_20220316</t>
  </si>
  <si>
    <t>73909378</t>
  </si>
  <si>
    <t>ITAMARATI</t>
  </si>
  <si>
    <t>4001805903_20220316</t>
  </si>
  <si>
    <t>4001805903</t>
  </si>
  <si>
    <t>BOITUVA</t>
  </si>
  <si>
    <t>412119208_20220316</t>
  </si>
  <si>
    <t>412119208</t>
  </si>
  <si>
    <t>48179566_20220316</t>
  </si>
  <si>
    <t>48179566</t>
  </si>
  <si>
    <t>DOMINGOS DE MORAES</t>
  </si>
  <si>
    <t>88834433_20220316</t>
  </si>
  <si>
    <t>88834433</t>
  </si>
  <si>
    <t>ACLIMAÇÃO</t>
  </si>
  <si>
    <t>203089149_20220316</t>
  </si>
  <si>
    <t>203089149</t>
  </si>
  <si>
    <t>VILA DAS MERCÊS</t>
  </si>
  <si>
    <t>58619721_20220316</t>
  </si>
  <si>
    <t>58619721</t>
  </si>
  <si>
    <t>LARGO SÃO BENTO</t>
  </si>
  <si>
    <t>37724177_20220316</t>
  </si>
  <si>
    <t>37724177</t>
  </si>
  <si>
    <t>NOVA DIADEMA</t>
  </si>
  <si>
    <t>201423817_20220316</t>
  </si>
  <si>
    <t>201423817</t>
  </si>
  <si>
    <t>PATRIOTAS (AMPLIAÇÃO)</t>
  </si>
  <si>
    <t>88223710_20220316</t>
  </si>
  <si>
    <t>88223710</t>
  </si>
  <si>
    <t>ANÁLIA FRANCO</t>
  </si>
  <si>
    <t>33473439_20220316</t>
  </si>
  <si>
    <t>33473439</t>
  </si>
  <si>
    <t>CAÇAPAVA</t>
  </si>
  <si>
    <t>57562661_20220316</t>
  </si>
  <si>
    <t>57562661</t>
  </si>
  <si>
    <t>JARDIM PAULISTA</t>
  </si>
  <si>
    <t>28631510_20220316</t>
  </si>
  <si>
    <t>28631510</t>
  </si>
  <si>
    <t>49546210_20220316</t>
  </si>
  <si>
    <t>49546210</t>
  </si>
  <si>
    <t>VILA NOVA CONCEIÇÃO II</t>
  </si>
  <si>
    <t>49554794_20220316</t>
  </si>
  <si>
    <t>49554794</t>
  </si>
  <si>
    <t>CLODOMIRO AMAZONAS</t>
  </si>
  <si>
    <t>201157402_20220316</t>
  </si>
  <si>
    <t>201157402</t>
  </si>
  <si>
    <t>ALDEIA DA SERRA</t>
  </si>
  <si>
    <t>117672921_20220316</t>
  </si>
  <si>
    <t>117672921</t>
  </si>
  <si>
    <t>69318000_20220316</t>
  </si>
  <si>
    <t>69318000</t>
  </si>
  <si>
    <t>VILA DALILA II</t>
  </si>
  <si>
    <t>120015072_20220316</t>
  </si>
  <si>
    <t>120015072</t>
  </si>
  <si>
    <t>CASA VERDE II</t>
  </si>
  <si>
    <t>54877431_20220316</t>
  </si>
  <si>
    <t>54877431</t>
  </si>
  <si>
    <t>MOEMA III</t>
  </si>
  <si>
    <t>201435415_20220316</t>
  </si>
  <si>
    <t>201435415</t>
  </si>
  <si>
    <t>54239656_20220316</t>
  </si>
  <si>
    <t>54239656</t>
  </si>
  <si>
    <t>VILA PRUDENTE</t>
  </si>
  <si>
    <t>87854155_20220316</t>
  </si>
  <si>
    <t>87854155</t>
  </si>
  <si>
    <t>REBOUÇAS II</t>
  </si>
  <si>
    <t>47983485_20220316</t>
  </si>
  <si>
    <t>47983485</t>
  </si>
  <si>
    <t>PRAÇA 14 BIS</t>
  </si>
  <si>
    <t>202986851_20220316</t>
  </si>
  <si>
    <t>202986851</t>
  </si>
  <si>
    <t>FREGUESIA DO Ó III</t>
  </si>
  <si>
    <t>31159761_20220316</t>
  </si>
  <si>
    <t>31159761</t>
  </si>
  <si>
    <t>SÃO BERNARDO DO CAMPO III</t>
  </si>
  <si>
    <t>28582543_20220316</t>
  </si>
  <si>
    <t>28582543</t>
  </si>
  <si>
    <t>44904991_20220316</t>
  </si>
  <si>
    <t>44904991</t>
  </si>
  <si>
    <t>CANTAREIRA II</t>
  </si>
  <si>
    <t>200888052_20220316</t>
  </si>
  <si>
    <t>200888052</t>
  </si>
  <si>
    <t>JARDIM DAS BANDEIRAS</t>
  </si>
  <si>
    <t>37588001_20220316</t>
  </si>
  <si>
    <t>37588001</t>
  </si>
  <si>
    <t>FERRAZ DE VASCONCELOS</t>
  </si>
  <si>
    <t>201285309_20220316</t>
  </si>
  <si>
    <t>201285309</t>
  </si>
  <si>
    <t>VILA MADALENA</t>
  </si>
  <si>
    <t>202066062_20220316</t>
  </si>
  <si>
    <t>202066062</t>
  </si>
  <si>
    <t>SANTANA DE PARNAÍBA</t>
  </si>
  <si>
    <t>73917559_20220316</t>
  </si>
  <si>
    <t>73917559</t>
  </si>
  <si>
    <t>JARDIM BONFIGLIOLI</t>
  </si>
  <si>
    <t>58074538_20220316</t>
  </si>
  <si>
    <t>58074538</t>
  </si>
  <si>
    <t>FREGUESIA DO Ó II</t>
  </si>
  <si>
    <t>69318310_20220316</t>
  </si>
  <si>
    <t>69318310</t>
  </si>
  <si>
    <t>411303798_20220316</t>
  </si>
  <si>
    <t>411303798</t>
  </si>
  <si>
    <t>18288570_20220316</t>
  </si>
  <si>
    <t>18288570</t>
  </si>
  <si>
    <t>SERTÃOZINHO</t>
  </si>
  <si>
    <t>51788322_20220316</t>
  </si>
  <si>
    <t>51788322</t>
  </si>
  <si>
    <t>28631536_20220316</t>
  </si>
  <si>
    <t>28631536</t>
  </si>
  <si>
    <t>7051054916_20220316</t>
  </si>
  <si>
    <t>7051054916</t>
  </si>
  <si>
    <t>FEIRA DE SANTANA V</t>
  </si>
  <si>
    <t>410812058_20220316</t>
  </si>
  <si>
    <t>410812058</t>
  </si>
  <si>
    <t>410031273_20220316</t>
  </si>
  <si>
    <t>410031273</t>
  </si>
  <si>
    <t>5629383_20220316</t>
  </si>
  <si>
    <t>5629383</t>
  </si>
  <si>
    <t>412962560_20220316</t>
  </si>
  <si>
    <t>412962560</t>
  </si>
  <si>
    <t>410377373_20220316</t>
  </si>
  <si>
    <t>410377373</t>
  </si>
  <si>
    <t>7562551_20220316</t>
  </si>
  <si>
    <t>7562551</t>
  </si>
  <si>
    <t>DP TIRADENTES PR</t>
  </si>
  <si>
    <t>202768870_20220316</t>
  </si>
  <si>
    <t>202768870</t>
  </si>
  <si>
    <t>202768866_20220316</t>
  </si>
  <si>
    <t>202768866</t>
  </si>
  <si>
    <t>420631845_20220316</t>
  </si>
  <si>
    <t>420631845</t>
  </si>
  <si>
    <t>NOVA IGUAÇU 11</t>
  </si>
  <si>
    <t>411889922_20220316</t>
  </si>
  <si>
    <t>411889922</t>
  </si>
  <si>
    <t>202768868_20220316</t>
  </si>
  <si>
    <t>202768868</t>
  </si>
  <si>
    <t>202768871_20220316</t>
  </si>
  <si>
    <t>202768871</t>
  </si>
  <si>
    <t>202768869_20220316</t>
  </si>
  <si>
    <t>202768869</t>
  </si>
  <si>
    <t>85392529_20220316</t>
  </si>
  <si>
    <t>85392529</t>
  </si>
  <si>
    <t>ABRAÃO DE MORAES</t>
  </si>
  <si>
    <t>410302322_20220316</t>
  </si>
  <si>
    <t>410302322</t>
  </si>
  <si>
    <t>202768863_20220316</t>
  </si>
  <si>
    <t>202768863</t>
  </si>
  <si>
    <t>202768867_20220316</t>
  </si>
  <si>
    <t>202768867</t>
  </si>
  <si>
    <t>202768862_20220316</t>
  </si>
  <si>
    <t>202768862</t>
  </si>
  <si>
    <t>54596726_20220316</t>
  </si>
  <si>
    <t>54596726</t>
  </si>
  <si>
    <t>57609870_20220316</t>
  </si>
  <si>
    <t>57609870</t>
  </si>
  <si>
    <t>PLANALTO PAULISTA</t>
  </si>
  <si>
    <t>2025053124_20220316</t>
  </si>
  <si>
    <t>2025053124</t>
  </si>
  <si>
    <t>JUNDIAI II</t>
  </si>
  <si>
    <t>202768872_20220316</t>
  </si>
  <si>
    <t>202768872</t>
  </si>
  <si>
    <t>115475834_20220316</t>
  </si>
  <si>
    <t>115475834</t>
  </si>
  <si>
    <t>FREGUESIA DO Ó</t>
  </si>
  <si>
    <t>51481278_20220316</t>
  </si>
  <si>
    <t>51481278</t>
  </si>
  <si>
    <t>BOM PARTO</t>
  </si>
  <si>
    <t>201157404_20220316</t>
  </si>
  <si>
    <t>201157404</t>
  </si>
  <si>
    <t>5982156_20220316</t>
  </si>
  <si>
    <t>5982156</t>
  </si>
  <si>
    <t>5336488_20220315</t>
  </si>
  <si>
    <t>5336488</t>
  </si>
  <si>
    <t>15/03/2022</t>
  </si>
  <si>
    <t>67657788_20220315</t>
  </si>
  <si>
    <t>67657788</t>
  </si>
  <si>
    <t>LAUZANE PAULISTA II</t>
  </si>
  <si>
    <t>3030238651_20220315</t>
  </si>
  <si>
    <t>3030238651</t>
  </si>
  <si>
    <t>OURINHOS</t>
  </si>
  <si>
    <t>43700292_20220315</t>
  </si>
  <si>
    <t>43700292</t>
  </si>
  <si>
    <t>68297475_20220315</t>
  </si>
  <si>
    <t>68297475</t>
  </si>
  <si>
    <t>HIGIENÓPOLIS</t>
  </si>
  <si>
    <t>4001294980_20220315</t>
  </si>
  <si>
    <t>4001294980</t>
  </si>
  <si>
    <t>BATATAIS</t>
  </si>
  <si>
    <t>68559631_20220315</t>
  </si>
  <si>
    <t>68559631</t>
  </si>
  <si>
    <t>DAVI HUME</t>
  </si>
  <si>
    <t>201332297_20220315</t>
  </si>
  <si>
    <t>201332297</t>
  </si>
  <si>
    <t>EMBU GUAÇU</t>
  </si>
  <si>
    <t>110733258_20220315</t>
  </si>
  <si>
    <t>110733258</t>
  </si>
  <si>
    <t>BARUERI II</t>
  </si>
  <si>
    <t>76895491_20220315</t>
  </si>
  <si>
    <t>76895491</t>
  </si>
  <si>
    <t>50125044_20220315</t>
  </si>
  <si>
    <t>50125044</t>
  </si>
  <si>
    <t>PRAÇA SILVIO ROMERO II</t>
  </si>
  <si>
    <t>4002290007_20220315</t>
  </si>
  <si>
    <t>4002290007</t>
  </si>
  <si>
    <t>FERROVIÁRIOS</t>
  </si>
  <si>
    <t>202737258_20220315</t>
  </si>
  <si>
    <t>202737258</t>
  </si>
  <si>
    <t>BARUERI III</t>
  </si>
  <si>
    <t>50124307_20220315</t>
  </si>
  <si>
    <t>50124307</t>
  </si>
  <si>
    <t>27661393_20220315</t>
  </si>
  <si>
    <t>27661393</t>
  </si>
  <si>
    <t>VILA LINDA</t>
  </si>
  <si>
    <t>65389051_20220315</t>
  </si>
  <si>
    <t>65389051</t>
  </si>
  <si>
    <t>SANTA CECILIA</t>
  </si>
  <si>
    <t>52536289_20220315</t>
  </si>
  <si>
    <t>52536289</t>
  </si>
  <si>
    <t>GRAJAÚ</t>
  </si>
  <si>
    <t>202639633_20220315</t>
  </si>
  <si>
    <t>202639633</t>
  </si>
  <si>
    <t>RIBEIRAO PIRES</t>
  </si>
  <si>
    <t>121279251_20220315</t>
  </si>
  <si>
    <t>121279251</t>
  </si>
  <si>
    <t>62562304_20220315</t>
  </si>
  <si>
    <t>62562304</t>
  </si>
  <si>
    <t>SÃO MATEUS</t>
  </si>
  <si>
    <t>49506277_20220315</t>
  </si>
  <si>
    <t>49506277</t>
  </si>
  <si>
    <t>50125028_20220315</t>
  </si>
  <si>
    <t>50125028</t>
  </si>
  <si>
    <t>50125036_20220315</t>
  </si>
  <si>
    <t>50125036</t>
  </si>
  <si>
    <t>39716287_20220315</t>
  </si>
  <si>
    <t>39716287</t>
  </si>
  <si>
    <t>AMERICANA (LOJA)</t>
  </si>
  <si>
    <t>14550679_20220315</t>
  </si>
  <si>
    <t>14550679</t>
  </si>
  <si>
    <t>CARLOS BOTELHO</t>
  </si>
  <si>
    <t>78248442_20220315</t>
  </si>
  <si>
    <t>78248442</t>
  </si>
  <si>
    <t>LINS DE VASCONCELOS</t>
  </si>
  <si>
    <t>4001419797_20220315</t>
  </si>
  <si>
    <t>4001419797</t>
  </si>
  <si>
    <t>9524983_20220315</t>
  </si>
  <si>
    <t>9524983</t>
  </si>
  <si>
    <t>MARECHAL CARMONA</t>
  </si>
  <si>
    <t>27646904_20220315</t>
  </si>
  <si>
    <t>27646904</t>
  </si>
  <si>
    <t>VALINHOS II</t>
  </si>
  <si>
    <t>38868580_20220315</t>
  </si>
  <si>
    <t>38868580</t>
  </si>
  <si>
    <t>SOUSAS (POSTO DE GASOLINA)</t>
  </si>
  <si>
    <t>411403427_20220315</t>
  </si>
  <si>
    <t>411403427</t>
  </si>
  <si>
    <t>94461775_20220315</t>
  </si>
  <si>
    <t>94461775</t>
  </si>
  <si>
    <t>DP PINHAIS</t>
  </si>
  <si>
    <t>3478743_20220315</t>
  </si>
  <si>
    <t>3478743</t>
  </si>
  <si>
    <t>39451232_20220315</t>
  </si>
  <si>
    <t>39451232</t>
  </si>
  <si>
    <t>BADY BASSITT (ESTACIONAMENTO)</t>
  </si>
  <si>
    <t>44265654_20220315</t>
  </si>
  <si>
    <t>44265654</t>
  </si>
  <si>
    <t>FARIA LIMA</t>
  </si>
  <si>
    <t>65041119_20220315</t>
  </si>
  <si>
    <t>65041119</t>
  </si>
  <si>
    <t>ARTUR ALVIM</t>
  </si>
  <si>
    <t>61420646_20220315</t>
  </si>
  <si>
    <t>61420646</t>
  </si>
  <si>
    <t>21459460_20220315</t>
  </si>
  <si>
    <t>21459460</t>
  </si>
  <si>
    <t>430066693_20220314</t>
  </si>
  <si>
    <t>430066693</t>
  </si>
  <si>
    <t>14/03/2022</t>
  </si>
  <si>
    <t>410110982_20220314</t>
  </si>
  <si>
    <t>410110982</t>
  </si>
  <si>
    <t>413397429_20220314</t>
  </si>
  <si>
    <t>413397429</t>
  </si>
  <si>
    <t>DP CAMPO GRANDE BAIRRO</t>
  </si>
  <si>
    <t>411434844_20220314</t>
  </si>
  <si>
    <t>411434844</t>
  </si>
  <si>
    <t>414253370_20220314</t>
  </si>
  <si>
    <t>414253370</t>
  </si>
  <si>
    <t>410269663_20220314</t>
  </si>
  <si>
    <t>410269663</t>
  </si>
  <si>
    <t>410751893_20220314</t>
  </si>
  <si>
    <t>410751893</t>
  </si>
  <si>
    <t>BANGU GALERIA</t>
  </si>
  <si>
    <t>413634853_20220314</t>
  </si>
  <si>
    <t>413634853</t>
  </si>
  <si>
    <t>410165115_20220314</t>
  </si>
  <si>
    <t>410165115</t>
  </si>
  <si>
    <t>4001156149_20220314</t>
  </si>
  <si>
    <t>4001156149</t>
  </si>
  <si>
    <t>410022959_20220314</t>
  </si>
  <si>
    <t>410022959</t>
  </si>
  <si>
    <t>410633477_20220314</t>
  </si>
  <si>
    <t>410633477</t>
  </si>
  <si>
    <t>131001_20220211</t>
  </si>
  <si>
    <t>131001</t>
  </si>
  <si>
    <t>SANTA MARIA</t>
  </si>
  <si>
    <t>COLATINA</t>
  </si>
  <si>
    <t>131001_20220314</t>
  </si>
  <si>
    <t>413548943_20220314</t>
  </si>
  <si>
    <t>413548943</t>
  </si>
  <si>
    <t>DP LUIS GONZAGA</t>
  </si>
  <si>
    <t>411721830_20220314</t>
  </si>
  <si>
    <t>411721830</t>
  </si>
  <si>
    <t>203483193_20220314</t>
  </si>
  <si>
    <t>203483193</t>
  </si>
  <si>
    <t>JARDIM BRASILIA II</t>
  </si>
  <si>
    <t>411255938_20220314</t>
  </si>
  <si>
    <t>411255938</t>
  </si>
  <si>
    <t>410251911_20220314</t>
  </si>
  <si>
    <t>410251911</t>
  </si>
  <si>
    <t>NILÓPOLIS</t>
  </si>
  <si>
    <t>31432280_20220314</t>
  </si>
  <si>
    <t>31432280</t>
  </si>
  <si>
    <t>PORTUGAL II</t>
  </si>
  <si>
    <t>411722610_20220314</t>
  </si>
  <si>
    <t>411722610</t>
  </si>
  <si>
    <t>3030921653_20220314</t>
  </si>
  <si>
    <t>3030921653</t>
  </si>
  <si>
    <t>AVARÉ</t>
  </si>
  <si>
    <t>410164620_20220314</t>
  </si>
  <si>
    <t>410164620</t>
  </si>
  <si>
    <t>411256132_20220314</t>
  </si>
  <si>
    <t>411256132</t>
  </si>
  <si>
    <t>4000195066_20220314</t>
  </si>
  <si>
    <t>4000195066</t>
  </si>
  <si>
    <t>INDAIATUBA PARK</t>
  </si>
  <si>
    <t>4002643969_20220314</t>
  </si>
  <si>
    <t>4002643969</t>
  </si>
  <si>
    <t>RIBEIRÃO PRETO VIII</t>
  </si>
  <si>
    <t>15936678_20220314</t>
  </si>
  <si>
    <t>15936678</t>
  </si>
  <si>
    <t>411107068_20220314</t>
  </si>
  <si>
    <t>411107068</t>
  </si>
  <si>
    <t>46244247_20220314</t>
  </si>
  <si>
    <t>46244247</t>
  </si>
  <si>
    <t>200013921_20220314</t>
  </si>
  <si>
    <t>200013921</t>
  </si>
  <si>
    <t>GRANJA VIANA II</t>
  </si>
  <si>
    <t>413715721_20220314</t>
  </si>
  <si>
    <t>413715721</t>
  </si>
  <si>
    <t>7048553758_20220314</t>
  </si>
  <si>
    <t>7048553758</t>
  </si>
  <si>
    <t>8765499_20220314</t>
  </si>
  <si>
    <t>8765499</t>
  </si>
  <si>
    <t>TAQUARAL II (REALOCAÇÃO)</t>
  </si>
  <si>
    <t>53680260_20220314</t>
  </si>
  <si>
    <t>53680260</t>
  </si>
  <si>
    <t>CONCEIÇÃO</t>
  </si>
  <si>
    <t>85353400_20220314</t>
  </si>
  <si>
    <t>85353400</t>
  </si>
  <si>
    <t>55838243_20220314</t>
  </si>
  <si>
    <t>55838243</t>
  </si>
  <si>
    <t>VILA CARMOSINA</t>
  </si>
  <si>
    <t>41639677_20220314</t>
  </si>
  <si>
    <t>41639677</t>
  </si>
  <si>
    <t>4001311586_20220314</t>
  </si>
  <si>
    <t>4001311586</t>
  </si>
  <si>
    <t>CANTO DO FORTE</t>
  </si>
  <si>
    <t>4000183223_20220314</t>
  </si>
  <si>
    <t>4000183223</t>
  </si>
  <si>
    <t>SALTO CENTRO</t>
  </si>
  <si>
    <t>90740432_20220314</t>
  </si>
  <si>
    <t>90740432</t>
  </si>
  <si>
    <t>POA</t>
  </si>
  <si>
    <t>410389698_20220314</t>
  </si>
  <si>
    <t>410389698</t>
  </si>
  <si>
    <t>75180871_20220314</t>
  </si>
  <si>
    <t>75180871</t>
  </si>
  <si>
    <t>MORUMBI</t>
  </si>
  <si>
    <t>50621700_20220314</t>
  </si>
  <si>
    <t>50621700</t>
  </si>
  <si>
    <t>AUGUSTA</t>
  </si>
  <si>
    <t>202529284_20220314</t>
  </si>
  <si>
    <t>202529284</t>
  </si>
  <si>
    <t>VILA ANDRADE 2</t>
  </si>
  <si>
    <t>2079279368_20220314</t>
  </si>
  <si>
    <t>2079279368</t>
  </si>
  <si>
    <t>SÃO ROQUE</t>
  </si>
  <si>
    <t>202061934_20220314</t>
  </si>
  <si>
    <t>202061934</t>
  </si>
  <si>
    <t>PARQUE NOVO MUNDO</t>
  </si>
  <si>
    <t>44415656_20220314</t>
  </si>
  <si>
    <t>44415656</t>
  </si>
  <si>
    <t>JABAQUARA</t>
  </si>
  <si>
    <t>25252011_20220314</t>
  </si>
  <si>
    <t>25252011</t>
  </si>
  <si>
    <t>MAUÁ</t>
  </si>
  <si>
    <t>202686695_20220314</t>
  </si>
  <si>
    <t>202686695</t>
  </si>
  <si>
    <t>CUPECÊ II</t>
  </si>
  <si>
    <t>60329301_20220314</t>
  </si>
  <si>
    <t>60329301</t>
  </si>
  <si>
    <t>SAÚDE</t>
  </si>
  <si>
    <t>150843018_20220314</t>
  </si>
  <si>
    <t>150843018</t>
  </si>
  <si>
    <t>PARQUE DA CIDADE (ALTO DE SANTANA)</t>
  </si>
  <si>
    <t>201237480_20220314</t>
  </si>
  <si>
    <t>201237480</t>
  </si>
  <si>
    <t>RODOVIA RAPOSO TAVARES</t>
  </si>
  <si>
    <t>53010841_20220314</t>
  </si>
  <si>
    <t>53010841</t>
  </si>
  <si>
    <t>BRÁS</t>
  </si>
  <si>
    <t>203517355_20220314</t>
  </si>
  <si>
    <t>203517355</t>
  </si>
  <si>
    <t>ALPHAVILLE III</t>
  </si>
  <si>
    <t>201806912_20220314</t>
  </si>
  <si>
    <t>201806912</t>
  </si>
  <si>
    <t>SÃO MIGUEL III</t>
  </si>
  <si>
    <t>3853220_20220314</t>
  </si>
  <si>
    <t>3853220</t>
  </si>
  <si>
    <t>420520040_20220314</t>
  </si>
  <si>
    <t>420520040</t>
  </si>
  <si>
    <t>4001156696_20220314</t>
  </si>
  <si>
    <t>4001156696</t>
  </si>
  <si>
    <t>ITAPETININGA II</t>
  </si>
  <si>
    <t>4001156697_20220314</t>
  </si>
  <si>
    <t>4001156697</t>
  </si>
  <si>
    <t>25852_20220314</t>
  </si>
  <si>
    <t>25852</t>
  </si>
  <si>
    <t>ARARAQUARA</t>
  </si>
  <si>
    <t>411146203_20220314</t>
  </si>
  <si>
    <t>411146203</t>
  </si>
  <si>
    <t>DP TIJUCA 4</t>
  </si>
  <si>
    <t>72335378_20220314</t>
  </si>
  <si>
    <t>72335378</t>
  </si>
  <si>
    <t>54902819_20220314</t>
  </si>
  <si>
    <t>54902819</t>
  </si>
  <si>
    <t>NHAMBIQUARAS</t>
  </si>
  <si>
    <t>25895_20220314</t>
  </si>
  <si>
    <t>25895</t>
  </si>
  <si>
    <t>6158072_20220314</t>
  </si>
  <si>
    <t>6158072</t>
  </si>
  <si>
    <t>MARÍLIA II</t>
  </si>
  <si>
    <t>8765472_20220314</t>
  </si>
  <si>
    <t>8765472</t>
  </si>
  <si>
    <t>SHOPPING TAQUARAL II</t>
  </si>
  <si>
    <t>421273584_20220314</t>
  </si>
  <si>
    <t>421273584</t>
  </si>
  <si>
    <t>200007876_20220314</t>
  </si>
  <si>
    <t>200007876</t>
  </si>
  <si>
    <t>DARK STORE LIMÃO</t>
  </si>
  <si>
    <t>8225844_20220314</t>
  </si>
  <si>
    <t>8225844-9</t>
  </si>
  <si>
    <t>BÚZIOS</t>
  </si>
  <si>
    <t>413462003_20220314</t>
  </si>
  <si>
    <t>413462003</t>
  </si>
  <si>
    <t>400114650_20220314</t>
  </si>
  <si>
    <t>400114650</t>
  </si>
  <si>
    <t>410790664_20220314</t>
  </si>
  <si>
    <t>410790664</t>
  </si>
  <si>
    <t>411178627_20220314</t>
  </si>
  <si>
    <t>411178627</t>
  </si>
  <si>
    <t>412408165_20220314</t>
  </si>
  <si>
    <t>412408165</t>
  </si>
  <si>
    <t>63241340_20220314</t>
  </si>
  <si>
    <t>63241340</t>
  </si>
  <si>
    <t>MUTINGA</t>
  </si>
  <si>
    <t>1804580_20220314</t>
  </si>
  <si>
    <t>1804580</t>
  </si>
  <si>
    <t>7016242777_20220314</t>
  </si>
  <si>
    <t>7016242777</t>
  </si>
  <si>
    <t>BOA VIAGEM V</t>
  </si>
  <si>
    <t>411193876_20220314</t>
  </si>
  <si>
    <t>411193876</t>
  </si>
  <si>
    <t>410075910_20220314</t>
  </si>
  <si>
    <t>410075910</t>
  </si>
  <si>
    <t>DP CAXIAS 5</t>
  </si>
  <si>
    <t>50652346_20220314</t>
  </si>
  <si>
    <t>50652346</t>
  </si>
  <si>
    <t>JARDIM SÃO FRANCISCO</t>
  </si>
  <si>
    <t>203635278_20220314</t>
  </si>
  <si>
    <t>203635278</t>
  </si>
  <si>
    <t>JARDIM D’ABRIL</t>
  </si>
  <si>
    <t>201912894_20220314</t>
  </si>
  <si>
    <t>201912894</t>
  </si>
  <si>
    <t>25190776_20220314</t>
  </si>
  <si>
    <t>25190776</t>
  </si>
  <si>
    <t>PORTUGAL</t>
  </si>
  <si>
    <t>83869905_20220314</t>
  </si>
  <si>
    <t>83869905</t>
  </si>
  <si>
    <t>MOEMA 4</t>
  </si>
  <si>
    <t>31652166_20220314</t>
  </si>
  <si>
    <t>31652166</t>
  </si>
  <si>
    <t>PIRAPORINHA</t>
  </si>
  <si>
    <t>52339165_20220314</t>
  </si>
  <si>
    <t>52339165</t>
  </si>
  <si>
    <t>412851598_20220314</t>
  </si>
  <si>
    <t>412851598</t>
  </si>
  <si>
    <t>202321665_20220314</t>
  </si>
  <si>
    <t>202321665</t>
  </si>
  <si>
    <t>AUGUSTO TOLE</t>
  </si>
  <si>
    <t>49329944_20220314</t>
  </si>
  <si>
    <t>49329944</t>
  </si>
  <si>
    <t>RIO PEQUENO</t>
  </si>
  <si>
    <t>200018007_20220314</t>
  </si>
  <si>
    <t>200018007</t>
  </si>
  <si>
    <t>203205462_20220314</t>
  </si>
  <si>
    <t>203205462</t>
  </si>
  <si>
    <t>CONSOLAÇÃO</t>
  </si>
  <si>
    <t>110095502_20220314</t>
  </si>
  <si>
    <t>110095502</t>
  </si>
  <si>
    <t>CAPÃO REDONDO IV</t>
  </si>
  <si>
    <t>117316342_20220314</t>
  </si>
  <si>
    <t>117316342</t>
  </si>
  <si>
    <t>VILA RÉ</t>
  </si>
  <si>
    <t>202988156_20220314</t>
  </si>
  <si>
    <t>202988156</t>
  </si>
  <si>
    <t>2119036_20220314</t>
  </si>
  <si>
    <t>2119036</t>
  </si>
  <si>
    <t>JOÃO ANDRADE</t>
  </si>
  <si>
    <t>69256233_20220314</t>
  </si>
  <si>
    <t>69256233</t>
  </si>
  <si>
    <t>VILA FORMOSA II</t>
  </si>
  <si>
    <t>202908963_20220314</t>
  </si>
  <si>
    <t>202908963</t>
  </si>
  <si>
    <t>PARQUE NOVO ORATÓRIO II</t>
  </si>
  <si>
    <t>414270157_20220314</t>
  </si>
  <si>
    <t>414270157</t>
  </si>
  <si>
    <t>54939291_20220314</t>
  </si>
  <si>
    <t>54939291</t>
  </si>
  <si>
    <t>IBIRAPUERA III</t>
  </si>
  <si>
    <t>68308086_20220314</t>
  </si>
  <si>
    <t>68308086</t>
  </si>
  <si>
    <t>PACAEMBÚ</t>
  </si>
  <si>
    <t>63469022_20220314</t>
  </si>
  <si>
    <t>63469022</t>
  </si>
  <si>
    <t>LEONCIO MAGALHÃES</t>
  </si>
  <si>
    <t>116715286_20220314</t>
  </si>
  <si>
    <t>116715286</t>
  </si>
  <si>
    <t>RUDGE RAMOS II</t>
  </si>
  <si>
    <t>58943412_20220314</t>
  </si>
  <si>
    <t>58943412</t>
  </si>
  <si>
    <t>BROOKLIN NOVO</t>
  </si>
  <si>
    <t>53559771_20220314</t>
  </si>
  <si>
    <t>53559771</t>
  </si>
  <si>
    <t>GAIVOTA</t>
  </si>
  <si>
    <t>56253605_20220314</t>
  </si>
  <si>
    <t>56253605</t>
  </si>
  <si>
    <t>SHOPPING IBIRAPUERA II</t>
  </si>
  <si>
    <t>201218833_20220314</t>
  </si>
  <si>
    <t>201218833</t>
  </si>
  <si>
    <t>SÃO CAETANO POSTO</t>
  </si>
  <si>
    <t>202115313_20220314</t>
  </si>
  <si>
    <t>202115313</t>
  </si>
  <si>
    <t>202634625_20220314</t>
  </si>
  <si>
    <t>202634625</t>
  </si>
  <si>
    <t>JARDIM BARUERI</t>
  </si>
  <si>
    <t>203635277_20220314</t>
  </si>
  <si>
    <t>203635277</t>
  </si>
  <si>
    <t>1208803_20220313</t>
  </si>
  <si>
    <t>1208803</t>
  </si>
  <si>
    <t>13/03/2022</t>
  </si>
  <si>
    <t>1.069.313-0_20220313</t>
  </si>
  <si>
    <t>1.069.313-0</t>
  </si>
  <si>
    <t>1.571.225-7_20220313</t>
  </si>
  <si>
    <t>1.571.225-7</t>
  </si>
  <si>
    <t>2276708_20220313</t>
  </si>
  <si>
    <t>2276708</t>
  </si>
  <si>
    <t>3540740_20220313</t>
  </si>
  <si>
    <t>3540740</t>
  </si>
  <si>
    <t>1547119_20220313</t>
  </si>
  <si>
    <t>1547119</t>
  </si>
  <si>
    <t>1547505_20220313</t>
  </si>
  <si>
    <t>1547505</t>
  </si>
  <si>
    <t>420279508_20220311</t>
  </si>
  <si>
    <t>420279508</t>
  </si>
  <si>
    <t>11/03/2022</t>
  </si>
  <si>
    <t>203307950_20220311</t>
  </si>
  <si>
    <t>203307950</t>
  </si>
  <si>
    <t>203594235_20220311</t>
  </si>
  <si>
    <t>203594235</t>
  </si>
  <si>
    <t>VILA MASCOTE II</t>
  </si>
  <si>
    <t>793068-2_20220311</t>
  </si>
  <si>
    <t>793068-2</t>
  </si>
  <si>
    <t>DP ITABORAI</t>
  </si>
  <si>
    <t>430119443_20220311</t>
  </si>
  <si>
    <t>430119443</t>
  </si>
  <si>
    <t>BARRA 5</t>
  </si>
  <si>
    <t>411008360_20220311</t>
  </si>
  <si>
    <t>411008360</t>
  </si>
  <si>
    <t>411185913_20220311</t>
  </si>
  <si>
    <t>411185913</t>
  </si>
  <si>
    <t>413420782_20220311</t>
  </si>
  <si>
    <t>413420782</t>
  </si>
  <si>
    <t>414611212_20220311</t>
  </si>
  <si>
    <t>414611212</t>
  </si>
  <si>
    <t>410114808_20220311</t>
  </si>
  <si>
    <t>410114808</t>
  </si>
  <si>
    <t>ILHA 7</t>
  </si>
  <si>
    <t>412282229_20220311</t>
  </si>
  <si>
    <t>412282229</t>
  </si>
  <si>
    <t>PRESIDENTE VARGAS</t>
  </si>
  <si>
    <t>114932778_20220311</t>
  </si>
  <si>
    <t>114932778</t>
  </si>
  <si>
    <t>413006417_20220311</t>
  </si>
  <si>
    <t>413006417</t>
  </si>
  <si>
    <t>410552500_20220311</t>
  </si>
  <si>
    <t>410552500</t>
  </si>
  <si>
    <t>410641479_20220311</t>
  </si>
  <si>
    <t>410641479</t>
  </si>
  <si>
    <t>411166480_20220311</t>
  </si>
  <si>
    <t>411166480</t>
  </si>
  <si>
    <t>DP ROCHA MIRANDA 2</t>
  </si>
  <si>
    <t>413416823_20220311</t>
  </si>
  <si>
    <t>413416823</t>
  </si>
  <si>
    <t>1071090_20220311</t>
  </si>
  <si>
    <t>1071090-6</t>
  </si>
  <si>
    <t>DP TERESOPOLIS 2</t>
  </si>
  <si>
    <t>411879102_20220311</t>
  </si>
  <si>
    <t>411879102</t>
  </si>
  <si>
    <t>413018048_20220311</t>
  </si>
  <si>
    <t>413018048</t>
  </si>
  <si>
    <t>410283216_20220311</t>
  </si>
  <si>
    <t>410283216</t>
  </si>
  <si>
    <t>0016360_20220311</t>
  </si>
  <si>
    <t>0016360</t>
  </si>
  <si>
    <t>3053029363_20220311</t>
  </si>
  <si>
    <t>3053029363</t>
  </si>
  <si>
    <t>413839100_20220311</t>
  </si>
  <si>
    <t>413839100</t>
  </si>
  <si>
    <t>420321223_20220311</t>
  </si>
  <si>
    <t>420321223</t>
  </si>
  <si>
    <t>411401011_20220311</t>
  </si>
  <si>
    <t>411401011</t>
  </si>
  <si>
    <t>201008452_20220311</t>
  </si>
  <si>
    <t>201008452</t>
  </si>
  <si>
    <t>60852526_20220311</t>
  </si>
  <si>
    <t>60852526</t>
  </si>
  <si>
    <t>CARRÃO II</t>
  </si>
  <si>
    <t>335681_20220311</t>
  </si>
  <si>
    <t>335681</t>
  </si>
  <si>
    <t>ARARAQUARA II</t>
  </si>
  <si>
    <t>201446051_20220311</t>
  </si>
  <si>
    <t>201446051</t>
  </si>
  <si>
    <t>HELIÓPOLIS</t>
  </si>
  <si>
    <t>65603508_20220311</t>
  </si>
  <si>
    <t>65603508</t>
  </si>
  <si>
    <t>SUMARÉ II</t>
  </si>
  <si>
    <t>4001127355_20220311</t>
  </si>
  <si>
    <t>4001127355</t>
  </si>
  <si>
    <t>200809704_20220311</t>
  </si>
  <si>
    <t>200809704</t>
  </si>
  <si>
    <t>GUILHERME GIORGI</t>
  </si>
  <si>
    <t>421252610_20220311</t>
  </si>
  <si>
    <t>421252610</t>
  </si>
  <si>
    <t>412873525_20220311</t>
  </si>
  <si>
    <t>412873525</t>
  </si>
  <si>
    <t>202471338_20220311</t>
  </si>
  <si>
    <t>202471338</t>
  </si>
  <si>
    <t>CIDADE ADEMAR</t>
  </si>
  <si>
    <t>67581331_20220311</t>
  </si>
  <si>
    <t>67581331</t>
  </si>
  <si>
    <t>BAIRRO DO LIMÃO</t>
  </si>
  <si>
    <t>60157810_20220311</t>
  </si>
  <si>
    <t>60157810</t>
  </si>
  <si>
    <t>ALFONSO BOVERO II</t>
  </si>
  <si>
    <t>202866186_20220311</t>
  </si>
  <si>
    <t>202866186</t>
  </si>
  <si>
    <t>SAPOPEMBA III</t>
  </si>
  <si>
    <t>14476959_20220311</t>
  </si>
  <si>
    <t>14476959</t>
  </si>
  <si>
    <t>PIRACICABA V</t>
  </si>
  <si>
    <t>200492120_20220311</t>
  </si>
  <si>
    <t>200492120</t>
  </si>
  <si>
    <t>JURUBATUBA</t>
  </si>
  <si>
    <t>7799431-0_20220311</t>
  </si>
  <si>
    <t>7799431-0</t>
  </si>
  <si>
    <t>77111761_20220311</t>
  </si>
  <si>
    <t>77111761</t>
  </si>
  <si>
    <t>ITAMBÉ</t>
  </si>
  <si>
    <t>26542706_20220311</t>
  </si>
  <si>
    <t>26542706</t>
  </si>
  <si>
    <t>14476975_20220311</t>
  </si>
  <si>
    <t>14476975</t>
  </si>
  <si>
    <t>115964924_20220311</t>
  </si>
  <si>
    <t>115964924</t>
  </si>
  <si>
    <t>ALPHAVILLE V</t>
  </si>
  <si>
    <t>8271178_20220311</t>
  </si>
  <si>
    <t>8271178</t>
  </si>
  <si>
    <t>29888727_20220311</t>
  </si>
  <si>
    <t>29888727</t>
  </si>
  <si>
    <t>RUDGE RAMOS</t>
  </si>
  <si>
    <t>42882044_20220311</t>
  </si>
  <si>
    <t>42882044</t>
  </si>
  <si>
    <t>26473453_20220311</t>
  </si>
  <si>
    <t>26473453</t>
  </si>
  <si>
    <t>60852569_20220311</t>
  </si>
  <si>
    <t>60852569</t>
  </si>
  <si>
    <t>3014451976_20220311</t>
  </si>
  <si>
    <t>3014451976</t>
  </si>
  <si>
    <t>UBERABA IV</t>
  </si>
  <si>
    <t>3011548374_20220311</t>
  </si>
  <si>
    <t>3011548374</t>
  </si>
  <si>
    <t>4390321-5_20220311</t>
  </si>
  <si>
    <t>4390321-5</t>
  </si>
  <si>
    <t>GALERIA NITEROI</t>
  </si>
  <si>
    <t>29947472_20220311</t>
  </si>
  <si>
    <t>29947472</t>
  </si>
  <si>
    <t>203594235_20220311_1</t>
  </si>
  <si>
    <t>413864828_20220311</t>
  </si>
  <si>
    <t>413864828</t>
  </si>
  <si>
    <t>412973798_20220311</t>
  </si>
  <si>
    <t>412973798</t>
  </si>
  <si>
    <t>411166525_20220311</t>
  </si>
  <si>
    <t>411166525</t>
  </si>
  <si>
    <t>413641922_20220311</t>
  </si>
  <si>
    <t>413641922</t>
  </si>
  <si>
    <t>430266649_20220311</t>
  </si>
  <si>
    <t>430266649</t>
  </si>
  <si>
    <t>72984791_20220311</t>
  </si>
  <si>
    <t>72984791</t>
  </si>
  <si>
    <t>SUMARÉ III</t>
  </si>
  <si>
    <t>203203497_20220311</t>
  </si>
  <si>
    <t>203203497</t>
  </si>
  <si>
    <t>TAMBORÉ</t>
  </si>
  <si>
    <t>410337454_20220311</t>
  </si>
  <si>
    <t>410337454</t>
  </si>
  <si>
    <t>64307018_20220311</t>
  </si>
  <si>
    <t>64307018</t>
  </si>
  <si>
    <t>68508417_20220311</t>
  </si>
  <si>
    <t>68508417</t>
  </si>
  <si>
    <t>SÃO JOÃO CLÍMACO</t>
  </si>
  <si>
    <t>72929910_20220311</t>
  </si>
  <si>
    <t>72929910</t>
  </si>
  <si>
    <t>411416423_20220311</t>
  </si>
  <si>
    <t>411416423</t>
  </si>
  <si>
    <t>201619925_20220311</t>
  </si>
  <si>
    <t>201619925</t>
  </si>
  <si>
    <t>VILA ANDRADE</t>
  </si>
  <si>
    <t>3001393384_20220311</t>
  </si>
  <si>
    <t>3001393384</t>
  </si>
  <si>
    <t>POUSO ALEGRE</t>
  </si>
  <si>
    <t>3003202995_20220311</t>
  </si>
  <si>
    <t>3003202995</t>
  </si>
  <si>
    <t>ARAGUARI</t>
  </si>
  <si>
    <t>414630530_20220311</t>
  </si>
  <si>
    <t>414630530</t>
  </si>
  <si>
    <t>MADUREIRA SHOPPING</t>
  </si>
  <si>
    <t>430172187_20220310</t>
  </si>
  <si>
    <t>430172187</t>
  </si>
  <si>
    <t>10/03/2022</t>
  </si>
  <si>
    <t>5556717-7_20220310</t>
  </si>
  <si>
    <t>5556717-7</t>
  </si>
  <si>
    <t>DP ITABORAI 3</t>
  </si>
  <si>
    <t>410274681_20220310</t>
  </si>
  <si>
    <t>410274681</t>
  </si>
  <si>
    <t>410300760_20220310</t>
  </si>
  <si>
    <t>410300760</t>
  </si>
  <si>
    <t>414595409_20220310</t>
  </si>
  <si>
    <t>414595409</t>
  </si>
  <si>
    <t>410733684_20220310</t>
  </si>
  <si>
    <t>410733684</t>
  </si>
  <si>
    <t>411687017_20220310</t>
  </si>
  <si>
    <t>411687017</t>
  </si>
  <si>
    <t>411362578_20220310</t>
  </si>
  <si>
    <t>411362578</t>
  </si>
  <si>
    <t>414384979_20220310</t>
  </si>
  <si>
    <t>414384979</t>
  </si>
  <si>
    <t>410402764_20220310</t>
  </si>
  <si>
    <t>410402764</t>
  </si>
  <si>
    <t>411246070_20220310</t>
  </si>
  <si>
    <t>411246070</t>
  </si>
  <si>
    <t>410055676_20220310</t>
  </si>
  <si>
    <t>410055676</t>
  </si>
  <si>
    <t>410535777_20220310</t>
  </si>
  <si>
    <t>410535777</t>
  </si>
  <si>
    <t>412405484_20220310</t>
  </si>
  <si>
    <t>412405484</t>
  </si>
  <si>
    <t>412578123_20220310</t>
  </si>
  <si>
    <t>412578123</t>
  </si>
  <si>
    <t>412396243_20220310</t>
  </si>
  <si>
    <t>412396243</t>
  </si>
  <si>
    <t>40417611_20220310</t>
  </si>
  <si>
    <t>40417611</t>
  </si>
  <si>
    <t>115311181_20220310</t>
  </si>
  <si>
    <t>115311181</t>
  </si>
  <si>
    <t>410391137_20220310</t>
  </si>
  <si>
    <t>410391137</t>
  </si>
  <si>
    <t>122325303_20220310</t>
  </si>
  <si>
    <t>122325303</t>
  </si>
  <si>
    <t>SANTO ANDRÉ</t>
  </si>
  <si>
    <t>45433186_20220310</t>
  </si>
  <si>
    <t>45433186</t>
  </si>
  <si>
    <t>PAULISTA MASP</t>
  </si>
  <si>
    <t>412608998_20220310</t>
  </si>
  <si>
    <t>412608998</t>
  </si>
  <si>
    <t>201698051_20220310</t>
  </si>
  <si>
    <t>201698051</t>
  </si>
  <si>
    <t>CAJAMAR</t>
  </si>
  <si>
    <t>411674234_20220310</t>
  </si>
  <si>
    <t>411674234</t>
  </si>
  <si>
    <t>203594234_20220310</t>
  </si>
  <si>
    <t>203594234</t>
  </si>
  <si>
    <t>201922610_20220310</t>
  </si>
  <si>
    <t>201922610</t>
  </si>
  <si>
    <t>JARDIM II</t>
  </si>
  <si>
    <t>43420630_20220310</t>
  </si>
  <si>
    <t>43420630</t>
  </si>
  <si>
    <t>INDEPENDÊNCIA</t>
  </si>
  <si>
    <t>414597268_20220310</t>
  </si>
  <si>
    <t>414597268</t>
  </si>
  <si>
    <t>411095410_20220310</t>
  </si>
  <si>
    <t>411095410</t>
  </si>
  <si>
    <t>DP CAMPO GRANDE 7</t>
  </si>
  <si>
    <t>411054146_20220310</t>
  </si>
  <si>
    <t>411054146</t>
  </si>
  <si>
    <t>410402389_20220310</t>
  </si>
  <si>
    <t>410402389</t>
  </si>
  <si>
    <t>410134082_20220310</t>
  </si>
  <si>
    <t>410134082</t>
  </si>
  <si>
    <t>5690272-7_20220310</t>
  </si>
  <si>
    <t>5690272-7</t>
  </si>
  <si>
    <t>DP PIRATININGA</t>
  </si>
  <si>
    <t>5690272_20220310</t>
  </si>
  <si>
    <t>5690272</t>
  </si>
  <si>
    <t>410328261_20220310</t>
  </si>
  <si>
    <t>410328261</t>
  </si>
  <si>
    <t>420868984_20220310</t>
  </si>
  <si>
    <t>420868984</t>
  </si>
  <si>
    <t>411665369_20220310</t>
  </si>
  <si>
    <t>411665369</t>
  </si>
  <si>
    <t>410725180_20220310</t>
  </si>
  <si>
    <t>410725180</t>
  </si>
  <si>
    <t>1209521-4_20220310</t>
  </si>
  <si>
    <t>1209521-4</t>
  </si>
  <si>
    <t>DP ALCANTARA 4</t>
  </si>
  <si>
    <t>412608912_20220310</t>
  </si>
  <si>
    <t>412608912</t>
  </si>
  <si>
    <t>410049022_20220310</t>
  </si>
  <si>
    <t>410049022</t>
  </si>
  <si>
    <t>414201118_20220310</t>
  </si>
  <si>
    <t>414201118</t>
  </si>
  <si>
    <t>412997771_20220310</t>
  </si>
  <si>
    <t>412997771</t>
  </si>
  <si>
    <t>DP CAMPO GRANDE 6</t>
  </si>
  <si>
    <t>410128274_20220310</t>
  </si>
  <si>
    <t>410128274</t>
  </si>
  <si>
    <t>410270723_20220310</t>
  </si>
  <si>
    <t>410270723</t>
  </si>
  <si>
    <t>410268732_20220310</t>
  </si>
  <si>
    <t>410268732</t>
  </si>
  <si>
    <t>411095239_20220310</t>
  </si>
  <si>
    <t>411095239</t>
  </si>
  <si>
    <t>412918307_20220310</t>
  </si>
  <si>
    <t>412918307</t>
  </si>
  <si>
    <t>4000853108_20220310</t>
  </si>
  <si>
    <t>4000853108</t>
  </si>
  <si>
    <t>PAULINIA</t>
  </si>
  <si>
    <t>412816955_20220310</t>
  </si>
  <si>
    <t>412816955</t>
  </si>
  <si>
    <t>421266956_20220310</t>
  </si>
  <si>
    <t>421266956</t>
  </si>
  <si>
    <t>DP SEROPEDICA</t>
  </si>
  <si>
    <t>411174897_20220310</t>
  </si>
  <si>
    <t>411174897</t>
  </si>
  <si>
    <t>420991658_20220310</t>
  </si>
  <si>
    <t>420991658</t>
  </si>
  <si>
    <t>413309265_20220310</t>
  </si>
  <si>
    <t>413309265</t>
  </si>
  <si>
    <t>430139797_20220310</t>
  </si>
  <si>
    <t>430139797</t>
  </si>
  <si>
    <t>410401646_20220310</t>
  </si>
  <si>
    <t>410401646</t>
  </si>
  <si>
    <t>420192654_20220310</t>
  </si>
  <si>
    <t>420192654</t>
  </si>
  <si>
    <t>7037421280_20220310</t>
  </si>
  <si>
    <t>7037421280</t>
  </si>
  <si>
    <t>JANGA</t>
  </si>
  <si>
    <t>151095531_20220310</t>
  </si>
  <si>
    <t>151095531</t>
  </si>
  <si>
    <t>AQUARIUS III</t>
  </si>
  <si>
    <t>420568136_20220310</t>
  </si>
  <si>
    <t>420568136</t>
  </si>
  <si>
    <t>411686994_20220310</t>
  </si>
  <si>
    <t>411686994</t>
  </si>
  <si>
    <t>413473008_20220310</t>
  </si>
  <si>
    <t>413473008</t>
  </si>
  <si>
    <t>3478765-8_20220310</t>
  </si>
  <si>
    <t>3478765-8</t>
  </si>
  <si>
    <t>3478765_20220310</t>
  </si>
  <si>
    <t>3478765</t>
  </si>
  <si>
    <t>200011108_20220310</t>
  </si>
  <si>
    <t>200011108</t>
  </si>
  <si>
    <t>BENTO ANDRADE</t>
  </si>
  <si>
    <t>414768740_20220310</t>
  </si>
  <si>
    <t>414768740</t>
  </si>
  <si>
    <t>94057109_20220310</t>
  </si>
  <si>
    <t>94057109</t>
  </si>
  <si>
    <t>DP BAIRRO UBERABA</t>
  </si>
  <si>
    <t>51549891_20220310</t>
  </si>
  <si>
    <t>51549891</t>
  </si>
  <si>
    <t>PENHA III</t>
  </si>
  <si>
    <t>410581503_20220310</t>
  </si>
  <si>
    <t>410581503</t>
  </si>
  <si>
    <t>5538115-4_20220310</t>
  </si>
  <si>
    <t>5538115-4</t>
  </si>
  <si>
    <t>411456420_20220310</t>
  </si>
  <si>
    <t>411456420</t>
  </si>
  <si>
    <t>65201744_20220310</t>
  </si>
  <si>
    <t>65201744</t>
  </si>
  <si>
    <t>200014390_20220310</t>
  </si>
  <si>
    <t>200014390</t>
  </si>
  <si>
    <t>83720278_20220310</t>
  </si>
  <si>
    <t>83720278</t>
  </si>
  <si>
    <t>PRESIDENTE ALTINO</t>
  </si>
  <si>
    <t>203714198_20220310</t>
  </si>
  <si>
    <t>203714198</t>
  </si>
  <si>
    <t>TOBIAS BARRETO</t>
  </si>
  <si>
    <t>89651791_20220310</t>
  </si>
  <si>
    <t>89651791</t>
  </si>
  <si>
    <t>412906912_20220310</t>
  </si>
  <si>
    <t>412906912</t>
  </si>
  <si>
    <t>410350308_20220310</t>
  </si>
  <si>
    <t>410350308</t>
  </si>
  <si>
    <t>203668266_20220310</t>
  </si>
  <si>
    <t>203668266</t>
  </si>
  <si>
    <t>411292717_20220310</t>
  </si>
  <si>
    <t>411292717</t>
  </si>
  <si>
    <t>421228372_20220310</t>
  </si>
  <si>
    <t>421228372</t>
  </si>
  <si>
    <t>420824067_20220310</t>
  </si>
  <si>
    <t>420824067</t>
  </si>
  <si>
    <t>420080420_20220310</t>
  </si>
  <si>
    <t>420080420</t>
  </si>
  <si>
    <t>411841608_20220310</t>
  </si>
  <si>
    <t>411841608</t>
  </si>
  <si>
    <t>411053053_20220310</t>
  </si>
  <si>
    <t>411053053</t>
  </si>
  <si>
    <t>411925139_20220310</t>
  </si>
  <si>
    <t>411925139</t>
  </si>
  <si>
    <t>413363914_20220310</t>
  </si>
  <si>
    <t>413363914</t>
  </si>
  <si>
    <t>410021763_20220310</t>
  </si>
  <si>
    <t>410021763</t>
  </si>
  <si>
    <t>412964508_20220310</t>
  </si>
  <si>
    <t>412964508</t>
  </si>
  <si>
    <t>411750755_20220310</t>
  </si>
  <si>
    <t>411750755</t>
  </si>
  <si>
    <t>410214903_20220310</t>
  </si>
  <si>
    <t>410214903</t>
  </si>
  <si>
    <t>203699426_20220310</t>
  </si>
  <si>
    <t>203699426</t>
  </si>
  <si>
    <t>PIRES DO RIO III</t>
  </si>
  <si>
    <t>420257936_20220310</t>
  </si>
  <si>
    <t>420257936</t>
  </si>
  <si>
    <t>411674554_20220310</t>
  </si>
  <si>
    <t>411674554</t>
  </si>
  <si>
    <t>430041101_20220310</t>
  </si>
  <si>
    <t>430041101</t>
  </si>
  <si>
    <t>10684158_20220310</t>
  </si>
  <si>
    <t>10684158</t>
  </si>
  <si>
    <t>ITATIBA</t>
  </si>
  <si>
    <t>4002130121_20220310</t>
  </si>
  <si>
    <t>4002130121</t>
  </si>
  <si>
    <t>8248389_20220310</t>
  </si>
  <si>
    <t>8248389</t>
  </si>
  <si>
    <t>MARIA MONTEIRO</t>
  </si>
  <si>
    <t>420484791_20220310</t>
  </si>
  <si>
    <t>420484791</t>
  </si>
  <si>
    <t>410179774_20220310</t>
  </si>
  <si>
    <t>410179774</t>
  </si>
  <si>
    <t>36011037_20220310</t>
  </si>
  <si>
    <t>36011037</t>
  </si>
  <si>
    <t>SHOPPING DOM PEDRO</t>
  </si>
  <si>
    <t>410048937_20220310</t>
  </si>
  <si>
    <t>410048937</t>
  </si>
  <si>
    <t>412002285_20220310</t>
  </si>
  <si>
    <t>412002285</t>
  </si>
  <si>
    <t>411674237_20220310</t>
  </si>
  <si>
    <t>411674237</t>
  </si>
  <si>
    <t>420407137_20220309</t>
  </si>
  <si>
    <t>420407137</t>
  </si>
  <si>
    <t>09/03/2022</t>
  </si>
  <si>
    <t>447842_20220309</t>
  </si>
  <si>
    <t>447842-8</t>
  </si>
  <si>
    <t>DP NITEROI 3</t>
  </si>
  <si>
    <t>58864491_20220309</t>
  </si>
  <si>
    <t>58864491</t>
  </si>
  <si>
    <t>NAZARE</t>
  </si>
  <si>
    <t>201021452_20220309</t>
  </si>
  <si>
    <t>201021452</t>
  </si>
  <si>
    <t>202221560_20220309</t>
  </si>
  <si>
    <t>202221560</t>
  </si>
  <si>
    <t>SANTO ANDRE II</t>
  </si>
  <si>
    <t>202221561_20220309</t>
  </si>
  <si>
    <t>202221561</t>
  </si>
  <si>
    <t>115727141_20220309</t>
  </si>
  <si>
    <t>115727141</t>
  </si>
  <si>
    <t>9502701_20220309</t>
  </si>
  <si>
    <t>9502701</t>
  </si>
  <si>
    <t>CD ESPIRITO SANTO</t>
  </si>
  <si>
    <t>420407140_20220309</t>
  </si>
  <si>
    <t>420407140</t>
  </si>
  <si>
    <t>43214606_20220309</t>
  </si>
  <si>
    <t>43214606</t>
  </si>
  <si>
    <t>150386256_20220309</t>
  </si>
  <si>
    <t>150386256</t>
  </si>
  <si>
    <t>150738473_20220309</t>
  </si>
  <si>
    <t>150738473</t>
  </si>
  <si>
    <t>90415116_20220309</t>
  </si>
  <si>
    <t>90415116</t>
  </si>
  <si>
    <t>SÃO JOSÉ DOS CAMPOS II</t>
  </si>
  <si>
    <t>37982290_20220309</t>
  </si>
  <si>
    <t>37982290</t>
  </si>
  <si>
    <t>SHOPPING JACAREÍ</t>
  </si>
  <si>
    <t>64290484_20220309</t>
  </si>
  <si>
    <t>64290484</t>
  </si>
  <si>
    <t>MIRANDOPÓLIS</t>
  </si>
  <si>
    <t>201218831_20220309</t>
  </si>
  <si>
    <t>201218831</t>
  </si>
  <si>
    <t>201218832_20220309</t>
  </si>
  <si>
    <t>201218832</t>
  </si>
  <si>
    <t>411868829_20220309</t>
  </si>
  <si>
    <t>411868829</t>
  </si>
  <si>
    <t>2096018011_20220309</t>
  </si>
  <si>
    <t>2096018011</t>
  </si>
  <si>
    <t>PONTA DA PRAIA</t>
  </si>
  <si>
    <t>411309217_20220309</t>
  </si>
  <si>
    <t>411309217</t>
  </si>
  <si>
    <t>4001961090_20220309</t>
  </si>
  <si>
    <t>4001961090</t>
  </si>
  <si>
    <t>AMERICANA IV</t>
  </si>
  <si>
    <t>69721947_20220309</t>
  </si>
  <si>
    <t>69721947</t>
  </si>
  <si>
    <t>VILABOIM</t>
  </si>
  <si>
    <t>420407138_20220309</t>
  </si>
  <si>
    <t>420407138</t>
  </si>
  <si>
    <t>411403425_20220309</t>
  </si>
  <si>
    <t>411403425</t>
  </si>
  <si>
    <t>400084115_20220308</t>
  </si>
  <si>
    <t>400084115</t>
  </si>
  <si>
    <t>08/03/2022</t>
  </si>
  <si>
    <t>16073550_20220308</t>
  </si>
  <si>
    <t>16073550</t>
  </si>
  <si>
    <t>4002345759_20220308</t>
  </si>
  <si>
    <t>4002345759</t>
  </si>
  <si>
    <t>54952409_20220308</t>
  </si>
  <si>
    <t>54952409</t>
  </si>
  <si>
    <t>37420411_20220308</t>
  </si>
  <si>
    <t>37420411</t>
  </si>
  <si>
    <t>SIQUEIRA CAMPOS</t>
  </si>
  <si>
    <t>151169249_20220308</t>
  </si>
  <si>
    <t>151169249</t>
  </si>
  <si>
    <t>GUARATINGUETÁ III </t>
  </si>
  <si>
    <t>151022178_20220308</t>
  </si>
  <si>
    <t>151022178</t>
  </si>
  <si>
    <t>202224205_20220308</t>
  </si>
  <si>
    <t>202224205</t>
  </si>
  <si>
    <t>CAPÃO REDONDO III</t>
  </si>
  <si>
    <t>37924737_20220308</t>
  </si>
  <si>
    <t>37924737</t>
  </si>
  <si>
    <t>SÃO JOSÉ DOS CAMPOS</t>
  </si>
  <si>
    <t>38693062_20220308</t>
  </si>
  <si>
    <t>38693062</t>
  </si>
  <si>
    <t>ITAQUAQUECETUBA</t>
  </si>
  <si>
    <t>150381448_20220308</t>
  </si>
  <si>
    <t>150381448</t>
  </si>
  <si>
    <t>ADHEMAR DE BARROS II</t>
  </si>
  <si>
    <t>4002063667_20220308</t>
  </si>
  <si>
    <t>4002063667</t>
  </si>
  <si>
    <t>WANEL VILLE</t>
  </si>
  <si>
    <t>80554768_20220308</t>
  </si>
  <si>
    <t>80554768</t>
  </si>
  <si>
    <t>37161407_20220308</t>
  </si>
  <si>
    <t>37161407</t>
  </si>
  <si>
    <t>VILA GALVÃO</t>
  </si>
  <si>
    <t>200885885_20220308</t>
  </si>
  <si>
    <t>200885885</t>
  </si>
  <si>
    <t>VILA SANTA CATARINA II</t>
  </si>
  <si>
    <t>35200219_20220308</t>
  </si>
  <si>
    <t>35200219</t>
  </si>
  <si>
    <t>SANTA BÁRBARA D´OESTE</t>
  </si>
  <si>
    <t>30230519_20220308</t>
  </si>
  <si>
    <t>30230519</t>
  </si>
  <si>
    <t>PARQUE DAS NAÇÕES</t>
  </si>
  <si>
    <t>82518521_20220308</t>
  </si>
  <si>
    <t>82518521</t>
  </si>
  <si>
    <t>29888794_20220308</t>
  </si>
  <si>
    <t>29888794</t>
  </si>
  <si>
    <t>38722411_20220308</t>
  </si>
  <si>
    <t>38722411</t>
  </si>
  <si>
    <t>201423816_20220308</t>
  </si>
  <si>
    <t>201423816</t>
  </si>
  <si>
    <t>MALL PATRIOTAS</t>
  </si>
  <si>
    <t>4000468726_20220308</t>
  </si>
  <si>
    <t>4000468726</t>
  </si>
  <si>
    <t>400086487_20220308</t>
  </si>
  <si>
    <t>400086487</t>
  </si>
  <si>
    <t>1323982_20220308</t>
  </si>
  <si>
    <t>1323982-1</t>
  </si>
  <si>
    <t>DP MAGE 1</t>
  </si>
  <si>
    <t>7016843126_20220308</t>
  </si>
  <si>
    <t>7016843126</t>
  </si>
  <si>
    <t>CABO SANTO AGOSTINHO</t>
  </si>
  <si>
    <t>4002564663_20220308</t>
  </si>
  <si>
    <t>4002564663</t>
  </si>
  <si>
    <t>BAURU IV</t>
  </si>
  <si>
    <t>150734157_20220308</t>
  </si>
  <si>
    <t>150734157</t>
  </si>
  <si>
    <t>MOGI V</t>
  </si>
  <si>
    <t>4000070565_20220308</t>
  </si>
  <si>
    <t>4000070565</t>
  </si>
  <si>
    <t>202127282_20220308</t>
  </si>
  <si>
    <t>202127282</t>
  </si>
  <si>
    <t>VILA DIVA II</t>
  </si>
  <si>
    <t>75862255_20220308</t>
  </si>
  <si>
    <t>75862255</t>
  </si>
  <si>
    <t>POMPÉIA</t>
  </si>
  <si>
    <t>366420_20220308</t>
  </si>
  <si>
    <t>366420</t>
  </si>
  <si>
    <t>ARARAQUARA III</t>
  </si>
  <si>
    <t>150526654_20220308</t>
  </si>
  <si>
    <t>150526654</t>
  </si>
  <si>
    <t>TIMÓTEO PENTEADO</t>
  </si>
  <si>
    <t>23300396_20220308</t>
  </si>
  <si>
    <t>23300396</t>
  </si>
  <si>
    <t>MIRASSOL</t>
  </si>
  <si>
    <t>2162614_20220308</t>
  </si>
  <si>
    <t>2162614-6</t>
  </si>
  <si>
    <t>DP PIABETA 1</t>
  </si>
  <si>
    <t>200018033_20220308</t>
  </si>
  <si>
    <t>200018033</t>
  </si>
  <si>
    <t>PARQUE SÃO DOMINGOS</t>
  </si>
  <si>
    <t>9708600_20220308</t>
  </si>
  <si>
    <t>9708600</t>
  </si>
  <si>
    <t>AMOREIRAS 2</t>
  </si>
  <si>
    <t>65615735_20220308</t>
  </si>
  <si>
    <t>65615735</t>
  </si>
  <si>
    <t>PERDIZES</t>
  </si>
  <si>
    <t>203365808_20220308</t>
  </si>
  <si>
    <t>203365808</t>
  </si>
  <si>
    <t>CAMPO LIMPO IV</t>
  </si>
  <si>
    <t>201378619_20220308</t>
  </si>
  <si>
    <t>201378619</t>
  </si>
  <si>
    <t>VILA DIVA</t>
  </si>
  <si>
    <t>37176870_20220308</t>
  </si>
  <si>
    <t>37176870</t>
  </si>
  <si>
    <t>1.779.960-0_20220308</t>
  </si>
  <si>
    <t>1.779.960-0</t>
  </si>
  <si>
    <t>SUDOESTE 303</t>
  </si>
  <si>
    <t>3000305002_20220308</t>
  </si>
  <si>
    <t>3000305002</t>
  </si>
  <si>
    <t>VARGINHA</t>
  </si>
  <si>
    <t>414364441_20220308</t>
  </si>
  <si>
    <t>414364441</t>
  </si>
  <si>
    <t>4000468726_20220308_1</t>
  </si>
  <si>
    <t>1417253_20220308</t>
  </si>
  <si>
    <t>1417253</t>
  </si>
  <si>
    <t>DP LINHARES</t>
  </si>
  <si>
    <t>414114711_20220308</t>
  </si>
  <si>
    <t>414114711</t>
  </si>
  <si>
    <t>1.509.051-5_20220308</t>
  </si>
  <si>
    <t>1.509.051-5</t>
  </si>
  <si>
    <t>CLN 315</t>
  </si>
  <si>
    <t>602683_20220308</t>
  </si>
  <si>
    <t>602683</t>
  </si>
  <si>
    <t>DP GUARAPARI</t>
  </si>
  <si>
    <t>1.932.980-6_20220308</t>
  </si>
  <si>
    <t>1.932.980-6</t>
  </si>
  <si>
    <t>LAGO SUL 3</t>
  </si>
  <si>
    <t>31170579_20220308</t>
  </si>
  <si>
    <t>31170579</t>
  </si>
  <si>
    <t>65016696_20220308</t>
  </si>
  <si>
    <t>65016696</t>
  </si>
  <si>
    <t>VILA EMA</t>
  </si>
  <si>
    <t>1.569.361-9_20220308</t>
  </si>
  <si>
    <t>1.569.361-9</t>
  </si>
  <si>
    <t>SUDOESTE 300</t>
  </si>
  <si>
    <t>1.932.977-6_20220308</t>
  </si>
  <si>
    <t>1.932.977-6</t>
  </si>
  <si>
    <t>LAGO SUL III</t>
  </si>
  <si>
    <t>1.799.692-9_20220308</t>
  </si>
  <si>
    <t>1.799.692-9</t>
  </si>
  <si>
    <t>411748939_20220307</t>
  </si>
  <si>
    <t>411748939</t>
  </si>
  <si>
    <t>07/03/2022</t>
  </si>
  <si>
    <t>411756756_20220307</t>
  </si>
  <si>
    <t>411756756</t>
  </si>
  <si>
    <t>1950677-5_20220307</t>
  </si>
  <si>
    <t>1950677-5</t>
  </si>
  <si>
    <t>DP CAMPOS 5</t>
  </si>
  <si>
    <t>411306230_20220307</t>
  </si>
  <si>
    <t>411306230</t>
  </si>
  <si>
    <t>7016036379_20220307</t>
  </si>
  <si>
    <t>7016036379</t>
  </si>
  <si>
    <t>OLINDA</t>
  </si>
  <si>
    <t>82695032_20220307</t>
  </si>
  <si>
    <t>82695032</t>
  </si>
  <si>
    <t>CAETANO ALVARES</t>
  </si>
  <si>
    <t>202217845_20220307</t>
  </si>
  <si>
    <t>202217845</t>
  </si>
  <si>
    <t>411666344_20220307</t>
  </si>
  <si>
    <t>411666344</t>
  </si>
  <si>
    <t>410100888_20220307</t>
  </si>
  <si>
    <t>410100888</t>
  </si>
  <si>
    <t>410903531_20220307</t>
  </si>
  <si>
    <t>410903531</t>
  </si>
  <si>
    <t>508586_20220307</t>
  </si>
  <si>
    <t>508586</t>
  </si>
  <si>
    <t>DP PRAIA DO CANTO 2</t>
  </si>
  <si>
    <t>114326_20220307</t>
  </si>
  <si>
    <t>114326</t>
  </si>
  <si>
    <t>DP FERNANDO FERRARI</t>
  </si>
  <si>
    <t>203560810_20220307</t>
  </si>
  <si>
    <t>203560810</t>
  </si>
  <si>
    <t>INDIANÓPOLIS</t>
  </si>
  <si>
    <t>414278138_20220307</t>
  </si>
  <si>
    <t>414278138</t>
  </si>
  <si>
    <t>55756387_20220307</t>
  </si>
  <si>
    <t>411324780_20220307</t>
  </si>
  <si>
    <t>411324780</t>
  </si>
  <si>
    <t>60241080_20220307</t>
  </si>
  <si>
    <t>60241080</t>
  </si>
  <si>
    <t>VILA CLEMENTINO IV</t>
  </si>
  <si>
    <t>665475_20220307</t>
  </si>
  <si>
    <t>665475-4</t>
  </si>
  <si>
    <t>DP MACAE 1</t>
  </si>
  <si>
    <t>203453946_20220307</t>
  </si>
  <si>
    <t>203453946</t>
  </si>
  <si>
    <t>ACLIMAÇÃO II</t>
  </si>
  <si>
    <t>58084193_20220307</t>
  </si>
  <si>
    <t>58084193</t>
  </si>
  <si>
    <t>IMIRIM II</t>
  </si>
  <si>
    <t>200492118_20220307</t>
  </si>
  <si>
    <t>200492118</t>
  </si>
  <si>
    <t>50754327_20220307</t>
  </si>
  <si>
    <t>50754327</t>
  </si>
  <si>
    <t>CAMBUCI</t>
  </si>
  <si>
    <t>34475877_20220307</t>
  </si>
  <si>
    <t>34475877</t>
  </si>
  <si>
    <t>110620798_20220307</t>
  </si>
  <si>
    <t>110620798</t>
  </si>
  <si>
    <t>ACLIMAÇÃO III</t>
  </si>
  <si>
    <t>30344808_20220307</t>
  </si>
  <si>
    <t>30344808</t>
  </si>
  <si>
    <t>NOVA PETROPOLIS</t>
  </si>
  <si>
    <t>202338472_20220307</t>
  </si>
  <si>
    <t>202338472</t>
  </si>
  <si>
    <t>9044728_20220307</t>
  </si>
  <si>
    <t>9044728</t>
  </si>
  <si>
    <t>SHOPPING IGUATEMI</t>
  </si>
  <si>
    <t>411125142_20220307</t>
  </si>
  <si>
    <t>411125142</t>
  </si>
  <si>
    <t>203885343_20220307</t>
  </si>
  <si>
    <t>202338471_20220307</t>
  </si>
  <si>
    <t>202338471</t>
  </si>
  <si>
    <t>203808767_20220307</t>
  </si>
  <si>
    <t>203808767</t>
  </si>
  <si>
    <t>44268645_20220307</t>
  </si>
  <si>
    <t>44268645</t>
  </si>
  <si>
    <t>410298277_20220307</t>
  </si>
  <si>
    <t>410298277</t>
  </si>
  <si>
    <t>4002452658_20220307</t>
  </si>
  <si>
    <t>4002452658</t>
  </si>
  <si>
    <t>TUPY</t>
  </si>
  <si>
    <t>421278443_20220307</t>
  </si>
  <si>
    <t>421278443</t>
  </si>
  <si>
    <t>411305162_20220307</t>
  </si>
  <si>
    <t>411305162</t>
  </si>
  <si>
    <t>286957_20220307</t>
  </si>
  <si>
    <t>286957</t>
  </si>
  <si>
    <t>DP CARIACICA 2</t>
  </si>
  <si>
    <t>55496661_20220307</t>
  </si>
  <si>
    <t>55496661</t>
  </si>
  <si>
    <t>JAÇANÃ</t>
  </si>
  <si>
    <t>201641947_20220307</t>
  </si>
  <si>
    <t>201641947</t>
  </si>
  <si>
    <t>TATUAPÉ II</t>
  </si>
  <si>
    <t>4001328517_20220307</t>
  </si>
  <si>
    <t>4001328517</t>
  </si>
  <si>
    <t>47272457_20220307</t>
  </si>
  <si>
    <t>47272457</t>
  </si>
  <si>
    <t>JARDIM ROSANA</t>
  </si>
  <si>
    <t>200949585_20220307</t>
  </si>
  <si>
    <t>200949585</t>
  </si>
  <si>
    <t>202411471_20220307</t>
  </si>
  <si>
    <t>202411471</t>
  </si>
  <si>
    <t>DOM JOÃO NERY</t>
  </si>
  <si>
    <t>203106822_20220307</t>
  </si>
  <si>
    <t>203106822</t>
  </si>
  <si>
    <t>AFONSO SCHMIDT</t>
  </si>
  <si>
    <t>71887636_20220307</t>
  </si>
  <si>
    <t>71887636</t>
  </si>
  <si>
    <t>ITAQUERA II</t>
  </si>
  <si>
    <t>62635212_20220307</t>
  </si>
  <si>
    <t>62635212</t>
  </si>
  <si>
    <t>MAESTRO CARDIM</t>
  </si>
  <si>
    <t>28892780_20220307</t>
  </si>
  <si>
    <t>28892780</t>
  </si>
  <si>
    <t>VILA LUZITA</t>
  </si>
  <si>
    <t>2095050353_20220307</t>
  </si>
  <si>
    <t>2095050353</t>
  </si>
  <si>
    <t>PEDRO LESSA</t>
  </si>
  <si>
    <t>122210689_20220307</t>
  </si>
  <si>
    <t>122210689</t>
  </si>
  <si>
    <t>TABOÃOZINHO II</t>
  </si>
  <si>
    <t>59384123_20220307</t>
  </si>
  <si>
    <t>59384123</t>
  </si>
  <si>
    <t>DIREITOS HUMANOS</t>
  </si>
  <si>
    <t>200667002_20220307</t>
  </si>
  <si>
    <t>200667002</t>
  </si>
  <si>
    <t>CORONEL DIOGO</t>
  </si>
  <si>
    <t>80008020_20220307</t>
  </si>
  <si>
    <t>80008020</t>
  </si>
  <si>
    <t>36638960_20220307</t>
  </si>
  <si>
    <t>36638960</t>
  </si>
  <si>
    <t>JARDIM TRAQÜILIDADE</t>
  </si>
  <si>
    <t>52204758_20220307</t>
  </si>
  <si>
    <t>52204758</t>
  </si>
  <si>
    <t>RAMOS BALITA</t>
  </si>
  <si>
    <t>111400261_20220307</t>
  </si>
  <si>
    <t>111400261</t>
  </si>
  <si>
    <t>CAMPO LIMPO III</t>
  </si>
  <si>
    <t>202964612_20220307</t>
  </si>
  <si>
    <t>202964612</t>
  </si>
  <si>
    <t>54223130_20220307</t>
  </si>
  <si>
    <t>54223130</t>
  </si>
  <si>
    <t>TATUAPÉ III</t>
  </si>
  <si>
    <t>63662892_20220307</t>
  </si>
  <si>
    <t>63662892</t>
  </si>
  <si>
    <t>PARQUE SÃO LUCAS</t>
  </si>
  <si>
    <t>201435762_20220307</t>
  </si>
  <si>
    <t>201435762</t>
  </si>
  <si>
    <t>PARQUE NEIDE</t>
  </si>
  <si>
    <t>200308576_20220307</t>
  </si>
  <si>
    <t>200308576</t>
  </si>
  <si>
    <t>CERRO CORA</t>
  </si>
  <si>
    <t>200308577_20220307</t>
  </si>
  <si>
    <t>200308577</t>
  </si>
  <si>
    <t>200011479_20220307</t>
  </si>
  <si>
    <t>200011479</t>
  </si>
  <si>
    <t>63339358_20220307</t>
  </si>
  <si>
    <t>63339358</t>
  </si>
  <si>
    <t>VILA SÃO JOSÉ</t>
  </si>
  <si>
    <t>79240178_20220307</t>
  </si>
  <si>
    <t>79240178</t>
  </si>
  <si>
    <t>CAPÃO REDONDO</t>
  </si>
  <si>
    <t>11617098_20220307</t>
  </si>
  <si>
    <t>11617098</t>
  </si>
  <si>
    <t>160651744_20220307</t>
  </si>
  <si>
    <t>160651744</t>
  </si>
  <si>
    <t>DP PRAIA DE ITAPARICA</t>
  </si>
  <si>
    <t>3011794942_20220306</t>
  </si>
  <si>
    <t>3011794942</t>
  </si>
  <si>
    <t>06/03/2022</t>
  </si>
  <si>
    <t>CD CONTAGEM</t>
  </si>
  <si>
    <t>922564_20220306</t>
  </si>
  <si>
    <t>922564-1</t>
  </si>
  <si>
    <t>DP CAMPOS 4</t>
  </si>
  <si>
    <t>860230-1_20220306</t>
  </si>
  <si>
    <t>860230-1</t>
  </si>
  <si>
    <t>DP SAO GONCALO 1</t>
  </si>
  <si>
    <t>3014311694_20220306</t>
  </si>
  <si>
    <t>3014311694</t>
  </si>
  <si>
    <t>UBERLÂNDIA III</t>
  </si>
  <si>
    <t>3001750123_20220306</t>
  </si>
  <si>
    <t>3001750123</t>
  </si>
  <si>
    <t>ITAJUBÁ</t>
  </si>
  <si>
    <t>3013404839_20220306</t>
  </si>
  <si>
    <t>3013404839</t>
  </si>
  <si>
    <t>ARAXÁ</t>
  </si>
  <si>
    <t>3000766027_20220306</t>
  </si>
  <si>
    <t>3000766027</t>
  </si>
  <si>
    <t>DP MONTES CLAROS III</t>
  </si>
  <si>
    <t>81908059_20220305</t>
  </si>
  <si>
    <t>81908059</t>
  </si>
  <si>
    <t>05/03/2022</t>
  </si>
  <si>
    <t>DP SANTA FELICIDADE</t>
  </si>
  <si>
    <t>1721171-9_20220305</t>
  </si>
  <si>
    <t>1721171-9</t>
  </si>
  <si>
    <t>DP ITAPERUNA</t>
  </si>
  <si>
    <t>4188087-0_20220305</t>
  </si>
  <si>
    <t>4188087-0</t>
  </si>
  <si>
    <t>SÃO GONÇALO</t>
  </si>
  <si>
    <t>4188058_20220305</t>
  </si>
  <si>
    <t>4188058-7</t>
  </si>
  <si>
    <t>94278814_20220305</t>
  </si>
  <si>
    <t>94278814</t>
  </si>
  <si>
    <t>DP PONTA GROSSA 1</t>
  </si>
  <si>
    <t>8660972_20220304</t>
  </si>
  <si>
    <t>8660972</t>
  </si>
  <si>
    <t>04/03/2022</t>
  </si>
  <si>
    <t>MORAES SALLES</t>
  </si>
  <si>
    <t>160521923_20220304</t>
  </si>
  <si>
    <t>160521923</t>
  </si>
  <si>
    <t>DP ITAPUÃ</t>
  </si>
  <si>
    <t>160474684_20220304</t>
  </si>
  <si>
    <t>160474684</t>
  </si>
  <si>
    <t>DP JARDIM DA PENHA 2</t>
  </si>
  <si>
    <t>88003728_20220304</t>
  </si>
  <si>
    <t>88003728</t>
  </si>
  <si>
    <t>DP PARANAVAI</t>
  </si>
  <si>
    <t>75763273_20220304</t>
  </si>
  <si>
    <t>75763273</t>
  </si>
  <si>
    <t>DP JARDIM VILAS BOAS</t>
  </si>
  <si>
    <t>158850_20220304</t>
  </si>
  <si>
    <t>158850</t>
  </si>
  <si>
    <t>DP PRAIA DA COSTA 2</t>
  </si>
  <si>
    <t>411315981_20220304</t>
  </si>
  <si>
    <t>411315981</t>
  </si>
  <si>
    <t>52818896_20220304</t>
  </si>
  <si>
    <t>52818896</t>
  </si>
  <si>
    <t>48840840_20220304</t>
  </si>
  <si>
    <t>48840840</t>
  </si>
  <si>
    <t>DP PENHA 5</t>
  </si>
  <si>
    <t>68331169_20220304</t>
  </si>
  <si>
    <t>68331169</t>
  </si>
  <si>
    <t>FRADIQUE COUTINHO II</t>
  </si>
  <si>
    <t>3010080460_20220304</t>
  </si>
  <si>
    <t>3010080460</t>
  </si>
  <si>
    <t>0016797_20220304</t>
  </si>
  <si>
    <t>0016797</t>
  </si>
  <si>
    <t>200006778_20220304</t>
  </si>
  <si>
    <t>200006778</t>
  </si>
  <si>
    <t>150794889_20220304</t>
  </si>
  <si>
    <t>150794889</t>
  </si>
  <si>
    <t>PONTE GRANDE</t>
  </si>
  <si>
    <t>0013378_20220304</t>
  </si>
  <si>
    <t>0013378</t>
  </si>
  <si>
    <t>JARDIM SUL</t>
  </si>
  <si>
    <t>77739001_20220304</t>
  </si>
  <si>
    <t>77739001</t>
  </si>
  <si>
    <t>PARQUE IBIRAPUERA</t>
  </si>
  <si>
    <t>89976355_20220304</t>
  </si>
  <si>
    <t>89976355</t>
  </si>
  <si>
    <t>49557068_20220304</t>
  </si>
  <si>
    <t>49557068</t>
  </si>
  <si>
    <t>CLODOMIRO AMAZONAS II</t>
  </si>
  <si>
    <t>27711064_20220304</t>
  </si>
  <si>
    <t>27711064</t>
  </si>
  <si>
    <t>VILA ASSIS</t>
  </si>
  <si>
    <t>150721276_20220304</t>
  </si>
  <si>
    <t>150721276</t>
  </si>
  <si>
    <t>VILA AUGUSTA</t>
  </si>
  <si>
    <t>200927680_20220304</t>
  </si>
  <si>
    <t>200927680</t>
  </si>
  <si>
    <t>PRESTES MAIA</t>
  </si>
  <si>
    <t>420585291_20220304</t>
  </si>
  <si>
    <t>420585291</t>
  </si>
  <si>
    <t>DP QUEIMADOS II</t>
  </si>
  <si>
    <t>420585292_20220304</t>
  </si>
  <si>
    <t>420585292</t>
  </si>
  <si>
    <t>89173147_20220304</t>
  </si>
  <si>
    <t>89173147</t>
  </si>
  <si>
    <t>VARGEM GRANDE PAULISTA</t>
  </si>
  <si>
    <t>28681720_20220304</t>
  </si>
  <si>
    <t>28681720</t>
  </si>
  <si>
    <t>SERRARIA</t>
  </si>
  <si>
    <t>150497997_20220304</t>
  </si>
  <si>
    <t>150497997</t>
  </si>
  <si>
    <t>59682175_20220304</t>
  </si>
  <si>
    <t>59682175</t>
  </si>
  <si>
    <t>4277_20220304</t>
  </si>
  <si>
    <t>4277</t>
  </si>
  <si>
    <t>200927681_20220304</t>
  </si>
  <si>
    <t>200927681</t>
  </si>
  <si>
    <t>2082818177_20220304</t>
  </si>
  <si>
    <t>2082818177</t>
  </si>
  <si>
    <t>JARDIM VERA CRUZ</t>
  </si>
  <si>
    <t>202264015_20220304</t>
  </si>
  <si>
    <t>202264015</t>
  </si>
  <si>
    <t>LARGO DA BATATA</t>
  </si>
  <si>
    <t>430284129_20220304</t>
  </si>
  <si>
    <t>430284129</t>
  </si>
  <si>
    <t>BARRA DA TIJUCA 9</t>
  </si>
  <si>
    <t>6130058_20220304</t>
  </si>
  <si>
    <t>6130058</t>
  </si>
  <si>
    <t>1729526_20220304</t>
  </si>
  <si>
    <t>1729526</t>
  </si>
  <si>
    <t>DP COQUEIRAL DE ITAPARICA</t>
  </si>
  <si>
    <t>51721848_20220304</t>
  </si>
  <si>
    <t>51721848</t>
  </si>
  <si>
    <t>16720296_20220304</t>
  </si>
  <si>
    <t>16720296</t>
  </si>
  <si>
    <t>3476361-9_20220303</t>
  </si>
  <si>
    <t>3476361-9</t>
  </si>
  <si>
    <t>03/03/2022</t>
  </si>
  <si>
    <t>DP ICARAI 4</t>
  </si>
  <si>
    <t>1209336-0_20220303</t>
  </si>
  <si>
    <t>1209336-0</t>
  </si>
  <si>
    <t>DP ALCANTARA 3</t>
  </si>
  <si>
    <t>5629407-7_20220303</t>
  </si>
  <si>
    <t>5629407-7</t>
  </si>
  <si>
    <t>160504929_20220303</t>
  </si>
  <si>
    <t>160504929</t>
  </si>
  <si>
    <t>DP CARIACICA</t>
  </si>
  <si>
    <t>1380066_20220303</t>
  </si>
  <si>
    <t>1380066</t>
  </si>
  <si>
    <t>DP GUARAPARI 2</t>
  </si>
  <si>
    <t>410926411_20220303</t>
  </si>
  <si>
    <t>410926411</t>
  </si>
  <si>
    <t>411308161_20220303</t>
  </si>
  <si>
    <t>411308161</t>
  </si>
  <si>
    <t>1.847.942-1_20220303</t>
  </si>
  <si>
    <t>1.847.942-1</t>
  </si>
  <si>
    <t>CLN 402</t>
  </si>
  <si>
    <t>17634574_20220303</t>
  </si>
  <si>
    <t>17634574</t>
  </si>
  <si>
    <t>160450951_20220303</t>
  </si>
  <si>
    <t>160450951</t>
  </si>
  <si>
    <t>DP ILHA DOS BENTOS</t>
  </si>
  <si>
    <t>331869_20220303</t>
  </si>
  <si>
    <t>331869</t>
  </si>
  <si>
    <t>DP CACHOEIRO DE ITAPEMIRIM</t>
  </si>
  <si>
    <t>160618129_20220303</t>
  </si>
  <si>
    <t>160618129</t>
  </si>
  <si>
    <t>DP SAO MATEUS</t>
  </si>
  <si>
    <t>391567_20220303</t>
  </si>
  <si>
    <t>391567</t>
  </si>
  <si>
    <t>0010872_20220303</t>
  </si>
  <si>
    <t>411007201_20220303</t>
  </si>
  <si>
    <t>411007201</t>
  </si>
  <si>
    <t>2072841184_20220303</t>
  </si>
  <si>
    <t>2072841184</t>
  </si>
  <si>
    <t>4000675317_20220303</t>
  </si>
  <si>
    <t>3476361_20220303</t>
  </si>
  <si>
    <t>3476361</t>
  </si>
  <si>
    <t>1.784.795-8_20220303</t>
  </si>
  <si>
    <t>1.784.795-8</t>
  </si>
  <si>
    <t>CLN 212</t>
  </si>
  <si>
    <t>10064435_20220303</t>
  </si>
  <si>
    <t>10064435</t>
  </si>
  <si>
    <t>VILA JOAQUIM INÁCIO</t>
  </si>
  <si>
    <t>203383631_20220303</t>
  </si>
  <si>
    <t>1.914.272-2_20220303</t>
  </si>
  <si>
    <t>1.914.272-2</t>
  </si>
  <si>
    <t>CLN 113</t>
  </si>
  <si>
    <t>410729481_20220302</t>
  </si>
  <si>
    <t>02/03/2022</t>
  </si>
  <si>
    <t>25860_20220302</t>
  </si>
  <si>
    <t>25860</t>
  </si>
  <si>
    <t>413463460_20220302</t>
  </si>
  <si>
    <t>413463460</t>
  </si>
  <si>
    <t>430282970_20220302</t>
  </si>
  <si>
    <t>430282970</t>
  </si>
  <si>
    <t>410583406_20220302</t>
  </si>
  <si>
    <t>410583406</t>
  </si>
  <si>
    <t>CAMPO GRANDE 10</t>
  </si>
  <si>
    <t>1800398_20220302</t>
  </si>
  <si>
    <t>1800398</t>
  </si>
  <si>
    <t>DP VILA VELHA</t>
  </si>
  <si>
    <t>160680903_20220302</t>
  </si>
  <si>
    <t>160680903</t>
  </si>
  <si>
    <t>2022188886_20220302</t>
  </si>
  <si>
    <t>0016408_20220302</t>
  </si>
  <si>
    <t>200009216_20220302</t>
  </si>
  <si>
    <t>2094882983_20220302</t>
  </si>
  <si>
    <t>2094882983</t>
  </si>
  <si>
    <t>PRESIDENTE WILSON</t>
  </si>
  <si>
    <t>37741667_20220302</t>
  </si>
  <si>
    <t>410614251_20220302</t>
  </si>
  <si>
    <t>410614251</t>
  </si>
  <si>
    <t>COPACABANA 15</t>
  </si>
  <si>
    <t>160404200_20220302</t>
  </si>
  <si>
    <t>160404200</t>
  </si>
  <si>
    <t>DP JARDIM CAMBURI</t>
  </si>
  <si>
    <t>160979340_20220302</t>
  </si>
  <si>
    <t>160979340</t>
  </si>
  <si>
    <t>2020157479_20220302</t>
  </si>
  <si>
    <t>7043194229_20220302</t>
  </si>
  <si>
    <t>20913729_20220302</t>
  </si>
  <si>
    <t>45123233_20220302</t>
  </si>
  <si>
    <t>32643470_20220302</t>
  </si>
  <si>
    <t>200012212_20220302</t>
  </si>
  <si>
    <t>2201674_20220302</t>
  </si>
  <si>
    <t>2201674</t>
  </si>
  <si>
    <t>31406033_20220302</t>
  </si>
  <si>
    <t>202801393_20220302</t>
  </si>
  <si>
    <t>203596804_20220302</t>
  </si>
  <si>
    <t>50874730_20220302</t>
  </si>
  <si>
    <t>2073297020_20220302</t>
  </si>
  <si>
    <t>2093220995_20220302</t>
  </si>
  <si>
    <t>2093220995</t>
  </si>
  <si>
    <t>CHÁCARA URBANA</t>
  </si>
  <si>
    <t>301375_20220302</t>
  </si>
  <si>
    <t>301375</t>
  </si>
  <si>
    <t>DP VITORIA CENTRO</t>
  </si>
  <si>
    <t>55756387_20220302</t>
  </si>
  <si>
    <t>8019150_20220302</t>
  </si>
  <si>
    <t>8019150</t>
  </si>
  <si>
    <t>VILA TEIXEIRA</t>
  </si>
  <si>
    <t>80880568_20220302</t>
  </si>
  <si>
    <t>48269832_20220302</t>
  </si>
  <si>
    <t>203397272_20220302</t>
  </si>
  <si>
    <t>61347337_20220302</t>
  </si>
  <si>
    <t>160314599_20220302</t>
  </si>
  <si>
    <t>160314599</t>
  </si>
  <si>
    <t>DP SANTA LUIZA</t>
  </si>
  <si>
    <t>201472102_20220302</t>
  </si>
  <si>
    <t>2024699853_20220302</t>
  </si>
  <si>
    <t>2024699853</t>
  </si>
  <si>
    <t>SOROCABA</t>
  </si>
  <si>
    <t>9014527_20220302</t>
  </si>
  <si>
    <t>57287414_20220302</t>
  </si>
  <si>
    <t>49864319_20220302</t>
  </si>
  <si>
    <t>412177429_20220302</t>
  </si>
  <si>
    <t>412177429</t>
  </si>
  <si>
    <t>SANTA CRUZ 4</t>
  </si>
  <si>
    <t>160307216_20220302</t>
  </si>
  <si>
    <t>160307216</t>
  </si>
  <si>
    <t>160307215_20220302</t>
  </si>
  <si>
    <t>160307215</t>
  </si>
  <si>
    <t>1638684_20220302</t>
  </si>
  <si>
    <t>1638684</t>
  </si>
  <si>
    <t>8626766_20220302</t>
  </si>
  <si>
    <t>2094419507_20220302</t>
  </si>
  <si>
    <t>4003140919_20220302</t>
  </si>
  <si>
    <t>4001359289_20220302</t>
  </si>
  <si>
    <t>12829013_20220302</t>
  </si>
  <si>
    <t>35693711_20220302</t>
  </si>
  <si>
    <t>2094881847_20220302</t>
  </si>
  <si>
    <t>8435081_20220302</t>
  </si>
  <si>
    <t>37729675_20220302</t>
  </si>
  <si>
    <t>3887189-0_20220301</t>
  </si>
  <si>
    <t>3887189-0</t>
  </si>
  <si>
    <t>01/03/2022</t>
  </si>
  <si>
    <t>DP SANTA CRUZ DA SERRA</t>
  </si>
  <si>
    <t>856382-9_20220301</t>
  </si>
  <si>
    <t>856382-9</t>
  </si>
  <si>
    <t>DP SAO GONCALO 3</t>
  </si>
  <si>
    <t>6824211_20220301</t>
  </si>
  <si>
    <t>6824211-5</t>
  </si>
  <si>
    <t>DP INGÁ 2</t>
  </si>
  <si>
    <t>Rótulos de Linha</t>
  </si>
  <si>
    <t>Total Geral</t>
  </si>
  <si>
    <t>Contagem de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</si>
</sst>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gal" refreshedDate="44648.403493287035" createdVersion="7" refreshedVersion="7" minRefreshableVersion="3" recordCount="1235" xr:uid="{10822C2B-97E9-4709-9499-15008D7383CB}">
  <cacheSource type="worksheet">
    <worksheetSource ref="A1:I1236" sheet="faturas"/>
  </cacheSource>
  <cacheFields count="9">
    <cacheField name="FATURA" numFmtId="0">
      <sharedItems count="1235">
        <s v="2094419507_20220331"/>
        <s v="2094881847_20220331"/>
        <s v="6626254_20220331"/>
        <s v="430150519_20220331"/>
        <s v="4000675317_20220331"/>
        <s v="8979782_20220331"/>
        <s v="430149309_20220330"/>
        <s v="0010872_20220330"/>
        <s v="8033967_20220330"/>
        <s v="20913729_20220330"/>
        <s v="202801393_20220330"/>
        <s v="12829013_20220330"/>
        <s v="35693711_20220330"/>
        <s v="203397272_20220330"/>
        <s v="80880568_20220330"/>
        <s v="203596804_20220330"/>
        <s v="203383631_20220330"/>
        <s v="160989800_20220329"/>
        <s v="200012212_20220329"/>
        <s v="2093720360_20220329"/>
        <s v="7015935710_20220329"/>
        <s v="4045063_20220329"/>
        <s v="4000308809_20220329"/>
        <s v="7043194229_20220329"/>
        <s v="2022186204_20220329"/>
        <s v="200009216_20220329"/>
        <s v="55756387_20220329"/>
        <s v="4001359289_20220329"/>
        <s v="4000464261_20220329"/>
        <s v="4003140919_20220329"/>
        <s v="7208681_20220329"/>
        <s v="7208696_20220329"/>
        <s v="57287414_20220329"/>
        <s v="37729675_20220329"/>
        <s v="7208663_20220329"/>
        <s v="744321-8_20220328"/>
        <s v="0016408_20220328"/>
        <s v="37741667_20220328"/>
        <s v="410729481_20220328"/>
        <s v="32643470_20220328"/>
        <s v="14302322_20220328"/>
        <s v="2021390291_20220328"/>
        <s v="2093819137_20220328"/>
        <s v="2022188886_20220328"/>
        <s v="7015352498_20220328"/>
        <s v="8626766_20220328"/>
        <s v="45123233_20220328"/>
        <s v="7037421604_20220328"/>
        <s v="4001339925_20220328"/>
        <s v="50874730_20220328"/>
        <s v="37116282_20220328"/>
        <s v="54733821_20220328"/>
        <s v="2073297020_20220328"/>
        <s v="80121501_20220328"/>
        <s v="31406033_20220328"/>
        <s v="2020157479_20220328"/>
        <s v="48269832_20220328"/>
        <s v="61347337_20220328"/>
        <s v="56799942_20220328"/>
        <s v="8435081_20220328"/>
        <s v="9014527_20220328"/>
        <s v="49864319_20220328"/>
        <s v="150192574_20220328"/>
        <s v="2.432.289-X_20220328"/>
        <s v="203885343_20220328"/>
        <s v="203903237_20220328"/>
        <s v="8444510_20220328"/>
        <s v="413657698_20220325"/>
        <s v="4217304_20220325"/>
        <s v="3536603_20220325"/>
        <s v="420352845_20220325"/>
        <s v="116220155_20220325"/>
        <s v="6549479-2_20220325"/>
        <s v="6549502-0_20220325"/>
        <s v="3014335342_20220325"/>
        <s v="411263306_20220325"/>
        <s v="20618395_20220325"/>
        <s v="4000967139_20220325"/>
        <s v="35222581_20220325"/>
        <s v="200411249_20220325"/>
        <s v="52684873_20220325"/>
        <s v="411437850_20220325"/>
        <s v="3887197_20220325"/>
        <s v="42646537_20220325"/>
        <s v="42770815_20220325"/>
        <s v="3536593_20220325"/>
        <s v="3536484_20220325"/>
        <s v="3887165_20220325"/>
        <s v="69833869_20220325"/>
        <s v="3004369962_20220325"/>
        <s v="7835802_20220325"/>
        <s v="20616864_20220325"/>
        <s v="202683048_20220324"/>
        <s v="203314031_20220324"/>
        <s v="203589731_20220324"/>
        <s v="6132169_20220324"/>
        <s v="7041165426_20220324"/>
        <s v="6998781_20220324"/>
        <s v="414693195_20220324"/>
        <s v="40190293_20220324"/>
        <s v="0017455_20220324"/>
        <s v="7047149937_20220324"/>
        <s v="411138325_20220324"/>
        <s v="2002574179_20220324"/>
        <s v="66823706_20220324"/>
        <s v="202153376_20220324"/>
        <s v="72621613_20220324"/>
        <s v="86445464_20220324"/>
        <s v="87474034_20220324"/>
        <s v="52405842_20220324"/>
        <s v="33913986_20220324"/>
        <s v="2027455246_20220324"/>
        <s v="46893822_20220324"/>
        <s v="25195476_20220324"/>
        <s v="4178051_20220324"/>
        <s v="200374056_20220324"/>
        <s v="65500334_20220324"/>
        <s v="1580996_20220324"/>
        <s v="150818613_20220324"/>
        <s v="150818611_20220324"/>
        <s v="7020408817_20220324"/>
        <s v="410274638_20220324"/>
        <s v="150818610_20220324"/>
        <s v="203456539_20220324"/>
        <s v="150818612_20220324"/>
        <s v="0009362_20220323"/>
        <s v="7747267-5_20220323"/>
        <s v="5324715-9_20220323"/>
        <s v="922615-0_20220323"/>
        <s v="8248001_20220323"/>
        <s v="47460067_20220323"/>
        <s v="1.537.947-7_20220323"/>
        <s v="2027877191_20220323"/>
        <s v="5324715_20220323"/>
        <s v="3887500_20220323"/>
        <s v="411795178_20220323"/>
        <s v="420870841_20220323"/>
        <s v="4684338_20220323"/>
        <s v="2021690944_20220323"/>
        <s v="2082098450_20220323"/>
        <s v="7951650_20220323"/>
        <s v="7043193877_20220323"/>
        <s v="117366269_20220323"/>
        <s v="410903932_20220323"/>
        <s v="55148115_20220323"/>
        <s v="4001185066_20220323"/>
        <s v="202945534_20220323"/>
        <s v="0018187_20220323"/>
        <s v="55146791_20220323"/>
        <s v="51339803_20220323"/>
        <s v="201394854_20220323"/>
        <s v="34145834_20220323"/>
        <s v="53821041_20220323"/>
        <s v="202147075_20220323"/>
        <s v="66542855_20220323"/>
        <s v="201168918_20220323"/>
        <s v="200950687_20220323"/>
        <s v="1.477.788-6_20220323"/>
        <s v="201585023_20220323"/>
        <s v="200658297_20220323"/>
        <s v="123879167_20220323"/>
        <s v="49757903_20220323"/>
        <s v="1.463.005-2_20220323"/>
        <s v="1.888.150-5_20220323"/>
        <s v="1.477.803-3_20220323"/>
        <s v="1.477.795-9_20220323"/>
        <s v="121978656_20220323"/>
        <s v="202338473_20220323"/>
        <s v="44143290_20220323"/>
        <s v="3012802716_20220323"/>
        <s v="44143371_20220323"/>
        <s v="202511710_20220323"/>
        <s v="49757873_20220323"/>
        <s v="50243101_20220323"/>
        <s v="204030501_20220323"/>
        <s v="200116483_20220323"/>
        <s v="200281127_20220323"/>
        <s v="1.767.452-2_20220323"/>
        <s v="7853422-4_20220322"/>
        <s v="5873741-3_20220322"/>
        <s v="7055443100_20220322"/>
        <s v="412139872_20220322"/>
        <s v="40095118_20220322"/>
        <s v="2696270-5_20220322"/>
        <s v="49816870_20220322"/>
        <s v="413225900_20220322"/>
        <s v="413225899_20220322"/>
        <s v="410402384_20220322"/>
        <s v="2696270_20220322"/>
        <s v="3887479_20220322"/>
        <s v="410367514_20220322"/>
        <s v="89989830_20220322"/>
        <s v="7037542550_20220322"/>
        <s v="7827121_20220322"/>
        <s v="2028729480_20220322"/>
        <s v="88647749_20220322"/>
        <s v="2094645094_20220322"/>
        <s v="67964206_20220322"/>
        <s v="2086531204_20220322"/>
        <s v="1357250_20220322"/>
        <s v="36341673_20220322"/>
        <s v="2105844_20220322"/>
        <s v="4000082526_20220322"/>
        <s v="2106013_20220322"/>
        <s v="11072270_20220322"/>
        <s v="2092332765_20220322"/>
        <s v="151180951_20220322"/>
        <s v="202274952_20220322"/>
        <s v="63069113_20220322"/>
        <s v="430264735_20220322"/>
        <s v="2696270_20220322_1"/>
        <s v="201950102_20220322"/>
        <s v="65806085_20220322"/>
        <s v="201435763_20220322"/>
        <s v="50277766_20220322"/>
        <s v="34165703_20220322"/>
        <s v="200307338_20220322"/>
        <s v="201472102_20220322"/>
        <s v="40078442_20220322"/>
        <s v="3647858_20220322"/>
        <s v="3007638566_20220322"/>
        <s v="7066295081_20220322"/>
        <s v="51256983_20220322"/>
        <s v="83318950_20220322"/>
        <s v="39949559_20220322"/>
        <s v="33338566_20220322"/>
        <s v="7019115768_20220321"/>
        <s v="7018272312_20220321"/>
        <s v="414742068_20220321"/>
        <s v="7020979016_20220321"/>
        <s v="7053620706_20220321"/>
        <s v="412945338_20220321"/>
        <s v="7038325480_20220321"/>
        <s v="7034802712_20220321"/>
        <s v="7021887522_20220321"/>
        <s v="7020621723_20220321"/>
        <s v="7040919605_20220321"/>
        <s v="7050808801_20220321"/>
        <s v="7057101371_20220321"/>
        <s v="410816431_20220321"/>
        <s v="410355353_20220321"/>
        <s v="7040919290_20220321"/>
        <s v="7008846418_20220321"/>
        <s v="7020389464_20220321"/>
        <s v="202768865_20220321"/>
        <s v="7040917530_20220321"/>
        <s v="7053620021_20220321"/>
        <s v="7014605686_20220321"/>
        <s v="7044791883_20220321"/>
        <s v="34178538_20220321"/>
        <s v="3723139-1_20220321"/>
        <s v="78083796_20220321"/>
        <s v="7018271910_20220321"/>
        <s v="7035066360_20220321"/>
        <s v="150238748_20220321"/>
        <s v="7055207776_20220321"/>
        <s v="7019875100_20220321"/>
        <s v="72118776_20220321"/>
        <s v="94442771_20220321"/>
        <s v="7013550136_20220321"/>
        <s v="92473857_20220321"/>
        <s v="201081501_20220321"/>
        <s v="414486382_20220321"/>
        <s v="7018272479_20220321"/>
        <s v="203132793_20220321"/>
        <s v="7046766193_20220321"/>
        <s v="217389380_20220321"/>
        <s v="46965416_20220321"/>
        <s v="32955481_20220321"/>
        <s v="69510237_20220321"/>
        <s v="33505055_20220321"/>
        <s v="46075518_20220321"/>
        <s v="412789125_20220321"/>
        <s v="421208230_20220321"/>
        <s v="4003033539_20220321"/>
        <s v="54757177_20220321"/>
        <s v="202666294_20220321"/>
        <s v="7057101258_20220321"/>
        <s v="202281517_20220321"/>
        <s v="11070263_20220321"/>
        <s v="88343014_20220321"/>
        <s v="7037657977_20220321"/>
        <s v="5662813_20220321"/>
        <s v="7020388549_20220321"/>
        <s v="150719678_20220321"/>
        <s v="25288571_20220321"/>
        <s v="7053712171_20220321"/>
        <s v="113514859_20220321"/>
        <s v="121972275_20220321"/>
        <s v="25288601_20220321"/>
        <s v="412781160_20220321"/>
        <s v="3887514_20220321"/>
        <s v="412048096_20220321"/>
        <s v="71478973_20220321"/>
        <s v="68666713_20220321"/>
        <s v="7057118371_20220321"/>
        <s v="420752241_20220321"/>
        <s v="7023353070_20220321"/>
        <s v="413647588_20220321"/>
        <s v="411618455_20220321"/>
        <s v="200346200_20220321"/>
        <s v="414915069_20220321"/>
        <s v="7044790909_20220321"/>
        <s v="413221862_20220321"/>
        <s v="7037420900_20220321"/>
        <s v="15266753_20220321"/>
        <s v="41060628_20220321"/>
        <s v="201974524_20220321"/>
        <s v="13144332_20220321"/>
        <s v="38689251_20220321"/>
        <s v="203649675_20220321"/>
        <s v="7040881888_20220321"/>
        <s v="411064696_20220321"/>
        <s v="200939485_20220321"/>
        <s v="38437759_20220321"/>
        <s v="203637563_20220321"/>
        <s v="9560726_20220321"/>
        <s v="124849741_20220321"/>
        <s v="1900782_20220321"/>
        <s v="414556592_20220321"/>
        <s v="2.249.849-4_20220321"/>
        <s v="5662815_20220321"/>
        <s v="75399245_20220321"/>
        <s v="33478112_20220321"/>
        <s v="7019088434_20220321"/>
        <s v="7042718879_20220321"/>
        <s v="3536559_20220320"/>
        <s v="3536620_20220320"/>
        <s v="3536512_20220320"/>
        <s v="3536613_20220320"/>
        <s v="3536600_20220320"/>
        <s v="421246274_20220318"/>
        <s v="410139402_20220318"/>
        <s v="54709199_20220318"/>
        <s v="35363584_20220318"/>
        <s v="86227114_20220318"/>
        <s v="3860096-0_20220318"/>
        <s v="665278-6_20220318"/>
        <s v="1985078_20220318"/>
        <s v="1.477.816-5_20220318"/>
        <s v="411883530_20220318"/>
        <s v="68560478_20220318"/>
        <s v="2022086935_20220318"/>
        <s v="4002813094_20220318"/>
        <s v="1.766.426-8_20220318"/>
        <s v="150377527_20220318"/>
        <s v="4000499052_20220318"/>
        <s v="1.766.408-X_20220318"/>
        <s v="203612066_20220318"/>
        <s v="150706923_20220318"/>
        <s v="15954838_20220318"/>
        <s v="410581453_20220318"/>
        <s v="301213_20220318"/>
        <s v="150126973_20220318"/>
        <s v="411255552_20220318"/>
        <s v="43931154_20220318"/>
        <s v="110455061_20220318"/>
        <s v="1.463.000-1_20220318"/>
        <s v="3236846_20220318"/>
        <s v="1.991.298-6_20220318"/>
        <s v="200016014_20220318"/>
        <s v="1.976.756-0_20220318"/>
        <s v="33338647_20220318"/>
        <s v="49635875_20220318"/>
        <s v="410754630_20220318"/>
        <s v="202124843_20220318"/>
        <s v="70066264_20220318"/>
        <s v="410581314_20220318"/>
        <s v="3133036_20220318"/>
        <s v="1.069.318-1_20220318"/>
        <s v="68753543_20220318"/>
        <s v="410581315_20220318"/>
        <s v="11114835_20220318"/>
        <s v="414597274_20220318"/>
        <s v="412912750_20220318"/>
        <s v="410274786_20220318"/>
        <s v="411137206_20220318"/>
        <s v="410754576_20220318"/>
        <s v="411308812_20220318"/>
        <s v="201863457_20220318"/>
        <s v="86382446_20220318"/>
        <s v="410581316_20220318"/>
        <s v="41468252_20220318"/>
        <s v="412952056_20220318"/>
        <s v="47102659_20220318"/>
        <s v="60283793_20220318"/>
        <s v="50788744_20220318"/>
        <s v="200549828_20220318"/>
        <s v="2.432.309-8_20220318"/>
        <s v="38687232_20220318"/>
        <s v="421246276_20220318"/>
        <s v="17202540_20220318"/>
        <s v="14477408_20220318"/>
        <s v="64.466-8_20220318"/>
        <s v="3133079_20220318"/>
        <s v="200159635_20220318"/>
        <s v="12754714_20220318"/>
        <s v="202537598_20220318"/>
        <s v="35833424_20220318"/>
        <s v="111968712_20220318"/>
        <s v="1.780.036-6_20220318"/>
        <s v="61575658_20220318"/>
        <s v="18497047_20220318"/>
        <s v="202124329_20220318"/>
        <s v="115161414_20220318"/>
        <s v="2078989850_20220318"/>
        <s v="70091609_20220318"/>
        <s v="200355371_20220318"/>
        <s v="200663167_20220318"/>
        <s v="64346013_20220318"/>
        <s v="2024256030_20220318"/>
        <s v="200008666_20220318"/>
        <s v="39167682_20220318"/>
        <s v="201691362_20220318"/>
        <s v="202949392_20220318"/>
        <s v="90337034_20220318"/>
        <s v="67364799_20220318"/>
        <s v="202014397_20220318"/>
        <s v="4001368285_20220318"/>
        <s v="24898961_20220318"/>
        <s v="31022421_20220318"/>
        <s v="421246275_20220318"/>
        <s v="200949586_20220318"/>
        <s v="54709164_20220318"/>
        <s v="67364781_20220318"/>
        <s v="52249158_20220318"/>
        <s v="46640762_20220318"/>
        <s v="202573261_20220317"/>
        <s v="414918021_20220317"/>
        <s v="410091711_20220317"/>
        <s v="3536518-8_20220317"/>
        <s v="3899458-5_20220317"/>
        <s v="410798294_20220317"/>
        <s v="203454741_20220317"/>
        <s v="410217376_20220317"/>
        <s v="414778230_20220317"/>
        <s v="421138947_20220317"/>
        <s v="4001350365_20220317"/>
        <s v="58809384_20220317"/>
        <s v="3074358_20220317"/>
        <s v="23925345_20220317"/>
        <s v="2044087446_20220317"/>
        <s v="202621105_20220317"/>
        <s v="411304590_20220317"/>
        <s v="41413342_20220317"/>
        <s v="56779305_20220317"/>
        <s v="33454418_20220317"/>
        <s v="112905145_20220317"/>
        <s v="411434235_20220317"/>
        <s v="35142596_20220317"/>
        <s v="200010994_20220317"/>
        <s v="65960858_20220317"/>
        <s v="414902779_20220317"/>
        <s v="60087455_20220317"/>
        <s v="202917660_20220317"/>
        <s v="56799942_20220317"/>
        <s v="200007170_20220317"/>
        <s v="200017782_20220317"/>
        <s v="124949908_20220317"/>
        <s v="52804101_20220317"/>
        <s v="45389403_20220317"/>
        <s v="31177573_20220317"/>
        <s v="202819592_20220317"/>
        <s v="119659514_20220317"/>
        <s v="48256056_20220317"/>
        <s v="32946295_20220317"/>
        <s v="39346005_20220317"/>
        <s v="200781530_20220317"/>
        <s v="118544632_20220317"/>
        <s v="67315071_20220317"/>
        <s v="41402766_20220317"/>
        <s v="203025677_20220317"/>
        <s v="46272879_20220317"/>
        <s v="54785081_20220317"/>
        <s v="203086532_20220317"/>
        <s v="83764526_20220317"/>
        <s v="58719784_20220317"/>
        <s v="200008691_20220317"/>
        <s v="45800308_20220317"/>
        <s v="46644288_20220317"/>
        <s v="53488989_20220317"/>
        <s v="64341003_20220317"/>
        <s v="52676269_20220317"/>
        <s v="57544654_20220317"/>
        <s v="49520971_20220317"/>
        <s v="66167817_20220317"/>
        <s v="86918010_20220317"/>
        <s v="202452532_20220317"/>
        <s v="202337647_20220317"/>
        <s v="77256573_20220317"/>
        <s v="202437780_20220317"/>
        <s v="44158343_20220317"/>
        <s v="44158301_20220317"/>
        <s v="119659476_20220317"/>
        <s v="201137829_20220317"/>
        <s v="203065531_20220317"/>
        <s v="116740736_20220317"/>
        <s v="414918082_20220317"/>
        <s v="202148430_20220317"/>
        <s v="70450293_20220317"/>
        <s v="55412785_20220317"/>
        <s v="2224139_20220317"/>
        <s v="45774439_20220317"/>
        <s v="421029587_20220317"/>
        <s v="46150137_20220317"/>
        <s v="200014478_20220317"/>
        <s v="413382321_20220317"/>
        <s v="410630298_20220317"/>
        <s v="201980401_20220317"/>
        <s v="413407942_20220317"/>
        <s v="411104333_20220317"/>
        <s v="410271156_20220317"/>
        <s v="47695889_20220317"/>
        <s v="56870337_20220317"/>
        <s v="411053328_20220317"/>
        <s v="420562705_20220317"/>
        <s v="65726456_20220317"/>
        <s v="79519610_20220317"/>
        <s v="203109746_20220317"/>
        <s v="59465808_20220317"/>
        <s v="71903046_20220317"/>
        <s v="410847892_20220317"/>
        <s v="2288415_20220317"/>
        <s v="39053725_20220317"/>
        <s v="4000810577_20220317"/>
        <s v="57212732_20220317"/>
        <s v="200450922_20220317"/>
        <s v="202266287_20220317"/>
        <s v="411104440_20220317"/>
        <s v="61494607_20220317"/>
        <s v="60212098_20220317"/>
        <s v="61420671_20220317"/>
        <s v="114076618_20220317"/>
        <s v="410412328_20220317"/>
        <s v="74338277_20220317"/>
        <s v="63969751_20220317"/>
        <s v="60225955_20220317"/>
        <s v="84134747_20220317"/>
        <s v="200069698_20220317"/>
        <s v="410009660_20220317"/>
        <s v="115730923_20220317"/>
        <s v="40078434_20220317"/>
        <s v="57544549_20220317"/>
        <s v="65750641_20220317"/>
        <s v="115650521_20220317"/>
        <s v="414816618_20220317"/>
        <s v="410633462_20220317"/>
        <s v="414279977_20220317"/>
        <s v="414918081_20220317"/>
        <s v="4000628109_20220317"/>
        <s v="47695919_20220317"/>
        <s v="122158679_20220317"/>
        <s v="65750632_20220317"/>
        <s v="412526255_20220316"/>
        <s v="412662868_20220316"/>
        <s v="41013735_20220316"/>
        <s v="120182726_20220316"/>
        <s v="203430282_20220316"/>
        <s v="120880318_20220316"/>
        <s v="24018937_20220316"/>
        <s v="734405-8_20220316"/>
        <s v="118678876_20220316"/>
        <s v="81892624_20220316"/>
        <s v="201347817_20220316"/>
        <s v="92167934_20220316"/>
        <s v="412449965_20220316"/>
        <s v="7040919460_20220316"/>
        <s v="201580620_20220316"/>
        <s v="73909378_20220316"/>
        <s v="4001805903_20220316"/>
        <s v="412119208_20220316"/>
        <s v="48179566_20220316"/>
        <s v="88834433_20220316"/>
        <s v="203089149_20220316"/>
        <s v="58619721_20220316"/>
        <s v="37724177_20220316"/>
        <s v="201423817_20220316"/>
        <s v="88223710_20220316"/>
        <s v="33473439_20220316"/>
        <s v="57562661_20220316"/>
        <s v="28631510_20220316"/>
        <s v="49546210_20220316"/>
        <s v="49554794_20220316"/>
        <s v="201157402_20220316"/>
        <s v="117672921_20220316"/>
        <s v="69318000_20220316"/>
        <s v="120015072_20220316"/>
        <s v="54877431_20220316"/>
        <s v="201435415_20220316"/>
        <s v="54239656_20220316"/>
        <s v="87854155_20220316"/>
        <s v="47983485_20220316"/>
        <s v="202986851_20220316"/>
        <s v="31159761_20220316"/>
        <s v="28582543_20220316"/>
        <s v="44904991_20220316"/>
        <s v="200888052_20220316"/>
        <s v="37588001_20220316"/>
        <s v="201285309_20220316"/>
        <s v="202066062_20220316"/>
        <s v="73917559_20220316"/>
        <s v="58074538_20220316"/>
        <s v="69318310_20220316"/>
        <s v="411303798_20220316"/>
        <s v="18288570_20220316"/>
        <s v="51788322_20220316"/>
        <s v="28631536_20220316"/>
        <s v="7051054916_20220316"/>
        <s v="410812058_20220316"/>
        <s v="410031273_20220316"/>
        <s v="5629383_20220316"/>
        <s v="412962560_20220316"/>
        <s v="410377373_20220316"/>
        <s v="7562551_20220316"/>
        <s v="202768870_20220316"/>
        <s v="202768866_20220316"/>
        <s v="420631845_20220316"/>
        <s v="411889922_20220316"/>
        <s v="202768868_20220316"/>
        <s v="202768871_20220316"/>
        <s v="202768869_20220316"/>
        <s v="85392529_20220316"/>
        <s v="410302322_20220316"/>
        <s v="202768863_20220316"/>
        <s v="202768867_20220316"/>
        <s v="202768862_20220316"/>
        <s v="54596726_20220316"/>
        <s v="57609870_20220316"/>
        <s v="2025053124_20220316"/>
        <s v="202768872_20220316"/>
        <s v="115475834_20220316"/>
        <s v="51481278_20220316"/>
        <s v="201157404_20220316"/>
        <s v="5982156_20220316"/>
        <s v="5336488_20220315"/>
        <s v="67657788_20220315"/>
        <s v="3030238651_20220315"/>
        <s v="43700292_20220315"/>
        <s v="68297475_20220315"/>
        <s v="4001294980_20220315"/>
        <s v="68559631_20220315"/>
        <s v="201332297_20220315"/>
        <s v="110733258_20220315"/>
        <s v="76895491_20220315"/>
        <s v="50125044_20220315"/>
        <s v="4002290007_20220315"/>
        <s v="202737258_20220315"/>
        <s v="50124307_20220315"/>
        <s v="27661393_20220315"/>
        <s v="65389051_20220315"/>
        <s v="52536289_20220315"/>
        <s v="202639633_20220315"/>
        <s v="121279251_20220315"/>
        <s v="62562304_20220315"/>
        <s v="49506277_20220315"/>
        <s v="50125028_20220315"/>
        <s v="50125036_20220315"/>
        <s v="39716287_20220315"/>
        <s v="14550679_20220315"/>
        <s v="78248442_20220315"/>
        <s v="4001419797_20220315"/>
        <s v="9524983_20220315"/>
        <s v="27646904_20220315"/>
        <s v="38868580_20220315"/>
        <s v="411403427_20220315"/>
        <s v="94461775_20220315"/>
        <s v="3478743_20220315"/>
        <s v="39451232_20220315"/>
        <s v="44265654_20220315"/>
        <s v="65041119_20220315"/>
        <s v="61420646_20220315"/>
        <s v="21459460_20220315"/>
        <s v="430066693_20220314"/>
        <s v="410110982_20220314"/>
        <s v="413397429_20220314"/>
        <s v="411434844_20220314"/>
        <s v="414253370_20220314"/>
        <s v="410269663_20220314"/>
        <s v="410751893_20220314"/>
        <s v="413634853_20220314"/>
        <s v="410165115_20220314"/>
        <s v="4001156149_20220314"/>
        <s v="410022959_20220314"/>
        <s v="410633477_20220314"/>
        <s v="131001_20220211"/>
        <s v="131001_20220314"/>
        <s v="413548943_20220314"/>
        <s v="411721830_20220314"/>
        <s v="203483193_20220314"/>
        <s v="411255938_20220314"/>
        <s v="410251911_20220314"/>
        <s v="31432280_20220314"/>
        <s v="411722610_20220314"/>
        <s v="3030921653_20220314"/>
        <s v="410164620_20220314"/>
        <s v="411256132_20220314"/>
        <s v="4000195066_20220314"/>
        <s v="4002643969_20220314"/>
        <s v="15936678_20220314"/>
        <s v="411107068_20220314"/>
        <s v="46244247_20220314"/>
        <s v="200013921_20220314"/>
        <s v="413715721_20220314"/>
        <s v="7048553758_20220314"/>
        <s v="8765499_20220314"/>
        <s v="53680260_20220314"/>
        <s v="85353400_20220314"/>
        <s v="55838243_20220314"/>
        <s v="41639677_20220314"/>
        <s v="4001311586_20220314"/>
        <s v="4000183223_20220314"/>
        <s v="90740432_20220314"/>
        <s v="410389698_20220314"/>
        <s v="75180871_20220314"/>
        <s v="50621700_20220314"/>
        <s v="202529284_20220314"/>
        <s v="2079279368_20220314"/>
        <s v="202061934_20220314"/>
        <s v="44415656_20220314"/>
        <s v="25252011_20220314"/>
        <s v="202686695_20220314"/>
        <s v="60329301_20220314"/>
        <s v="150843018_20220314"/>
        <s v="201237480_20220314"/>
        <s v="53010841_20220314"/>
        <s v="203517355_20220314"/>
        <s v="201806912_20220314"/>
        <s v="3853220_20220314"/>
        <s v="420520040_20220314"/>
        <s v="4001156696_20220314"/>
        <s v="4001156697_20220314"/>
        <s v="25852_20220314"/>
        <s v="411146203_20220314"/>
        <s v="72335378_20220314"/>
        <s v="54902819_20220314"/>
        <s v="25895_20220314"/>
        <s v="6158072_20220314"/>
        <s v="8765472_20220314"/>
        <s v="421273584_20220314"/>
        <s v="200007876_20220314"/>
        <s v="8225844_20220314"/>
        <s v="413462003_20220314"/>
        <s v="400114650_20220314"/>
        <s v="410790664_20220314"/>
        <s v="411178627_20220314"/>
        <s v="412408165_20220314"/>
        <s v="63241340_20220314"/>
        <s v="1804580_20220314"/>
        <s v="7016242777_20220314"/>
        <s v="411193876_20220314"/>
        <s v="410075910_20220314"/>
        <s v="50652346_20220314"/>
        <s v="203635278_20220314"/>
        <s v="201912894_20220314"/>
        <s v="25190776_20220314"/>
        <s v="83869905_20220314"/>
        <s v="31652166_20220314"/>
        <s v="52339165_20220314"/>
        <s v="412851598_20220314"/>
        <s v="202321665_20220314"/>
        <s v="49329944_20220314"/>
        <s v="200018007_20220314"/>
        <s v="203205462_20220314"/>
        <s v="110095502_20220314"/>
        <s v="117316342_20220314"/>
        <s v="202988156_20220314"/>
        <s v="2119036_20220314"/>
        <s v="69256233_20220314"/>
        <s v="202908963_20220314"/>
        <s v="414270157_20220314"/>
        <s v="54939291_20220314"/>
        <s v="68308086_20220314"/>
        <s v="63469022_20220314"/>
        <s v="116715286_20220314"/>
        <s v="58943412_20220314"/>
        <s v="53559771_20220314"/>
        <s v="56253605_20220314"/>
        <s v="201218833_20220314"/>
        <s v="202115313_20220314"/>
        <s v="202634625_20220314"/>
        <s v="203635277_20220314"/>
        <s v="1208803_20220313"/>
        <s v="1.069.313-0_20220313"/>
        <s v="1.571.225-7_20220313"/>
        <s v="2276708_20220313"/>
        <s v="3540740_20220313"/>
        <s v="1547119_20220313"/>
        <s v="1547505_20220313"/>
        <s v="420279508_20220311"/>
        <s v="203307950_20220311"/>
        <s v="203594235_20220311"/>
        <s v="793068-2_20220311"/>
        <s v="430119443_20220311"/>
        <s v="411008360_20220311"/>
        <s v="411185913_20220311"/>
        <s v="413420782_20220311"/>
        <s v="414611212_20220311"/>
        <s v="410114808_20220311"/>
        <s v="412282229_20220311"/>
        <s v="114932778_20220311"/>
        <s v="413006417_20220311"/>
        <s v="410552500_20220311"/>
        <s v="410641479_20220311"/>
        <s v="411166480_20220311"/>
        <s v="413416823_20220311"/>
        <s v="1071090_20220311"/>
        <s v="411879102_20220311"/>
        <s v="413018048_20220311"/>
        <s v="410283216_20220311"/>
        <s v="0016360_20220311"/>
        <s v="3053029363_20220311"/>
        <s v="413839100_20220311"/>
        <s v="420321223_20220311"/>
        <s v="411401011_20220311"/>
        <s v="201008452_20220311"/>
        <s v="60852526_20220311"/>
        <s v="335681_20220311"/>
        <s v="201446051_20220311"/>
        <s v="65603508_20220311"/>
        <s v="4001127355_20220311"/>
        <s v="200809704_20220311"/>
        <s v="421252610_20220311"/>
        <s v="412873525_20220311"/>
        <s v="202471338_20220311"/>
        <s v="67581331_20220311"/>
        <s v="60157810_20220311"/>
        <s v="202866186_20220311"/>
        <s v="14476959_20220311"/>
        <s v="200492120_20220311"/>
        <s v="7799431-0_20220311"/>
        <s v="77111761_20220311"/>
        <s v="26542706_20220311"/>
        <s v="14476975_20220311"/>
        <s v="115964924_20220311"/>
        <s v="8271178_20220311"/>
        <s v="29888727_20220311"/>
        <s v="42882044_20220311"/>
        <s v="26473453_20220311"/>
        <s v="60852569_20220311"/>
        <s v="3014451976_20220311"/>
        <s v="3011548374_20220311"/>
        <s v="4390321-5_20220311"/>
        <s v="29947472_20220311"/>
        <s v="203594235_20220311_1"/>
        <s v="413864828_20220311"/>
        <s v="412973798_20220311"/>
        <s v="411166525_20220311"/>
        <s v="413641922_20220311"/>
        <s v="430266649_20220311"/>
        <s v="72984791_20220311"/>
        <s v="203203497_20220311"/>
        <s v="410337454_20220311"/>
        <s v="64307018_20220311"/>
        <s v="68508417_20220311"/>
        <s v="72929910_20220311"/>
        <s v="411416423_20220311"/>
        <s v="201619925_20220311"/>
        <s v="3001393384_20220311"/>
        <s v="3003202995_20220311"/>
        <s v="414630530_20220311"/>
        <s v="430172187_20220310"/>
        <s v="5556717-7_20220310"/>
        <s v="410274681_20220310"/>
        <s v="410300760_20220310"/>
        <s v="414595409_20220310"/>
        <s v="410733684_20220310"/>
        <s v="411687017_20220310"/>
        <s v="411362578_20220310"/>
        <s v="414384979_20220310"/>
        <s v="410402764_20220310"/>
        <s v="411246070_20220310"/>
        <s v="410055676_20220310"/>
        <s v="410535777_20220310"/>
        <s v="412405484_20220310"/>
        <s v="412578123_20220310"/>
        <s v="412396243_20220310"/>
        <s v="40417611_20220310"/>
        <s v="115311181_20220310"/>
        <s v="410391137_20220310"/>
        <s v="122325303_20220310"/>
        <s v="45433186_20220310"/>
        <s v="412608998_20220310"/>
        <s v="201698051_20220310"/>
        <s v="411674234_20220310"/>
        <s v="203594234_20220310"/>
        <s v="201922610_20220310"/>
        <s v="43420630_20220310"/>
        <s v="414597268_20220310"/>
        <s v="411095410_20220310"/>
        <s v="411054146_20220310"/>
        <s v="410402389_20220310"/>
        <s v="410134082_20220310"/>
        <s v="5690272-7_20220310"/>
        <s v="5690272_20220310"/>
        <s v="410328261_20220310"/>
        <s v="420868984_20220310"/>
        <s v="411665369_20220310"/>
        <s v="410725180_20220310"/>
        <s v="1209521-4_20220310"/>
        <s v="412608912_20220310"/>
        <s v="410049022_20220310"/>
        <s v="414201118_20220310"/>
        <s v="412997771_20220310"/>
        <s v="410128274_20220310"/>
        <s v="410270723_20220310"/>
        <s v="410268732_20220310"/>
        <s v="411095239_20220310"/>
        <s v="412918307_20220310"/>
        <s v="4000853108_20220310"/>
        <s v="412816955_20220310"/>
        <s v="421266956_20220310"/>
        <s v="411174897_20220310"/>
        <s v="420991658_20220310"/>
        <s v="413309265_20220310"/>
        <s v="430139797_20220310"/>
        <s v="410401646_20220310"/>
        <s v="420192654_20220310"/>
        <s v="7037421280_20220310"/>
        <s v="151095531_20220310"/>
        <s v="420568136_20220310"/>
        <s v="411686994_20220310"/>
        <s v="413473008_20220310"/>
        <s v="3478765-8_20220310"/>
        <s v="3478765_20220310"/>
        <s v="200011108_20220310"/>
        <s v="414768740_20220310"/>
        <s v="94057109_20220310"/>
        <s v="51549891_20220310"/>
        <s v="410581503_20220310"/>
        <s v="5538115-4_20220310"/>
        <s v="411456420_20220310"/>
        <s v="65201744_20220310"/>
        <s v="200014390_20220310"/>
        <s v="83720278_20220310"/>
        <s v="203714198_20220310"/>
        <s v="89651791_20220310"/>
        <s v="412906912_20220310"/>
        <s v="410350308_20220310"/>
        <s v="203668266_20220310"/>
        <s v="411292717_20220310"/>
        <s v="421228372_20220310"/>
        <s v="420824067_20220310"/>
        <s v="420080420_20220310"/>
        <s v="411841608_20220310"/>
        <s v="411053053_20220310"/>
        <s v="411925139_20220310"/>
        <s v="413363914_20220310"/>
        <s v="410021763_20220310"/>
        <s v="412964508_20220310"/>
        <s v="411750755_20220310"/>
        <s v="410214903_20220310"/>
        <s v="203699426_20220310"/>
        <s v="420257936_20220310"/>
        <s v="411674554_20220310"/>
        <s v="430041101_20220310"/>
        <s v="10684158_20220310"/>
        <s v="4002130121_20220310"/>
        <s v="8248389_20220310"/>
        <s v="420484791_20220310"/>
        <s v="410179774_20220310"/>
        <s v="36011037_20220310"/>
        <s v="410048937_20220310"/>
        <s v="412002285_20220310"/>
        <s v="411674237_20220310"/>
        <s v="420407137_20220309"/>
        <s v="447842_20220309"/>
        <s v="58864491_20220309"/>
        <s v="201021452_20220309"/>
        <s v="202221560_20220309"/>
        <s v="202221561_20220309"/>
        <s v="115727141_20220309"/>
        <s v="9502701_20220309"/>
        <s v="420407140_20220309"/>
        <s v="43214606_20220309"/>
        <s v="150386256_20220309"/>
        <s v="150738473_20220309"/>
        <s v="90415116_20220309"/>
        <s v="37982290_20220309"/>
        <s v="64290484_20220309"/>
        <s v="201218831_20220309"/>
        <s v="201218832_20220309"/>
        <s v="411868829_20220309"/>
        <s v="2096018011_20220309"/>
        <s v="411309217_20220309"/>
        <s v="4001961090_20220309"/>
        <s v="69721947_20220309"/>
        <s v="420407138_20220309"/>
        <s v="411403425_20220309"/>
        <s v="400084115_20220308"/>
        <s v="16073550_20220308"/>
        <s v="4002345759_20220308"/>
        <s v="54952409_20220308"/>
        <s v="37420411_20220308"/>
        <s v="151169249_20220308"/>
        <s v="151022178_20220308"/>
        <s v="202224205_20220308"/>
        <s v="37924737_20220308"/>
        <s v="38693062_20220308"/>
        <s v="150381448_20220308"/>
        <s v="4002063667_20220308"/>
        <s v="80554768_20220308"/>
        <s v="37161407_20220308"/>
        <s v="200885885_20220308"/>
        <s v="35200219_20220308"/>
        <s v="30230519_20220308"/>
        <s v="82518521_20220308"/>
        <s v="29888794_20220308"/>
        <s v="38722411_20220308"/>
        <s v="201423816_20220308"/>
        <s v="4000468726_20220308"/>
        <s v="400086487_20220308"/>
        <s v="1323982_20220308"/>
        <s v="7016843126_20220308"/>
        <s v="4002564663_20220308"/>
        <s v="150734157_20220308"/>
        <s v="4000070565_20220308"/>
        <s v="202127282_20220308"/>
        <s v="75862255_20220308"/>
        <s v="366420_20220308"/>
        <s v="150526654_20220308"/>
        <s v="23300396_20220308"/>
        <s v="2162614_20220308"/>
        <s v="200018033_20220308"/>
        <s v="9708600_20220308"/>
        <s v="65615735_20220308"/>
        <s v="203365808_20220308"/>
        <s v="201378619_20220308"/>
        <s v="37176870_20220308"/>
        <s v="1.779.960-0_20220308"/>
        <s v="3000305002_20220308"/>
        <s v="414364441_20220308"/>
        <s v="4000468726_20220308_1"/>
        <s v="1417253_20220308"/>
        <s v="414114711_20220308"/>
        <s v="1.509.051-5_20220308"/>
        <s v="602683_20220308"/>
        <s v="1.932.980-6_20220308"/>
        <s v="31170579_20220308"/>
        <s v="65016696_20220308"/>
        <s v="1.569.361-9_20220308"/>
        <s v="1.932.977-6_20220308"/>
        <s v="1.799.692-9_20220308"/>
        <s v="411748939_20220307"/>
        <s v="411756756_20220307"/>
        <s v="1950677-5_20220307"/>
        <s v="411306230_20220307"/>
        <s v="7016036379_20220307"/>
        <s v="82695032_20220307"/>
        <s v="202217845_20220307"/>
        <s v="411666344_20220307"/>
        <s v="410100888_20220307"/>
        <s v="410903531_20220307"/>
        <s v="508586_20220307"/>
        <s v="114326_20220307"/>
        <s v="203560810_20220307"/>
        <s v="414278138_20220307"/>
        <s v="55756387_20220307"/>
        <s v="411324780_20220307"/>
        <s v="60241080_20220307"/>
        <s v="665475_20220307"/>
        <s v="203453946_20220307"/>
        <s v="58084193_20220307"/>
        <s v="200492118_20220307"/>
        <s v="50754327_20220307"/>
        <s v="34475877_20220307"/>
        <s v="110620798_20220307"/>
        <s v="30344808_20220307"/>
        <s v="202338472_20220307"/>
        <s v="9044728_20220307"/>
        <s v="411125142_20220307"/>
        <s v="203885343_20220307"/>
        <s v="202338471_20220307"/>
        <s v="203808767_20220307"/>
        <s v="44268645_20220307"/>
        <s v="410298277_20220307"/>
        <s v="4002452658_20220307"/>
        <s v="421278443_20220307"/>
        <s v="411305162_20220307"/>
        <s v="286957_20220307"/>
        <s v="55496661_20220307"/>
        <s v="201641947_20220307"/>
        <s v="4001328517_20220307"/>
        <s v="47272457_20220307"/>
        <s v="200949585_20220307"/>
        <s v="202411471_20220307"/>
        <s v="203106822_20220307"/>
        <s v="71887636_20220307"/>
        <s v="62635212_20220307"/>
        <s v="28892780_20220307"/>
        <s v="2095050353_20220307"/>
        <s v="122210689_20220307"/>
        <s v="59384123_20220307"/>
        <s v="200667002_20220307"/>
        <s v="80008020_20220307"/>
        <s v="36638960_20220307"/>
        <s v="52204758_20220307"/>
        <s v="111400261_20220307"/>
        <s v="202964612_20220307"/>
        <s v="54223130_20220307"/>
        <s v="63662892_20220307"/>
        <s v="201435762_20220307"/>
        <s v="200308576_20220307"/>
        <s v="200308577_20220307"/>
        <s v="200011479_20220307"/>
        <s v="63339358_20220307"/>
        <s v="79240178_20220307"/>
        <s v="11617098_20220307"/>
        <s v="160651744_20220307"/>
        <s v="3011794942_20220306"/>
        <s v="922564_20220306"/>
        <s v="860230-1_20220306"/>
        <s v="3014311694_20220306"/>
        <s v="3001750123_20220306"/>
        <s v="3013404839_20220306"/>
        <s v="3000766027_20220306"/>
        <s v="81908059_20220305"/>
        <s v="1721171-9_20220305"/>
        <s v="4188087-0_20220305"/>
        <s v="4188058_20220305"/>
        <s v="94278814_20220305"/>
        <s v="8660972_20220304"/>
        <s v="160521923_20220304"/>
        <s v="160474684_20220304"/>
        <s v="88003728_20220304"/>
        <s v="75763273_20220304"/>
        <s v="158850_20220304"/>
        <s v="411315981_20220304"/>
        <s v="52818896_20220304"/>
        <s v="48840840_20220304"/>
        <s v="68331169_20220304"/>
        <s v="3010080460_20220304"/>
        <s v="0016797_20220304"/>
        <s v="200006778_20220304"/>
        <s v="150794889_20220304"/>
        <s v="0013378_20220304"/>
        <s v="77739001_20220304"/>
        <s v="89976355_20220304"/>
        <s v="49557068_20220304"/>
        <s v="27711064_20220304"/>
        <s v="150721276_20220304"/>
        <s v="200927680_20220304"/>
        <s v="420585291_20220304"/>
        <s v="420585292_20220304"/>
        <s v="89173147_20220304"/>
        <s v="28681720_20220304"/>
        <s v="150497997_20220304"/>
        <s v="59682175_20220304"/>
        <s v="4277_20220304"/>
        <s v="200927681_20220304"/>
        <s v="2082818177_20220304"/>
        <s v="202264015_20220304"/>
        <s v="430284129_20220304"/>
        <s v="6130058_20220304"/>
        <s v="1729526_20220304"/>
        <s v="51721848_20220304"/>
        <s v="16720296_20220304"/>
        <s v="3476361-9_20220303"/>
        <s v="1209336-0_20220303"/>
        <s v="5629407-7_20220303"/>
        <s v="160504929_20220303"/>
        <s v="1380066_20220303"/>
        <s v="410926411_20220303"/>
        <s v="411308161_20220303"/>
        <s v="1.847.942-1_20220303"/>
        <s v="17634574_20220303"/>
        <s v="160450951_20220303"/>
        <s v="331869_20220303"/>
        <s v="160618129_20220303"/>
        <s v="391567_20220303"/>
        <s v="0010872_20220303"/>
        <s v="411007201_20220303"/>
        <s v="2072841184_20220303"/>
        <s v="4000675317_20220303"/>
        <s v="3476361_20220303"/>
        <s v="1.784.795-8_20220303"/>
        <s v="10064435_20220303"/>
        <s v="203383631_20220303"/>
        <s v="1.914.272-2_20220303"/>
        <s v="410729481_20220302"/>
        <s v="25860_20220302"/>
        <s v="413463460_20220302"/>
        <s v="430282970_20220302"/>
        <s v="410583406_20220302"/>
        <s v="1800398_20220302"/>
        <s v="160680903_20220302"/>
        <s v="2022188886_20220302"/>
        <s v="0016408_20220302"/>
        <s v="200009216_20220302"/>
        <s v="2094882983_20220302"/>
        <s v="37741667_20220302"/>
        <s v="410614251_20220302"/>
        <s v="160404200_20220302"/>
        <s v="160979340_20220302"/>
        <s v="2020157479_20220302"/>
        <s v="7043194229_20220302"/>
        <s v="20913729_20220302"/>
        <s v="45123233_20220302"/>
        <s v="32643470_20220302"/>
        <s v="200012212_20220302"/>
        <s v="2201674_20220302"/>
        <s v="31406033_20220302"/>
        <s v="202801393_20220302"/>
        <s v="203596804_20220302"/>
        <s v="50874730_20220302"/>
        <s v="2073297020_20220302"/>
        <s v="2093220995_20220302"/>
        <s v="301375_20220302"/>
        <s v="55756387_20220302"/>
        <s v="8019150_20220302"/>
        <s v="80880568_20220302"/>
        <s v="48269832_20220302"/>
        <s v="203397272_20220302"/>
        <s v="61347337_20220302"/>
        <s v="160314599_20220302"/>
        <s v="201472102_20220302"/>
        <s v="2024699853_20220302"/>
        <s v="9014527_20220302"/>
        <s v="57287414_20220302"/>
        <s v="49864319_20220302"/>
        <s v="412177429_20220302"/>
        <s v="160307216_20220302"/>
        <s v="160307215_20220302"/>
        <s v="1638684_20220302"/>
        <s v="8626766_20220302"/>
        <s v="2094419507_20220302"/>
        <s v="4003140919_20220302"/>
        <s v="4001359289_20220302"/>
        <s v="12829013_20220302"/>
        <s v="35693711_20220302"/>
        <s v="2094881847_20220302"/>
        <s v="8435081_20220302"/>
        <s v="37729675_20220302"/>
        <s v="3887189-0_20220301"/>
        <s v="856382-9_20220301"/>
        <s v="6824211_20220301"/>
      </sharedItems>
    </cacheField>
    <cacheField name="CONTRATO" numFmtId="0">
      <sharedItems/>
    </cacheField>
    <cacheField name="DATA VENCIMENTO" numFmtId="0">
      <sharedItems/>
    </cacheField>
    <cacheField name="VALOR" numFmtId="0">
      <sharedItems containsSemiMixedTypes="0" containsString="0" containsNumber="1" minValue="0" maxValue="185669.54"/>
    </cacheField>
    <cacheField name="STATUS" numFmtId="0">
      <sharedItems/>
    </cacheField>
    <cacheField name="FORNECEDOR" numFmtId="0">
      <sharedItems count="12">
        <s v="CPFL"/>
        <s v="ENEL"/>
        <s v="LIGHT"/>
        <s v="EDP"/>
        <s v="GRUPO NEOENERGIA"/>
        <s v="COELBA"/>
        <s v="CEB"/>
        <s v="CEMIG"/>
        <s v="DME"/>
        <s v="COPEL"/>
        <s v="ELEKTRO"/>
        <s v="SANTA MARIA"/>
      </sharedItems>
    </cacheField>
    <cacheField name="LOCALIDADE" numFmtId="0">
      <sharedItems/>
    </cacheField>
    <cacheField name="TIPO CONTA" numFmtId="0">
      <sharedItems/>
    </cacheField>
    <cacheField name="SANE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5">
  <r>
    <x v="0"/>
    <s v="2094419507"/>
    <s v="31/03/2022"/>
    <n v="9893.2099999999991"/>
    <s v="Pronta para lançamento"/>
    <x v="0"/>
    <s v="PARQUE CAMPOLIM III"/>
    <s v="ENERGIA"/>
    <s v=""/>
  </r>
  <r>
    <x v="1"/>
    <s v="2094881847"/>
    <s v="31/03/2022"/>
    <n v="6970.11"/>
    <s v="Pronta para lançamento"/>
    <x v="0"/>
    <s v="TATUÍ"/>
    <s v="ENERGIA"/>
    <s v=""/>
  </r>
  <r>
    <x v="2"/>
    <s v="6626254-2"/>
    <s v="31/03/2022"/>
    <n v="14645"/>
    <s v="Pendente de Aprovação"/>
    <x v="1"/>
    <s v="DP NOVA CIDADE"/>
    <s v="ENERGIA"/>
    <m/>
  </r>
  <r>
    <x v="3"/>
    <s v="430150519"/>
    <s v="31/03/2022"/>
    <n v="13638.93"/>
    <s v="Pronta para lançamento"/>
    <x v="2"/>
    <s v="Não Definido"/>
    <s v="ENERGIA"/>
    <m/>
  </r>
  <r>
    <x v="4"/>
    <s v="4000675317"/>
    <s v="31/03/2022"/>
    <n v="11602.37"/>
    <s v="Capturada"/>
    <x v="0"/>
    <s v="AMERICANA II"/>
    <s v="ENERGIA"/>
    <m/>
  </r>
  <r>
    <x v="5"/>
    <s v="8979782"/>
    <s v="31/03/2022"/>
    <n v="5315.69"/>
    <s v="Capturada"/>
    <x v="0"/>
    <s v="JARDIM FLAMBOYANT"/>
    <s v="ENERGIA"/>
    <m/>
  </r>
  <r>
    <x v="6"/>
    <s v="430149309"/>
    <s v="30/03/2022"/>
    <n v="19262.09"/>
    <s v="Pronta para lançamento"/>
    <x v="2"/>
    <s v="Não Definido"/>
    <s v="ENERGIA"/>
    <s v=""/>
  </r>
  <r>
    <x v="7"/>
    <s v="0010872"/>
    <s v="30/03/2022"/>
    <n v="36666.269999999997"/>
    <s v="Pronta para lançamento"/>
    <x v="1"/>
    <s v="Não Definido"/>
    <s v="ENERGIA"/>
    <m/>
  </r>
  <r>
    <x v="8"/>
    <s v="8033967-0"/>
    <s v="30/03/2022"/>
    <n v="17021.66"/>
    <s v="Pronta para lançamento"/>
    <x v="1"/>
    <s v="DP CAMPOS 7"/>
    <s v="ENERGIA"/>
    <m/>
  </r>
  <r>
    <x v="9"/>
    <s v="20913729"/>
    <s v="30/03/2022"/>
    <n v="10328.01"/>
    <s v="Capturada"/>
    <x v="0"/>
    <s v="SÃO JOSÉ DO RIO PRETO V"/>
    <s v="ENERGIA"/>
    <m/>
  </r>
  <r>
    <x v="10"/>
    <s v="202801393"/>
    <s v="30/03/2022"/>
    <n v="8656.3700000000008"/>
    <s v="Pronta para lançamento"/>
    <x v="1"/>
    <s v="LAJEADO"/>
    <s v="ENERGIA"/>
    <m/>
  </r>
  <r>
    <x v="11"/>
    <s v="12829013"/>
    <s v="30/03/2022"/>
    <n v="8104"/>
    <s v="Capturada"/>
    <x v="0"/>
    <s v="HORTOLÂNDIA"/>
    <s v="ENERGIA"/>
    <m/>
  </r>
  <r>
    <x v="12"/>
    <s v="35693711"/>
    <s v="30/03/2022"/>
    <n v="7910.1"/>
    <s v="Capturada"/>
    <x v="0"/>
    <s v="NOVA CAMPINAS"/>
    <s v="ENERGIA"/>
    <m/>
  </r>
  <r>
    <x v="13"/>
    <s v="203397272"/>
    <s v="30/03/2022"/>
    <n v="6906.66"/>
    <s v="Pronta para lançamento"/>
    <x v="1"/>
    <s v="DIADEMA II"/>
    <s v="ENERGIA"/>
    <m/>
  </r>
  <r>
    <x v="14"/>
    <s v="80880568"/>
    <s v="30/03/2022"/>
    <n v="6905.32"/>
    <s v="Pronta para lançamento"/>
    <x v="1"/>
    <s v="PAES DE BARROS II"/>
    <s v="ENERGIA"/>
    <m/>
  </r>
  <r>
    <x v="15"/>
    <s v="203596804"/>
    <s v="30/03/2022"/>
    <n v="5406.15"/>
    <s v="Pronta para lançamento"/>
    <x v="1"/>
    <s v="PADRE ARLINDO"/>
    <s v="ENERGIA"/>
    <m/>
  </r>
  <r>
    <x v="16"/>
    <s v="203383631"/>
    <s v="30/03/2022"/>
    <n v="1935.68"/>
    <s v="Pronta para lançamento"/>
    <x v="1"/>
    <s v="Não Definido"/>
    <s v="ENERGIA"/>
    <m/>
  </r>
  <r>
    <x v="17"/>
    <s v="160989800"/>
    <s v="29/03/2022"/>
    <n v="2384.06"/>
    <s v="Pronta para lançamento"/>
    <x v="3"/>
    <s v="Não Definido"/>
    <s v="ENERGIA"/>
    <s v=""/>
  </r>
  <r>
    <x v="18"/>
    <s v="200012212"/>
    <s v="29/03/2022"/>
    <n v="18072.89"/>
    <s v="Pronta para lançamento"/>
    <x v="1"/>
    <s v="VILA ROMANA I"/>
    <s v="ENERGIA"/>
    <m/>
  </r>
  <r>
    <x v="19"/>
    <s v="2093720360"/>
    <s v="29/03/2022"/>
    <n v="16729.330000000002"/>
    <s v="Capturada"/>
    <x v="0"/>
    <s v="COSTA E SILVA"/>
    <s v="ENERGIA"/>
    <m/>
  </r>
  <r>
    <x v="20"/>
    <s v="7015935710"/>
    <s v="29/03/2022"/>
    <n v="12386.37"/>
    <s v="Pronta para lançamento"/>
    <x v="4"/>
    <s v="BOA VIAGEM IV"/>
    <s v="ENERGIA"/>
    <m/>
  </r>
  <r>
    <x v="21"/>
    <s v="4045063-5"/>
    <s v="29/03/2022"/>
    <n v="12003.64"/>
    <s v="Pendente de Aprovação"/>
    <x v="1"/>
    <s v="DP PELINCA"/>
    <s v="ENERGIA"/>
    <m/>
  </r>
  <r>
    <x v="22"/>
    <s v="4000308809"/>
    <s v="29/03/2022"/>
    <n v="11640.6"/>
    <s v="Capturada"/>
    <x v="0"/>
    <s v="PRAIA GRANDE"/>
    <s v="ENERGIA"/>
    <m/>
  </r>
  <r>
    <x v="23"/>
    <s v="7043194229"/>
    <s v="29/03/2022"/>
    <n v="11129.82"/>
    <s v="Pronta para lançamento"/>
    <x v="5"/>
    <s v="Não Definido"/>
    <s v="ENERGIA"/>
    <m/>
  </r>
  <r>
    <x v="24"/>
    <s v="2022186204"/>
    <s v="29/03/2022"/>
    <n v="10843.06"/>
    <s v="Capturada"/>
    <x v="0"/>
    <s v="SÃO VICENTE III"/>
    <s v="ENERGIA"/>
    <m/>
  </r>
  <r>
    <x v="25"/>
    <s v="200009216"/>
    <s v="29/03/2022"/>
    <n v="10687.21"/>
    <s v="Pronta para lançamento"/>
    <x v="1"/>
    <s v="VILA MATILDE"/>
    <s v="ENERGIA"/>
    <m/>
  </r>
  <r>
    <x v="26"/>
    <s v="55756387"/>
    <s v="29/03/2022"/>
    <n v="10305.4"/>
    <s v="Pronta para lançamento"/>
    <x v="1"/>
    <s v="MOOCA II"/>
    <s v="ENERGIA"/>
    <m/>
  </r>
  <r>
    <x v="27"/>
    <s v="4001359289"/>
    <s v="29/03/2022"/>
    <n v="8132"/>
    <s v="Pronta para lançamento"/>
    <x v="0"/>
    <s v="JAU II"/>
    <s v="ENERGIA"/>
    <m/>
  </r>
  <r>
    <x v="28"/>
    <s v="4000464261"/>
    <s v="29/03/2022"/>
    <n v="7915.49"/>
    <s v="Capturada"/>
    <x v="0"/>
    <s v="SALTO"/>
    <s v="ENERGIA"/>
    <m/>
  </r>
  <r>
    <x v="29"/>
    <s v="4003140919"/>
    <s v="29/03/2022"/>
    <n v="7704.02"/>
    <s v="Pronta para lançamento"/>
    <x v="0"/>
    <s v="NOVA ODESSA"/>
    <s v="ENERGIA"/>
    <m/>
  </r>
  <r>
    <x v="30"/>
    <s v="7208681-5"/>
    <s v="29/03/2022"/>
    <n v="6003.23"/>
    <s v="Pronta para lançamento"/>
    <x v="1"/>
    <s v="MANILHA"/>
    <s v="ENERGIA"/>
    <m/>
  </r>
  <r>
    <x v="31"/>
    <s v="7208696-3"/>
    <s v="29/03/2022"/>
    <n v="5184.4799999999996"/>
    <s v="Pronta para lançamento"/>
    <x v="1"/>
    <s v="MANILHA"/>
    <s v="ENERGIA"/>
    <m/>
  </r>
  <r>
    <x v="32"/>
    <s v="57287414"/>
    <s v="29/03/2022"/>
    <n v="3957.25"/>
    <s v="Pronta para lançamento"/>
    <x v="1"/>
    <s v="SÃO JOSÉ DO RIO PRETO II"/>
    <s v="ENERGIA"/>
    <m/>
  </r>
  <r>
    <x v="33"/>
    <s v="37729675"/>
    <s v="29/03/2022"/>
    <n v="99.27"/>
    <s v="Pronta para lançamento"/>
    <x v="0"/>
    <s v="JAU II"/>
    <s v="ENERGIA"/>
    <m/>
  </r>
  <r>
    <x v="34"/>
    <s v="7208663-7"/>
    <s v="29/03/2022"/>
    <n v="0"/>
    <s v="Pendente de Aprovação"/>
    <x v="1"/>
    <s v="MANILHA"/>
    <s v="ENERGIA"/>
    <m/>
  </r>
  <r>
    <x v="35"/>
    <s v="744321-8"/>
    <s v="28/03/2022"/>
    <n v="15345.09"/>
    <s v="Pronta para lançamento"/>
    <x v="1"/>
    <s v="DP CABO FRIO 1"/>
    <s v="ENERGIA"/>
    <s v=""/>
  </r>
  <r>
    <x v="36"/>
    <s v="0016408"/>
    <s v="28/03/2022"/>
    <n v="12865.34"/>
    <s v="Pronta para lançamento"/>
    <x v="1"/>
    <s v="CASA VERDE (REALOCAÇÃO)"/>
    <s v="ENERGIA"/>
    <s v=""/>
  </r>
  <r>
    <x v="37"/>
    <s v="37741667"/>
    <s v="28/03/2022"/>
    <n v="10810.11"/>
    <s v="Pronta para lançamento"/>
    <x v="0"/>
    <s v="RIBEIRÃO PRETO VI"/>
    <s v="ENERGIA"/>
    <s v=""/>
  </r>
  <r>
    <x v="38"/>
    <s v="410729481"/>
    <s v="28/03/2022"/>
    <n v="10516.73"/>
    <s v="Pronta para lançamento"/>
    <x v="2"/>
    <s v="Não Definido"/>
    <s v="ENERGIA"/>
    <s v=""/>
  </r>
  <r>
    <x v="39"/>
    <s v="32643470"/>
    <s v="28/03/2022"/>
    <n v="8224.82"/>
    <s v="Pronta para lançamento"/>
    <x v="0"/>
    <s v="CIDADE DE SUMARÉ"/>
    <s v="ENERGIA"/>
    <s v=""/>
  </r>
  <r>
    <x v="40"/>
    <s v="14302322"/>
    <s v="28/03/2022"/>
    <n v="7129.73"/>
    <s v="Pronta para lançamento"/>
    <x v="0"/>
    <s v="SOCORRO"/>
    <s v="ENERGIA"/>
    <s v=""/>
  </r>
  <r>
    <x v="41"/>
    <s v="2021390291"/>
    <s v="28/03/2022"/>
    <n v="4226.38"/>
    <s v="Pronta para lançamento"/>
    <x v="0"/>
    <s v="VILA ITARARÉ"/>
    <s v="ENERGIA"/>
    <s v=""/>
  </r>
  <r>
    <x v="42"/>
    <s v="2093819137"/>
    <s v="28/03/2022"/>
    <n v="15673.62"/>
    <s v="Pronta para lançamento"/>
    <x v="0"/>
    <s v="CIDADE OCIAN"/>
    <s v="ENERGIA"/>
    <m/>
  </r>
  <r>
    <x v="43"/>
    <s v="2022188886"/>
    <s v="28/03/2022"/>
    <n v="12460.45"/>
    <s v="Pronta para lançamento"/>
    <x v="0"/>
    <s v="SÃO VICENTE III"/>
    <s v="ENERGIA"/>
    <m/>
  </r>
  <r>
    <x v="44"/>
    <s v="7015352498"/>
    <s v="28/03/2022"/>
    <n v="11221.37"/>
    <s v="Pronta para lançamento"/>
    <x v="4"/>
    <s v="REAL DA TORRE"/>
    <s v="ENERGIA"/>
    <m/>
  </r>
  <r>
    <x v="45"/>
    <s v="8626766"/>
    <s v="28/03/2022"/>
    <n v="10150.98"/>
    <s v="Pronta para lançamento"/>
    <x v="0"/>
    <s v="CAMBUÍ II"/>
    <s v="ENERGIA"/>
    <m/>
  </r>
  <r>
    <x v="46"/>
    <s v="45123233"/>
    <s v="28/03/2022"/>
    <n v="9665.69"/>
    <s v="Pronta para lançamento"/>
    <x v="1"/>
    <s v="JARDIM HELENA"/>
    <s v="ENERGIA"/>
    <m/>
  </r>
  <r>
    <x v="47"/>
    <s v="7037421604"/>
    <s v="28/03/2022"/>
    <n v="9566.08"/>
    <s v="Pronta para lançamento"/>
    <x v="4"/>
    <s v="BOA VIAGEM"/>
    <s v="ENERGIA"/>
    <m/>
  </r>
  <r>
    <x v="48"/>
    <s v="4001339925"/>
    <s v="28/03/2022"/>
    <n v="9207.06"/>
    <s v="Pronta para lançamento"/>
    <x v="0"/>
    <s v="MONTE MOR"/>
    <s v="ENERGIA"/>
    <m/>
  </r>
  <r>
    <x v="49"/>
    <s v="50874730"/>
    <s v="28/03/2022"/>
    <n v="9176.7800000000007"/>
    <s v="Pronta para lançamento"/>
    <x v="1"/>
    <s v="CIDADE JARDIM II"/>
    <s v="ENERGIA"/>
    <m/>
  </r>
  <r>
    <x v="50"/>
    <s v="37116282"/>
    <s v="28/03/2022"/>
    <n v="9100.9599999999991"/>
    <s v="Pronta para lançamento"/>
    <x v="0"/>
    <s v="ARAÇATUBA"/>
    <s v="ENERGIA"/>
    <m/>
  </r>
  <r>
    <x v="51"/>
    <s v="54733821"/>
    <s v="28/03/2022"/>
    <n v="8772.67"/>
    <s v="Pronta para lançamento"/>
    <x v="1"/>
    <s v="FRADIQUE COUTINHO"/>
    <s v="ENERGIA"/>
    <m/>
  </r>
  <r>
    <x v="52"/>
    <s v="2073297020"/>
    <s v="28/03/2022"/>
    <n v="8274.6200000000008"/>
    <s v="Pronta para lançamento"/>
    <x v="0"/>
    <s v="VICENTE DE CARVALHO"/>
    <s v="ENERGIA"/>
    <m/>
  </r>
  <r>
    <x v="53"/>
    <s v="80121501"/>
    <s v="28/03/2022"/>
    <n v="8061.47"/>
    <s v="Pronta para lançamento"/>
    <x v="1"/>
    <s v="GOIÁS II"/>
    <s v="ENERGIA"/>
    <m/>
  </r>
  <r>
    <x v="54"/>
    <s v="31406033"/>
    <s v="28/03/2022"/>
    <n v="7828.19"/>
    <s v="Pronta para lançamento"/>
    <x v="1"/>
    <s v="DP JARDIM AMERICA 1"/>
    <s v="ENERGIA"/>
    <m/>
  </r>
  <r>
    <x v="55"/>
    <s v="2020157479"/>
    <s v="28/03/2022"/>
    <n v="7437.17"/>
    <s v="Pronta para lançamento"/>
    <x v="0"/>
    <s v="CUBATÃO"/>
    <s v="ENERGIA"/>
    <m/>
  </r>
  <r>
    <x v="56"/>
    <s v="48269832"/>
    <s v="28/03/2022"/>
    <n v="7309.59"/>
    <s v="Pronta para lançamento"/>
    <x v="1"/>
    <s v="CURSINO III (REALOCAÇÃO)"/>
    <s v="ENERGIA"/>
    <m/>
  </r>
  <r>
    <x v="57"/>
    <s v="61347337"/>
    <s v="28/03/2022"/>
    <n v="7195.39"/>
    <s v="Pronta para lançamento"/>
    <x v="1"/>
    <s v="BARÃO DE LIMEIRA"/>
    <s v="ENERGIA"/>
    <m/>
  </r>
  <r>
    <x v="58"/>
    <s v="56799942"/>
    <s v="28/03/2022"/>
    <n v="6296.94"/>
    <s v="Pronta para lançamento"/>
    <x v="1"/>
    <s v="VILA SABRINA"/>
    <s v="ENERGIA"/>
    <m/>
  </r>
  <r>
    <x v="59"/>
    <s v="8435081"/>
    <s v="28/03/2022"/>
    <n v="3883.56"/>
    <s v="Pronta para lançamento"/>
    <x v="0"/>
    <s v="CAMPO SALLES"/>
    <s v="ENERGIA"/>
    <m/>
  </r>
  <r>
    <x v="60"/>
    <s v="9014527"/>
    <s v="28/03/2022"/>
    <n v="3336.61"/>
    <s v="Pronta para lançamento"/>
    <x v="0"/>
    <s v="NOVA CAMPINAS"/>
    <s v="ENERGIA"/>
    <m/>
  </r>
  <r>
    <x v="61"/>
    <s v="49864319"/>
    <s v="28/03/2022"/>
    <n v="1805.9"/>
    <s v="Pronta para lançamento"/>
    <x v="1"/>
    <s v="CAMPO LIMPO"/>
    <s v="ENERGIA"/>
    <m/>
  </r>
  <r>
    <x v="62"/>
    <s v="150192574"/>
    <s v="28/03/2022"/>
    <n v="1145.73"/>
    <s v="Pronta para lançamento"/>
    <x v="3"/>
    <s v="Não Definido"/>
    <s v="ENERGIA"/>
    <m/>
  </r>
  <r>
    <x v="63"/>
    <s v="2.432.289-X"/>
    <s v="28/03/2022"/>
    <n v="822.65"/>
    <s v="Pronta para lançamento"/>
    <x v="6"/>
    <s v="Não Definido"/>
    <s v="ENERGIA"/>
    <m/>
  </r>
  <r>
    <x v="64"/>
    <s v="203885343"/>
    <s v="28/03/2022"/>
    <n v="101.11"/>
    <s v="Pronta para lançamento"/>
    <x v="1"/>
    <s v="Não Definido"/>
    <s v="ENERGIA"/>
    <m/>
  </r>
  <r>
    <x v="65"/>
    <s v="203903237"/>
    <s v="28/03/2022"/>
    <n v="101.11"/>
    <s v="Pendente de Aprovação"/>
    <x v="1"/>
    <s v="Não Definido"/>
    <s v="ENERGIA"/>
    <m/>
  </r>
  <r>
    <x v="66"/>
    <s v="8444510"/>
    <s v="28/03/2022"/>
    <n v="0"/>
    <s v="Pronta para lançamento"/>
    <x v="0"/>
    <s v="CAMBUÍ II"/>
    <s v="ENERGIA"/>
    <m/>
  </r>
  <r>
    <x v="67"/>
    <s v="413657698"/>
    <s v="25/03/2022"/>
    <n v="14199.53"/>
    <s v="Pronta para lançamento"/>
    <x v="2"/>
    <s v="Não Definido"/>
    <s v="ENERGIA"/>
    <s v=""/>
  </r>
  <r>
    <x v="68"/>
    <s v="4217304-3"/>
    <s v="25/03/2022"/>
    <n v="12404.17"/>
    <s v="Pronta para lançamento"/>
    <x v="1"/>
    <s v="SHOPPING PLAZA NITERÓI"/>
    <s v="ENERGIA"/>
    <s v=""/>
  </r>
  <r>
    <x v="69"/>
    <s v="3536603-6"/>
    <s v="25/03/2022"/>
    <n v="12054.99"/>
    <s v="Pronta para lançamento"/>
    <x v="1"/>
    <s v="DP ARARUAMA 2"/>
    <s v="ENERGIA"/>
    <s v=""/>
  </r>
  <r>
    <x v="70"/>
    <s v="420352845"/>
    <s v="25/03/2022"/>
    <n v="11653.28"/>
    <s v="Pronta para lançamento"/>
    <x v="2"/>
    <s v="Não Definido"/>
    <s v="ENERGIA"/>
    <s v=""/>
  </r>
  <r>
    <x v="71"/>
    <s v="116220155"/>
    <s v="25/03/2022"/>
    <n v="5528.88"/>
    <s v="Pronta para lançamento"/>
    <x v="1"/>
    <s v="VILA ALPINA"/>
    <s v="ENERGIA"/>
    <s v=""/>
  </r>
  <r>
    <x v="72"/>
    <s v="6549479-2"/>
    <s v="25/03/2022"/>
    <n v="2989.22"/>
    <s v="Capturada"/>
    <x v="1"/>
    <s v="DP MACAE 3/ LOJA 02"/>
    <s v="ENERGIA"/>
    <s v=""/>
  </r>
  <r>
    <x v="73"/>
    <s v="6549502-0"/>
    <s v="25/03/2022"/>
    <n v="2891.18"/>
    <s v="Capturada"/>
    <x v="1"/>
    <s v="DP MACAE 3/ LOJA 04"/>
    <s v="ENERGIA"/>
    <s v=""/>
  </r>
  <r>
    <x v="74"/>
    <s v="3014335342"/>
    <s v="25/03/2022"/>
    <n v="401.94"/>
    <s v="Pronta para lançamento"/>
    <x v="7"/>
    <s v="UBERLÂNDIA IV"/>
    <s v="ENERGIA"/>
    <s v=""/>
  </r>
  <r>
    <x v="75"/>
    <s v="411263306"/>
    <s v="25/03/2022"/>
    <n v="82109.600000000006"/>
    <s v="Pronta para lançamento"/>
    <x v="2"/>
    <s v="Não Definido"/>
    <s v="ENERGIA"/>
    <m/>
  </r>
  <r>
    <x v="76"/>
    <s v="20618395"/>
    <s v="25/03/2022"/>
    <n v="11368.72"/>
    <s v="Pronta para lançamento"/>
    <x v="0"/>
    <s v="SÃO JOSÉ DO RIO PRETO II"/>
    <s v="ENERGIA"/>
    <m/>
  </r>
  <r>
    <x v="77"/>
    <s v="4000967139"/>
    <s v="25/03/2022"/>
    <n v="10584.51"/>
    <s v="Pronta para lançamento"/>
    <x v="0"/>
    <s v="SÃO CARLOS III"/>
    <s v="ENERGIA"/>
    <m/>
  </r>
  <r>
    <x v="78"/>
    <s v="35222581"/>
    <s v="25/03/2022"/>
    <n v="8149.74"/>
    <s v="Pronta para lançamento"/>
    <x v="3"/>
    <s v="JARDIM PARAISO"/>
    <s v="ENERGIA"/>
    <m/>
  </r>
  <r>
    <x v="79"/>
    <s v="200411249"/>
    <s v="25/03/2022"/>
    <n v="7895.14"/>
    <s v="Pronta para lançamento"/>
    <x v="1"/>
    <s v="RICARDO JAFET(POSTO DE GASOLINA)"/>
    <s v="ENERGIA"/>
    <m/>
  </r>
  <r>
    <x v="80"/>
    <s v="52684873"/>
    <s v="25/03/2022"/>
    <n v="7637.34"/>
    <s v="Pronta para lançamento"/>
    <x v="1"/>
    <s v="EZEQUIEL FREIRE"/>
    <s v="ENERGIA"/>
    <m/>
  </r>
  <r>
    <x v="81"/>
    <s v="411437850"/>
    <s v="25/03/2022"/>
    <n v="6822.09"/>
    <s v="Pronta para lançamento"/>
    <x v="2"/>
    <s v="Não Definido"/>
    <s v="ENERGIA"/>
    <m/>
  </r>
  <r>
    <x v="82"/>
    <s v="3887197-1"/>
    <s v="25/03/2022"/>
    <n v="6684.91"/>
    <s v="Pronta para lançamento"/>
    <x v="1"/>
    <s v="DP CABO FRIO 4"/>
    <s v="ENERGIA"/>
    <m/>
  </r>
  <r>
    <x v="83"/>
    <s v="42646537"/>
    <s v="25/03/2022"/>
    <n v="6376.24"/>
    <s v="Pronta para lançamento"/>
    <x v="0"/>
    <s v="SÃO CARLOS III"/>
    <s v="ENERGIA"/>
    <m/>
  </r>
  <r>
    <x v="84"/>
    <s v="42770815"/>
    <s v="25/03/2022"/>
    <n v="5480.33"/>
    <s v="Pronta para lançamento"/>
    <x v="0"/>
    <s v="DP PRAIA DO CANTO"/>
    <s v="ENERGIA"/>
    <m/>
  </r>
  <r>
    <x v="85"/>
    <s v="3536593-5"/>
    <s v="25/03/2022"/>
    <n v="5322.69"/>
    <s v="Pronta para lançamento"/>
    <x v="1"/>
    <s v="DP NITEROI 11"/>
    <s v="ENERGIA"/>
    <m/>
  </r>
  <r>
    <x v="86"/>
    <s v="3536484-0"/>
    <s v="25/03/2022"/>
    <n v="3494.91"/>
    <s v="Pendente de Aprovação"/>
    <x v="1"/>
    <s v="DP SANTA ROSA"/>
    <s v="ENERGIA"/>
    <m/>
  </r>
  <r>
    <x v="87"/>
    <s v="3887165-3"/>
    <s v="25/03/2022"/>
    <n v="1746.64"/>
    <s v="Pronta para lançamento"/>
    <x v="1"/>
    <s v="DP PETROPOLIS 4"/>
    <s v="ENERGIA"/>
    <m/>
  </r>
  <r>
    <x v="88"/>
    <s v="69833869"/>
    <s v="25/03/2022"/>
    <n v="326.67"/>
    <s v="Pronta para lançamento"/>
    <x v="1"/>
    <s v="Não Definido"/>
    <s v="ENERGIA"/>
    <m/>
  </r>
  <r>
    <x v="89"/>
    <s v="3004369962"/>
    <s v="25/03/2022"/>
    <n v="315.52"/>
    <s v="Pronta para lançamento"/>
    <x v="7"/>
    <s v="PASSOS"/>
    <s v="ENERGIA"/>
    <m/>
  </r>
  <r>
    <x v="90"/>
    <s v="7835802-7"/>
    <s v="25/03/2022"/>
    <n v="114.02"/>
    <s v="Pronta para lançamento"/>
    <x v="1"/>
    <s v="SHOPPING BOULEVARD CAMPOS"/>
    <s v="ENERGIA"/>
    <m/>
  </r>
  <r>
    <x v="91"/>
    <s v="20616864"/>
    <s v="25/03/2022"/>
    <n v="89.94"/>
    <s v="Pronta para lançamento"/>
    <x v="0"/>
    <s v="SÃO JOSÉ DO RIO PRETO II"/>
    <s v="ENERGIA"/>
    <m/>
  </r>
  <r>
    <x v="92"/>
    <s v="202683048"/>
    <s v="24/03/2022"/>
    <n v="7263.09"/>
    <s v="Pronta para lançamento"/>
    <x v="1"/>
    <s v="ITAPECERICA DA SERRA"/>
    <s v="ENERGIA"/>
    <s v=""/>
  </r>
  <r>
    <x v="93"/>
    <s v="203314031"/>
    <s v="24/03/2022"/>
    <n v="6930.33"/>
    <s v="Pronta para lançamento"/>
    <x v="1"/>
    <s v="TABOÃO DA SERRA IV"/>
    <s v="ENERGIA"/>
    <s v=""/>
  </r>
  <r>
    <x v="94"/>
    <s v="203589731"/>
    <s v="24/03/2022"/>
    <n v="30.5"/>
    <s v="Pronta para lançamento"/>
    <x v="1"/>
    <s v="CIDADE TIRADENTES"/>
    <s v="ENERGIA"/>
    <s v=""/>
  </r>
  <r>
    <x v="95"/>
    <s v="6132169-9"/>
    <s v="24/03/2022"/>
    <n v="15199.57"/>
    <s v="Pendente de Aprovação"/>
    <x v="1"/>
    <s v="DP ALCANTARA 7"/>
    <s v="ENERGIA"/>
    <m/>
  </r>
  <r>
    <x v="96"/>
    <s v="7041165426"/>
    <s v="24/03/2022"/>
    <n v="14927.99"/>
    <s v="Pronta para lançamento"/>
    <x v="5"/>
    <s v="Não Definido"/>
    <s v="ENERGIA"/>
    <m/>
  </r>
  <r>
    <x v="97"/>
    <s v="6998781-5"/>
    <s v="24/03/2022"/>
    <n v="12916.85"/>
    <s v="Pendente de Aprovação"/>
    <x v="1"/>
    <s v="COLUBANDE"/>
    <s v="ENERGIA"/>
    <m/>
  </r>
  <r>
    <x v="98"/>
    <s v="414693195"/>
    <s v="24/03/2022"/>
    <n v="12767.18"/>
    <s v="Pronta para lançamento"/>
    <x v="2"/>
    <s v="LARANJEIRAS"/>
    <s v="ENERGIA"/>
    <m/>
  </r>
  <r>
    <x v="99"/>
    <s v="40190293"/>
    <s v="24/03/2022"/>
    <n v="12165.01"/>
    <s v="Pronta para lançamento"/>
    <x v="3"/>
    <s v="TAUBATE II"/>
    <s v="ENERGIA"/>
    <m/>
  </r>
  <r>
    <x v="100"/>
    <s v="0017455"/>
    <s v="24/03/2022"/>
    <n v="9930.98"/>
    <s v="Pronta para lançamento"/>
    <x v="1"/>
    <s v="VILA MARIA ALTA"/>
    <s v="ENERGIA"/>
    <m/>
  </r>
  <r>
    <x v="101"/>
    <s v="7047149937"/>
    <s v="24/03/2022"/>
    <n v="9711"/>
    <s v="Pronta para lançamento"/>
    <x v="5"/>
    <s v="Não Definido"/>
    <s v="ENERGIA"/>
    <s v=""/>
  </r>
  <r>
    <x v="102"/>
    <s v="411138325"/>
    <s v="24/03/2022"/>
    <n v="9513.25"/>
    <s v="Pronta para lançamento"/>
    <x v="2"/>
    <s v="Não Definido"/>
    <s v="ENERGIA"/>
    <m/>
  </r>
  <r>
    <x v="103"/>
    <s v="2002574179"/>
    <s v="24/03/2022"/>
    <n v="8713.75"/>
    <s v="Pronta para lançamento"/>
    <x v="0"/>
    <s v="PRESIDENTE KENNEDY"/>
    <s v="ENERGIA"/>
    <m/>
  </r>
  <r>
    <x v="104"/>
    <s v="66823706"/>
    <s v="24/03/2022"/>
    <n v="8261.59"/>
    <s v="Pronta para lançamento"/>
    <x v="1"/>
    <s v="ANGÉLICA"/>
    <s v="ENERGIA"/>
    <m/>
  </r>
  <r>
    <x v="105"/>
    <s v="202153376"/>
    <s v="24/03/2022"/>
    <n v="7956.71"/>
    <s v="Pronta para lançamento"/>
    <x v="1"/>
    <s v="SANTA CECILIA II"/>
    <s v="ENERGIA"/>
    <m/>
  </r>
  <r>
    <x v="106"/>
    <s v="72621613"/>
    <s v="24/03/2022"/>
    <n v="7729.7"/>
    <s v="Pronta para lançamento"/>
    <x v="1"/>
    <s v="TABOÃO DA SERRA IV"/>
    <s v="ENERGIA"/>
    <m/>
  </r>
  <r>
    <x v="107"/>
    <s v="86445464"/>
    <s v="24/03/2022"/>
    <n v="7172.76"/>
    <s v="Pronta para lançamento"/>
    <x v="3"/>
    <s v="VILA BARROS"/>
    <s v="ENERGIA"/>
    <m/>
  </r>
  <r>
    <x v="108"/>
    <s v="87474034"/>
    <s v="24/03/2022"/>
    <n v="6624.41"/>
    <s v="Pronta para lançamento"/>
    <x v="1"/>
    <s v="JARDIM PAULISTA II"/>
    <s v="ENERGIA"/>
    <m/>
  </r>
  <r>
    <x v="109"/>
    <s v="52405842"/>
    <s v="24/03/2022"/>
    <n v="6528.93"/>
    <s v="Pronta para lançamento"/>
    <x v="1"/>
    <s v="M BOI MIRIM"/>
    <s v="ENERGIA"/>
    <m/>
  </r>
  <r>
    <x v="110"/>
    <s v="33913986"/>
    <s v="24/03/2022"/>
    <n v="6435.41"/>
    <s v="Pronta para lançamento"/>
    <x v="0"/>
    <s v="RIBEIRÃO PRETO CENTRO"/>
    <s v="ENERGIA"/>
    <m/>
  </r>
  <r>
    <x v="111"/>
    <s v="2027455246"/>
    <s v="24/03/2022"/>
    <n v="5618.39"/>
    <s v="Pronta para lançamento"/>
    <x v="0"/>
    <s v="PARQUE ELOY CHAVES"/>
    <s v="ENERGIA"/>
    <m/>
  </r>
  <r>
    <x v="112"/>
    <s v="46893822"/>
    <s v="24/03/2022"/>
    <n v="5322.38"/>
    <s v="Pronta para lançamento"/>
    <x v="1"/>
    <s v="PAMPLONA"/>
    <s v="ENERGIA"/>
    <m/>
  </r>
  <r>
    <x v="113"/>
    <s v="25195476"/>
    <s v="24/03/2022"/>
    <n v="5157.51"/>
    <s v="Pronta para lançamento"/>
    <x v="1"/>
    <s v="PEREIRA BARRETO"/>
    <s v="ENERGIA"/>
    <m/>
  </r>
  <r>
    <x v="114"/>
    <s v="4178051-5"/>
    <s v="24/03/2022"/>
    <n v="4911.9799999999996"/>
    <s v="Pronta para lançamento"/>
    <x v="1"/>
    <s v="DP ANGRA 3"/>
    <s v="ENERGIA"/>
    <m/>
  </r>
  <r>
    <x v="115"/>
    <s v="200374056"/>
    <s v="24/03/2022"/>
    <n v="4749.28"/>
    <s v="Pronta para lançamento"/>
    <x v="1"/>
    <s v="ALTO DE PINHEIROS II"/>
    <s v="ENERGIA"/>
    <m/>
  </r>
  <r>
    <x v="116"/>
    <s v="65500334"/>
    <s v="24/03/2022"/>
    <n v="3936.12"/>
    <s v="Pronta para lançamento"/>
    <x v="1"/>
    <s v="ALTO DE PINHEIROS II"/>
    <s v="ENERGIA"/>
    <m/>
  </r>
  <r>
    <x v="117"/>
    <s v="1580996-0"/>
    <s v="24/03/2022"/>
    <n v="2472.5"/>
    <s v="Pendente de Aprovação"/>
    <x v="1"/>
    <s v="DP ANGRA 2"/>
    <s v="ENERGIA"/>
    <m/>
  </r>
  <r>
    <x v="118"/>
    <s v="150818613"/>
    <s v="24/03/2022"/>
    <n v="2246.3000000000002"/>
    <s v="Pronta para lançamento"/>
    <x v="3"/>
    <s v="MOGI IV"/>
    <s v="ENERGIA"/>
    <m/>
  </r>
  <r>
    <x v="119"/>
    <s v="150818611"/>
    <s v="24/03/2022"/>
    <n v="1491.5"/>
    <s v="Pronta para lançamento"/>
    <x v="3"/>
    <s v="MOGI IV"/>
    <s v="ENERGIA"/>
    <m/>
  </r>
  <r>
    <x v="120"/>
    <s v="7020408817"/>
    <s v="24/03/2022"/>
    <n v="127.29"/>
    <s v="Pronta para lançamento"/>
    <x v="5"/>
    <s v="Não Definido"/>
    <s v="ENERGIA"/>
    <m/>
  </r>
  <r>
    <x v="121"/>
    <s v="410274638"/>
    <s v="24/03/2022"/>
    <n v="107.06"/>
    <s v="Pronta para lançamento"/>
    <x v="2"/>
    <s v="Não Definido"/>
    <s v="ENERGIA"/>
    <m/>
  </r>
  <r>
    <x v="122"/>
    <s v="150818610"/>
    <s v="24/03/2022"/>
    <n v="104.72"/>
    <s v="Pronta para lançamento"/>
    <x v="3"/>
    <s v="MOGI IV"/>
    <s v="ENERGIA"/>
    <m/>
  </r>
  <r>
    <x v="123"/>
    <s v="203456539"/>
    <s v="24/03/2022"/>
    <n v="103.03"/>
    <s v="Pronta para lançamento"/>
    <x v="1"/>
    <s v="PIRITUBA III"/>
    <s v="ENERGIA"/>
    <m/>
  </r>
  <r>
    <x v="124"/>
    <s v="150818612"/>
    <s v="24/03/2022"/>
    <n v="102.62"/>
    <s v="Pronta para lançamento"/>
    <x v="3"/>
    <s v="MOGI IV"/>
    <s v="ENERGIA"/>
    <m/>
  </r>
  <r>
    <x v="125"/>
    <s v="0009362"/>
    <s v="23/03/2022"/>
    <n v="52342.879999999997"/>
    <s v="Pronta para lançamento"/>
    <x v="1"/>
    <s v="CD OSASCO"/>
    <s v="ENERGIA"/>
    <s v=""/>
  </r>
  <r>
    <x v="126"/>
    <s v="7747267-5"/>
    <s v="23/03/2022"/>
    <n v="16144.13"/>
    <s v="Capturada"/>
    <x v="1"/>
    <s v="ARARUAMA III"/>
    <s v="ENERGIA"/>
    <s v=""/>
  </r>
  <r>
    <x v="127"/>
    <s v="5324715-9"/>
    <s v="23/03/2022"/>
    <n v="13302.44"/>
    <s v="Pronta para lançamento"/>
    <x v="1"/>
    <s v="DP SAO GONCALO 5"/>
    <s v="ENERGIA"/>
    <s v=""/>
  </r>
  <r>
    <x v="128"/>
    <s v="922615-0"/>
    <s v="23/03/2022"/>
    <n v="6642.88"/>
    <s v="Capturada"/>
    <x v="1"/>
    <s v="DP CAMPOS 2"/>
    <s v="ENERGIA"/>
    <s v=""/>
  </r>
  <r>
    <x v="129"/>
    <s v="8248001"/>
    <s v="23/03/2022"/>
    <n v="6296.24"/>
    <s v="Pronta para lançamento"/>
    <x v="0"/>
    <s v="CAMBUI III"/>
    <s v="ENERGIA"/>
    <s v=""/>
  </r>
  <r>
    <x v="130"/>
    <s v="47460067"/>
    <s v="23/03/2022"/>
    <n v="4887.8500000000004"/>
    <s v="Pronta para lançamento"/>
    <x v="1"/>
    <s v="VILA EDE II"/>
    <s v="ENERGIA"/>
    <s v=""/>
  </r>
  <r>
    <x v="131"/>
    <s v="1.537.947-7"/>
    <s v="23/03/2022"/>
    <n v="4368.0600000000004"/>
    <s v="Pronta para lançamento"/>
    <x v="6"/>
    <s v="CLS 209"/>
    <s v="ENERGIA"/>
    <s v=""/>
  </r>
  <r>
    <x v="132"/>
    <s v="2027877191"/>
    <s v="23/03/2022"/>
    <n v="1894.85"/>
    <s v="Pronta para lançamento"/>
    <x v="0"/>
    <s v="JARDIM SAMAMBAIA"/>
    <s v="ENERGIA"/>
    <s v=""/>
  </r>
  <r>
    <x v="133"/>
    <s v="5324715"/>
    <s v="23/03/2022"/>
    <n v="0"/>
    <s v="Pendente de Aprovação"/>
    <x v="1"/>
    <s v="Não Definido"/>
    <s v="ENERGIA"/>
    <s v=""/>
  </r>
  <r>
    <x v="134"/>
    <s v="3887500-4"/>
    <s v="23/03/2022"/>
    <n v="19994.509999999998"/>
    <s v="Pronta para lançamento"/>
    <x v="1"/>
    <s v="DP ALCANTARA 6"/>
    <s v="ENERGIA"/>
    <m/>
  </r>
  <r>
    <x v="135"/>
    <s v="411795178"/>
    <s v="23/03/2022"/>
    <n v="12345.86"/>
    <s v="Pronta para lançamento"/>
    <x v="2"/>
    <s v="Não Definido"/>
    <s v="ENERGIA"/>
    <m/>
  </r>
  <r>
    <x v="136"/>
    <s v="420870841"/>
    <s v="23/03/2022"/>
    <n v="10504.14"/>
    <s v="Pronta para lançamento"/>
    <x v="2"/>
    <s v="Não Definido"/>
    <s v="ENERGIA"/>
    <m/>
  </r>
  <r>
    <x v="137"/>
    <s v="4684338"/>
    <s v="23/03/2022"/>
    <n v="10422.049999999999"/>
    <s v="Pronta para lançamento"/>
    <x v="0"/>
    <s v="BAURU III"/>
    <s v="ENERGIA"/>
    <m/>
  </r>
  <r>
    <x v="138"/>
    <s v="2021690944"/>
    <s v="23/03/2022"/>
    <n v="10398.5"/>
    <s v="Pronta para lançamento"/>
    <x v="0"/>
    <s v="BOQUEIRÃO III"/>
    <s v="ENERGIA"/>
    <m/>
  </r>
  <r>
    <x v="139"/>
    <s v="2082098450"/>
    <s v="23/03/2022"/>
    <n v="10099.31"/>
    <s v="Pronta para lançamento"/>
    <x v="0"/>
    <s v="BOQUEIRÃO III"/>
    <s v="ENERGIA"/>
    <m/>
  </r>
  <r>
    <x v="140"/>
    <s v="7951650"/>
    <s v="23/03/2022"/>
    <n v="9485.98"/>
    <s v="Pronta para lançamento"/>
    <x v="1"/>
    <s v="Não Definido"/>
    <s v="ENERGIA"/>
    <m/>
  </r>
  <r>
    <x v="141"/>
    <s v="7043193877"/>
    <s v="23/03/2022"/>
    <n v="9287.64"/>
    <s v="Pronta para lançamento"/>
    <x v="5"/>
    <s v="Não Definido"/>
    <s v="ENERGIA"/>
    <m/>
  </r>
  <r>
    <x v="142"/>
    <s v="117366269"/>
    <s v="23/03/2022"/>
    <n v="9081.36"/>
    <s v="Pronta para lançamento"/>
    <x v="1"/>
    <s v="JOÃO CACHOEIRA (AMPLIAÇÃO)"/>
    <s v="ENERGIA"/>
    <m/>
  </r>
  <r>
    <x v="143"/>
    <s v="410903932"/>
    <s v="23/03/2022"/>
    <n v="9057.26"/>
    <s v="Pronta para lançamento"/>
    <x v="2"/>
    <s v="Não Definido"/>
    <s v="ENERGIA"/>
    <m/>
  </r>
  <r>
    <x v="144"/>
    <s v="55148115"/>
    <s v="23/03/2022"/>
    <n v="8866.7000000000007"/>
    <s v="Pronta para lançamento"/>
    <x v="1"/>
    <s v="SCHILLING"/>
    <s v="ENERGIA"/>
    <m/>
  </r>
  <r>
    <x v="145"/>
    <s v="4001185066"/>
    <s v="23/03/2022"/>
    <n v="8598.82"/>
    <s v="Pronta para lançamento"/>
    <x v="0"/>
    <s v="ITU II"/>
    <s v="ENERGIA"/>
    <m/>
  </r>
  <r>
    <x v="146"/>
    <s v="202945534"/>
    <s v="23/03/2022"/>
    <n v="8291.2199999999993"/>
    <s v="Pronta para lançamento"/>
    <x v="1"/>
    <s v="ALPHAVILLE IV"/>
    <s v="ENERGIA"/>
    <m/>
  </r>
  <r>
    <x v="147"/>
    <s v="0018187"/>
    <s v="23/03/2022"/>
    <n v="7718.39"/>
    <s v="Pronta para lançamento"/>
    <x v="1"/>
    <s v="ABÍLIO SOARES"/>
    <s v="ENERGIA"/>
    <m/>
  </r>
  <r>
    <x v="148"/>
    <s v="55146791"/>
    <s v="23/03/2022"/>
    <n v="7614.11"/>
    <s v="Pronta para lançamento"/>
    <x v="1"/>
    <s v="PASSO DA PÁTRIA"/>
    <s v="ENERGIA"/>
    <m/>
  </r>
  <r>
    <x v="149"/>
    <s v="51339803"/>
    <s v="23/03/2022"/>
    <n v="7233.46"/>
    <s v="Pronta para lançamento"/>
    <x v="1"/>
    <s v="JOAQUINA RAMALHO"/>
    <s v="ENERGIA"/>
    <m/>
  </r>
  <r>
    <x v="150"/>
    <s v="201394854"/>
    <s v="23/03/2022"/>
    <n v="7145.69"/>
    <s v="Pronta para lançamento"/>
    <x v="1"/>
    <s v="JARDIM SILVEIRA"/>
    <s v="ENERGIA"/>
    <m/>
  </r>
  <r>
    <x v="151"/>
    <s v="34145834"/>
    <s v="23/03/2022"/>
    <n v="6895.53"/>
    <s v="Pronta para lançamento"/>
    <x v="3"/>
    <s v="MOGI DAS CRUZES"/>
    <s v="ENERGIA"/>
    <m/>
  </r>
  <r>
    <x v="152"/>
    <s v="53821041"/>
    <s v="23/03/2022"/>
    <n v="6852.82"/>
    <s v="Pronta para lançamento"/>
    <x v="1"/>
    <s v="ALTO DA LAPA"/>
    <s v="ENERGIA"/>
    <m/>
  </r>
  <r>
    <x v="153"/>
    <s v="202147075"/>
    <s v="23/03/2022"/>
    <n v="6700.53"/>
    <s v="Pronta para lançamento"/>
    <x v="1"/>
    <s v="FAGUNDES FILHO"/>
    <s v="ENERGIA"/>
    <m/>
  </r>
  <r>
    <x v="154"/>
    <s v="66542855"/>
    <s v="23/03/2022"/>
    <n v="6624.41"/>
    <s v="Pronta para lançamento"/>
    <x v="1"/>
    <s v="VILA MARIA ALTA"/>
    <s v="ENERGIA"/>
    <m/>
  </r>
  <r>
    <x v="155"/>
    <s v="201168918"/>
    <s v="23/03/2022"/>
    <n v="5604.84"/>
    <s v="Pronta para lançamento"/>
    <x v="1"/>
    <s v="CIDADE DUTRA"/>
    <s v="ENERGIA"/>
    <m/>
  </r>
  <r>
    <x v="156"/>
    <s v="200950687"/>
    <s v="23/03/2022"/>
    <n v="5446.08"/>
    <s v="Pronta para lançamento"/>
    <x v="1"/>
    <s v="AUTÓDROMO"/>
    <s v="ENERGIA"/>
    <m/>
  </r>
  <r>
    <x v="157"/>
    <s v="1.477.788-6"/>
    <s v="23/03/2022"/>
    <n v="5416.24"/>
    <s v="Pronta para lançamento"/>
    <x v="6"/>
    <s v="107 SUL (PAC)"/>
    <s v="ENERGIA"/>
    <m/>
  </r>
  <r>
    <x v="158"/>
    <s v="201585023"/>
    <s v="23/03/2022"/>
    <n v="5407.4"/>
    <s v="Pronta para lançamento"/>
    <x v="1"/>
    <s v="SACOMÃ"/>
    <s v="ENERGIA"/>
    <m/>
  </r>
  <r>
    <x v="159"/>
    <s v="200658297"/>
    <s v="23/03/2022"/>
    <n v="5106.1099999999997"/>
    <s v="Pronta para lançamento"/>
    <x v="1"/>
    <s v="TABOÃOZINHO"/>
    <s v="ENERGIA"/>
    <m/>
  </r>
  <r>
    <x v="160"/>
    <s v="123879167"/>
    <s v="23/03/2022"/>
    <n v="5067.49"/>
    <s v="Pronta para lançamento"/>
    <x v="1"/>
    <s v="VILA LEOPOLDINA"/>
    <s v="ENERGIA"/>
    <m/>
  </r>
  <r>
    <x v="161"/>
    <s v="49757903"/>
    <s v="23/03/2022"/>
    <n v="4961.8900000000003"/>
    <s v="Pronta para lançamento"/>
    <x v="1"/>
    <s v="BARÃO DE JUNDIAÍ"/>
    <s v="ENERGIA"/>
    <m/>
  </r>
  <r>
    <x v="162"/>
    <s v="1.463.005-2"/>
    <s v="23/03/2022"/>
    <n v="4856.16"/>
    <s v="Pronta para lançamento"/>
    <x v="6"/>
    <s v="304 SUL"/>
    <s v="ENERGIA"/>
    <m/>
  </r>
  <r>
    <x v="163"/>
    <s v="1.888.150-5"/>
    <s v="23/03/2022"/>
    <n v="4511.4399999999996"/>
    <s v="Pronta para lançamento"/>
    <x v="6"/>
    <s v="CLS 201"/>
    <s v="ENERGIA"/>
    <m/>
  </r>
  <r>
    <x v="164"/>
    <s v="1.477.803-3"/>
    <s v="23/03/2022"/>
    <n v="4381.7"/>
    <s v="Pronta para lançamento"/>
    <x v="6"/>
    <s v="302 SUL"/>
    <s v="ENERGIA"/>
    <m/>
  </r>
  <r>
    <x v="165"/>
    <s v="1.477.795-9"/>
    <s v="23/03/2022"/>
    <n v="4019.85"/>
    <s v="Pronta para lançamento"/>
    <x v="6"/>
    <s v="407 SUL"/>
    <s v="ENERGIA"/>
    <m/>
  </r>
  <r>
    <x v="166"/>
    <s v="121978656"/>
    <s v="23/03/2022"/>
    <n v="3629.13"/>
    <s v="Pronta para lançamento"/>
    <x v="1"/>
    <s v="PORTAL II (POSTO DE GASOLINA)"/>
    <s v="ENERGIA"/>
    <m/>
  </r>
  <r>
    <x v="167"/>
    <s v="202338473"/>
    <s v="23/03/2022"/>
    <n v="2939.76"/>
    <s v="Pronta para lançamento"/>
    <x v="1"/>
    <s v="VILA SONIA"/>
    <s v="ENERGIA"/>
    <m/>
  </r>
  <r>
    <x v="168"/>
    <s v="44143290"/>
    <s v="23/03/2022"/>
    <n v="2381.33"/>
    <s v="Pronta para lançamento"/>
    <x v="1"/>
    <s v="ITAIM PAULISTA III"/>
    <s v="ENERGIA"/>
    <m/>
  </r>
  <r>
    <x v="169"/>
    <s v="3012802716"/>
    <s v="23/03/2022"/>
    <n v="504.07"/>
    <s v="Pronta para lançamento"/>
    <x v="7"/>
    <s v="TRÊS CORAÇÕES"/>
    <s v="ENERGIA"/>
    <m/>
  </r>
  <r>
    <x v="170"/>
    <s v="44143371"/>
    <s v="23/03/2022"/>
    <n v="377.01"/>
    <s v="Pronta para lançamento"/>
    <x v="1"/>
    <s v="ITAIM PAULISTA III"/>
    <s v="ENERGIA"/>
    <m/>
  </r>
  <r>
    <x v="171"/>
    <s v="202511710"/>
    <s v="23/03/2022"/>
    <n v="353.22"/>
    <s v="Pronta para lançamento"/>
    <x v="1"/>
    <s v="AUTÓDROMO"/>
    <s v="ENERGIA"/>
    <m/>
  </r>
  <r>
    <x v="172"/>
    <s v="49757873"/>
    <s v="23/03/2022"/>
    <n v="249.04"/>
    <s v="Pronta para lançamento"/>
    <x v="1"/>
    <s v="BARÃO DE JUNDIAÍ"/>
    <s v="ENERGIA"/>
    <m/>
  </r>
  <r>
    <x v="173"/>
    <s v="50243101"/>
    <s v="23/03/2022"/>
    <n v="197.09"/>
    <s v="Pronta para lançamento"/>
    <x v="1"/>
    <s v="JUVENTUS"/>
    <s v="ENERGIA"/>
    <m/>
  </r>
  <r>
    <x v="174"/>
    <s v="204030501"/>
    <s v="23/03/2022"/>
    <n v="98.7"/>
    <s v="Pronta para lançamento"/>
    <x v="1"/>
    <s v="Não Definido"/>
    <s v="ENERGIA"/>
    <m/>
  </r>
  <r>
    <x v="175"/>
    <s v="200116483"/>
    <s v="23/03/2022"/>
    <n v="49.51"/>
    <s v="Pronta para lançamento"/>
    <x v="1"/>
    <s v="OFFICE JABAQUARA (POLO SAUDE )"/>
    <s v="ENERGIA"/>
    <m/>
  </r>
  <r>
    <x v="176"/>
    <s v="200281127"/>
    <s v="23/03/2022"/>
    <n v="46"/>
    <s v="Pronta para lançamento"/>
    <x v="1"/>
    <s v="OFFICE JABAQUARA (POLO SAUDE )"/>
    <s v="ENERGIA"/>
    <m/>
  </r>
  <r>
    <x v="177"/>
    <s v="1.767.452-2"/>
    <s v="23/03/2022"/>
    <n v="27.75"/>
    <s v="Pronta para lançamento"/>
    <x v="6"/>
    <s v="107 SUL (PAC)"/>
    <s v="ENERGIA"/>
    <m/>
  </r>
  <r>
    <x v="178"/>
    <s v="7853422-4"/>
    <s v="22/03/2022"/>
    <n v="18654.34"/>
    <s v="Capturada"/>
    <x v="1"/>
    <s v="DP CAMPOS 6"/>
    <s v="ENERGIA"/>
    <s v=""/>
  </r>
  <r>
    <x v="179"/>
    <s v="5873741-3"/>
    <s v="22/03/2022"/>
    <n v="12427.25"/>
    <s v="Capturada"/>
    <x v="1"/>
    <s v="DP GUAPIMIRIM"/>
    <s v="ENERGIA"/>
    <s v=""/>
  </r>
  <r>
    <x v="180"/>
    <s v="7055443100"/>
    <s v="22/03/2022"/>
    <n v="10807.14"/>
    <s v="Pronta para lançamento"/>
    <x v="5"/>
    <s v="PERNAMBUES"/>
    <s v="ENERGIA"/>
    <s v=""/>
  </r>
  <r>
    <x v="181"/>
    <s v="412139872"/>
    <s v="22/03/2022"/>
    <n v="8533.08"/>
    <s v="Pronta para lançamento"/>
    <x v="2"/>
    <s v="Não Definido"/>
    <s v="ENERGIA"/>
    <s v=""/>
  </r>
  <r>
    <x v="182"/>
    <s v="40095118"/>
    <s v="22/03/2022"/>
    <n v="8112.48"/>
    <s v="Pronta para lançamento"/>
    <x v="1"/>
    <s v="TABOÃO DA SERRA II"/>
    <s v="ENERGIA"/>
    <s v=""/>
  </r>
  <r>
    <x v="183"/>
    <s v="2696270-5"/>
    <s v="22/03/2022"/>
    <n v="6430.12"/>
    <s v="Pronta para lançamento"/>
    <x v="1"/>
    <s v="DP RIO DAS OSTRAS"/>
    <s v="ENERGIA"/>
    <s v=""/>
  </r>
  <r>
    <x v="184"/>
    <s v="49816870"/>
    <s v="22/03/2022"/>
    <n v="6221.38"/>
    <s v="Pronta para lançamento"/>
    <x v="1"/>
    <s v="CAMPO LIMPO II"/>
    <s v="ENERGIA"/>
    <s v=""/>
  </r>
  <r>
    <x v="185"/>
    <s v="413225900"/>
    <s v="22/03/2022"/>
    <n v="5744.93"/>
    <s v="Pronta para lançamento"/>
    <x v="2"/>
    <s v="Não Definido"/>
    <s v="ENERGIA"/>
    <s v=""/>
  </r>
  <r>
    <x v="186"/>
    <s v="413225899"/>
    <s v="22/03/2022"/>
    <n v="5118.3599999999997"/>
    <s v="Pronta para lançamento"/>
    <x v="2"/>
    <s v="Não Definido"/>
    <s v="ENERGIA"/>
    <s v=""/>
  </r>
  <r>
    <x v="187"/>
    <s v="410402384"/>
    <s v="22/03/2022"/>
    <n v="32.1"/>
    <s v="Pronta para lançamento"/>
    <x v="2"/>
    <s v="Não Definido"/>
    <s v="ENERGIA"/>
    <s v=""/>
  </r>
  <r>
    <x v="188"/>
    <s v="2696270"/>
    <s v="22/03/2022"/>
    <n v="0"/>
    <s v="Pendente de Aprovação"/>
    <x v="1"/>
    <s v="Não Definido"/>
    <s v="ENERGIA"/>
    <s v=""/>
  </r>
  <r>
    <x v="189"/>
    <s v="3887479"/>
    <s v="22/03/2022"/>
    <n v="23822.23"/>
    <s v="Pronta para lançamento"/>
    <x v="1"/>
    <s v="Não Definido"/>
    <s v="ENERGIA"/>
    <m/>
  </r>
  <r>
    <x v="190"/>
    <s v="410367514"/>
    <s v="22/03/2022"/>
    <n v="12845.62"/>
    <s v="Pronta para lançamento"/>
    <x v="2"/>
    <s v="DP BOTAFOGO 7"/>
    <s v="ENERGIA"/>
    <m/>
  </r>
  <r>
    <x v="191"/>
    <s v="89989830"/>
    <s v="22/03/2022"/>
    <n v="11172.63"/>
    <s v="Pronta para lançamento"/>
    <x v="3"/>
    <s v="VISTA VERDE"/>
    <s v="ENERGIA"/>
    <m/>
  </r>
  <r>
    <x v="192"/>
    <s v="7037542550"/>
    <s v="22/03/2022"/>
    <n v="10685.36"/>
    <s v="Pronta para lançamento"/>
    <x v="4"/>
    <s v="CD PERNAMBUCO (CROSS DOCKING)"/>
    <s v="ENERGIA"/>
    <m/>
  </r>
  <r>
    <x v="193"/>
    <s v="7827121"/>
    <s v="22/03/2022"/>
    <n v="10651.14"/>
    <s v="Pronta para lançamento"/>
    <x v="0"/>
    <s v="JARDIM CHAPADÃO"/>
    <s v="ENERGIA"/>
    <m/>
  </r>
  <r>
    <x v="194"/>
    <s v="2028729480"/>
    <s v="22/03/2022"/>
    <n v="10496.2"/>
    <s v="Pronta para lançamento"/>
    <x v="0"/>
    <s v="JARDIM CICA"/>
    <s v="ENERGIA"/>
    <m/>
  </r>
  <r>
    <x v="195"/>
    <s v="88647749"/>
    <s v="22/03/2022"/>
    <n v="10496.14"/>
    <s v="Pronta para lançamento"/>
    <x v="1"/>
    <s v="MORUMBI II"/>
    <s v="ENERGIA"/>
    <m/>
  </r>
  <r>
    <x v="196"/>
    <s v="2094645094"/>
    <s v="22/03/2022"/>
    <n v="9825.5300000000007"/>
    <s v="Pronta para lançamento"/>
    <x v="0"/>
    <s v="ITU III"/>
    <s v="ENERGIA"/>
    <m/>
  </r>
  <r>
    <x v="197"/>
    <s v="67964206"/>
    <s v="22/03/2022"/>
    <n v="9792.1200000000008"/>
    <s v="Pronta para lançamento"/>
    <x v="1"/>
    <s v="SÃO MIGUEL IV"/>
    <s v="ENERGIA"/>
    <m/>
  </r>
  <r>
    <x v="198"/>
    <s v="2086531204"/>
    <s v="22/03/2022"/>
    <n v="9653.57"/>
    <s v="Pronta para lançamento"/>
    <x v="0"/>
    <s v="JARDIM DO ÉDEM"/>
    <s v="ENERGIA"/>
    <m/>
  </r>
  <r>
    <x v="199"/>
    <s v="1357250"/>
    <s v="22/03/2022"/>
    <n v="9511.82"/>
    <s v="Pronta para lançamento"/>
    <x v="3"/>
    <s v="DP SERRA III"/>
    <s v="ENERGIA"/>
    <m/>
  </r>
  <r>
    <x v="200"/>
    <s v="36341673"/>
    <s v="22/03/2022"/>
    <n v="9299.2000000000007"/>
    <s v="Pronta para lançamento"/>
    <x v="0"/>
    <s v="SÃO JOSÉ DO RIO PRETO IV"/>
    <s v="ENERGIA"/>
    <m/>
  </r>
  <r>
    <x v="201"/>
    <s v="2105844"/>
    <s v="22/03/2022"/>
    <n v="9281.24"/>
    <s v="Pronta para lançamento"/>
    <x v="3"/>
    <s v="TAUBATÉ VI"/>
    <s v="ENERGIA"/>
    <m/>
  </r>
  <r>
    <x v="202"/>
    <s v="4000082526"/>
    <s v="22/03/2022"/>
    <n v="9072.9599999999991"/>
    <s v="Pronta para lançamento"/>
    <x v="0"/>
    <s v="BERNARDINO DE CAMPOS"/>
    <s v="ENERGIA"/>
    <m/>
  </r>
  <r>
    <x v="203"/>
    <s v="2106013"/>
    <s v="22/03/2022"/>
    <n v="8999.68"/>
    <s v="Pronta para lançamento"/>
    <x v="3"/>
    <s v="TAUBATÉ VI"/>
    <s v="ENERGIA"/>
    <m/>
  </r>
  <r>
    <x v="204"/>
    <s v="11072270"/>
    <s v="22/03/2022"/>
    <n v="8667.2800000000007"/>
    <s v="Pronta para lançamento"/>
    <x v="8"/>
    <s v="POÇOS DE CALDAS"/>
    <s v="ENERGIA"/>
    <m/>
  </r>
  <r>
    <x v="205"/>
    <s v="2092332765"/>
    <s v="22/03/2022"/>
    <n v="7922.15"/>
    <s v="Pronta para lançamento"/>
    <x v="0"/>
    <s v="ITUIUTABA"/>
    <s v="ENERGIA"/>
    <m/>
  </r>
  <r>
    <x v="206"/>
    <s v="151180951"/>
    <s v="22/03/2022"/>
    <n v="7805.52"/>
    <s v="Pronta para lançamento"/>
    <x v="3"/>
    <s v="CAÇAPAVA II"/>
    <s v="ENERGIA"/>
    <m/>
  </r>
  <r>
    <x v="207"/>
    <s v="202274952"/>
    <s v="22/03/2022"/>
    <n v="7318.58"/>
    <s v="Pronta para lançamento"/>
    <x v="1"/>
    <s v="PEDREIRA"/>
    <s v="ENERGIA"/>
    <m/>
  </r>
  <r>
    <x v="208"/>
    <s v="63069113"/>
    <s v="22/03/2022"/>
    <n v="7233.46"/>
    <s v="Pronta para lançamento"/>
    <x v="1"/>
    <s v="AFONSO CELSO"/>
    <s v="ENERGIA"/>
    <m/>
  </r>
  <r>
    <x v="209"/>
    <s v="430264735"/>
    <s v="22/03/2022"/>
    <n v="6799.75"/>
    <s v="Pronta para lançamento"/>
    <x v="2"/>
    <s v="Não Definido"/>
    <s v="ENERGIA"/>
    <m/>
  </r>
  <r>
    <x v="210"/>
    <s v="2696270"/>
    <s v="22/03/2022"/>
    <n v="6430.12"/>
    <s v="Pendente de Aprovação"/>
    <x v="1"/>
    <s v="Não Definido"/>
    <s v="ENERGIA"/>
    <m/>
  </r>
  <r>
    <x v="211"/>
    <s v="201950102"/>
    <s v="22/03/2022"/>
    <n v="5537.06"/>
    <s v="Pronta para lançamento"/>
    <x v="1"/>
    <s v="CAMPANÁRIO"/>
    <s v="ENERGIA"/>
    <m/>
  </r>
  <r>
    <x v="212"/>
    <s v="65806085"/>
    <s v="22/03/2022"/>
    <n v="5359.7"/>
    <s v="Pronta para lançamento"/>
    <x v="1"/>
    <s v="ALTO IPIRANGA"/>
    <s v="ENERGIA"/>
    <m/>
  </r>
  <r>
    <x v="213"/>
    <s v="201435763"/>
    <s v="22/03/2022"/>
    <n v="5257.85"/>
    <s v="Pronta para lançamento"/>
    <x v="1"/>
    <s v="SAPOPEMBA II"/>
    <s v="ENERGIA"/>
    <m/>
  </r>
  <r>
    <x v="214"/>
    <s v="50277766"/>
    <s v="22/03/2022"/>
    <n v="4999.95"/>
    <s v="Pronta para lançamento"/>
    <x v="1"/>
    <s v="MOOCA II"/>
    <s v="ENERGIA"/>
    <m/>
  </r>
  <r>
    <x v="215"/>
    <s v="34165703"/>
    <s v="22/03/2022"/>
    <n v="4350.16"/>
    <s v="Pronta para lançamento"/>
    <x v="3"/>
    <s v="MOGI III"/>
    <s v="ENERGIA"/>
    <m/>
  </r>
  <r>
    <x v="216"/>
    <s v="200307338"/>
    <s v="22/03/2022"/>
    <n v="4064.02"/>
    <s v="Pronta para lançamento"/>
    <x v="1"/>
    <s v="JORGE SAAD"/>
    <s v="ENERGIA"/>
    <m/>
  </r>
  <r>
    <x v="217"/>
    <s v="201472102"/>
    <s v="22/03/2022"/>
    <n v="3841.34"/>
    <s v="Pronta para lançamento"/>
    <x v="1"/>
    <s v="LARGO SOCORRO"/>
    <s v="ENERGIA"/>
    <m/>
  </r>
  <r>
    <x v="218"/>
    <s v="40078442"/>
    <s v="22/03/2022"/>
    <n v="3625.79"/>
    <s v="Pronta para lançamento"/>
    <x v="1"/>
    <s v="CARAPICUÍBA"/>
    <s v="ENERGIA"/>
    <m/>
  </r>
  <r>
    <x v="219"/>
    <s v="3647858"/>
    <s v="22/03/2022"/>
    <n v="3521.2"/>
    <s v="Pronta para lançamento"/>
    <x v="1"/>
    <s v="Não Definido"/>
    <s v="ENERGIA"/>
    <m/>
  </r>
  <r>
    <x v="220"/>
    <s v="3007638566"/>
    <s v="22/03/2022"/>
    <n v="370.61"/>
    <s v="Pronta para lançamento"/>
    <x v="7"/>
    <s v="UBERLÂNDIA VII"/>
    <s v="ENERGIA"/>
    <m/>
  </r>
  <r>
    <x v="221"/>
    <s v="7066295081"/>
    <s v="22/03/2022"/>
    <n v="121.38"/>
    <s v="Pronta para lançamento"/>
    <x v="5"/>
    <s v="Não Definido"/>
    <s v="ENERGIA"/>
    <m/>
  </r>
  <r>
    <x v="222"/>
    <s v="51256983"/>
    <s v="22/03/2022"/>
    <n v="103.12"/>
    <s v="Pronta para lançamento"/>
    <x v="1"/>
    <s v="CASA VERDE (REALOCAÇÃO)"/>
    <s v="ENERGIA"/>
    <m/>
  </r>
  <r>
    <x v="223"/>
    <s v="83318950"/>
    <s v="22/03/2022"/>
    <n v="101.11"/>
    <s v="Pronta para lançamento"/>
    <x v="1"/>
    <s v="LARGO SOCORRO"/>
    <s v="ENERGIA"/>
    <m/>
  </r>
  <r>
    <x v="224"/>
    <s v="39949559"/>
    <s v="22/03/2022"/>
    <n v="85.15"/>
    <s v="Pronta para lançamento"/>
    <x v="3"/>
    <s v="TAUBATÉ VI"/>
    <s v="ENERGIA"/>
    <m/>
  </r>
  <r>
    <x v="225"/>
    <s v="33338566"/>
    <s v="22/03/2022"/>
    <n v="56.31"/>
    <s v="Pronta para lançamento"/>
    <x v="3"/>
    <s v="MOGI II"/>
    <s v="ENERGIA"/>
    <m/>
  </r>
  <r>
    <x v="226"/>
    <s v="7019115768"/>
    <s v="21/03/2022"/>
    <n v="17546.57"/>
    <s v="Pronta para lançamento"/>
    <x v="5"/>
    <s v="CAMINHO DAS ARVORES"/>
    <s v="ENERGIA"/>
    <m/>
  </r>
  <r>
    <x v="227"/>
    <s v="7018272312"/>
    <s v="21/03/2022"/>
    <n v="17331.009999999998"/>
    <s v="Pronta para lançamento"/>
    <x v="5"/>
    <s v="ITAPUÃ"/>
    <s v="ENERGIA"/>
    <m/>
  </r>
  <r>
    <x v="228"/>
    <s v="414742068"/>
    <s v="21/03/2022"/>
    <n v="16518.95"/>
    <s v="Pronta para lançamento"/>
    <x v="2"/>
    <s v="Não Definido"/>
    <s v="ENERGIA"/>
    <s v=""/>
  </r>
  <r>
    <x v="229"/>
    <s v="7020979016"/>
    <s v="21/03/2022"/>
    <n v="15400.93"/>
    <s v="Pronta para lançamento"/>
    <x v="5"/>
    <s v="LAURO DE FREITAS"/>
    <s v="ENERGIA"/>
    <m/>
  </r>
  <r>
    <x v="230"/>
    <s v="7053620706"/>
    <s v="21/03/2022"/>
    <n v="14317.39"/>
    <s v="Pronta para lançamento"/>
    <x v="5"/>
    <s v="SIMÕES FILHO"/>
    <s v="ENERGIA"/>
    <m/>
  </r>
  <r>
    <x v="231"/>
    <s v="412945338"/>
    <s v="21/03/2022"/>
    <n v="13899.96"/>
    <s v="Pronta para lançamento"/>
    <x v="2"/>
    <s v="Não Definido"/>
    <s v="ENERGIA"/>
    <s v=""/>
  </r>
  <r>
    <x v="232"/>
    <s v="7038325480"/>
    <s v="21/03/2022"/>
    <n v="13820.37"/>
    <s v="Pronta para lançamento"/>
    <x v="5"/>
    <s v="VASCO DA GAMA"/>
    <s v="ENERGIA"/>
    <m/>
  </r>
  <r>
    <x v="233"/>
    <s v="7034802712"/>
    <s v="21/03/2022"/>
    <n v="13586.39"/>
    <s v="Pronta para lançamento"/>
    <x v="5"/>
    <s v="CAMINHO DE AREIA"/>
    <s v="ENERGIA"/>
    <m/>
  </r>
  <r>
    <x v="234"/>
    <s v="7021887522"/>
    <s v="21/03/2022"/>
    <n v="12999.11"/>
    <s v="Pronta para lançamento"/>
    <x v="5"/>
    <s v="FEIRA DE SANTANA"/>
    <s v="ENERGIA"/>
    <m/>
  </r>
  <r>
    <x v="235"/>
    <s v="7020621723"/>
    <s v="21/03/2022"/>
    <n v="12730.64"/>
    <s v="Pronta para lançamento"/>
    <x v="5"/>
    <s v="DIAS D’ÁVILA"/>
    <s v="ENERGIA"/>
    <m/>
  </r>
  <r>
    <x v="236"/>
    <s v="7040919605"/>
    <s v="21/03/2022"/>
    <n v="12570.74"/>
    <s v="Pronta para lançamento"/>
    <x v="5"/>
    <s v="CAMINHO DAS ARVORES III"/>
    <s v="ENERGIA"/>
    <m/>
  </r>
  <r>
    <x v="237"/>
    <s v="7050808801"/>
    <s v="21/03/2022"/>
    <n v="11960.93"/>
    <s v="Pronta para lançamento"/>
    <x v="5"/>
    <s v="CANELA II"/>
    <s v="ENERGIA"/>
    <m/>
  </r>
  <r>
    <x v="238"/>
    <s v="7057101371"/>
    <s v="21/03/2022"/>
    <n v="11836.63"/>
    <s v="Pronta para lançamento"/>
    <x v="5"/>
    <s v="MARES"/>
    <s v="ENERGIA"/>
    <m/>
  </r>
  <r>
    <x v="239"/>
    <s v="410816431"/>
    <s v="21/03/2022"/>
    <n v="11689.95"/>
    <s v="Pronta para lançamento"/>
    <x v="2"/>
    <s v="Não Definido"/>
    <s v="ENERGIA"/>
    <s v=""/>
  </r>
  <r>
    <x v="240"/>
    <s v="410355353"/>
    <s v="21/03/2022"/>
    <n v="11466.01"/>
    <s v="Pronta para lançamento"/>
    <x v="2"/>
    <s v="Não Definido"/>
    <s v="ENERGIA"/>
    <s v=""/>
  </r>
  <r>
    <x v="241"/>
    <s v="7040919290"/>
    <s v="21/03/2022"/>
    <n v="11430.7"/>
    <s v="Pronta para lançamento"/>
    <x v="5"/>
    <s v="ITAPUÃ II"/>
    <s v="ENERGIA"/>
    <m/>
  </r>
  <r>
    <x v="242"/>
    <s v="7008846418"/>
    <s v="21/03/2022"/>
    <n v="11269.47"/>
    <s v="Pronta para lançamento"/>
    <x v="5"/>
    <s v="PITUBA"/>
    <s v="ENERGIA"/>
    <m/>
  </r>
  <r>
    <x v="243"/>
    <s v="7020389464"/>
    <s v="21/03/2022"/>
    <n v="10738.38"/>
    <s v="Pronta para lançamento"/>
    <x v="5"/>
    <s v="CAMAÇARI"/>
    <s v="ENERGIA"/>
    <m/>
  </r>
  <r>
    <x v="244"/>
    <s v="202768865"/>
    <s v="21/03/2022"/>
    <n v="10218.18"/>
    <s v="Pronta para lançamento"/>
    <x v="1"/>
    <s v="MATRIZ (NOVO)"/>
    <s v="ENERGIA"/>
    <s v=""/>
  </r>
  <r>
    <x v="245"/>
    <s v="7040917530"/>
    <s v="21/03/2022"/>
    <n v="9786.51"/>
    <s v="Pronta para lançamento"/>
    <x v="5"/>
    <s v="ANITA GARIBALDI"/>
    <s v="ENERGIA"/>
    <m/>
  </r>
  <r>
    <x v="246"/>
    <s v="7053620021"/>
    <s v="21/03/2022"/>
    <n v="9618.31"/>
    <s v="Pronta para lançamento"/>
    <x v="5"/>
    <s v="COSTA AZUL II"/>
    <s v="ENERGIA"/>
    <m/>
  </r>
  <r>
    <x v="247"/>
    <s v="7014605686"/>
    <s v="21/03/2022"/>
    <n v="9332.57"/>
    <s v="Pronta para lançamento"/>
    <x v="5"/>
    <s v="CABULA"/>
    <s v="ENERGIA"/>
    <m/>
  </r>
  <r>
    <x v="248"/>
    <s v="7044791883"/>
    <s v="21/03/2022"/>
    <n v="9154.09"/>
    <s v="Pronta para lançamento"/>
    <x v="5"/>
    <s v="Não Definido"/>
    <s v="ENERGIA"/>
    <s v=""/>
  </r>
  <r>
    <x v="249"/>
    <s v="34178538"/>
    <s v="21/03/2022"/>
    <n v="8895.91"/>
    <s v="Pronta para lançamento"/>
    <x v="3"/>
    <s v="SUZANO II"/>
    <s v="ENERGIA"/>
    <s v=""/>
  </r>
  <r>
    <x v="250"/>
    <s v="3723139-1"/>
    <s v="21/03/2022"/>
    <n v="8574.39"/>
    <s v="Pronta para lançamento"/>
    <x v="1"/>
    <s v="DP RESENDE 2"/>
    <s v="ENERGIA"/>
    <s v=""/>
  </r>
  <r>
    <x v="251"/>
    <s v="78083796"/>
    <s v="21/03/2022"/>
    <n v="8334.7099999999991"/>
    <s v="Pronta para lançamento"/>
    <x v="1"/>
    <s v="FRANCISCO MORATO"/>
    <s v="ENERGIA"/>
    <s v=""/>
  </r>
  <r>
    <x v="252"/>
    <s v="7018271910"/>
    <s v="21/03/2022"/>
    <n v="7969.29"/>
    <s v="Pronta para lançamento"/>
    <x v="5"/>
    <s v="COSTA AZUL"/>
    <s v="ENERGIA"/>
    <m/>
  </r>
  <r>
    <x v="253"/>
    <s v="7035066360"/>
    <s v="21/03/2022"/>
    <n v="7967.47"/>
    <s v="Pronta para lançamento"/>
    <x v="5"/>
    <s v="IMBUÍ"/>
    <s v="ENERGIA"/>
    <m/>
  </r>
  <r>
    <x v="254"/>
    <s v="150238748"/>
    <s v="21/03/2022"/>
    <n v="7738.76"/>
    <s v="Pronta para lançamento"/>
    <x v="3"/>
    <s v="BOSQUE DOS EUCALIPTOS"/>
    <s v="ENERGIA"/>
    <s v=""/>
  </r>
  <r>
    <x v="255"/>
    <s v="7055207776"/>
    <s v="21/03/2022"/>
    <n v="7698.47"/>
    <s v="Pronta para lançamento"/>
    <x v="5"/>
    <s v="PERI PERI"/>
    <s v="ENERGIA"/>
    <m/>
  </r>
  <r>
    <x v="256"/>
    <s v="7019875100"/>
    <s v="21/03/2022"/>
    <n v="7518.67"/>
    <s v="Pronta para lançamento"/>
    <x v="5"/>
    <s v="CANDEIAS"/>
    <s v="ENERGIA"/>
    <m/>
  </r>
  <r>
    <x v="257"/>
    <s v="72118776"/>
    <s v="21/03/2022"/>
    <n v="7502.83"/>
    <s v="Pronta para lançamento"/>
    <x v="3"/>
    <s v="JARDIM SATÉLITE III"/>
    <s v="ENERGIA"/>
    <s v=""/>
  </r>
  <r>
    <x v="258"/>
    <s v="94442771"/>
    <s v="21/03/2022"/>
    <n v="7364.56"/>
    <s v="Pronta para lançamento"/>
    <x v="3"/>
    <s v="Bairro dos Pimentas II"/>
    <s v="ENERGIA"/>
    <s v=""/>
  </r>
  <r>
    <x v="259"/>
    <s v="7013550136"/>
    <s v="21/03/2022"/>
    <n v="7364.55"/>
    <s v="Pronta para lançamento"/>
    <x v="5"/>
    <s v="NOVA BROTAS"/>
    <s v="ENERGIA"/>
    <m/>
  </r>
  <r>
    <x v="260"/>
    <s v="92473857"/>
    <s v="21/03/2022"/>
    <n v="7190.54"/>
    <s v="Pronta para lançamento"/>
    <x v="3"/>
    <s v="JARDIM SATÉLITE III"/>
    <s v="ENERGIA"/>
    <s v=""/>
  </r>
  <r>
    <x v="261"/>
    <s v="201081501"/>
    <s v="21/03/2022"/>
    <n v="6947.99"/>
    <s v="Pronta para lançamento"/>
    <x v="1"/>
    <s v="COMPLEXO ABRAÃO"/>
    <s v="ENERGIA"/>
    <s v=""/>
  </r>
  <r>
    <x v="262"/>
    <s v="414486382"/>
    <s v="21/03/2022"/>
    <n v="6712.67"/>
    <s v="Pronta para lançamento"/>
    <x v="2"/>
    <s v="Não Definido"/>
    <s v="ENERGIA"/>
    <m/>
  </r>
  <r>
    <x v="263"/>
    <s v="7018272479"/>
    <s v="21/03/2022"/>
    <n v="6709.74"/>
    <s v="Pronta para lançamento"/>
    <x v="5"/>
    <s v="ONDINA"/>
    <s v="ENERGIA"/>
    <m/>
  </r>
  <r>
    <x v="264"/>
    <s v="203132793"/>
    <s v="21/03/2022"/>
    <n v="6613.14"/>
    <s v="Pronta para lançamento"/>
    <x v="1"/>
    <s v="SEZEFREDO FAGUNDES"/>
    <s v="ENERGIA"/>
    <s v=""/>
  </r>
  <r>
    <x v="265"/>
    <s v="7046766193"/>
    <s v="21/03/2022"/>
    <n v="6584.24"/>
    <s v="Pronta para lançamento"/>
    <x v="5"/>
    <s v="FEIRA DE SANTANA III"/>
    <s v="ENERGIA"/>
    <m/>
  </r>
  <r>
    <x v="266"/>
    <s v="217389380"/>
    <s v="21/03/2022"/>
    <n v="6510.69"/>
    <s v="Pronta para lançamento"/>
    <x v="5"/>
    <s v="SALVADOR"/>
    <s v="ENERGIA"/>
    <m/>
  </r>
  <r>
    <x v="267"/>
    <s v="46965416"/>
    <s v="21/03/2022"/>
    <n v="6425.23"/>
    <s v="Pronta para lançamento"/>
    <x v="1"/>
    <s v="ESTADOS UNIDOS"/>
    <s v="ENERGIA"/>
    <s v=""/>
  </r>
  <r>
    <x v="268"/>
    <s v="32955481"/>
    <s v="21/03/2022"/>
    <n v="6338.37"/>
    <s v="Pronta para lançamento"/>
    <x v="3"/>
    <s v="GUARULHOS"/>
    <s v="ENERGIA"/>
    <s v=""/>
  </r>
  <r>
    <x v="269"/>
    <s v="69510237"/>
    <s v="21/03/2022"/>
    <n v="5856.06"/>
    <s v="Pronta para lançamento"/>
    <x v="1"/>
    <s v="PARQUE SÃO RAFAEL"/>
    <s v="ENERGIA"/>
    <s v=""/>
  </r>
  <r>
    <x v="270"/>
    <s v="33505055"/>
    <s v="21/03/2022"/>
    <n v="5827.06"/>
    <s v="Pronta para lançamento"/>
    <x v="3"/>
    <s v="GUARATINGUETÁ III"/>
    <s v="ENERGIA"/>
    <s v=""/>
  </r>
  <r>
    <x v="271"/>
    <s v="46075518"/>
    <s v="21/03/2022"/>
    <n v="5444.19"/>
    <s v="Pronta para lançamento"/>
    <x v="1"/>
    <s v="VILA SOUZA"/>
    <s v="ENERGIA"/>
    <s v=""/>
  </r>
  <r>
    <x v="272"/>
    <s v="412789125"/>
    <s v="21/03/2022"/>
    <n v="5393.21"/>
    <s v="Pronta para lançamento"/>
    <x v="2"/>
    <s v="Não Definido"/>
    <s v="ENERGIA"/>
    <s v=""/>
  </r>
  <r>
    <x v="273"/>
    <s v="421208230"/>
    <s v="21/03/2022"/>
    <n v="5184.03"/>
    <s v="Pronta para lançamento"/>
    <x v="2"/>
    <s v="Não Definido"/>
    <s v="ENERGIA"/>
    <s v=""/>
  </r>
  <r>
    <x v="274"/>
    <s v="4003033539"/>
    <s v="21/03/2022"/>
    <n v="4862.59"/>
    <s v="Pronta para lançamento"/>
    <x v="0"/>
    <s v="BAURU VI"/>
    <s v="ENERGIA"/>
    <s v=""/>
  </r>
  <r>
    <x v="275"/>
    <s v="54757177"/>
    <s v="21/03/2022"/>
    <n v="4809.62"/>
    <s v="Pronta para lançamento"/>
    <x v="1"/>
    <s v="TAJURAS"/>
    <s v="ENERGIA"/>
    <s v=""/>
  </r>
  <r>
    <x v="276"/>
    <s v="202666294"/>
    <s v="21/03/2022"/>
    <n v="4753.46"/>
    <s v="Pronta para lançamento"/>
    <x v="1"/>
    <s v="JARDIM MARAJOARA"/>
    <s v="ENERGIA"/>
    <s v=""/>
  </r>
  <r>
    <x v="277"/>
    <s v="7057101258"/>
    <s v="21/03/2022"/>
    <n v="4501.8999999999996"/>
    <s v="Pronta para lançamento"/>
    <x v="5"/>
    <s v="CANDEAL"/>
    <s v="ENERGIA"/>
    <m/>
  </r>
  <r>
    <x v="278"/>
    <s v="202281517"/>
    <s v="21/03/2022"/>
    <n v="4393.0200000000004"/>
    <s v="Pronta para lançamento"/>
    <x v="1"/>
    <s v="ATALIBA LIONEL"/>
    <s v="ENERGIA"/>
    <s v=""/>
  </r>
  <r>
    <x v="279"/>
    <s v="11070263"/>
    <s v="21/03/2022"/>
    <n v="4362.3599999999997"/>
    <s v="Pronta para lançamento"/>
    <x v="8"/>
    <s v="POÇOS DE CALDAS III"/>
    <s v="ENERGIA"/>
    <m/>
  </r>
  <r>
    <x v="280"/>
    <s v="88343014"/>
    <s v="21/03/2022"/>
    <n v="4060.05"/>
    <s v="Pronta para lançamento"/>
    <x v="1"/>
    <s v="REAL PARQUE"/>
    <s v="ENERGIA"/>
    <s v=""/>
  </r>
  <r>
    <x v="281"/>
    <s v="7037657977"/>
    <s v="21/03/2022"/>
    <n v="3785.63"/>
    <s v="Pronta para lançamento"/>
    <x v="5"/>
    <s v="VITÓRIA DA CONQUISTA"/>
    <s v="ENERGIA"/>
    <m/>
  </r>
  <r>
    <x v="282"/>
    <s v="5662813-7"/>
    <s v="21/03/2022"/>
    <n v="3331.93"/>
    <s v="Pronta para lançamento"/>
    <x v="1"/>
    <s v="DP PETROPOLIS 4"/>
    <s v="ENERGIA"/>
    <s v=""/>
  </r>
  <r>
    <x v="283"/>
    <s v="7020388549"/>
    <s v="21/03/2022"/>
    <n v="1835.67"/>
    <s v="Pronta para lançamento"/>
    <x v="5"/>
    <s v="MATATU"/>
    <s v="ENERGIA"/>
    <m/>
  </r>
  <r>
    <x v="284"/>
    <s v="150719678"/>
    <s v="21/03/2022"/>
    <n v="1025.1400000000001"/>
    <s v="Pronta para lançamento"/>
    <x v="3"/>
    <s v="BARRA DE SÃO JOÃO"/>
    <s v="ENERGIA"/>
    <s v=""/>
  </r>
  <r>
    <x v="285"/>
    <s v="25288571"/>
    <s v="21/03/2022"/>
    <n v="331.39"/>
    <s v="Pronta para lançamento"/>
    <x v="1"/>
    <s v="GOIÁS II"/>
    <s v="ENERGIA"/>
    <s v=""/>
  </r>
  <r>
    <x v="286"/>
    <s v="7053712171"/>
    <s v="21/03/2022"/>
    <n v="292.3"/>
    <s v="Pronta para lançamento"/>
    <x v="5"/>
    <s v="Não Definido"/>
    <s v="ENERGIA"/>
    <m/>
  </r>
  <r>
    <x v="287"/>
    <s v="113514859"/>
    <s v="21/03/2022"/>
    <n v="99.64"/>
    <s v="Pronta para lançamento"/>
    <x v="1"/>
    <s v="ALPHAVILLE CAMPINAS"/>
    <s v="ENERGIA"/>
    <m/>
  </r>
  <r>
    <x v="288"/>
    <s v="121972275"/>
    <s v="21/03/2022"/>
    <n v="32.6"/>
    <s v="Pronta para lançamento"/>
    <x v="1"/>
    <s v="ESTADOS UNIDOS"/>
    <s v="ENERGIA"/>
    <s v=""/>
  </r>
  <r>
    <x v="289"/>
    <s v="25288601"/>
    <s v="21/03/2022"/>
    <n v="1.35"/>
    <s v="Pronta para lançamento"/>
    <x v="1"/>
    <s v="GOIÁS II"/>
    <s v="ENERGIA"/>
    <s v=""/>
  </r>
  <r>
    <x v="290"/>
    <s v="412781160"/>
    <s v="21/03/2022"/>
    <n v="15263.01"/>
    <s v="Pronta para lançamento"/>
    <x v="2"/>
    <s v="Não Definido"/>
    <s v="ENERGIA"/>
    <m/>
  </r>
  <r>
    <x v="291"/>
    <s v="3887514-4"/>
    <s v="21/03/2022"/>
    <n v="13531.94"/>
    <s v="Pronta para lançamento"/>
    <x v="1"/>
    <s v="DP BACAXA"/>
    <s v="ENERGIA"/>
    <m/>
  </r>
  <r>
    <x v="292"/>
    <s v="412048096"/>
    <s v="21/03/2022"/>
    <n v="11570.95"/>
    <s v="Pronta para lançamento"/>
    <x v="2"/>
    <s v="Não Definido"/>
    <s v="ENERGIA"/>
    <m/>
  </r>
  <r>
    <x v="293"/>
    <s v="71478973"/>
    <s v="21/03/2022"/>
    <n v="11125.86"/>
    <s v="Pronta para lançamento"/>
    <x v="9"/>
    <s v="DP PRAÇA ROTARY"/>
    <s v="ENERGIA"/>
    <m/>
  </r>
  <r>
    <x v="294"/>
    <s v="68666713"/>
    <s v="21/03/2022"/>
    <n v="10009.39"/>
    <s v="Pronta para lançamento"/>
    <x v="1"/>
    <s v="CURSINO II"/>
    <s v="ENERGIA"/>
    <m/>
  </r>
  <r>
    <x v="295"/>
    <s v="7057118371"/>
    <s v="21/03/2022"/>
    <n v="9559.23"/>
    <s v="Pronta para lançamento"/>
    <x v="5"/>
    <s v="Não Definido"/>
    <s v="ENERGIA"/>
    <m/>
  </r>
  <r>
    <x v="296"/>
    <s v="420752241"/>
    <s v="21/03/2022"/>
    <n v="9481.82"/>
    <s v="Pronta para lançamento"/>
    <x v="2"/>
    <s v="Não Definido"/>
    <s v="ENERGIA"/>
    <m/>
  </r>
  <r>
    <x v="297"/>
    <s v="7023353070"/>
    <s v="21/03/2022"/>
    <n v="9270.5300000000007"/>
    <s v="Pronta para lançamento"/>
    <x v="5"/>
    <s v="STELLA MARIS"/>
    <s v="ENERGIA"/>
    <m/>
  </r>
  <r>
    <x v="298"/>
    <s v="413647588"/>
    <s v="21/03/2022"/>
    <n v="9234.11"/>
    <s v="Pronta para lançamento"/>
    <x v="2"/>
    <s v="Não Definido"/>
    <s v="ENERGIA"/>
    <m/>
  </r>
  <r>
    <x v="299"/>
    <s v="411618455"/>
    <s v="21/03/2022"/>
    <n v="9197.4500000000007"/>
    <s v="Pronta para lançamento"/>
    <x v="2"/>
    <s v="Não Definido"/>
    <s v="ENERGIA"/>
    <m/>
  </r>
  <r>
    <x v="300"/>
    <s v="200346200"/>
    <s v="21/03/2022"/>
    <n v="9114.11"/>
    <s v="Pronta para lançamento"/>
    <x v="1"/>
    <s v="VILA BEATRIZ"/>
    <s v="ENERGIA"/>
    <m/>
  </r>
  <r>
    <x v="301"/>
    <s v="414915069"/>
    <s v="21/03/2022"/>
    <n v="8566.59"/>
    <s v="Pronta para lançamento"/>
    <x v="2"/>
    <s v="Não Definido"/>
    <s v="ENERGIA"/>
    <m/>
  </r>
  <r>
    <x v="302"/>
    <s v="7044790909"/>
    <s v="21/03/2022"/>
    <n v="8562.9500000000007"/>
    <s v="Pronta para lançamento"/>
    <x v="5"/>
    <s v="Não Definido"/>
    <s v="ENERGIA"/>
    <m/>
  </r>
  <r>
    <x v="303"/>
    <s v="413221862"/>
    <s v="21/03/2022"/>
    <n v="8549.34"/>
    <s v="Pronta para lançamento"/>
    <x v="2"/>
    <s v="Não Definido"/>
    <s v="ENERGIA"/>
    <m/>
  </r>
  <r>
    <x v="304"/>
    <s v="7037420900"/>
    <s v="21/03/2022"/>
    <n v="8524.2000000000007"/>
    <s v="Pronta para lançamento"/>
    <x v="4"/>
    <s v="Não Definido"/>
    <s v="ENERGIA"/>
    <m/>
  </r>
  <r>
    <x v="305"/>
    <s v="15266753"/>
    <s v="21/03/2022"/>
    <n v="7930.32"/>
    <s v="Pronta para lançamento"/>
    <x v="0"/>
    <s v="PIRACICABA BAIRRO"/>
    <s v="ENERGIA"/>
    <m/>
  </r>
  <r>
    <x v="306"/>
    <s v="41060628"/>
    <s v="21/03/2022"/>
    <n v="7831.41"/>
    <s v="Pronta para lançamento"/>
    <x v="0"/>
    <s v="BOTUCATU II"/>
    <s v="ENERGIA"/>
    <m/>
  </r>
  <r>
    <x v="307"/>
    <s v="201974524"/>
    <s v="21/03/2022"/>
    <n v="7354.33"/>
    <s v="Pronta para lançamento"/>
    <x v="1"/>
    <s v="JANDIRA"/>
    <s v="ENERGIA"/>
    <m/>
  </r>
  <r>
    <x v="308"/>
    <s v="13144332"/>
    <s v="21/03/2022"/>
    <n v="7350.07"/>
    <s v="Pronta para lançamento"/>
    <x v="0"/>
    <s v="BAIRRO MATÃO"/>
    <s v="ENERGIA"/>
    <m/>
  </r>
  <r>
    <x v="309"/>
    <s v="38689251"/>
    <s v="21/03/2022"/>
    <n v="7073.5"/>
    <s v="Pronta para lançamento"/>
    <x v="0"/>
    <s v="JARDIM PAULICÉIA"/>
    <s v="ENERGIA"/>
    <m/>
  </r>
  <r>
    <x v="310"/>
    <s v="203649675"/>
    <s v="21/03/2022"/>
    <n v="6993.63"/>
    <s v="Pronta para lançamento"/>
    <x v="1"/>
    <s v="PRAÇA NIPPON"/>
    <s v="ENERGIA"/>
    <m/>
  </r>
  <r>
    <x v="311"/>
    <s v="7040881888"/>
    <s v="21/03/2022"/>
    <n v="6730.68"/>
    <s v="Pronta para lançamento"/>
    <x v="5"/>
    <s v="Não Definido"/>
    <s v="ENERGIA"/>
    <m/>
  </r>
  <r>
    <x v="312"/>
    <s v="411064696"/>
    <s v="21/03/2022"/>
    <n v="6553.44"/>
    <s v="Pronta para lançamento"/>
    <x v="2"/>
    <s v="Não Definido"/>
    <s v="ENERGIA"/>
    <m/>
  </r>
  <r>
    <x v="313"/>
    <s v="200939485"/>
    <s v="21/03/2022"/>
    <n v="5760.94"/>
    <s v="Pronta para lançamento"/>
    <x v="1"/>
    <s v="IBITIRAMA"/>
    <s v="ENERGIA"/>
    <m/>
  </r>
  <r>
    <x v="314"/>
    <s v="38437759"/>
    <s v="21/03/2022"/>
    <n v="5586.17"/>
    <s v="Pronta para lançamento"/>
    <x v="0"/>
    <s v="JAÚ"/>
    <s v="ENERGIA"/>
    <m/>
  </r>
  <r>
    <x v="315"/>
    <s v="203637563"/>
    <s v="21/03/2022"/>
    <n v="5558.4"/>
    <s v="Pronta para lançamento"/>
    <x v="1"/>
    <s v="VILA ROMANA II"/>
    <s v="ENERGIA"/>
    <m/>
  </r>
  <r>
    <x v="316"/>
    <s v="9560726"/>
    <s v="21/03/2022"/>
    <n v="5375.97"/>
    <s v="Pronta para lançamento"/>
    <x v="0"/>
    <s v="SHOPPING VENTURA MALL"/>
    <s v="ENERGIA"/>
    <m/>
  </r>
  <r>
    <x v="317"/>
    <s v="124849741"/>
    <s v="21/03/2022"/>
    <n v="4841.93"/>
    <s v="Pronta para lançamento"/>
    <x v="1"/>
    <s v="PORTAL II (POSTO DE GASOLINA)"/>
    <s v="ENERGIA"/>
    <m/>
  </r>
  <r>
    <x v="318"/>
    <s v="1900782"/>
    <s v="21/03/2022"/>
    <n v="4592.33"/>
    <s v="Pronta para lançamento"/>
    <x v="1"/>
    <s v="Não Definido"/>
    <s v="ENERGIA"/>
    <m/>
  </r>
  <r>
    <x v="319"/>
    <s v="414556592"/>
    <s v="21/03/2022"/>
    <n v="4390.7299999999996"/>
    <s v="Pronta para lançamento"/>
    <x v="2"/>
    <s v="Não Definido"/>
    <s v="ENERGIA"/>
    <m/>
  </r>
  <r>
    <x v="320"/>
    <s v="2.249.849-4"/>
    <s v="21/03/2022"/>
    <n v="650.53"/>
    <s v="Capturada"/>
    <x v="6"/>
    <s v="Não Definido"/>
    <s v="ENERGIA"/>
    <m/>
  </r>
  <r>
    <x v="321"/>
    <s v="5662815"/>
    <s v="21/03/2022"/>
    <n v="191.09"/>
    <s v="Pronta para lançamento"/>
    <x v="1"/>
    <s v="Não Definido"/>
    <s v="ENERGIA"/>
    <m/>
  </r>
  <r>
    <x v="322"/>
    <s v="75399245"/>
    <s v="21/03/2022"/>
    <n v="104.01"/>
    <s v="Pronta para lançamento"/>
    <x v="9"/>
    <s v="DP PRACA ROTARY"/>
    <s v="ENERGIA"/>
    <m/>
  </r>
  <r>
    <x v="323"/>
    <s v="33478112"/>
    <s v="21/03/2022"/>
    <n v="82.04"/>
    <s v="Pronta para lançamento"/>
    <x v="3"/>
    <s v="SÃO JOÃO (ESTACIONAMENTO)"/>
    <s v="ENERGIA"/>
    <m/>
  </r>
  <r>
    <x v="324"/>
    <s v="7019088434"/>
    <s v="21/03/2022"/>
    <n v="0"/>
    <s v="Pronta para lançamento"/>
    <x v="5"/>
    <s v="Não Definido"/>
    <s v="ENERGIA"/>
    <m/>
  </r>
  <r>
    <x v="325"/>
    <s v="7042718879"/>
    <s v="21/03/2022"/>
    <n v="0"/>
    <s v="Pronta para lançamento"/>
    <x v="5"/>
    <s v="Não Definido"/>
    <s v="ENERGIA"/>
    <m/>
  </r>
  <r>
    <x v="326"/>
    <s v="3536559-5"/>
    <s v="20/03/2022"/>
    <n v="10305.959999999999"/>
    <s v="Pronta para lançamento"/>
    <x v="1"/>
    <s v="DP ICARAI 5"/>
    <s v="ENERGIA"/>
    <m/>
  </r>
  <r>
    <x v="327"/>
    <s v="3536620-6"/>
    <s v="20/03/2022"/>
    <n v="4330.17"/>
    <s v="Pronta para lançamento"/>
    <x v="1"/>
    <s v="DP ICARAI 11"/>
    <s v="ENERGIA"/>
    <m/>
  </r>
  <r>
    <x v="328"/>
    <s v="3536512-9"/>
    <s v="20/03/2022"/>
    <n v="2727.62"/>
    <s v="Pronta para lançamento"/>
    <x v="1"/>
    <s v="DP ICARAI 11"/>
    <s v="ENERGIA"/>
    <m/>
  </r>
  <r>
    <x v="329"/>
    <s v="3536613-3"/>
    <s v="20/03/2022"/>
    <n v="2561.4499999999998"/>
    <s v="Pronta para lançamento"/>
    <x v="1"/>
    <s v="DP ICARAI 11"/>
    <s v="ENERGIA"/>
    <m/>
  </r>
  <r>
    <x v="330"/>
    <s v="3536600-1"/>
    <s v="20/03/2022"/>
    <n v="119.68"/>
    <s v="Pronta para lançamento"/>
    <x v="1"/>
    <s v="DP ICARAI 5"/>
    <s v="ENERGIA"/>
    <m/>
  </r>
  <r>
    <x v="331"/>
    <s v="421246274"/>
    <s v="18/03/2022"/>
    <n v="3716.87"/>
    <s v="Pronta para lançamento"/>
    <x v="2"/>
    <s v="Não Definido"/>
    <s v="ENERGIA"/>
    <s v=""/>
  </r>
  <r>
    <x v="332"/>
    <s v="410139402"/>
    <s v="18/03/2022"/>
    <n v="14697.05"/>
    <s v="Pronta para lançamento"/>
    <x v="2"/>
    <s v="DP PENHA 2"/>
    <s v="ENERGIA"/>
    <s v=""/>
  </r>
  <r>
    <x v="333"/>
    <s v="54709199"/>
    <s v="18/03/2022"/>
    <n v="14210.6"/>
    <s v="Pronta para lançamento"/>
    <x v="1"/>
    <s v="LENÇÓIS PAULISTA"/>
    <s v="ENERGIA"/>
    <s v=""/>
  </r>
  <r>
    <x v="334"/>
    <s v="35363584"/>
    <s v="18/03/2022"/>
    <n v="13447.4"/>
    <s v="Pronta para lançamento"/>
    <x v="3"/>
    <s v="PARQUE INDUSTRIAL"/>
    <s v="ENERGIA"/>
    <m/>
  </r>
  <r>
    <x v="335"/>
    <s v="86227114"/>
    <s v="18/03/2022"/>
    <n v="13220.91"/>
    <s v="Pronta para lançamento"/>
    <x v="1"/>
    <s v="PAULISTA IV"/>
    <s v="ENERGIA"/>
    <s v=""/>
  </r>
  <r>
    <x v="336"/>
    <s v="3860096-0"/>
    <s v="18/03/2022"/>
    <n v="12881.27"/>
    <s v="Capturada"/>
    <x v="1"/>
    <s v="DP ITAIPU 2"/>
    <s v="ENERGIA"/>
    <s v=""/>
  </r>
  <r>
    <x v="337"/>
    <s v="665278-6"/>
    <s v="18/03/2022"/>
    <n v="12107.72"/>
    <s v="Capturada"/>
    <x v="1"/>
    <s v="DP MACAE 2"/>
    <s v="ENERGIA"/>
    <s v=""/>
  </r>
  <r>
    <x v="338"/>
    <s v="1985078"/>
    <s v="18/03/2022"/>
    <n v="11517.26"/>
    <s v="Pronta para lançamento"/>
    <x v="10"/>
    <s v="VOTUPORANGA"/>
    <s v="ENERGIA"/>
    <m/>
  </r>
  <r>
    <x v="339"/>
    <s v="1.477.816-5"/>
    <s v="18/03/2022"/>
    <n v="10815.49"/>
    <s v="Pronta para lançamento"/>
    <x v="6"/>
    <s v="413 SUL"/>
    <s v="ENERGIA"/>
    <s v=""/>
  </r>
  <r>
    <x v="340"/>
    <s v="411883530"/>
    <s v="18/03/2022"/>
    <n v="10706.09"/>
    <s v="Pronta para lançamento"/>
    <x v="2"/>
    <s v="Não Definido"/>
    <s v="ENERGIA"/>
    <m/>
  </r>
  <r>
    <x v="341"/>
    <s v="68560478"/>
    <s v="18/03/2022"/>
    <n v="10396.790000000001"/>
    <s v="Pronta para lançamento"/>
    <x v="1"/>
    <s v="VERGUEIRO"/>
    <s v="ENERGIA"/>
    <s v=""/>
  </r>
  <r>
    <x v="342"/>
    <s v="2022086935"/>
    <s v="18/03/2022"/>
    <n v="9633.56"/>
    <s v="Pronta para lançamento"/>
    <x v="0"/>
    <s v="SANTOS II"/>
    <s v="ENERGIA"/>
    <m/>
  </r>
  <r>
    <x v="343"/>
    <s v="4002813094"/>
    <s v="18/03/2022"/>
    <n v="9536.57"/>
    <s v="Pronta para lançamento"/>
    <x v="0"/>
    <s v="NOVO HORIZONTE"/>
    <s v="ENERGIA"/>
    <s v=""/>
  </r>
  <r>
    <x v="344"/>
    <s v="1.766.426-8"/>
    <s v="18/03/2022"/>
    <n v="8519.34"/>
    <s v="Pronta para lançamento"/>
    <x v="6"/>
    <s v="ÁGUAS CLARAS 4"/>
    <s v="ENERGIA"/>
    <m/>
  </r>
  <r>
    <x v="345"/>
    <s v="150377527"/>
    <s v="18/03/2022"/>
    <n v="7945.09"/>
    <s v="Pronta para lançamento"/>
    <x v="3"/>
    <s v="PAULO FACCINE PARQUE"/>
    <s v="ENERGIA"/>
    <s v=""/>
  </r>
  <r>
    <x v="346"/>
    <s v="4000499052"/>
    <s v="18/03/2022"/>
    <n v="7655.91"/>
    <s v="Pronta para lançamento"/>
    <x v="0"/>
    <s v="VINHEDO III"/>
    <s v="ENERGIA"/>
    <s v=""/>
  </r>
  <r>
    <x v="347"/>
    <s v="1.766.408-X"/>
    <s v="18/03/2022"/>
    <n v="7524.76"/>
    <s v="Pronta para lançamento"/>
    <x v="6"/>
    <s v="PLAZA NORTE"/>
    <s v="ENERGIA"/>
    <m/>
  </r>
  <r>
    <x v="348"/>
    <s v="203612066"/>
    <s v="18/03/2022"/>
    <n v="6870.46"/>
    <s v="Pronta para lançamento"/>
    <x v="1"/>
    <s v="JARDIM III"/>
    <s v="ENERGIA"/>
    <s v=""/>
  </r>
  <r>
    <x v="349"/>
    <s v="150706923"/>
    <s v="18/03/2022"/>
    <n v="6190.2"/>
    <s v="Pronta para lançamento"/>
    <x v="3"/>
    <s v="PAULO FACCINI II"/>
    <s v="ENERGIA"/>
    <s v=""/>
  </r>
  <r>
    <x v="350"/>
    <s v="15954838"/>
    <s v="18/03/2022"/>
    <n v="6032.41"/>
    <s v="Pronta para lançamento"/>
    <x v="0"/>
    <s v="RIBEIRÃO PRETO VI"/>
    <s v="ENERGIA"/>
    <m/>
  </r>
  <r>
    <x v="351"/>
    <s v="410581453"/>
    <s v="18/03/2022"/>
    <n v="5864.8"/>
    <s v="Pronta para lançamento"/>
    <x v="2"/>
    <s v="Não Definido"/>
    <s v="ENERGIA"/>
    <s v=""/>
  </r>
  <r>
    <x v="352"/>
    <s v="301213"/>
    <s v="18/03/2022"/>
    <n v="5785.19"/>
    <s v="Pronta para lançamento"/>
    <x v="10"/>
    <s v="ATIBAIA CENTRO"/>
    <s v="ENERGIA"/>
    <m/>
  </r>
  <r>
    <x v="353"/>
    <s v="150126973"/>
    <s v="18/03/2022"/>
    <n v="5658.62"/>
    <s v="Pronta para lançamento"/>
    <x v="3"/>
    <s v="GUARULHOS II"/>
    <s v="ENERGIA"/>
    <s v=""/>
  </r>
  <r>
    <x v="354"/>
    <s v="411255552"/>
    <s v="18/03/2022"/>
    <n v="5632.41"/>
    <s v="Pronta para lançamento"/>
    <x v="2"/>
    <s v="Não Definido"/>
    <s v="ENERGIA"/>
    <m/>
  </r>
  <r>
    <x v="355"/>
    <s v="43931154"/>
    <s v="18/03/2022"/>
    <n v="5622.49"/>
    <s v="Pronta para lançamento"/>
    <x v="3"/>
    <s v="CUMBICA"/>
    <s v="ENERGIA"/>
    <m/>
  </r>
  <r>
    <x v="356"/>
    <s v="110455061"/>
    <s v="18/03/2022"/>
    <n v="5169.3"/>
    <s v="Pronta para lançamento"/>
    <x v="1"/>
    <s v="SENADOR VERGUEIRO"/>
    <s v="ENERGIA"/>
    <s v=""/>
  </r>
  <r>
    <x v="357"/>
    <s v="1.463.000-1"/>
    <s v="18/03/2022"/>
    <n v="4784.22"/>
    <s v="Pronta para lançamento"/>
    <x v="6"/>
    <s v="ÁGUAS CLARAS"/>
    <s v="ENERGIA"/>
    <m/>
  </r>
  <r>
    <x v="358"/>
    <s v="3236846"/>
    <s v="18/03/2022"/>
    <n v="4750.97"/>
    <s v="Pronta para lançamento"/>
    <x v="10"/>
    <s v="LIMEIRA"/>
    <s v="ENERGIA"/>
    <m/>
  </r>
  <r>
    <x v="359"/>
    <s v="1.991.298-6"/>
    <s v="18/03/2022"/>
    <n v="4688.63"/>
    <s v="Pronta para lançamento"/>
    <x v="6"/>
    <s v="CLN 309"/>
    <s v="ENERGIA"/>
    <m/>
  </r>
  <r>
    <x v="360"/>
    <s v="200016014"/>
    <s v="18/03/2022"/>
    <n v="4641.38"/>
    <s v="Pronta para lançamento"/>
    <x v="1"/>
    <s v="VILA MARIANA II"/>
    <s v="ENERGIA"/>
    <s v=""/>
  </r>
  <r>
    <x v="361"/>
    <s v="1.976.756-0"/>
    <s v="18/03/2022"/>
    <n v="4602.26"/>
    <s v="Pronta para lançamento"/>
    <x v="6"/>
    <s v="CLN 305"/>
    <s v="ENERGIA"/>
    <m/>
  </r>
  <r>
    <x v="362"/>
    <s v="33338647"/>
    <s v="18/03/2022"/>
    <n v="4354.63"/>
    <s v="Pronta para lançamento"/>
    <x v="3"/>
    <s v="MOGI II"/>
    <s v="ENERGIA"/>
    <m/>
  </r>
  <r>
    <x v="363"/>
    <s v="49635875"/>
    <s v="18/03/2022"/>
    <n v="3669.12"/>
    <s v="Pronta para lançamento"/>
    <x v="1"/>
    <s v="JARDIM PRUDÊNCIA"/>
    <s v="ENERGIA"/>
    <s v=""/>
  </r>
  <r>
    <x v="364"/>
    <s v="410754630"/>
    <s v="18/03/2022"/>
    <n v="3249.85"/>
    <s v="Pronta para lançamento"/>
    <x v="2"/>
    <s v="Não Definido"/>
    <s v="ENERGIA"/>
    <m/>
  </r>
  <r>
    <x v="365"/>
    <s v="202124843"/>
    <s v="18/03/2022"/>
    <n v="3233.32"/>
    <s v="Pronta para lançamento"/>
    <x v="1"/>
    <s v="CASA GRANDE"/>
    <s v="ENERGIA"/>
    <s v=""/>
  </r>
  <r>
    <x v="366"/>
    <s v="70066264"/>
    <s v="18/03/2022"/>
    <n v="2254.4699999999998"/>
    <s v="Pronta para lançamento"/>
    <x v="1"/>
    <s v="SANTO AMARO II"/>
    <s v="ENERGIA"/>
    <s v=""/>
  </r>
  <r>
    <x v="367"/>
    <s v="410581314"/>
    <s v="18/03/2022"/>
    <n v="1120.28"/>
    <s v="Pronta para lançamento"/>
    <x v="2"/>
    <s v="Não Definido"/>
    <s v="ENERGIA"/>
    <m/>
  </r>
  <r>
    <x v="368"/>
    <s v="3133036"/>
    <s v="18/03/2022"/>
    <n v="724.6"/>
    <s v="Pronta para lançamento"/>
    <x v="10"/>
    <s v="RIO CLARO (AMPLIAÇÃO)"/>
    <s v="ENERGIA"/>
    <m/>
  </r>
  <r>
    <x v="369"/>
    <s v="1.069.318-1"/>
    <s v="18/03/2022"/>
    <n v="94.46"/>
    <s v="Pronta para lançamento"/>
    <x v="6"/>
    <s v="ÁGUAS CLARAS III"/>
    <s v="ENERGIA"/>
    <m/>
  </r>
  <r>
    <x v="370"/>
    <s v="68753543"/>
    <s v="18/03/2022"/>
    <n v="49.51"/>
    <s v="Pronta para lançamento"/>
    <x v="1"/>
    <s v="ADOLFO PINHEIRO"/>
    <s v="ENERGIA"/>
    <s v=""/>
  </r>
  <r>
    <x v="371"/>
    <s v="410581315"/>
    <s v="18/03/2022"/>
    <n v="33.25"/>
    <s v="Pronta para lançamento"/>
    <x v="2"/>
    <s v="Não Definido"/>
    <s v="ENERGIA"/>
    <m/>
  </r>
  <r>
    <x v="372"/>
    <s v="11114835"/>
    <s v="18/03/2022"/>
    <n v="0"/>
    <s v="Pronta para lançamento"/>
    <x v="0"/>
    <s v="VALINHOS"/>
    <s v="ENERGIA"/>
    <s v=""/>
  </r>
  <r>
    <x v="373"/>
    <s v="414597274"/>
    <s v="18/03/2022"/>
    <n v="32459.02"/>
    <s v="Pronta para lançamento"/>
    <x v="2"/>
    <s v="Não Definido"/>
    <s v="ENERGIA"/>
    <m/>
  </r>
  <r>
    <x v="374"/>
    <s v="412912750"/>
    <s v="18/03/2022"/>
    <n v="14183.96"/>
    <s v="Pronta para lançamento"/>
    <x v="2"/>
    <s v="Não Definido"/>
    <s v="ENERGIA"/>
    <m/>
  </r>
  <r>
    <x v="375"/>
    <s v="410274786"/>
    <s v="18/03/2022"/>
    <n v="14183.96"/>
    <s v="Pronta para lançamento"/>
    <x v="2"/>
    <s v="DP RIO BRANCO 2"/>
    <s v="ENERGIA"/>
    <m/>
  </r>
  <r>
    <x v="376"/>
    <s v="411137206"/>
    <s v="18/03/2022"/>
    <n v="13230.24"/>
    <s v="Pronta para lançamento"/>
    <x v="2"/>
    <s v="Não Definido"/>
    <s v="ENERGIA"/>
    <m/>
  </r>
  <r>
    <x v="377"/>
    <s v="410754576"/>
    <s v="18/03/2022"/>
    <n v="12876.25"/>
    <s v="Pronta para lançamento"/>
    <x v="2"/>
    <s v="Não Definido"/>
    <s v="ENERGIA"/>
    <m/>
  </r>
  <r>
    <x v="378"/>
    <s v="411308812"/>
    <s v="18/03/2022"/>
    <n v="11666.81"/>
    <s v="Pronta para lançamento"/>
    <x v="2"/>
    <s v="Não Definido"/>
    <s v="ENERGIA"/>
    <m/>
  </r>
  <r>
    <x v="379"/>
    <s v="201863457"/>
    <s v="18/03/2022"/>
    <n v="10857.97"/>
    <s v="Pronta para lançamento"/>
    <x v="1"/>
    <s v="JUVENTUS"/>
    <s v="ENERGIA"/>
    <m/>
  </r>
  <r>
    <x v="380"/>
    <s v="86382446"/>
    <s v="18/03/2022"/>
    <n v="9497.81"/>
    <s v="Pronta para lançamento"/>
    <x v="1"/>
    <s v="SÓCRATES II"/>
    <s v="ENERGIA"/>
    <m/>
  </r>
  <r>
    <x v="381"/>
    <s v="410581316"/>
    <s v="18/03/2022"/>
    <n v="8890.31"/>
    <s v="Pronta para lançamento"/>
    <x v="2"/>
    <s v="Não Definido"/>
    <s v="ENERGIA"/>
    <m/>
  </r>
  <r>
    <x v="382"/>
    <s v="41468252"/>
    <s v="18/03/2022"/>
    <n v="8481.3799999999992"/>
    <s v="Pronta para lançamento"/>
    <x v="3"/>
    <s v="SÃO GERALDO"/>
    <s v="ENERGIA"/>
    <m/>
  </r>
  <r>
    <x v="383"/>
    <s v="412952056"/>
    <s v="18/03/2022"/>
    <n v="8297.4699999999993"/>
    <s v="Pronta para lançamento"/>
    <x v="2"/>
    <s v="DP VOLTA REDONDA 4"/>
    <s v="ENERGIA"/>
    <m/>
  </r>
  <r>
    <x v="384"/>
    <s v="47102659"/>
    <s v="18/03/2022"/>
    <n v="7467.01"/>
    <s v="Pronta para lançamento"/>
    <x v="1"/>
    <s v="GRANJA JULIETA"/>
    <s v="ENERGIA"/>
    <m/>
  </r>
  <r>
    <x v="385"/>
    <s v="60283793"/>
    <s v="18/03/2022"/>
    <n v="7466.42"/>
    <s v="Pronta para lançamento"/>
    <x v="1"/>
    <s v="MONÇÕES II"/>
    <s v="ENERGIA"/>
    <m/>
  </r>
  <r>
    <x v="386"/>
    <s v="50788744"/>
    <s v="18/03/2022"/>
    <n v="7360.39"/>
    <s v="Pronta para lançamento"/>
    <x v="1"/>
    <s v="CHACARA KLABIN"/>
    <s v="ENERGIA"/>
    <m/>
  </r>
  <r>
    <x v="387"/>
    <s v="200549828"/>
    <s v="18/03/2022"/>
    <n v="7209.11"/>
    <s v="Pronta para lançamento"/>
    <x v="1"/>
    <s v="MONÇÕES II"/>
    <s v="ENERGIA"/>
    <m/>
  </r>
  <r>
    <x v="388"/>
    <s v="2.432.309-8"/>
    <s v="18/03/2022"/>
    <n v="7173.43"/>
    <s v="Pronta para lançamento"/>
    <x v="6"/>
    <s v="Não Definido"/>
    <s v="ENERGIA"/>
    <m/>
  </r>
  <r>
    <x v="389"/>
    <s v="38687232"/>
    <s v="18/03/2022"/>
    <n v="7074.07"/>
    <s v="Pendente de Aprovação"/>
    <x v="10"/>
    <s v="Não Definido"/>
    <s v="ENERGIA"/>
    <m/>
  </r>
  <r>
    <x v="390"/>
    <s v="421246276"/>
    <s v="18/03/2022"/>
    <n v="7009.34"/>
    <s v="Pronta para lançamento"/>
    <x v="2"/>
    <s v="Não Definido"/>
    <s v="ENERGIA"/>
    <m/>
  </r>
  <r>
    <x v="391"/>
    <s v="17202540"/>
    <s v="18/03/2022"/>
    <n v="6948.19"/>
    <s v="Pronta para lançamento"/>
    <x v="0"/>
    <s v="ALTO DA BOA VISTA"/>
    <s v="ENERGIA"/>
    <m/>
  </r>
  <r>
    <x v="392"/>
    <s v="14477408"/>
    <s v="18/03/2022"/>
    <n v="6893.5"/>
    <s v="Pronta para lançamento"/>
    <x v="0"/>
    <s v="PIRACICABA II"/>
    <s v="ENERGIA"/>
    <m/>
  </r>
  <r>
    <x v="393"/>
    <s v="64.466-8"/>
    <s v="18/03/2022"/>
    <n v="6579.89"/>
    <s v="Pronta para lançamento"/>
    <x v="6"/>
    <s v="CLN 407"/>
    <s v="ENERGIA"/>
    <m/>
  </r>
  <r>
    <x v="394"/>
    <s v="3133079"/>
    <s v="18/03/2022"/>
    <n v="6403.12"/>
    <s v="Pendente de Aprovação"/>
    <x v="10"/>
    <s v="Não Definido"/>
    <s v="ENERGIA"/>
    <m/>
  </r>
  <r>
    <x v="395"/>
    <s v="200159635"/>
    <s v="18/03/2022"/>
    <n v="6350.65"/>
    <s v="Pronta para lançamento"/>
    <x v="1"/>
    <s v="VILA PIRES"/>
    <s v="ENERGIA"/>
    <m/>
  </r>
  <r>
    <x v="396"/>
    <s v="12754714"/>
    <s v="18/03/2022"/>
    <n v="6213.95"/>
    <s v="Pronta para lançamento"/>
    <x v="0"/>
    <s v="Não Definido"/>
    <s v="ENERGIA"/>
    <m/>
  </r>
  <r>
    <x v="397"/>
    <s v="202537598"/>
    <s v="18/03/2022"/>
    <n v="6043.21"/>
    <s v="Pronta para lançamento"/>
    <x v="1"/>
    <s v="INTERLAGOS II"/>
    <s v="ENERGIA"/>
    <m/>
  </r>
  <r>
    <x v="398"/>
    <s v="35833424"/>
    <s v="18/03/2022"/>
    <n v="6023.06"/>
    <s v="Pendente de Aprovação"/>
    <x v="10"/>
    <s v="Não Definido"/>
    <s v="ENERGIA"/>
    <m/>
  </r>
  <r>
    <x v="399"/>
    <s v="111968712"/>
    <s v="18/03/2022"/>
    <n v="5939.07"/>
    <s v="Pronta para lançamento"/>
    <x v="1"/>
    <s v="VILA CLEMENTINO III"/>
    <s v="ENERGIA"/>
    <m/>
  </r>
  <r>
    <x v="400"/>
    <s v="1.780.036-6"/>
    <s v="18/03/2022"/>
    <n v="5928.75"/>
    <s v="Pronta para lançamento"/>
    <x v="6"/>
    <s v="112 SUL"/>
    <s v="ENERGIA"/>
    <m/>
  </r>
  <r>
    <x v="401"/>
    <s v="61575658"/>
    <s v="18/03/2022"/>
    <n v="5520.54"/>
    <s v="Pronta para lançamento"/>
    <x v="1"/>
    <s v="VILA CLEMENTINO III"/>
    <s v="ENERGIA"/>
    <m/>
  </r>
  <r>
    <x v="402"/>
    <s v="18497047"/>
    <s v="18/03/2022"/>
    <n v="5516.24"/>
    <s v="Pronta para lançamento"/>
    <x v="0"/>
    <s v="FRANCA II"/>
    <s v="ENERGIA"/>
    <m/>
  </r>
  <r>
    <x v="403"/>
    <s v="202124329"/>
    <s v="18/03/2022"/>
    <n v="5368.08"/>
    <s v="Pronta para lançamento"/>
    <x v="1"/>
    <s v="PEDRA BRANCA"/>
    <s v="ENERGIA"/>
    <m/>
  </r>
  <r>
    <x v="404"/>
    <s v="115161414"/>
    <s v="18/03/2022"/>
    <n v="5331.17"/>
    <s v="Pronta para lançamento"/>
    <x v="1"/>
    <s v="PIRAJUSSARA"/>
    <s v="ENERGIA"/>
    <m/>
  </r>
  <r>
    <x v="405"/>
    <s v="2078989850"/>
    <s v="18/03/2022"/>
    <n v="5290.3"/>
    <s v="Pronta para lançamento"/>
    <x v="0"/>
    <s v="BAIRRO DO RETIRO II"/>
    <s v="ENERGIA"/>
    <m/>
  </r>
  <r>
    <x v="406"/>
    <s v="70091609"/>
    <s v="18/03/2022"/>
    <n v="5217.92"/>
    <s v="Pronta para lançamento"/>
    <x v="1"/>
    <s v="SANTO AMARO II"/>
    <s v="ENERGIA"/>
    <m/>
  </r>
  <r>
    <x v="407"/>
    <s v="200355371"/>
    <s v="18/03/2022"/>
    <n v="5217.92"/>
    <s v="Pronta para lançamento"/>
    <x v="1"/>
    <s v="CHÁCARA FLORA"/>
    <s v="ENERGIA"/>
    <m/>
  </r>
  <r>
    <x v="408"/>
    <s v="200663167"/>
    <s v="18/03/2022"/>
    <n v="5034.54"/>
    <s v="Pronta para lançamento"/>
    <x v="1"/>
    <s v="PLANALTO II"/>
    <s v="ENERGIA"/>
    <m/>
  </r>
  <r>
    <x v="409"/>
    <s v="64346013"/>
    <s v="18/03/2022"/>
    <n v="4999.95"/>
    <s v="Pronta para lançamento"/>
    <x v="1"/>
    <s v="VEREADOR JOSÉ DINIZ"/>
    <s v="ENERGIA"/>
    <m/>
  </r>
  <r>
    <x v="410"/>
    <s v="2024256030"/>
    <s v="18/03/2022"/>
    <n v="4926.0200000000004"/>
    <s v="Pronta para lançamento"/>
    <x v="0"/>
    <s v="ITAVUVU"/>
    <s v="ENERGIA"/>
    <m/>
  </r>
  <r>
    <x v="411"/>
    <s v="200008666"/>
    <s v="18/03/2022"/>
    <n v="4817.9799999999996"/>
    <s v="Pronta para lançamento"/>
    <x v="1"/>
    <s v="MANDAQUI"/>
    <s v="ENERGIA"/>
    <m/>
  </r>
  <r>
    <x v="412"/>
    <s v="39167682"/>
    <s v="18/03/2022"/>
    <n v="4513.63"/>
    <s v="Pronta para lançamento"/>
    <x v="3"/>
    <s v="LORENA"/>
    <s v="ENERGIA"/>
    <m/>
  </r>
  <r>
    <x v="413"/>
    <s v="201691362"/>
    <s v="18/03/2022"/>
    <n v="4509.8"/>
    <s v="Pronta para lançamento"/>
    <x v="1"/>
    <s v="VILA DIRCE"/>
    <s v="ENERGIA"/>
    <m/>
  </r>
  <r>
    <x v="414"/>
    <s v="202949392"/>
    <s v="18/03/2022"/>
    <n v="4505.1099999999997"/>
    <s v="Pronta para lançamento"/>
    <x v="1"/>
    <s v="JARDIM PRIMAVERA"/>
    <s v="ENERGIA"/>
    <m/>
  </r>
  <r>
    <x v="415"/>
    <s v="90337034"/>
    <s v="18/03/2022"/>
    <n v="4289.6099999999997"/>
    <s v="Pronta para lançamento"/>
    <x v="1"/>
    <s v="RUBEM BERTA(POSTO DE GASOLINA)"/>
    <s v="ENERGIA"/>
    <m/>
  </r>
  <r>
    <x v="416"/>
    <s v="67364799"/>
    <s v="18/03/2022"/>
    <n v="4209.7"/>
    <s v="Pronta para lançamento"/>
    <x v="1"/>
    <s v="SÓCRATES II"/>
    <s v="ENERGIA"/>
    <m/>
  </r>
  <r>
    <x v="417"/>
    <s v="202014397"/>
    <s v="18/03/2022"/>
    <n v="4057.9"/>
    <s v="Pronta para lançamento"/>
    <x v="1"/>
    <s v="VILA GERTY II"/>
    <s v="ENERGIA"/>
    <m/>
  </r>
  <r>
    <x v="418"/>
    <s v="4001368285"/>
    <s v="18/03/2022"/>
    <n v="4013.92"/>
    <s v="Pronta para lançamento"/>
    <x v="0"/>
    <s v="FRANCA II"/>
    <s v="ENERGIA"/>
    <m/>
  </r>
  <r>
    <x v="419"/>
    <s v="24898961"/>
    <s v="18/03/2022"/>
    <n v="3259.12"/>
    <s v="Pronta para lançamento"/>
    <x v="1"/>
    <s v="SÃO CAETANO"/>
    <s v="ENERGIA"/>
    <m/>
  </r>
  <r>
    <x v="420"/>
    <s v="31022421"/>
    <s v="18/03/2022"/>
    <n v="2540.34"/>
    <s v="Pronta para lançamento"/>
    <x v="1"/>
    <s v="SENADOR FLÁQUER"/>
    <s v="ENERGIA"/>
    <m/>
  </r>
  <r>
    <x v="421"/>
    <s v="421246275"/>
    <s v="18/03/2022"/>
    <n v="1606.48"/>
    <s v="Pronta para lançamento"/>
    <x v="2"/>
    <s v="Não Definido"/>
    <s v="ENERGIA"/>
    <m/>
  </r>
  <r>
    <x v="422"/>
    <s v="200949586"/>
    <s v="18/03/2022"/>
    <n v="1138.57"/>
    <s v="Pronta para lançamento"/>
    <x v="1"/>
    <s v="GALVÃO BUENO"/>
    <s v="ENERGIA"/>
    <m/>
  </r>
  <r>
    <x v="423"/>
    <s v="54709164"/>
    <s v="18/03/2022"/>
    <n v="49.51"/>
    <s v="Pronta para lançamento"/>
    <x v="1"/>
    <s v="PAULISTA AMPLIAÇÃO"/>
    <s v="ENERGIA"/>
    <m/>
  </r>
  <r>
    <x v="424"/>
    <s v="67364781"/>
    <s v="18/03/2022"/>
    <n v="30.5"/>
    <s v="Pronta para lançamento"/>
    <x v="1"/>
    <s v="SÓCRATES II"/>
    <s v="ENERGIA"/>
    <m/>
  </r>
  <r>
    <x v="425"/>
    <s v="52249158"/>
    <s v="18/03/2022"/>
    <n v="0"/>
    <s v="Pronta para lançamento"/>
    <x v="1"/>
    <s v="VILA OLÍMPIA II"/>
    <s v="ENERGIA"/>
    <m/>
  </r>
  <r>
    <x v="426"/>
    <s v="46640762"/>
    <s v="18/03/2022"/>
    <n v="0"/>
    <s v="Pronta para lançamento"/>
    <x v="1"/>
    <s v="TRIANON"/>
    <s v="ENERGIA"/>
    <m/>
  </r>
  <r>
    <x v="427"/>
    <s v="202573261"/>
    <s v="17/03/2022"/>
    <n v="10698.98"/>
    <s v="Pronta para lançamento"/>
    <x v="1"/>
    <s v="GRANJA VIANA"/>
    <s v="ENERGIA"/>
    <s v=""/>
  </r>
  <r>
    <x v="428"/>
    <s v="414918021"/>
    <s v="17/03/2022"/>
    <n v="10143.32"/>
    <s v="Pronta para lançamento"/>
    <x v="2"/>
    <s v="Não Definido"/>
    <s v="ENERGIA"/>
    <s v=""/>
  </r>
  <r>
    <x v="429"/>
    <s v="410091711"/>
    <s v="17/03/2022"/>
    <n v="9842.19"/>
    <s v="Pronta para lançamento"/>
    <x v="2"/>
    <s v="Não Definido"/>
    <s v="ENERGIA"/>
    <s v=""/>
  </r>
  <r>
    <x v="430"/>
    <s v="3536518-8"/>
    <s v="17/03/2022"/>
    <n v="8844.58"/>
    <s v="Pronta para lançamento"/>
    <x v="1"/>
    <s v="DP ICARAI 8"/>
    <s v="ENERGIA"/>
    <s v=""/>
  </r>
  <r>
    <x v="431"/>
    <s v="3899458-5"/>
    <s v="17/03/2022"/>
    <n v="5379"/>
    <s v="Pronta para lançamento"/>
    <x v="1"/>
    <s v="DP NITEROI 15"/>
    <s v="ENERGIA"/>
    <s v=""/>
  </r>
  <r>
    <x v="432"/>
    <s v="410798294"/>
    <s v="17/03/2022"/>
    <n v="14693.38"/>
    <s v="Pronta para lançamento"/>
    <x v="2"/>
    <s v="Não Definido"/>
    <s v="ENERGIA"/>
    <m/>
  </r>
  <r>
    <x v="433"/>
    <s v="203454741"/>
    <s v="17/03/2022"/>
    <n v="13075.33"/>
    <s v="Pronta para lançamento"/>
    <x v="1"/>
    <s v="AVENIDA SÃO JOÃO"/>
    <s v="ENERGIA"/>
    <s v=""/>
  </r>
  <r>
    <x v="434"/>
    <s v="410217376"/>
    <s v="17/03/2022"/>
    <n v="12656.03"/>
    <s v="Pronta para lançamento"/>
    <x v="2"/>
    <s v="Não Definido"/>
    <s v="ENERGIA"/>
    <m/>
  </r>
  <r>
    <x v="435"/>
    <s v="414778230"/>
    <s v="17/03/2022"/>
    <n v="12043.78"/>
    <s v="Pronta para lançamento"/>
    <x v="2"/>
    <s v="Não Definido"/>
    <s v="ENERGIA"/>
    <s v=""/>
  </r>
  <r>
    <x v="436"/>
    <s v="421138947"/>
    <s v="17/03/2022"/>
    <n v="10391.299999999999"/>
    <s v="Pronta para lançamento"/>
    <x v="2"/>
    <s v="Não Definido"/>
    <s v="ENERGIA"/>
    <s v=""/>
  </r>
  <r>
    <x v="437"/>
    <s v="4001350365"/>
    <s v="17/03/2022"/>
    <n v="9780.19"/>
    <s v="Pronta para lançamento"/>
    <x v="0"/>
    <s v="PENÁPOLIS"/>
    <s v="ENERGIA"/>
    <s v=""/>
  </r>
  <r>
    <x v="438"/>
    <s v="58809384"/>
    <s v="17/03/2022"/>
    <n v="9190.15"/>
    <s v="Pronta para lançamento"/>
    <x v="1"/>
    <s v="HEITOR PENTEADO"/>
    <s v="ENERGIA"/>
    <m/>
  </r>
  <r>
    <x v="439"/>
    <s v="3074358"/>
    <s v="17/03/2022"/>
    <n v="8841.24"/>
    <s v="Pronta para lançamento"/>
    <x v="0"/>
    <s v="BARRETOS"/>
    <s v="ENERGIA"/>
    <s v=""/>
  </r>
  <r>
    <x v="440"/>
    <s v="23925345"/>
    <s v="17/03/2022"/>
    <n v="8422.0300000000007"/>
    <s v="Pronta para lançamento"/>
    <x v="0"/>
    <s v="LINS"/>
    <s v="ENERGIA"/>
    <s v=""/>
  </r>
  <r>
    <x v="441"/>
    <s v="2044087446"/>
    <s v="17/03/2022"/>
    <n v="8266.5300000000007"/>
    <s v="Pronta para lançamento"/>
    <x v="0"/>
    <s v="VINHEDO III"/>
    <s v="ENERGIA"/>
    <s v=""/>
  </r>
  <r>
    <x v="442"/>
    <s v="202621105"/>
    <s v="17/03/2022"/>
    <n v="8215.93"/>
    <s v="Pronta para lançamento"/>
    <x v="1"/>
    <s v="ÁGUIA DE HAIA"/>
    <s v="ENERGIA"/>
    <m/>
  </r>
  <r>
    <x v="443"/>
    <s v="411304590"/>
    <s v="17/03/2022"/>
    <n v="8108.06"/>
    <s v="Pronta para lançamento"/>
    <x v="2"/>
    <s v="Não Definido"/>
    <s v="ENERGIA"/>
    <m/>
  </r>
  <r>
    <x v="444"/>
    <s v="41413342"/>
    <s v="17/03/2022"/>
    <n v="7894.07"/>
    <s v="Pronta para lançamento"/>
    <x v="1"/>
    <s v="AUTONOMISTA"/>
    <s v="ENERGIA"/>
    <m/>
  </r>
  <r>
    <x v="445"/>
    <s v="56779305"/>
    <s v="17/03/2022"/>
    <n v="7656.9"/>
    <s v="Pronta para lançamento"/>
    <x v="1"/>
    <s v="BRAZ LEME"/>
    <s v="ENERGIA"/>
    <m/>
  </r>
  <r>
    <x v="446"/>
    <s v="33454418"/>
    <s v="17/03/2022"/>
    <n v="7504.19"/>
    <s v="Pronta para lançamento"/>
    <x v="3"/>
    <s v="SÃO SEBASTIÃO"/>
    <s v="ENERGIA"/>
    <s v=""/>
  </r>
  <r>
    <x v="447"/>
    <s v="112905145"/>
    <s v="17/03/2022"/>
    <n v="7181.51"/>
    <s v="Pronta para lançamento"/>
    <x v="1"/>
    <s v="ARICANDUVA"/>
    <s v="ENERGIA"/>
    <s v=""/>
  </r>
  <r>
    <x v="448"/>
    <s v="411434235"/>
    <s v="17/03/2022"/>
    <n v="7168.89"/>
    <s v="Pronta para lançamento"/>
    <x v="2"/>
    <s v="Não Definido"/>
    <s v="ENERGIA"/>
    <s v=""/>
  </r>
  <r>
    <x v="449"/>
    <s v="35142596"/>
    <s v="17/03/2022"/>
    <n v="6882.88"/>
    <s v="Pronta para lançamento"/>
    <x v="3"/>
    <s v="JACAREÍ II"/>
    <s v="ENERGIA"/>
    <m/>
  </r>
  <r>
    <x v="450"/>
    <s v="200010994"/>
    <s v="17/03/2022"/>
    <n v="6840.86"/>
    <s v="Pronta para lançamento"/>
    <x v="1"/>
    <s v="VITAL BRASIL"/>
    <s v="ENERGIA"/>
    <m/>
  </r>
  <r>
    <x v="451"/>
    <s v="65960858"/>
    <s v="17/03/2022"/>
    <n v="6589.46"/>
    <s v="Pronta para lançamento"/>
    <x v="1"/>
    <s v="JARDIM SANTO ELIAS"/>
    <s v="ENERGIA"/>
    <s v=""/>
  </r>
  <r>
    <x v="452"/>
    <s v="414902779"/>
    <s v="17/03/2022"/>
    <n v="6439.87"/>
    <s v="Pronta para lançamento"/>
    <x v="2"/>
    <s v="DP NOVA IGUACU 6"/>
    <s v="ENERGIA"/>
    <s v=""/>
  </r>
  <r>
    <x v="453"/>
    <s v="60087455"/>
    <s v="17/03/2022"/>
    <n v="6198.22"/>
    <s v="Pronta para lançamento"/>
    <x v="1"/>
    <s v="JARDIM PERI PERI II"/>
    <s v="ENERGIA"/>
    <m/>
  </r>
  <r>
    <x v="454"/>
    <s v="202917660"/>
    <s v="17/03/2022"/>
    <n v="6045.98"/>
    <s v="Pronta para lançamento"/>
    <x v="1"/>
    <s v="VILA BRASILANDIA"/>
    <s v="ENERGIA"/>
    <m/>
  </r>
  <r>
    <x v="455"/>
    <s v="56799942"/>
    <s v="17/03/2022"/>
    <n v="5981.44"/>
    <s v="Pronta para lançamento"/>
    <x v="1"/>
    <s v="VILA SABRINA"/>
    <s v="ENERGIA"/>
    <m/>
  </r>
  <r>
    <x v="456"/>
    <s v="200007170"/>
    <s v="17/03/2022"/>
    <n v="5851.81"/>
    <s v="Pronta para lançamento"/>
    <x v="1"/>
    <s v="VILA OSASCO"/>
    <s v="ENERGIA"/>
    <m/>
  </r>
  <r>
    <x v="457"/>
    <s v="200017782"/>
    <s v="17/03/2022"/>
    <n v="5844.67"/>
    <s v="Pronta para lançamento"/>
    <x v="1"/>
    <s v="TABAPUA"/>
    <s v="ENERGIA"/>
    <m/>
  </r>
  <r>
    <x v="458"/>
    <s v="124949908"/>
    <s v="17/03/2022"/>
    <n v="5452.3"/>
    <s v="Pronta para lançamento"/>
    <x v="1"/>
    <s v="ROBERTO MARINHO"/>
    <s v="ENERGIA"/>
    <s v=""/>
  </r>
  <r>
    <x v="459"/>
    <s v="52804101"/>
    <s v="17/03/2022"/>
    <n v="5219.32"/>
    <s v="Pronta para lançamento"/>
    <x v="1"/>
    <s v="SERRA DO JAPI"/>
    <s v="ENERGIA"/>
    <m/>
  </r>
  <r>
    <x v="460"/>
    <s v="45389403"/>
    <s v="17/03/2022"/>
    <n v="5154.76"/>
    <s v="Pronta para lançamento"/>
    <x v="1"/>
    <s v="BRIGADEIRO"/>
    <s v="ENERGIA"/>
    <s v=""/>
  </r>
  <r>
    <x v="461"/>
    <s v="31177573"/>
    <s v="17/03/2022"/>
    <n v="5095.84"/>
    <s v="Pronta para lançamento"/>
    <x v="1"/>
    <s v="SBC II"/>
    <s v="ENERGIA"/>
    <m/>
  </r>
  <r>
    <x v="462"/>
    <s v="202819592"/>
    <s v="17/03/2022"/>
    <n v="5060.2"/>
    <s v="Pronta para lançamento"/>
    <x v="1"/>
    <s v="VILA CURUÇA"/>
    <s v="ENERGIA"/>
    <s v=""/>
  </r>
  <r>
    <x v="463"/>
    <s v="119659514"/>
    <s v="17/03/2022"/>
    <n v="4989.12"/>
    <s v="Pronta para lançamento"/>
    <x v="1"/>
    <s v="CHÁCARA SANTO ANTONIO II"/>
    <s v="ENERGIA"/>
    <s v=""/>
  </r>
  <r>
    <x v="464"/>
    <s v="48256056"/>
    <s v="17/03/2022"/>
    <n v="4957.54"/>
    <s v="Pronta para lançamento"/>
    <x v="1"/>
    <s v="BANDEIRA PAULISTA"/>
    <s v="ENERGIA"/>
    <m/>
  </r>
  <r>
    <x v="465"/>
    <s v="32946295"/>
    <s v="17/03/2022"/>
    <n v="4882.1000000000004"/>
    <s v="Pronta para lançamento"/>
    <x v="1"/>
    <s v="JARDIM DO MAR"/>
    <s v="ENERGIA"/>
    <s v=""/>
  </r>
  <r>
    <x v="466"/>
    <s v="39346005"/>
    <s v="17/03/2022"/>
    <n v="4845.0200000000004"/>
    <s v="Pronta para lançamento"/>
    <x v="0"/>
    <s v="BAURU II"/>
    <s v="ENERGIA"/>
    <s v=""/>
  </r>
  <r>
    <x v="467"/>
    <s v="200781530"/>
    <s v="17/03/2022"/>
    <n v="4838.92"/>
    <s v="Pronta para lançamento"/>
    <x v="1"/>
    <s v="PRIMITIVA VIANCO"/>
    <s v="ENERGIA"/>
    <m/>
  </r>
  <r>
    <x v="468"/>
    <s v="118544632"/>
    <s v="17/03/2022"/>
    <n v="4828.4399999999996"/>
    <s v="Pronta para lançamento"/>
    <x v="1"/>
    <s v="SANTA TEREZINHA"/>
    <s v="ENERGIA"/>
    <m/>
  </r>
  <r>
    <x v="469"/>
    <s v="67315071"/>
    <s v="17/03/2022"/>
    <n v="4809.62"/>
    <s v="Pronta para lançamento"/>
    <x v="1"/>
    <s v="CAMPO GRANDE"/>
    <s v="ENERGIA"/>
    <s v=""/>
  </r>
  <r>
    <x v="470"/>
    <s v="41402766"/>
    <s v="17/03/2022"/>
    <n v="4721.8999999999996"/>
    <s v="Pronta para lançamento"/>
    <x v="1"/>
    <s v="OSASCO BAIRRO"/>
    <s v="ENERGIA"/>
    <m/>
  </r>
  <r>
    <x v="471"/>
    <s v="203025677"/>
    <s v="17/03/2022"/>
    <n v="4701.3900000000003"/>
    <s v="Pronta para lançamento"/>
    <x v="1"/>
    <s v="SANTO ANDRE III"/>
    <s v="ENERGIA"/>
    <s v=""/>
  </r>
  <r>
    <x v="472"/>
    <s v="46272879"/>
    <s v="17/03/2022"/>
    <n v="4685.46"/>
    <s v="Pronta para lançamento"/>
    <x v="1"/>
    <s v="CANGAÍBA"/>
    <s v="ENERGIA"/>
    <m/>
  </r>
  <r>
    <x v="473"/>
    <s v="54785081"/>
    <s v="17/03/2022"/>
    <n v="4659.38"/>
    <s v="Pronta para lançamento"/>
    <x v="1"/>
    <s v="IPIRANGA II"/>
    <s v="ENERGIA"/>
    <m/>
  </r>
  <r>
    <x v="474"/>
    <s v="203086532"/>
    <s v="17/03/2022"/>
    <n v="4551.62"/>
    <s v="Pronta para lançamento"/>
    <x v="1"/>
    <s v="JOAQUIM FLORIANO II"/>
    <s v="ENERGIA"/>
    <m/>
  </r>
  <r>
    <x v="475"/>
    <s v="83764526"/>
    <s v="17/03/2022"/>
    <n v="4438.1099999999997"/>
    <s v="Pronta para lançamento"/>
    <x v="1"/>
    <s v="SANTA INÊS"/>
    <s v="ENERGIA"/>
    <s v=""/>
  </r>
  <r>
    <x v="476"/>
    <s v="58719784"/>
    <s v="17/03/2022"/>
    <n v="4062.41"/>
    <s v="Pronta para lançamento"/>
    <x v="1"/>
    <s v="PRAÇA JULIO MESQUITA"/>
    <s v="ENERGIA"/>
    <m/>
  </r>
  <r>
    <x v="477"/>
    <s v="200008691"/>
    <s v="17/03/2022"/>
    <n v="3995.32"/>
    <s v="Pronta para lançamento"/>
    <x v="1"/>
    <s v="SUMARÉ IV"/>
    <s v="ENERGIA"/>
    <s v=""/>
  </r>
  <r>
    <x v="478"/>
    <s v="45800308"/>
    <s v="17/03/2022"/>
    <n v="3709.07"/>
    <s v="Pronta para lançamento"/>
    <x v="1"/>
    <s v="CHÁCARA SANTO ANTONIO II"/>
    <s v="ENERGIA"/>
    <s v=""/>
  </r>
  <r>
    <x v="479"/>
    <s v="46644288"/>
    <s v="17/03/2022"/>
    <n v="3674.06"/>
    <s v="Pronta para lançamento"/>
    <x v="1"/>
    <s v="ALAMEDA SANTOS"/>
    <s v="ENERGIA"/>
    <s v=""/>
  </r>
  <r>
    <x v="480"/>
    <s v="53488989"/>
    <s v="17/03/2022"/>
    <n v="3595.27"/>
    <s v="Pronta para lançamento"/>
    <x v="1"/>
    <s v="PARAÍSO"/>
    <s v="ENERGIA"/>
    <s v=""/>
  </r>
  <r>
    <x v="481"/>
    <s v="64341003"/>
    <s v="17/03/2022"/>
    <n v="3530.26"/>
    <s v="Pronta para lançamento"/>
    <x v="1"/>
    <s v="CHÁCARA SANTO ANTONIO III"/>
    <s v="ENERGIA"/>
    <s v=""/>
  </r>
  <r>
    <x v="482"/>
    <s v="52676269"/>
    <s v="17/03/2022"/>
    <n v="3492.17"/>
    <s v="Pronta para lançamento"/>
    <x v="1"/>
    <s v="FEIRA DE SANTANA"/>
    <s v="ENERGIA"/>
    <m/>
  </r>
  <r>
    <x v="483"/>
    <s v="57544654"/>
    <s v="17/03/2022"/>
    <n v="3264.94"/>
    <s v="Pronta para lançamento"/>
    <x v="1"/>
    <s v="Não Definido"/>
    <s v="ENERGIA"/>
    <s v=""/>
  </r>
  <r>
    <x v="484"/>
    <s v="49520971"/>
    <s v="17/03/2022"/>
    <n v="3203.83"/>
    <s v="Pronta para lançamento"/>
    <x v="1"/>
    <s v="JOAQUIM FLORIANO II"/>
    <s v="ENERGIA"/>
    <m/>
  </r>
  <r>
    <x v="485"/>
    <s v="66167817"/>
    <s v="17/03/2022"/>
    <n v="3199.49"/>
    <s v="Pronta para lançamento"/>
    <x v="1"/>
    <s v="ITABERABA"/>
    <s v="ENERGIA"/>
    <m/>
  </r>
  <r>
    <x v="486"/>
    <s v="86918010"/>
    <s v="17/03/2022"/>
    <n v="3110.72"/>
    <s v="Pronta para lançamento"/>
    <x v="1"/>
    <s v="VILA MEDEIROS"/>
    <s v="ENERGIA"/>
    <m/>
  </r>
  <r>
    <x v="487"/>
    <s v="202452532"/>
    <s v="17/03/2022"/>
    <n v="3109.54"/>
    <s v="Pronta para lançamento"/>
    <x v="1"/>
    <s v="PARQUE NOVO ORATORIO"/>
    <s v="ENERGIA"/>
    <s v=""/>
  </r>
  <r>
    <x v="488"/>
    <s v="202337647"/>
    <s v="17/03/2022"/>
    <n v="3073.36"/>
    <s v="Pronta para lançamento"/>
    <x v="1"/>
    <s v="VERBO DIVINO"/>
    <s v="ENERGIA"/>
    <s v=""/>
  </r>
  <r>
    <x v="489"/>
    <s v="77256573"/>
    <s v="17/03/2022"/>
    <n v="3017.62"/>
    <s v="Pronta para lançamento"/>
    <x v="1"/>
    <s v="VILA CLEMENTINO III"/>
    <s v="ENERGIA"/>
    <m/>
  </r>
  <r>
    <x v="490"/>
    <s v="202437780"/>
    <s v="17/03/2022"/>
    <n v="2943.03"/>
    <s v="Pronta para lançamento"/>
    <x v="1"/>
    <s v="PARQUE NOVO ORATORIO"/>
    <s v="ENERGIA"/>
    <s v=""/>
  </r>
  <r>
    <x v="491"/>
    <s v="44158343"/>
    <s v="17/03/2022"/>
    <n v="2396.5500000000002"/>
    <s v="Pronta para lançamento"/>
    <x v="1"/>
    <s v="BRIGADEIRO II"/>
    <s v="ENERGIA"/>
    <s v=""/>
  </r>
  <r>
    <x v="492"/>
    <s v="44158301"/>
    <s v="17/03/2022"/>
    <n v="1988.21"/>
    <s v="Pronta para lançamento"/>
    <x v="1"/>
    <s v="BRIGADEIRO II"/>
    <s v="ENERGIA"/>
    <s v=""/>
  </r>
  <r>
    <x v="493"/>
    <s v="119659476"/>
    <s v="17/03/2022"/>
    <n v="1800.73"/>
    <s v="Pronta para lançamento"/>
    <x v="1"/>
    <s v="CHÁCARA SANTO ANTONIO II"/>
    <s v="ENERGIA"/>
    <s v=""/>
  </r>
  <r>
    <x v="494"/>
    <s v="201137829"/>
    <s v="17/03/2022"/>
    <n v="290.56"/>
    <s v="Pronta para lançamento"/>
    <x v="1"/>
    <s v="VILA MEDEIROS"/>
    <s v="ENERGIA"/>
    <m/>
  </r>
  <r>
    <x v="495"/>
    <s v="203065531"/>
    <s v="17/03/2022"/>
    <n v="241.56"/>
    <s v="Pronta para lançamento"/>
    <x v="1"/>
    <s v="Não Definido"/>
    <s v="ENERGIA"/>
    <m/>
  </r>
  <r>
    <x v="496"/>
    <s v="116740736"/>
    <s v="17/03/2022"/>
    <n v="139.44"/>
    <s v="Pronta para lançamento"/>
    <x v="1"/>
    <s v="VITAL BRASIL"/>
    <s v="ENERGIA"/>
    <m/>
  </r>
  <r>
    <x v="497"/>
    <s v="414918082"/>
    <s v="17/03/2022"/>
    <n v="107.06"/>
    <s v="Pronta para lançamento"/>
    <x v="2"/>
    <s v="Não Definido"/>
    <s v="ENERGIA"/>
    <s v=""/>
  </r>
  <r>
    <x v="498"/>
    <s v="202148430"/>
    <s v="17/03/2022"/>
    <n v="101.11"/>
    <s v="Pronta para lançamento"/>
    <x v="1"/>
    <s v="JARDIM SANTO ELIAS"/>
    <s v="ENERGIA"/>
    <s v=""/>
  </r>
  <r>
    <x v="499"/>
    <s v="70450293"/>
    <s v="17/03/2022"/>
    <n v="32.6"/>
    <s v="Pronta para lançamento"/>
    <x v="1"/>
    <s v="TREMEMBÉ"/>
    <s v="ENERGIA"/>
    <s v=""/>
  </r>
  <r>
    <x v="500"/>
    <s v="55412785"/>
    <s v="17/03/2022"/>
    <n v="0"/>
    <s v="Pronta para lançamento"/>
    <x v="1"/>
    <s v="VOLUNTÁRIOS II"/>
    <s v="ENERGIA"/>
    <m/>
  </r>
  <r>
    <x v="501"/>
    <s v="2224139"/>
    <s v="17/03/2022"/>
    <n v="0"/>
    <s v="Pronta para lançamento"/>
    <x v="1"/>
    <s v="JARDIM SÃO LUIZ"/>
    <s v="ENERGIA"/>
    <s v=""/>
  </r>
  <r>
    <x v="502"/>
    <s v="45774439"/>
    <s v="17/03/2022"/>
    <n v="0"/>
    <s v="Pronta para lançamento"/>
    <x v="1"/>
    <s v="SHOPPING MORUMBI"/>
    <s v="ENERGIA"/>
    <s v=""/>
  </r>
  <r>
    <x v="503"/>
    <s v="421029587"/>
    <s v="17/03/2022"/>
    <n v="17984.650000000001"/>
    <s v="Pronta para lançamento"/>
    <x v="2"/>
    <s v="Não Definido"/>
    <s v="ENERGIA"/>
    <m/>
  </r>
  <r>
    <x v="504"/>
    <s v="46150137"/>
    <s v="17/03/2022"/>
    <n v="11071.48"/>
    <s v="Pronta para lançamento"/>
    <x v="1"/>
    <s v="VILA NOVA CACHOEIRINHA"/>
    <s v="ENERGIA"/>
    <m/>
  </r>
  <r>
    <x v="505"/>
    <s v="200014478"/>
    <s v="17/03/2022"/>
    <n v="10654.11"/>
    <s v="Pronta para lançamento"/>
    <x v="1"/>
    <s v="PIRES DO RIO II"/>
    <s v="ENERGIA"/>
    <m/>
  </r>
  <r>
    <x v="506"/>
    <s v="413382321"/>
    <s v="17/03/2022"/>
    <n v="10081.44"/>
    <s v="Pronta para lançamento"/>
    <x v="2"/>
    <s v="Não Definido"/>
    <s v="ENERGIA"/>
    <m/>
  </r>
  <r>
    <x v="507"/>
    <s v="410630298"/>
    <s v="17/03/2022"/>
    <n v="10045.43"/>
    <s v="Pronta para lançamento"/>
    <x v="2"/>
    <s v="Não Definido"/>
    <s v="ENERGIA"/>
    <m/>
  </r>
  <r>
    <x v="508"/>
    <s v="201980401"/>
    <s v="17/03/2022"/>
    <n v="9911.2199999999993"/>
    <s v="Pronta para lançamento"/>
    <x v="1"/>
    <s v="AMADOR BUENO"/>
    <s v="ENERGIA"/>
    <m/>
  </r>
  <r>
    <x v="509"/>
    <s v="413407942"/>
    <s v="17/03/2022"/>
    <n v="9897.56"/>
    <s v="Pronta para lançamento"/>
    <x v="2"/>
    <s v="Não Definido"/>
    <s v="ENERGIA"/>
    <m/>
  </r>
  <r>
    <x v="510"/>
    <s v="411104333"/>
    <s v="17/03/2022"/>
    <n v="9807.91"/>
    <s v="Pronta para lançamento"/>
    <x v="2"/>
    <s v="Não Definido"/>
    <s v="ENERGIA"/>
    <m/>
  </r>
  <r>
    <x v="511"/>
    <s v="410271156"/>
    <s v="17/03/2022"/>
    <n v="9057.5499999999993"/>
    <s v="Pronta para lançamento"/>
    <x v="2"/>
    <s v="Não Definido"/>
    <s v="ENERGIA"/>
    <m/>
  </r>
  <r>
    <x v="512"/>
    <s v="47695889"/>
    <s v="17/03/2022"/>
    <n v="8889.32"/>
    <s v="Pronta para lançamento"/>
    <x v="1"/>
    <s v="PAES DE BARROS II"/>
    <s v="ENERGIA"/>
    <m/>
  </r>
  <r>
    <x v="513"/>
    <s v="56870337"/>
    <s v="17/03/2022"/>
    <n v="8586.33"/>
    <s v="Pronta para lançamento"/>
    <x v="1"/>
    <s v="BELENZINHO"/>
    <s v="ENERGIA"/>
    <m/>
  </r>
  <r>
    <x v="514"/>
    <s v="411053328"/>
    <s v="17/03/2022"/>
    <n v="8343.93"/>
    <s v="Pronta para lançamento"/>
    <x v="2"/>
    <s v="Não Definido"/>
    <s v="ENERGIA"/>
    <m/>
  </r>
  <r>
    <x v="515"/>
    <s v="420562705"/>
    <s v="17/03/2022"/>
    <n v="8038.6"/>
    <s v="Pronta para lançamento"/>
    <x v="2"/>
    <s v="Não Definido"/>
    <s v="ENERGIA"/>
    <m/>
  </r>
  <r>
    <x v="516"/>
    <s v="65726456"/>
    <s v="17/03/2022"/>
    <n v="7239.04"/>
    <s v="Pronta para lançamento"/>
    <x v="1"/>
    <s v="CAMPO BELO II"/>
    <s v="ENERGIA"/>
    <m/>
  </r>
  <r>
    <x v="517"/>
    <s v="79519610"/>
    <s v="17/03/2022"/>
    <n v="7165.24"/>
    <s v="Pronta para lançamento"/>
    <x v="1"/>
    <s v="PONTE RASA"/>
    <s v="ENERGIA"/>
    <m/>
  </r>
  <r>
    <x v="518"/>
    <s v="203109746"/>
    <s v="17/03/2022"/>
    <n v="6818.01"/>
    <s v="Pronta para lançamento"/>
    <x v="1"/>
    <s v="VIEIRA DE MORAES II"/>
    <s v="ENERGIA"/>
    <m/>
  </r>
  <r>
    <x v="519"/>
    <s v="59465808"/>
    <s v="17/03/2022"/>
    <n v="6698.65"/>
    <s v="Pronta para lançamento"/>
    <x v="1"/>
    <s v="CELSO GARCIA II"/>
    <s v="ENERGIA"/>
    <m/>
  </r>
  <r>
    <x v="520"/>
    <s v="71903046"/>
    <s v="17/03/2022"/>
    <n v="6631.47"/>
    <s v="Pronta para lançamento"/>
    <x v="1"/>
    <s v="MACUCO"/>
    <s v="ENERGIA"/>
    <m/>
  </r>
  <r>
    <x v="521"/>
    <s v="410847892"/>
    <s v="17/03/2022"/>
    <n v="6381.74"/>
    <s v="Pronta para lançamento"/>
    <x v="2"/>
    <s v="Não Definido"/>
    <s v="ENERGIA"/>
    <m/>
  </r>
  <r>
    <x v="522"/>
    <s v="2288415"/>
    <s v="17/03/2022"/>
    <n v="6262.27"/>
    <s v="Pronta para lançamento"/>
    <x v="1"/>
    <s v="TREMEMBÉ"/>
    <s v="ENERGIA"/>
    <m/>
  </r>
  <r>
    <x v="523"/>
    <s v="39053725"/>
    <s v="17/03/2022"/>
    <n v="6218.36"/>
    <s v="Pronta para lançamento"/>
    <x v="1"/>
    <s v="EMBU II"/>
    <s v="ENERGIA"/>
    <m/>
  </r>
  <r>
    <x v="524"/>
    <s v="4000810577"/>
    <s v="17/03/2022"/>
    <n v="6151.79"/>
    <s v="Pronta para lançamento"/>
    <x v="0"/>
    <s v="JABOTICABAL"/>
    <s v="ENERGIA"/>
    <m/>
  </r>
  <r>
    <x v="525"/>
    <s v="57212732"/>
    <s v="17/03/2022"/>
    <n v="6000.94"/>
    <s v="Pronta para lançamento"/>
    <x v="1"/>
    <s v="VILA CARMOSINA II"/>
    <s v="ENERGIA"/>
    <m/>
  </r>
  <r>
    <x v="526"/>
    <s v="200450922"/>
    <s v="17/03/2022"/>
    <n v="5710.65"/>
    <s v="Pronta para lançamento"/>
    <x v="1"/>
    <s v="CHÁCARA MONTE ALEGRE"/>
    <s v="ENERGIA"/>
    <m/>
  </r>
  <r>
    <x v="527"/>
    <s v="202266287"/>
    <s v="17/03/2022"/>
    <n v="5506.7"/>
    <s v="Pronta para lançamento"/>
    <x v="1"/>
    <s v="CARDOSO ALMEIDA"/>
    <s v="ENERGIA"/>
    <m/>
  </r>
  <r>
    <x v="528"/>
    <s v="411104440"/>
    <s v="17/03/2022"/>
    <n v="5422.98"/>
    <s v="Pronta para lançamento"/>
    <x v="2"/>
    <s v="Não Definido"/>
    <s v="ENERGIA"/>
    <m/>
  </r>
  <r>
    <x v="529"/>
    <s v="61494607"/>
    <s v="17/03/2022"/>
    <n v="5255.38"/>
    <s v="Pronta para lançamento"/>
    <x v="1"/>
    <s v="ALFONSO BOVERO"/>
    <s v="ENERGIA"/>
    <m/>
  </r>
  <r>
    <x v="530"/>
    <s v="60212098"/>
    <s v="17/03/2022"/>
    <n v="5086.1000000000004"/>
    <s v="Pronta para lançamento"/>
    <x v="1"/>
    <s v="PEDRO DE TOLEDO"/>
    <s v="ENERGIA"/>
    <m/>
  </r>
  <r>
    <x v="531"/>
    <s v="61420671"/>
    <s v="17/03/2022"/>
    <n v="5072.24"/>
    <s v="Pronta para lançamento"/>
    <x v="1"/>
    <s v="PANAMERICANA"/>
    <s v="ENERGIA"/>
    <m/>
  </r>
  <r>
    <x v="532"/>
    <s v="114076618"/>
    <s v="17/03/2022"/>
    <n v="4956.74"/>
    <s v="Pronta para lançamento"/>
    <x v="1"/>
    <s v="VILA REMÉDIOS"/>
    <s v="ENERGIA"/>
    <m/>
  </r>
  <r>
    <x v="533"/>
    <s v="410412328"/>
    <s v="17/03/2022"/>
    <n v="4932.03"/>
    <s v="Pronta para lançamento"/>
    <x v="2"/>
    <s v="Não Definido"/>
    <s v="ENERGIA"/>
    <m/>
  </r>
  <r>
    <x v="534"/>
    <s v="74338277"/>
    <s v="17/03/2022"/>
    <n v="4319.51"/>
    <s v="Pronta para lançamento"/>
    <x v="1"/>
    <s v="IPIRANGA II"/>
    <s v="ENERGIA"/>
    <m/>
  </r>
  <r>
    <x v="535"/>
    <s v="63969751"/>
    <s v="17/03/2022"/>
    <n v="3925.66"/>
    <s v="Pronta para lançamento"/>
    <x v="1"/>
    <s v="LIBERDADE"/>
    <s v="ENERGIA"/>
    <m/>
  </r>
  <r>
    <x v="536"/>
    <s v="60225955"/>
    <s v="17/03/2022"/>
    <n v="3794.04"/>
    <s v="Pronta para lançamento"/>
    <x v="1"/>
    <s v="VILA CLEMENTINO III"/>
    <s v="ENERGIA"/>
    <m/>
  </r>
  <r>
    <x v="537"/>
    <s v="84134747"/>
    <s v="17/03/2022"/>
    <n v="3592.59"/>
    <s v="Pronta para lançamento"/>
    <x v="1"/>
    <s v="VICENTE RAO"/>
    <s v="ENERGIA"/>
    <m/>
  </r>
  <r>
    <x v="538"/>
    <s v="200069698"/>
    <s v="17/03/2022"/>
    <n v="3288.04"/>
    <s v="Pronta para lançamento"/>
    <x v="1"/>
    <s v="PANAMBY II"/>
    <s v="ENERGIA"/>
    <m/>
  </r>
  <r>
    <x v="539"/>
    <s v="410009660"/>
    <s v="17/03/2022"/>
    <n v="2972.79"/>
    <s v="Pronta para lançamento"/>
    <x v="2"/>
    <s v="CASTELO"/>
    <s v="ENERGIA"/>
    <m/>
  </r>
  <r>
    <x v="540"/>
    <s v="115730923"/>
    <s v="17/03/2022"/>
    <n v="2921.06"/>
    <s v="Pronta para lançamento"/>
    <x v="1"/>
    <s v="JARDIM SÃO PAULO II"/>
    <s v="ENERGIA"/>
    <m/>
  </r>
  <r>
    <x v="541"/>
    <s v="40078434"/>
    <s v="17/03/2022"/>
    <n v="2419.21"/>
    <s v="Pronta para lançamento"/>
    <x v="1"/>
    <s v="CARAPICUÍBA"/>
    <s v="ENERGIA"/>
    <m/>
  </r>
  <r>
    <x v="542"/>
    <s v="57544549"/>
    <s v="17/03/2022"/>
    <n v="2326.12"/>
    <s v="Pronta para lançamento"/>
    <x v="1"/>
    <s v="PAULISTA V (ar condicionado)"/>
    <s v="ENERGIA"/>
    <m/>
  </r>
  <r>
    <x v="543"/>
    <s v="65750641"/>
    <s v="17/03/2022"/>
    <n v="2127.23"/>
    <s v="Pronta para lançamento"/>
    <x v="1"/>
    <s v="VIEIRA DE MORAIS"/>
    <s v="ENERGIA"/>
    <m/>
  </r>
  <r>
    <x v="544"/>
    <s v="115650521"/>
    <s v="17/03/2022"/>
    <n v="1290.94"/>
    <s v="Pronta para lançamento"/>
    <x v="1"/>
    <s v="GOIÁS II"/>
    <s v="ENERGIA"/>
    <m/>
  </r>
  <r>
    <x v="545"/>
    <s v="414816618"/>
    <s v="17/03/2022"/>
    <n v="537.9"/>
    <s v="Pronta para lançamento"/>
    <x v="2"/>
    <s v="Não Definido"/>
    <s v="ENERGIA"/>
    <m/>
  </r>
  <r>
    <x v="546"/>
    <s v="410633462"/>
    <s v="17/03/2022"/>
    <n v="109.21"/>
    <s v="Pronta para lançamento"/>
    <x v="2"/>
    <s v="Não Definido"/>
    <s v="ENERGIA"/>
    <m/>
  </r>
  <r>
    <x v="547"/>
    <s v="414279977"/>
    <s v="17/03/2022"/>
    <n v="109.21"/>
    <s v="Pronta para lançamento"/>
    <x v="2"/>
    <s v="Não Definido"/>
    <s v="ENERGIA"/>
    <m/>
  </r>
  <r>
    <x v="548"/>
    <s v="414918081"/>
    <s v="17/03/2022"/>
    <n v="107.06"/>
    <s v="Pronta para lançamento"/>
    <x v="2"/>
    <s v="Não Definido"/>
    <s v="ENERGIA"/>
    <m/>
  </r>
  <r>
    <x v="549"/>
    <s v="4000628109"/>
    <s v="17/03/2022"/>
    <n v="103.81"/>
    <s v="Pronta para lançamento"/>
    <x v="0"/>
    <s v="BAURU II"/>
    <s v="ENERGIA"/>
    <m/>
  </r>
  <r>
    <x v="550"/>
    <s v="47695919"/>
    <s v="17/03/2022"/>
    <n v="101.11"/>
    <s v="Pronta para lançamento"/>
    <x v="1"/>
    <s v="PAES DE BARROS II"/>
    <s v="ENERGIA"/>
    <m/>
  </r>
  <r>
    <x v="551"/>
    <s v="122158679"/>
    <s v="17/03/2022"/>
    <n v="68.900000000000006"/>
    <s v="Pronta para lançamento"/>
    <x v="1"/>
    <s v="PEDRO DE TOLEDO"/>
    <s v="ENERGIA"/>
    <m/>
  </r>
  <r>
    <x v="552"/>
    <s v="65750632"/>
    <s v="17/03/2022"/>
    <n v="0"/>
    <s v="Pronta para lançamento"/>
    <x v="1"/>
    <s v="VIEIRA DE MORAIS"/>
    <s v="ENERGIA"/>
    <m/>
  </r>
  <r>
    <x v="553"/>
    <s v="412526255"/>
    <s v="16/03/2022"/>
    <n v="16344.68"/>
    <s v="Pronta para lançamento"/>
    <x v="2"/>
    <s v="Não Definido"/>
    <s v="ENERGIA"/>
    <s v=""/>
  </r>
  <r>
    <x v="554"/>
    <s v="412662868"/>
    <s v="16/03/2022"/>
    <n v="7413.73"/>
    <s v="Pronta para lançamento"/>
    <x v="2"/>
    <s v="Não Definido"/>
    <s v="ENERGIA"/>
    <s v=""/>
  </r>
  <r>
    <x v="555"/>
    <s v="41013735"/>
    <s v="16/03/2022"/>
    <n v="6735.8"/>
    <s v="Pronta para lançamento"/>
    <x v="1"/>
    <s v="ITAPEVI II"/>
    <s v="ENERGIA"/>
    <m/>
  </r>
  <r>
    <x v="556"/>
    <s v="120182726"/>
    <s v="16/03/2022"/>
    <n v="6289.62"/>
    <s v="Pronta para lançamento"/>
    <x v="1"/>
    <s v="JARDIM GUEDALA"/>
    <s v="ENERGIA"/>
    <s v=""/>
  </r>
  <r>
    <x v="557"/>
    <s v="203430282"/>
    <s v="16/03/2022"/>
    <n v="5786.8"/>
    <s v="Pronta para lançamento"/>
    <x v="1"/>
    <s v="FRANCISCO MORATO II"/>
    <s v="ENERGIA"/>
    <s v=""/>
  </r>
  <r>
    <x v="558"/>
    <s v="120880318"/>
    <s v="16/03/2022"/>
    <n v="5440.39"/>
    <s v="Pronta para lançamento"/>
    <x v="1"/>
    <s v="JABAQUARA II"/>
    <s v="ENERGIA"/>
    <s v=""/>
  </r>
  <r>
    <x v="559"/>
    <s v="24018937"/>
    <s v="16/03/2022"/>
    <n v="5132.6099999999997"/>
    <s v="Pronta para lançamento"/>
    <x v="1"/>
    <s v="JARDIM ZAÍRA"/>
    <s v="ENERGIA"/>
    <s v=""/>
  </r>
  <r>
    <x v="560"/>
    <s v="734405-8"/>
    <s v="16/03/2022"/>
    <n v="4629.9799999999996"/>
    <s v="Pronta para lançamento"/>
    <x v="1"/>
    <s v="DP TERESÓPOLIS 1"/>
    <s v="ENERGIA"/>
    <s v=""/>
  </r>
  <r>
    <x v="561"/>
    <s v="118678876"/>
    <s v="16/03/2022"/>
    <n v="4403.6499999999996"/>
    <s v="Pronta para lançamento"/>
    <x v="1"/>
    <s v="FRANÇA PINTO"/>
    <s v="ENERGIA"/>
    <s v=""/>
  </r>
  <r>
    <x v="562"/>
    <s v="81892624"/>
    <s v="16/03/2022"/>
    <n v="3782.34"/>
    <s v="Pronta para lançamento"/>
    <x v="1"/>
    <s v="COTIA"/>
    <s v="ENERGIA"/>
    <s v=""/>
  </r>
  <r>
    <x v="563"/>
    <s v="201347817"/>
    <s v="16/03/2022"/>
    <n v="3416.44"/>
    <s v="Pronta para lançamento"/>
    <x v="1"/>
    <s v="TUCURUVI"/>
    <s v="ENERGIA"/>
    <s v=""/>
  </r>
  <r>
    <x v="564"/>
    <s v="92167934"/>
    <s v="16/03/2022"/>
    <n v="24.69"/>
    <s v="Pronta para lançamento"/>
    <x v="3"/>
    <s v="PINDAMONHANGABA"/>
    <s v="ENERGIA"/>
    <s v=""/>
  </r>
  <r>
    <x v="565"/>
    <s v="412449965"/>
    <s v="16/03/2022"/>
    <n v="16524.919999999998"/>
    <s v="Pronta para lançamento"/>
    <x v="2"/>
    <s v="Não Definido"/>
    <s v="ENERGIA"/>
    <m/>
  </r>
  <r>
    <x v="566"/>
    <s v="7040919460"/>
    <s v="16/03/2022"/>
    <n v="13001.37"/>
    <s v="Pronta para lançamento"/>
    <x v="5"/>
    <s v="VILAS DO ATLANTICO"/>
    <s v="ENERGIA"/>
    <m/>
  </r>
  <r>
    <x v="567"/>
    <s v="201580620"/>
    <s v="16/03/2022"/>
    <n v="10464.719999999999"/>
    <s v="Pronta para lançamento"/>
    <x v="1"/>
    <s v="CARAPICUÍBA BAIRRO"/>
    <s v="ENERGIA"/>
    <s v=""/>
  </r>
  <r>
    <x v="568"/>
    <s v="73909378"/>
    <s v="16/03/2022"/>
    <n v="10055.86"/>
    <s v="Pronta para lançamento"/>
    <x v="1"/>
    <s v="ITAMARATI"/>
    <s v="ENERGIA"/>
    <m/>
  </r>
  <r>
    <x v="569"/>
    <s v="4001805903"/>
    <s v="16/03/2022"/>
    <n v="8844.0400000000009"/>
    <s v="Pronta para lançamento"/>
    <x v="0"/>
    <s v="BOITUVA"/>
    <s v="ENERGIA"/>
    <s v=""/>
  </r>
  <r>
    <x v="570"/>
    <s v="412119208"/>
    <s v="16/03/2022"/>
    <n v="8785.51"/>
    <s v="Pronta para lançamento"/>
    <x v="2"/>
    <s v="Não Definido"/>
    <s v="ENERGIA"/>
    <m/>
  </r>
  <r>
    <x v="571"/>
    <s v="48179566"/>
    <s v="16/03/2022"/>
    <n v="8486.9699999999993"/>
    <s v="Pronta para lançamento"/>
    <x v="1"/>
    <s v="DOMINGOS DE MORAES"/>
    <s v="ENERGIA"/>
    <s v=""/>
  </r>
  <r>
    <x v="572"/>
    <s v="88834433"/>
    <s v="16/03/2022"/>
    <n v="8096.79"/>
    <s v="Pronta para lançamento"/>
    <x v="1"/>
    <s v="ACLIMAÇÃO"/>
    <s v="ENERGIA"/>
    <m/>
  </r>
  <r>
    <x v="573"/>
    <s v="203089149"/>
    <s v="16/03/2022"/>
    <n v="7176.78"/>
    <s v="Pronta para lançamento"/>
    <x v="1"/>
    <s v="VILA DAS MERCÊS"/>
    <s v="ENERGIA"/>
    <m/>
  </r>
  <r>
    <x v="574"/>
    <s v="58619721"/>
    <s v="16/03/2022"/>
    <n v="7010.91"/>
    <s v="Pronta para lançamento"/>
    <x v="1"/>
    <s v="LARGO SÃO BENTO"/>
    <s v="ENERGIA"/>
    <m/>
  </r>
  <r>
    <x v="575"/>
    <s v="37724177"/>
    <s v="16/03/2022"/>
    <n v="6735.13"/>
    <s v="Pronta para lançamento"/>
    <x v="1"/>
    <s v="NOVA DIADEMA"/>
    <s v="ENERGIA"/>
    <m/>
  </r>
  <r>
    <x v="576"/>
    <s v="201423817"/>
    <s v="16/03/2022"/>
    <n v="6501.08"/>
    <s v="Pronta para lançamento"/>
    <x v="1"/>
    <s v="PATRIOTAS (AMPLIAÇÃO)"/>
    <s v="ENERGIA"/>
    <m/>
  </r>
  <r>
    <x v="577"/>
    <s v="88223710"/>
    <s v="16/03/2022"/>
    <n v="6350.18"/>
    <s v="Pronta para lançamento"/>
    <x v="1"/>
    <s v="ANÁLIA FRANCO"/>
    <s v="ENERGIA"/>
    <m/>
  </r>
  <r>
    <x v="578"/>
    <s v="33473439"/>
    <s v="16/03/2022"/>
    <n v="6213.41"/>
    <s v="Pronta para lançamento"/>
    <x v="3"/>
    <s v="CAÇAPAVA"/>
    <s v="ENERGIA"/>
    <m/>
  </r>
  <r>
    <x v="579"/>
    <s v="57562661"/>
    <s v="16/03/2022"/>
    <n v="5961.17"/>
    <s v="Pronta para lançamento"/>
    <x v="1"/>
    <s v="JARDIM PAULISTA"/>
    <s v="ENERGIA"/>
    <m/>
  </r>
  <r>
    <x v="580"/>
    <s v="28631510"/>
    <s v="16/03/2022"/>
    <n v="5844.85"/>
    <s v="Pronta para lançamento"/>
    <x v="1"/>
    <s v="PRESIDENTE KENNEDY"/>
    <s v="ENERGIA"/>
    <m/>
  </r>
  <r>
    <x v="581"/>
    <s v="49546210"/>
    <s v="16/03/2022"/>
    <n v="5585.51"/>
    <s v="Pronta para lançamento"/>
    <x v="1"/>
    <s v="VILA NOVA CONCEIÇÃO II"/>
    <s v="ENERGIA"/>
    <m/>
  </r>
  <r>
    <x v="582"/>
    <s v="49554794"/>
    <s v="16/03/2022"/>
    <n v="5564.82"/>
    <s v="Pronta para lançamento"/>
    <x v="1"/>
    <s v="CLODOMIRO AMAZONAS"/>
    <s v="ENERGIA"/>
    <m/>
  </r>
  <r>
    <x v="583"/>
    <s v="201157402"/>
    <s v="16/03/2022"/>
    <n v="5207.4799999999996"/>
    <s v="Pronta para lançamento"/>
    <x v="1"/>
    <s v="ALDEIA DA SERRA"/>
    <s v="ENERGIA"/>
    <m/>
  </r>
  <r>
    <x v="584"/>
    <s v="117672921"/>
    <s v="16/03/2022"/>
    <n v="5103.17"/>
    <s v="Pronta para lançamento"/>
    <x v="1"/>
    <s v="RUBEM BERTA(POSTO DE GASOLINA)"/>
    <s v="ENERGIA"/>
    <m/>
  </r>
  <r>
    <x v="585"/>
    <s v="69318000"/>
    <s v="16/03/2022"/>
    <n v="5022.8599999999997"/>
    <s v="Pronta para lançamento"/>
    <x v="1"/>
    <s v="VILA DALILA II"/>
    <s v="ENERGIA"/>
    <m/>
  </r>
  <r>
    <x v="586"/>
    <s v="120015072"/>
    <s v="16/03/2022"/>
    <n v="4981.0600000000004"/>
    <s v="Pronta para lançamento"/>
    <x v="1"/>
    <s v="CASA VERDE II"/>
    <s v="ENERGIA"/>
    <m/>
  </r>
  <r>
    <x v="587"/>
    <s v="54877431"/>
    <s v="16/03/2022"/>
    <n v="4955.1000000000004"/>
    <s v="Pronta para lançamento"/>
    <x v="1"/>
    <s v="MOEMA III"/>
    <s v="ENERGIA"/>
    <m/>
  </r>
  <r>
    <x v="588"/>
    <s v="201435415"/>
    <s v="16/03/2022"/>
    <n v="4919.6400000000003"/>
    <s v="Pronta para lançamento"/>
    <x v="1"/>
    <s v="PIRITUBA III"/>
    <s v="ENERGIA"/>
    <m/>
  </r>
  <r>
    <x v="589"/>
    <s v="54239656"/>
    <s v="16/03/2022"/>
    <n v="4848.7"/>
    <s v="Pronta para lançamento"/>
    <x v="1"/>
    <s v="VILA PRUDENTE"/>
    <s v="ENERGIA"/>
    <m/>
  </r>
  <r>
    <x v="590"/>
    <s v="87854155"/>
    <s v="16/03/2022"/>
    <n v="4755.5200000000004"/>
    <s v="Pronta para lançamento"/>
    <x v="1"/>
    <s v="REBOUÇAS II"/>
    <s v="ENERGIA"/>
    <m/>
  </r>
  <r>
    <x v="591"/>
    <s v="47983485"/>
    <s v="16/03/2022"/>
    <n v="4615.0600000000004"/>
    <s v="Pronta para lançamento"/>
    <x v="1"/>
    <s v="PRAÇA 14 BIS"/>
    <s v="ENERGIA"/>
    <m/>
  </r>
  <r>
    <x v="592"/>
    <s v="202986851"/>
    <s v="16/03/2022"/>
    <n v="4274.68"/>
    <s v="Pronta para lançamento"/>
    <x v="1"/>
    <s v="FREGUESIA DO Ó III"/>
    <s v="ENERGIA"/>
    <m/>
  </r>
  <r>
    <x v="593"/>
    <s v="31159761"/>
    <s v="16/03/2022"/>
    <n v="4046.43"/>
    <s v="Pronta para lançamento"/>
    <x v="1"/>
    <s v="SÃO BERNARDO DO CAMPO III"/>
    <s v="ENERGIA"/>
    <m/>
  </r>
  <r>
    <x v="594"/>
    <s v="28582543"/>
    <s v="16/03/2022"/>
    <n v="3874.5"/>
    <s v="Pronta para lançamento"/>
    <x v="1"/>
    <s v="VILA GERTY II"/>
    <s v="ENERGIA"/>
    <m/>
  </r>
  <r>
    <x v="595"/>
    <s v="44904991"/>
    <s v="16/03/2022"/>
    <n v="3842.23"/>
    <s v="Pronta para lançamento"/>
    <x v="1"/>
    <s v="CANTAREIRA II"/>
    <s v="ENERGIA"/>
    <s v=""/>
  </r>
  <r>
    <x v="596"/>
    <s v="200888052"/>
    <s v="16/03/2022"/>
    <n v="3777.52"/>
    <s v="Pronta para lançamento"/>
    <x v="1"/>
    <s v="JARDIM DAS BANDEIRAS"/>
    <s v="ENERGIA"/>
    <m/>
  </r>
  <r>
    <x v="597"/>
    <s v="37588001"/>
    <s v="16/03/2022"/>
    <n v="3768.86"/>
    <s v="Pronta para lançamento"/>
    <x v="3"/>
    <s v="FERRAZ DE VASCONCELOS"/>
    <s v="ENERGIA"/>
    <s v=""/>
  </r>
  <r>
    <x v="598"/>
    <s v="201285309"/>
    <s v="16/03/2022"/>
    <n v="3744.35"/>
    <s v="Pronta para lançamento"/>
    <x v="1"/>
    <s v="VILA MADALENA"/>
    <s v="ENERGIA"/>
    <m/>
  </r>
  <r>
    <x v="599"/>
    <s v="202066062"/>
    <s v="16/03/2022"/>
    <n v="3421.15"/>
    <s v="Pronta para lançamento"/>
    <x v="1"/>
    <s v="SANTANA DE PARNAÍBA"/>
    <s v="ENERGIA"/>
    <m/>
  </r>
  <r>
    <x v="600"/>
    <s v="73917559"/>
    <s v="16/03/2022"/>
    <n v="3141.7"/>
    <s v="Pronta para lançamento"/>
    <x v="1"/>
    <s v="JARDIM BONFIGLIOLI"/>
    <s v="ENERGIA"/>
    <m/>
  </r>
  <r>
    <x v="601"/>
    <s v="58074538"/>
    <s v="16/03/2022"/>
    <n v="2824.83"/>
    <s v="Pronta para lançamento"/>
    <x v="1"/>
    <s v="FREGUESIA DO Ó II"/>
    <s v="ENERGIA"/>
    <m/>
  </r>
  <r>
    <x v="602"/>
    <s v="69318310"/>
    <s v="16/03/2022"/>
    <n v="2408.88"/>
    <s v="Pronta para lançamento"/>
    <x v="1"/>
    <s v="VILA DALILA II"/>
    <s v="ENERGIA"/>
    <m/>
  </r>
  <r>
    <x v="603"/>
    <s v="411303798"/>
    <s v="16/03/2022"/>
    <n v="1013.08"/>
    <s v="Pronta para lançamento"/>
    <x v="2"/>
    <s v="Não Definido"/>
    <s v="ENERGIA"/>
    <m/>
  </r>
  <r>
    <x v="604"/>
    <s v="18288570"/>
    <s v="16/03/2022"/>
    <n v="964.25"/>
    <s v="Pronta para lançamento"/>
    <x v="0"/>
    <s v="SERTÃOZINHO"/>
    <s v="ENERGIA"/>
    <s v=""/>
  </r>
  <r>
    <x v="605"/>
    <s v="51788322"/>
    <s v="16/03/2022"/>
    <n v="205.13"/>
    <s v="Pronta para lançamento"/>
    <x v="1"/>
    <s v="ITAIM PAULISTA III"/>
    <s v="ENERGIA"/>
    <m/>
  </r>
  <r>
    <x v="606"/>
    <s v="28631536"/>
    <s v="16/03/2022"/>
    <n v="126.35"/>
    <s v="Pronta para lançamento"/>
    <x v="1"/>
    <s v="PRESIDENTE KENNEDY"/>
    <s v="ENERGIA"/>
    <m/>
  </r>
  <r>
    <x v="607"/>
    <s v="7051054916"/>
    <s v="16/03/2022"/>
    <n v="0"/>
    <s v="Pronta para lançamento"/>
    <x v="5"/>
    <s v="FEIRA DE SANTANA V"/>
    <s v="ENERGIA"/>
    <s v=""/>
  </r>
  <r>
    <x v="608"/>
    <s v="410812058"/>
    <s v="16/03/2022"/>
    <n v="24650.68"/>
    <s v="Pronta para lançamento"/>
    <x v="2"/>
    <s v="Não Definido"/>
    <s v="ENERGIA"/>
    <m/>
  </r>
  <r>
    <x v="609"/>
    <s v="410031273"/>
    <s v="16/03/2022"/>
    <n v="16048.5"/>
    <s v="Pronta para lançamento"/>
    <x v="2"/>
    <s v="Não Definido"/>
    <s v="ENERGIA"/>
    <m/>
  </r>
  <r>
    <x v="610"/>
    <s v="5629383"/>
    <s v="16/03/2022"/>
    <n v="13561.23"/>
    <s v="Pronta para lançamento"/>
    <x v="1"/>
    <s v="Não Definido"/>
    <s v="ENERGIA"/>
    <m/>
  </r>
  <r>
    <x v="611"/>
    <s v="412962560"/>
    <s v="16/03/2022"/>
    <n v="11979.01"/>
    <s v="Pronta para lançamento"/>
    <x v="2"/>
    <s v="Não Definido"/>
    <s v="ENERGIA"/>
    <m/>
  </r>
  <r>
    <x v="612"/>
    <s v="410377373"/>
    <s v="16/03/2022"/>
    <n v="11614.99"/>
    <s v="Pronta para lançamento"/>
    <x v="2"/>
    <s v="Não Definido"/>
    <s v="ENERGIA"/>
    <m/>
  </r>
  <r>
    <x v="613"/>
    <s v="7562551"/>
    <s v="16/03/2022"/>
    <n v="10525.61"/>
    <s v="Pronta para lançamento"/>
    <x v="9"/>
    <s v="DP TIRADENTES PR"/>
    <s v="ENERGIA"/>
    <m/>
  </r>
  <r>
    <x v="614"/>
    <s v="202768870"/>
    <s v="16/03/2022"/>
    <n v="9673.19"/>
    <s v="Pronta para lançamento"/>
    <x v="1"/>
    <s v="MATRIZ (NOVO)"/>
    <s v="ENERGIA"/>
    <m/>
  </r>
  <r>
    <x v="615"/>
    <s v="202768866"/>
    <s v="16/03/2022"/>
    <n v="9332.92"/>
    <s v="Pronta para lançamento"/>
    <x v="1"/>
    <s v="MATRIZ (NOVO)"/>
    <s v="ENERGIA"/>
    <m/>
  </r>
  <r>
    <x v="616"/>
    <s v="420631845"/>
    <s v="16/03/2022"/>
    <n v="9186.1200000000008"/>
    <s v="Pronta para lançamento"/>
    <x v="2"/>
    <s v="NOVA IGUAÇU 11"/>
    <s v="ENERGIA"/>
    <m/>
  </r>
  <r>
    <x v="617"/>
    <s v="411889922"/>
    <s v="16/03/2022"/>
    <n v="9140.5300000000007"/>
    <s v="Pronta para lançamento"/>
    <x v="2"/>
    <s v="Não Definido"/>
    <s v="ENERGIA"/>
    <m/>
  </r>
  <r>
    <x v="618"/>
    <s v="202768868"/>
    <s v="16/03/2022"/>
    <n v="9027.6299999999992"/>
    <s v="Pronta para lançamento"/>
    <x v="1"/>
    <s v="MATRIZ (NOVO)"/>
    <s v="ENERGIA"/>
    <m/>
  </r>
  <r>
    <x v="619"/>
    <s v="202768871"/>
    <s v="16/03/2022"/>
    <n v="8717.69"/>
    <s v="Pronta para lançamento"/>
    <x v="1"/>
    <s v="MATRIZ (NOVO)"/>
    <s v="ENERGIA"/>
    <m/>
  </r>
  <r>
    <x v="620"/>
    <s v="202768869"/>
    <s v="16/03/2022"/>
    <n v="7963.79"/>
    <s v="Pronta para lançamento"/>
    <x v="1"/>
    <s v="MATRIZ (NOVO)"/>
    <s v="ENERGIA"/>
    <m/>
  </r>
  <r>
    <x v="621"/>
    <s v="85392529"/>
    <s v="16/03/2022"/>
    <n v="7579.85"/>
    <s v="Pronta para lançamento"/>
    <x v="1"/>
    <s v="ABRAÃO DE MORAES"/>
    <s v="ENERGIA"/>
    <m/>
  </r>
  <r>
    <x v="622"/>
    <s v="410302322"/>
    <s v="16/03/2022"/>
    <n v="7556.22"/>
    <s v="Pronta para lançamento"/>
    <x v="2"/>
    <s v="Não Definido"/>
    <s v="ENERGIA"/>
    <m/>
  </r>
  <r>
    <x v="623"/>
    <s v="202768863"/>
    <s v="16/03/2022"/>
    <n v="7404.18"/>
    <s v="Pronta para lançamento"/>
    <x v="1"/>
    <s v="MATRIZ (NOVO)"/>
    <s v="ENERGIA"/>
    <m/>
  </r>
  <r>
    <x v="624"/>
    <s v="202768867"/>
    <s v="16/03/2022"/>
    <n v="6799.69"/>
    <s v="Pronta para lançamento"/>
    <x v="1"/>
    <s v="MATRIZ (NOVO)"/>
    <s v="ENERGIA"/>
    <m/>
  </r>
  <r>
    <x v="625"/>
    <s v="202768862"/>
    <s v="16/03/2022"/>
    <n v="6614.69"/>
    <s v="Pronta para lançamento"/>
    <x v="1"/>
    <s v="MATRIZ (NOVO)"/>
    <s v="ENERGIA"/>
    <m/>
  </r>
  <r>
    <x v="626"/>
    <s v="54596726"/>
    <s v="16/03/2022"/>
    <n v="6414.93"/>
    <s v="Pronta para lançamento"/>
    <x v="1"/>
    <s v="ITAIM PAULISTA III"/>
    <s v="ENERGIA"/>
    <m/>
  </r>
  <r>
    <x v="627"/>
    <s v="57609870"/>
    <s v="16/03/2022"/>
    <n v="5970.95"/>
    <s v="Pronta para lançamento"/>
    <x v="1"/>
    <s v="PLANALTO PAULISTA"/>
    <s v="ENERGIA"/>
    <m/>
  </r>
  <r>
    <x v="628"/>
    <s v="2025053124"/>
    <s v="16/03/2022"/>
    <n v="5935.44"/>
    <s v="Pronta para lançamento"/>
    <x v="0"/>
    <s v="JUNDIAI II"/>
    <s v="ENERGIA"/>
    <m/>
  </r>
  <r>
    <x v="629"/>
    <s v="202768872"/>
    <s v="16/03/2022"/>
    <n v="5710.65"/>
    <s v="Pronta para lançamento"/>
    <x v="1"/>
    <s v="MATRIZ (NOVO)"/>
    <s v="ENERGIA"/>
    <m/>
  </r>
  <r>
    <x v="630"/>
    <s v="115475834"/>
    <s v="16/03/2022"/>
    <n v="4884.34"/>
    <s v="Pronta para lançamento"/>
    <x v="1"/>
    <s v="FREGUESIA DO Ó"/>
    <s v="ENERGIA"/>
    <m/>
  </r>
  <r>
    <x v="631"/>
    <s v="51481278"/>
    <s v="16/03/2022"/>
    <n v="4062.1"/>
    <s v="Pronta para lançamento"/>
    <x v="1"/>
    <s v="BOM PARTO"/>
    <s v="ENERGIA"/>
    <m/>
  </r>
  <r>
    <x v="632"/>
    <s v="201157404"/>
    <s v="16/03/2022"/>
    <n v="199.82"/>
    <s v="Pronta para lançamento"/>
    <x v="1"/>
    <s v="ALDEIA DA SERRA"/>
    <s v="ENERGIA"/>
    <m/>
  </r>
  <r>
    <x v="633"/>
    <s v="5982156"/>
    <s v="16/03/2022"/>
    <n v="118.29"/>
    <s v="Pronta para lançamento"/>
    <x v="1"/>
    <s v="Não Definido"/>
    <s v="ENERGIA"/>
    <m/>
  </r>
  <r>
    <x v="634"/>
    <s v="5336488"/>
    <s v="15/03/2022"/>
    <n v="15803.93"/>
    <s v="Pronta para lançamento"/>
    <x v="1"/>
    <s v="Não Definido"/>
    <s v="ENERGIA"/>
    <s v=""/>
  </r>
  <r>
    <x v="635"/>
    <s v="67657788"/>
    <s v="15/03/2022"/>
    <n v="8847.66"/>
    <s v="Pronta para lançamento"/>
    <x v="1"/>
    <s v="LAUZANE PAULISTA II"/>
    <s v="ENERGIA"/>
    <s v=""/>
  </r>
  <r>
    <x v="636"/>
    <s v="3030238651"/>
    <s v="15/03/2022"/>
    <n v="7816.1"/>
    <s v="Pronta para lançamento"/>
    <x v="0"/>
    <s v="OURINHOS"/>
    <s v="ENERGIA"/>
    <s v=""/>
  </r>
  <r>
    <x v="637"/>
    <s v="43700292"/>
    <s v="15/03/2022"/>
    <n v="7768.1"/>
    <s v="Pronta para lançamento"/>
    <x v="1"/>
    <s v="ITAPEVI II"/>
    <s v="ENERGIA"/>
    <m/>
  </r>
  <r>
    <x v="638"/>
    <s v="68297475"/>
    <s v="15/03/2022"/>
    <n v="6499.06"/>
    <s v="Pronta para lançamento"/>
    <x v="1"/>
    <s v="HIGIENÓPOLIS"/>
    <s v="ENERGIA"/>
    <m/>
  </r>
  <r>
    <x v="639"/>
    <s v="4001294980"/>
    <s v="15/03/2022"/>
    <n v="6153.16"/>
    <s v="Pronta para lançamento"/>
    <x v="0"/>
    <s v="BATATAIS"/>
    <s v="ENERGIA"/>
    <m/>
  </r>
  <r>
    <x v="640"/>
    <s v="68559631"/>
    <s v="15/03/2022"/>
    <n v="5769.28"/>
    <s v="Pronta para lançamento"/>
    <x v="1"/>
    <s v="DAVI HUME"/>
    <s v="ENERGIA"/>
    <s v=""/>
  </r>
  <r>
    <x v="641"/>
    <s v="201332297"/>
    <s v="15/03/2022"/>
    <n v="5639.51"/>
    <s v="Pronta para lançamento"/>
    <x v="1"/>
    <s v="EMBU GUAÇU"/>
    <s v="ENERGIA"/>
    <m/>
  </r>
  <r>
    <x v="642"/>
    <s v="110733258"/>
    <s v="15/03/2022"/>
    <n v="5520.48"/>
    <s v="Pronta para lançamento"/>
    <x v="1"/>
    <s v="BARUERI II"/>
    <s v="ENERGIA"/>
    <s v=""/>
  </r>
  <r>
    <x v="643"/>
    <s v="76895491"/>
    <s v="15/03/2022"/>
    <n v="5520.35"/>
    <s v="Pronta para lançamento"/>
    <x v="1"/>
    <s v="LAUZANE PAULISTA II"/>
    <s v="ENERGIA"/>
    <s v=""/>
  </r>
  <r>
    <x v="644"/>
    <s v="50125044"/>
    <s v="15/03/2022"/>
    <n v="4936.3500000000004"/>
    <s v="Pronta para lançamento"/>
    <x v="1"/>
    <s v="PRAÇA SILVIO ROMERO II"/>
    <s v="ENERGIA"/>
    <m/>
  </r>
  <r>
    <x v="645"/>
    <s v="4002290007"/>
    <s v="15/03/2022"/>
    <n v="4911.53"/>
    <s v="Pronta para lançamento"/>
    <x v="0"/>
    <s v="FERROVIÁRIOS"/>
    <s v="ENERGIA"/>
    <s v=""/>
  </r>
  <r>
    <x v="646"/>
    <s v="202737258"/>
    <s v="15/03/2022"/>
    <n v="4864.9799999999996"/>
    <s v="Pronta para lançamento"/>
    <x v="1"/>
    <s v="BARUERI III"/>
    <s v="ENERGIA"/>
    <s v=""/>
  </r>
  <r>
    <x v="647"/>
    <s v="50124307"/>
    <s v="15/03/2022"/>
    <n v="4740.59"/>
    <s v="Pronta para lançamento"/>
    <x v="1"/>
    <s v="PRAÇA SILVIO ROMERO II"/>
    <s v="ENERGIA"/>
    <m/>
  </r>
  <r>
    <x v="648"/>
    <s v="27661393"/>
    <s v="15/03/2022"/>
    <n v="4332.0200000000004"/>
    <s v="Pronta para lançamento"/>
    <x v="1"/>
    <s v="VILA LINDA"/>
    <s v="ENERGIA"/>
    <m/>
  </r>
  <r>
    <x v="649"/>
    <s v="65389051"/>
    <s v="15/03/2022"/>
    <n v="4321.6099999999997"/>
    <s v="Pronta para lançamento"/>
    <x v="1"/>
    <s v="SANTA CECILIA"/>
    <s v="ENERGIA"/>
    <m/>
  </r>
  <r>
    <x v="650"/>
    <s v="52536289"/>
    <s v="15/03/2022"/>
    <n v="3973.38"/>
    <s v="Pronta para lançamento"/>
    <x v="1"/>
    <s v="GRAJAÚ"/>
    <s v="ENERGIA"/>
    <m/>
  </r>
  <r>
    <x v="651"/>
    <s v="202639633"/>
    <s v="15/03/2022"/>
    <n v="3726.64"/>
    <s v="Pronta para lançamento"/>
    <x v="1"/>
    <s v="RIBEIRAO PIRES"/>
    <s v="ENERGIA"/>
    <m/>
  </r>
  <r>
    <x v="652"/>
    <s v="121279251"/>
    <s v="15/03/2022"/>
    <n v="3643.2"/>
    <s v="Pronta para lançamento"/>
    <x v="1"/>
    <s v="JARDIM SÃO PAULO II"/>
    <s v="ENERGIA"/>
    <m/>
  </r>
  <r>
    <x v="653"/>
    <s v="62562304"/>
    <s v="15/03/2022"/>
    <n v="3279.71"/>
    <s v="Pronta para lançamento"/>
    <x v="1"/>
    <s v="SÃO MATEUS"/>
    <s v="ENERGIA"/>
    <m/>
  </r>
  <r>
    <x v="654"/>
    <s v="49506277"/>
    <s v="15/03/2022"/>
    <n v="139.56"/>
    <s v="Pronta para lançamento"/>
    <x v="1"/>
    <s v="JOÃO CACHOEIRA (AMPLIAÇÃO)"/>
    <s v="ENERGIA"/>
    <m/>
  </r>
  <r>
    <x v="655"/>
    <s v="50125028"/>
    <s v="15/03/2022"/>
    <n v="134.58000000000001"/>
    <s v="Pronta para lançamento"/>
    <x v="1"/>
    <s v="PRAÇA SILVIO ROMERO II"/>
    <s v="ENERGIA"/>
    <m/>
  </r>
  <r>
    <x v="656"/>
    <s v="50125036"/>
    <s v="15/03/2022"/>
    <n v="68.900000000000006"/>
    <s v="Pronta para lançamento"/>
    <x v="1"/>
    <s v="PRAÇA SILVIO ROMERO II"/>
    <s v="ENERGIA"/>
    <m/>
  </r>
  <r>
    <x v="657"/>
    <s v="39716287"/>
    <s v="15/03/2022"/>
    <n v="10100.08"/>
    <s v="Pronta para lançamento"/>
    <x v="0"/>
    <s v="AMERICANA (LOJA)"/>
    <s v="ENERGIA"/>
    <m/>
  </r>
  <r>
    <x v="658"/>
    <s v="14550679"/>
    <s v="15/03/2022"/>
    <n v="7910.93"/>
    <s v="Pronta para lançamento"/>
    <x v="0"/>
    <s v="CARLOS BOTELHO"/>
    <s v="ENERGIA"/>
    <m/>
  </r>
  <r>
    <x v="659"/>
    <s v="78248442"/>
    <s v="15/03/2022"/>
    <n v="7284.57"/>
    <s v="Pronta para lançamento"/>
    <x v="1"/>
    <s v="LINS DE VASCONCELOS"/>
    <s v="ENERGIA"/>
    <m/>
  </r>
  <r>
    <x v="660"/>
    <s v="4001419797"/>
    <s v="15/03/2022"/>
    <n v="7185.65"/>
    <s v="Pronta para lançamento"/>
    <x v="0"/>
    <s v="RIBEIRÃO PRETO VI"/>
    <s v="ENERGIA"/>
    <m/>
  </r>
  <r>
    <x v="661"/>
    <s v="9524983"/>
    <s v="15/03/2022"/>
    <n v="6979.93"/>
    <s v="Pronta para lançamento"/>
    <x v="0"/>
    <s v="MARECHAL CARMONA"/>
    <s v="ENERGIA"/>
    <m/>
  </r>
  <r>
    <x v="662"/>
    <s v="27646904"/>
    <s v="15/03/2022"/>
    <n v="6753.9"/>
    <s v="Pronta para lançamento"/>
    <x v="0"/>
    <s v="VALINHOS II"/>
    <s v="ENERGIA"/>
    <m/>
  </r>
  <r>
    <x v="663"/>
    <s v="38868580"/>
    <s v="15/03/2022"/>
    <n v="6707.37"/>
    <s v="Pronta para lançamento"/>
    <x v="0"/>
    <s v="SOUSAS (POSTO DE GASOLINA)"/>
    <s v="ENERGIA"/>
    <m/>
  </r>
  <r>
    <x v="664"/>
    <s v="411403427"/>
    <s v="15/03/2022"/>
    <n v="6475.72"/>
    <s v="Pronta para lançamento"/>
    <x v="2"/>
    <s v="Não Definido"/>
    <s v="ENERGIA"/>
    <m/>
  </r>
  <r>
    <x v="665"/>
    <s v="94461775"/>
    <s v="15/03/2022"/>
    <n v="6452.89"/>
    <s v="Pronta para lançamento"/>
    <x v="9"/>
    <s v="DP PINHAIS"/>
    <s v="ENERGIA"/>
    <m/>
  </r>
  <r>
    <x v="666"/>
    <s v="3478743"/>
    <s v="15/03/2022"/>
    <n v="6276.84"/>
    <s v="Pronta para lançamento"/>
    <x v="1"/>
    <s v="Não Definido"/>
    <s v="ENERGIA"/>
    <m/>
  </r>
  <r>
    <x v="667"/>
    <s v="39451232"/>
    <s v="15/03/2022"/>
    <n v="6059.35"/>
    <s v="Pronta para lançamento"/>
    <x v="0"/>
    <s v="BADY BASSITT (ESTACIONAMENTO)"/>
    <s v="ENERGIA"/>
    <m/>
  </r>
  <r>
    <x v="668"/>
    <s v="44265654"/>
    <s v="15/03/2022"/>
    <n v="5601.97"/>
    <s v="Pronta para lançamento"/>
    <x v="1"/>
    <s v="FARIA LIMA"/>
    <s v="ENERGIA"/>
    <m/>
  </r>
  <r>
    <x v="669"/>
    <s v="65041119"/>
    <s v="15/03/2022"/>
    <n v="4785.5"/>
    <s v="Pronta para lançamento"/>
    <x v="1"/>
    <s v="ARTUR ALVIM"/>
    <s v="ENERGIA"/>
    <m/>
  </r>
  <r>
    <x v="670"/>
    <s v="61420646"/>
    <s v="15/03/2022"/>
    <n v="2282.41"/>
    <s v="Pronta para lançamento"/>
    <x v="1"/>
    <s v="PANAMERICANA"/>
    <s v="ENERGIA"/>
    <m/>
  </r>
  <r>
    <x v="671"/>
    <s v="21459460"/>
    <s v="15/03/2022"/>
    <n v="44.97"/>
    <s v="Pronta para lançamento"/>
    <x v="0"/>
    <s v="BADY BASSITT (ESTACIONAMENTO)"/>
    <s v="ENERGIA"/>
    <m/>
  </r>
  <r>
    <x v="672"/>
    <s v="430066693"/>
    <s v="14/03/2022"/>
    <n v="41210.6"/>
    <s v="Pronta para lançamento"/>
    <x v="2"/>
    <s v="Não Definido"/>
    <s v="ENERGIA"/>
    <m/>
  </r>
  <r>
    <x v="673"/>
    <s v="410110982"/>
    <s v="14/03/2022"/>
    <n v="23822.47"/>
    <s v="Pronta para lançamento"/>
    <x v="2"/>
    <s v="Não Definido"/>
    <s v="ENERGIA"/>
    <m/>
  </r>
  <r>
    <x v="674"/>
    <s v="413397429"/>
    <s v="14/03/2022"/>
    <n v="21621.73"/>
    <s v="Pronta para lançamento"/>
    <x v="2"/>
    <s v="DP CAMPO GRANDE BAIRRO"/>
    <s v="ENERGIA"/>
    <s v=""/>
  </r>
  <r>
    <x v="675"/>
    <s v="411434844"/>
    <s v="14/03/2022"/>
    <n v="20090.98"/>
    <s v="Pronta para lançamento"/>
    <x v="2"/>
    <s v="Não Definido"/>
    <s v="ENERGIA"/>
    <m/>
  </r>
  <r>
    <x v="676"/>
    <s v="414253370"/>
    <s v="14/03/2022"/>
    <n v="18329.23"/>
    <s v="Pronta para lançamento"/>
    <x v="2"/>
    <s v="Não Definido"/>
    <s v="ENERGIA"/>
    <s v=""/>
  </r>
  <r>
    <x v="677"/>
    <s v="410269663"/>
    <s v="14/03/2022"/>
    <n v="16774.75"/>
    <s v="Pronta para lançamento"/>
    <x v="2"/>
    <s v="Não Definido"/>
    <s v="ENERGIA"/>
    <m/>
  </r>
  <r>
    <x v="678"/>
    <s v="410751893"/>
    <s v="14/03/2022"/>
    <n v="15162.22"/>
    <s v="Pronta para lançamento"/>
    <x v="2"/>
    <s v="BANGU GALERIA"/>
    <s v="ENERGIA"/>
    <s v=""/>
  </r>
  <r>
    <x v="679"/>
    <s v="413634853"/>
    <s v="14/03/2022"/>
    <n v="11901.5"/>
    <s v="Pronta para lançamento"/>
    <x v="2"/>
    <s v="Não Definido"/>
    <s v="ENERGIA"/>
    <m/>
  </r>
  <r>
    <x v="680"/>
    <s v="410165115"/>
    <s v="14/03/2022"/>
    <n v="10931.9"/>
    <s v="Pronta para lançamento"/>
    <x v="2"/>
    <s v="Não Definido"/>
    <s v="ENERGIA"/>
    <m/>
  </r>
  <r>
    <x v="681"/>
    <s v="4001156149"/>
    <s v="14/03/2022"/>
    <n v="10721.11"/>
    <s v="Pronta para lançamento"/>
    <x v="0"/>
    <s v="LENÇÓIS PAULISTA"/>
    <s v="ENERGIA"/>
    <m/>
  </r>
  <r>
    <x v="682"/>
    <s v="410022959"/>
    <s v="14/03/2022"/>
    <n v="10583.02"/>
    <s v="Pronta para lançamento"/>
    <x v="2"/>
    <s v="Não Definido"/>
    <s v="ENERGIA"/>
    <m/>
  </r>
  <r>
    <x v="683"/>
    <s v="410633477"/>
    <s v="14/03/2022"/>
    <n v="9835.58"/>
    <s v="Pronta para lançamento"/>
    <x v="2"/>
    <s v="Não Definido"/>
    <s v="ENERGIA"/>
    <m/>
  </r>
  <r>
    <x v="684"/>
    <s v="131001"/>
    <s v="14/03/2022"/>
    <n v="9737.0499999999993"/>
    <s v="Pronta para lançamento"/>
    <x v="11"/>
    <s v="COLATINA"/>
    <s v="ENERGIA"/>
    <s v=""/>
  </r>
  <r>
    <x v="685"/>
    <s v="131001"/>
    <s v="14/03/2022"/>
    <n v="9737.0499999999993"/>
    <s v="Pronta para lançamento"/>
    <x v="11"/>
    <s v="COLATINA"/>
    <s v="ENERGIA"/>
    <s v=""/>
  </r>
  <r>
    <x v="686"/>
    <s v="413548943"/>
    <s v="14/03/2022"/>
    <n v="9509.64"/>
    <s v="Pronta para lançamento"/>
    <x v="2"/>
    <s v="DP LUIS GONZAGA"/>
    <s v="ENERGIA"/>
    <s v=""/>
  </r>
  <r>
    <x v="687"/>
    <s v="411721830"/>
    <s v="14/03/2022"/>
    <n v="9167.8700000000008"/>
    <s v="Pronta para lançamento"/>
    <x v="2"/>
    <s v="Não Definido"/>
    <s v="ENERGIA"/>
    <m/>
  </r>
  <r>
    <x v="688"/>
    <s v="203483193"/>
    <s v="14/03/2022"/>
    <n v="8956.67"/>
    <s v="Pronta para lançamento"/>
    <x v="1"/>
    <s v="JARDIM BRASILIA II"/>
    <s v="ENERGIA"/>
    <s v=""/>
  </r>
  <r>
    <x v="689"/>
    <s v="411255938"/>
    <s v="14/03/2022"/>
    <n v="8803.64"/>
    <s v="Pronta para lançamento"/>
    <x v="2"/>
    <s v="Não Definido"/>
    <s v="ENERGIA"/>
    <m/>
  </r>
  <r>
    <x v="690"/>
    <s v="410251911"/>
    <s v="14/03/2022"/>
    <n v="8599.9500000000007"/>
    <s v="Pronta para lançamento"/>
    <x v="2"/>
    <s v="NILÓPOLIS"/>
    <s v="ENERGIA"/>
    <m/>
  </r>
  <r>
    <x v="691"/>
    <s v="31432280"/>
    <s v="14/03/2022"/>
    <n v="8572.3799999999992"/>
    <s v="Pronta para lançamento"/>
    <x v="1"/>
    <s v="PORTUGAL II"/>
    <s v="ENERGIA"/>
    <s v=""/>
  </r>
  <r>
    <x v="692"/>
    <s v="411722610"/>
    <s v="14/03/2022"/>
    <n v="8497.57"/>
    <s v="Pronta para lançamento"/>
    <x v="2"/>
    <s v="Não Definido"/>
    <s v="ENERGIA"/>
    <m/>
  </r>
  <r>
    <x v="693"/>
    <s v="3030921653"/>
    <s v="14/03/2022"/>
    <n v="8493.94"/>
    <s v="Pronta para lançamento"/>
    <x v="0"/>
    <s v="AVARÉ"/>
    <s v="ENERGIA"/>
    <s v=""/>
  </r>
  <r>
    <x v="694"/>
    <s v="410164620"/>
    <s v="14/03/2022"/>
    <n v="8260.1200000000008"/>
    <s v="Pronta para lançamento"/>
    <x v="2"/>
    <s v="Não Definido"/>
    <s v="ENERGIA"/>
    <m/>
  </r>
  <r>
    <x v="695"/>
    <s v="411256132"/>
    <s v="14/03/2022"/>
    <n v="7767.38"/>
    <s v="Pronta para lançamento"/>
    <x v="2"/>
    <s v="Não Definido"/>
    <s v="ENERGIA"/>
    <m/>
  </r>
  <r>
    <x v="696"/>
    <s v="4000195066"/>
    <s v="14/03/2022"/>
    <n v="7741.15"/>
    <s v="Pronta para lançamento"/>
    <x v="0"/>
    <s v="INDAIATUBA PARK"/>
    <s v="ENERGIA"/>
    <s v=""/>
  </r>
  <r>
    <x v="697"/>
    <s v="4002643969"/>
    <s v="14/03/2022"/>
    <n v="7526.61"/>
    <s v="Pronta para lançamento"/>
    <x v="0"/>
    <s v="RIBEIRÃO PRETO VIII"/>
    <s v="ENERGIA"/>
    <m/>
  </r>
  <r>
    <x v="698"/>
    <s v="15936678"/>
    <s v="14/03/2022"/>
    <n v="7121.83"/>
    <s v="Pronta para lançamento"/>
    <x v="0"/>
    <s v="RIBEIRÃO PRETO VIII"/>
    <s v="ENERGIA"/>
    <m/>
  </r>
  <r>
    <x v="699"/>
    <s v="411107068"/>
    <s v="14/03/2022"/>
    <n v="7048.82"/>
    <s v="Pronta para lançamento"/>
    <x v="2"/>
    <s v="Não Definido"/>
    <s v="ENERGIA"/>
    <m/>
  </r>
  <r>
    <x v="700"/>
    <s v="46244247"/>
    <s v="14/03/2022"/>
    <n v="7042.44"/>
    <s v="Pronta para lançamento"/>
    <x v="1"/>
    <s v="CELSO GARCIA II"/>
    <s v="ENERGIA"/>
    <m/>
  </r>
  <r>
    <x v="701"/>
    <s v="200013921"/>
    <s v="14/03/2022"/>
    <n v="7003.2"/>
    <s v="Pronta para lançamento"/>
    <x v="1"/>
    <s v="GRANJA VIANA II"/>
    <s v="ENERGIA"/>
    <s v=""/>
  </r>
  <r>
    <x v="702"/>
    <s v="413715721"/>
    <s v="14/03/2022"/>
    <n v="6644.12"/>
    <s v="Pronta para lançamento"/>
    <x v="2"/>
    <s v="Não Definido"/>
    <s v="ENERGIA"/>
    <m/>
  </r>
  <r>
    <x v="703"/>
    <s v="7048553758"/>
    <s v="14/03/2022"/>
    <n v="6530.92"/>
    <s v="Pronta para lançamento"/>
    <x v="5"/>
    <s v="Não Definido"/>
    <s v="ENERGIA"/>
    <s v=""/>
  </r>
  <r>
    <x v="704"/>
    <s v="8765499"/>
    <s v="14/03/2022"/>
    <n v="6472.91"/>
    <s v="Pronta para lançamento"/>
    <x v="0"/>
    <s v="TAQUARAL II (REALOCAÇÃO)"/>
    <s v="ENERGIA"/>
    <s v=""/>
  </r>
  <r>
    <x v="705"/>
    <s v="53680260"/>
    <s v="14/03/2022"/>
    <n v="6384.52"/>
    <s v="Pronta para lançamento"/>
    <x v="1"/>
    <s v="CONCEIÇÃO"/>
    <s v="ENERGIA"/>
    <m/>
  </r>
  <r>
    <x v="706"/>
    <s v="85353400"/>
    <s v="14/03/2022"/>
    <n v="6271.21"/>
    <s v="Pronta para lançamento"/>
    <x v="1"/>
    <s v="SAPOPEMBA II"/>
    <s v="ENERGIA"/>
    <m/>
  </r>
  <r>
    <x v="707"/>
    <s v="55838243"/>
    <s v="14/03/2022"/>
    <n v="6238.98"/>
    <s v="Pronta para lançamento"/>
    <x v="1"/>
    <s v="VILA CARMOSINA"/>
    <s v="ENERGIA"/>
    <s v=""/>
  </r>
  <r>
    <x v="708"/>
    <s v="41639677"/>
    <s v="14/03/2022"/>
    <n v="5955.92"/>
    <s v="Pronta para lançamento"/>
    <x v="1"/>
    <s v="OSASCO BAIRRO"/>
    <s v="ENERGIA"/>
    <m/>
  </r>
  <r>
    <x v="709"/>
    <s v="4001311586"/>
    <s v="14/03/2022"/>
    <n v="5627.9"/>
    <s v="Pronta para lançamento"/>
    <x v="0"/>
    <s v="CANTO DO FORTE"/>
    <s v="ENERGIA"/>
    <m/>
  </r>
  <r>
    <x v="710"/>
    <s v="4000183223"/>
    <s v="14/03/2022"/>
    <n v="5502.97"/>
    <s v="Pronta para lançamento"/>
    <x v="0"/>
    <s v="SALTO CENTRO"/>
    <s v="ENERGIA"/>
    <s v=""/>
  </r>
  <r>
    <x v="711"/>
    <s v="90740432"/>
    <s v="14/03/2022"/>
    <n v="5479.65"/>
    <s v="Pronta para lançamento"/>
    <x v="3"/>
    <s v="POA"/>
    <s v="ENERGIA"/>
    <m/>
  </r>
  <r>
    <x v="712"/>
    <s v="410389698"/>
    <s v="14/03/2022"/>
    <n v="5400.53"/>
    <s v="Pronta para lançamento"/>
    <x v="2"/>
    <s v="Não Definido"/>
    <s v="ENERGIA"/>
    <m/>
  </r>
  <r>
    <x v="713"/>
    <s v="75180871"/>
    <s v="14/03/2022"/>
    <n v="5327.34"/>
    <s v="Pronta para lançamento"/>
    <x v="1"/>
    <s v="MORUMBI"/>
    <s v="ENERGIA"/>
    <s v=""/>
  </r>
  <r>
    <x v="714"/>
    <s v="50621700"/>
    <s v="14/03/2022"/>
    <n v="5262.17"/>
    <s v="Pronta para lançamento"/>
    <x v="1"/>
    <s v="AUGUSTA"/>
    <s v="ENERGIA"/>
    <m/>
  </r>
  <r>
    <x v="715"/>
    <s v="202529284"/>
    <s v="14/03/2022"/>
    <n v="5142.13"/>
    <s v="Pronta para lançamento"/>
    <x v="1"/>
    <s v="VILA ANDRADE 2"/>
    <s v="ENERGIA"/>
    <s v=""/>
  </r>
  <r>
    <x v="716"/>
    <s v="2079279368"/>
    <s v="14/03/2022"/>
    <n v="5140.16"/>
    <s v="Pronta para lançamento"/>
    <x v="0"/>
    <s v="SÃO ROQUE"/>
    <s v="ENERGIA"/>
    <m/>
  </r>
  <r>
    <x v="717"/>
    <s v="202061934"/>
    <s v="14/03/2022"/>
    <n v="4909.6899999999996"/>
    <s v="Pronta para lançamento"/>
    <x v="1"/>
    <s v="PARQUE NOVO MUNDO"/>
    <s v="ENERGIA"/>
    <m/>
  </r>
  <r>
    <x v="718"/>
    <s v="44415656"/>
    <s v="14/03/2022"/>
    <n v="4773.66"/>
    <s v="Pronta para lançamento"/>
    <x v="1"/>
    <s v="JABAQUARA"/>
    <s v="ENERGIA"/>
    <m/>
  </r>
  <r>
    <x v="719"/>
    <s v="25252011"/>
    <s v="14/03/2022"/>
    <n v="4482.41"/>
    <s v="Pronta para lançamento"/>
    <x v="1"/>
    <s v="MAUÁ"/>
    <s v="ENERGIA"/>
    <m/>
  </r>
  <r>
    <x v="720"/>
    <s v="202686695"/>
    <s v="14/03/2022"/>
    <n v="4432.43"/>
    <s v="Pronta para lançamento"/>
    <x v="1"/>
    <s v="CUPECÊ II"/>
    <s v="ENERGIA"/>
    <m/>
  </r>
  <r>
    <x v="721"/>
    <s v="60329301"/>
    <s v="14/03/2022"/>
    <n v="4343.58"/>
    <s v="Pronta para lançamento"/>
    <x v="1"/>
    <s v="SAÚDE"/>
    <s v="ENERGIA"/>
    <m/>
  </r>
  <r>
    <x v="722"/>
    <s v="150843018"/>
    <s v="14/03/2022"/>
    <n v="4261.93"/>
    <s v="Pronta para lançamento"/>
    <x v="3"/>
    <s v="PARQUE DA CIDADE (ALTO DE SANTANA)"/>
    <s v="ENERGIA"/>
    <m/>
  </r>
  <r>
    <x v="723"/>
    <s v="201237480"/>
    <s v="14/03/2022"/>
    <n v="4243.18"/>
    <s v="Pronta para lançamento"/>
    <x v="1"/>
    <s v="RODOVIA RAPOSO TAVARES"/>
    <s v="ENERGIA"/>
    <s v=""/>
  </r>
  <r>
    <x v="724"/>
    <s v="53010841"/>
    <s v="14/03/2022"/>
    <n v="3701.95"/>
    <s v="Pronta para lançamento"/>
    <x v="1"/>
    <s v="BRÁS"/>
    <s v="ENERGIA"/>
    <s v=""/>
  </r>
  <r>
    <x v="725"/>
    <s v="203517355"/>
    <s v="14/03/2022"/>
    <n v="3608.8"/>
    <s v="Pronta para lançamento"/>
    <x v="1"/>
    <s v="ALPHAVILLE III"/>
    <s v="ENERGIA"/>
    <s v=""/>
  </r>
  <r>
    <x v="726"/>
    <s v="201806912"/>
    <s v="14/03/2022"/>
    <n v="3572.29"/>
    <s v="Pronta para lançamento"/>
    <x v="1"/>
    <s v="SÃO MIGUEL III"/>
    <s v="ENERGIA"/>
    <s v=""/>
  </r>
  <r>
    <x v="727"/>
    <s v="3853220"/>
    <s v="14/03/2022"/>
    <n v="2945.05"/>
    <s v="Pronta para lançamento"/>
    <x v="1"/>
    <s v="Não Definido"/>
    <s v="ENERGIA"/>
    <s v=""/>
  </r>
  <r>
    <x v="728"/>
    <s v="420520040"/>
    <s v="14/03/2022"/>
    <n v="2790.11"/>
    <s v="Pronta para lançamento"/>
    <x v="2"/>
    <s v="Não Definido"/>
    <s v="ENERGIA"/>
    <m/>
  </r>
  <r>
    <x v="729"/>
    <s v="4001156696"/>
    <s v="14/03/2022"/>
    <n v="2351.15"/>
    <s v="Pronta para lançamento"/>
    <x v="0"/>
    <s v="ITAPETININGA II"/>
    <s v="ENERGIA"/>
    <m/>
  </r>
  <r>
    <x v="730"/>
    <s v="4001156697"/>
    <s v="14/03/2022"/>
    <n v="1571.77"/>
    <s v="Pronta para lançamento"/>
    <x v="0"/>
    <s v="ITAPETININGA II"/>
    <s v="ENERGIA"/>
    <m/>
  </r>
  <r>
    <x v="731"/>
    <s v="25852"/>
    <s v="14/03/2022"/>
    <n v="493.4"/>
    <s v="Pronta para lançamento"/>
    <x v="0"/>
    <s v="ARARAQUARA"/>
    <s v="ENERGIA"/>
    <s v=""/>
  </r>
  <r>
    <x v="732"/>
    <s v="411146203"/>
    <s v="14/03/2022"/>
    <n v="166.05"/>
    <s v="Pronta para lançamento"/>
    <x v="2"/>
    <s v="DP TIJUCA 4"/>
    <s v="ENERGIA"/>
    <m/>
  </r>
  <r>
    <x v="733"/>
    <s v="72335378"/>
    <s v="14/03/2022"/>
    <n v="0"/>
    <s v="Pronta para lançamento"/>
    <x v="1"/>
    <s v="Não Definido"/>
    <s v="ENERGIA"/>
    <m/>
  </r>
  <r>
    <x v="734"/>
    <s v="54902819"/>
    <s v="14/03/2022"/>
    <n v="0"/>
    <s v="Pronta para lançamento"/>
    <x v="1"/>
    <s v="NHAMBIQUARAS"/>
    <s v="ENERGIA"/>
    <s v=""/>
  </r>
  <r>
    <x v="735"/>
    <s v="25895"/>
    <s v="14/03/2022"/>
    <n v="0"/>
    <s v="Pronta para lançamento"/>
    <x v="0"/>
    <s v="ARARAQUARA"/>
    <s v="ENERGIA"/>
    <s v=""/>
  </r>
  <r>
    <x v="736"/>
    <s v="6158072"/>
    <s v="14/03/2022"/>
    <n v="0"/>
    <s v="Pronta para lançamento"/>
    <x v="0"/>
    <s v="MARÍLIA II"/>
    <s v="ENERGIA"/>
    <s v=""/>
  </r>
  <r>
    <x v="737"/>
    <s v="8765472"/>
    <s v="14/03/2022"/>
    <n v="0"/>
    <s v="Pronta para lançamento"/>
    <x v="0"/>
    <s v="SHOPPING TAQUARAL II"/>
    <s v="ENERGIA"/>
    <s v=""/>
  </r>
  <r>
    <x v="738"/>
    <s v="421273584"/>
    <s v="14/03/2022"/>
    <n v="185669.54"/>
    <s v="Pronta para lançamento"/>
    <x v="2"/>
    <s v="Não Definido"/>
    <s v="ENERGIA"/>
    <m/>
  </r>
  <r>
    <x v="739"/>
    <s v="200007876"/>
    <s v="14/03/2022"/>
    <n v="22447.79"/>
    <s v="Pronta para lançamento"/>
    <x v="1"/>
    <s v="DARK STORE LIMÃO"/>
    <s v="ENERGIA"/>
    <m/>
  </r>
  <r>
    <x v="740"/>
    <s v="8225844-9"/>
    <s v="14/03/2022"/>
    <n v="18446.32"/>
    <s v="Pronta para lançamento"/>
    <x v="1"/>
    <s v="BÚZIOS"/>
    <s v="ENERGIA"/>
    <m/>
  </r>
  <r>
    <x v="741"/>
    <s v="413462003"/>
    <s v="14/03/2022"/>
    <n v="14682.68"/>
    <s v="Pronta para lançamento"/>
    <x v="2"/>
    <s v="Não Definido"/>
    <s v="ENERGIA"/>
    <m/>
  </r>
  <r>
    <x v="742"/>
    <s v="400114650"/>
    <s v="14/03/2022"/>
    <n v="13641.7"/>
    <s v="Pronta para lançamento"/>
    <x v="2"/>
    <s v="Não Definido"/>
    <s v="ENERGIA"/>
    <m/>
  </r>
  <r>
    <x v="743"/>
    <s v="410790664"/>
    <s v="14/03/2022"/>
    <n v="11804.34"/>
    <s v="Pronta para lançamento"/>
    <x v="2"/>
    <s v="Não Definido"/>
    <s v="ENERGIA"/>
    <m/>
  </r>
  <r>
    <x v="744"/>
    <s v="411178627"/>
    <s v="14/03/2022"/>
    <n v="10500.7"/>
    <s v="Pronta para lançamento"/>
    <x v="2"/>
    <s v="Não Definido"/>
    <s v="ENERGIA"/>
    <m/>
  </r>
  <r>
    <x v="745"/>
    <s v="412408165"/>
    <s v="14/03/2022"/>
    <n v="9994.92"/>
    <s v="Pronta para lançamento"/>
    <x v="2"/>
    <s v="Não Definido"/>
    <s v="ENERGIA"/>
    <m/>
  </r>
  <r>
    <x v="746"/>
    <s v="63241340"/>
    <s v="14/03/2022"/>
    <n v="9837.36"/>
    <s v="Pronta para lançamento"/>
    <x v="1"/>
    <s v="MUTINGA"/>
    <s v="ENERGIA"/>
    <m/>
  </r>
  <r>
    <x v="747"/>
    <s v="1804580"/>
    <s v="14/03/2022"/>
    <n v="9631.44"/>
    <s v="Pronta para lançamento"/>
    <x v="1"/>
    <s v="Não Definido"/>
    <s v="ENERGIA"/>
    <m/>
  </r>
  <r>
    <x v="748"/>
    <s v="7016242777"/>
    <s v="14/03/2022"/>
    <n v="8749.01"/>
    <s v="Pronta para lançamento"/>
    <x v="4"/>
    <s v="BOA VIAGEM V"/>
    <s v="ENERGIA"/>
    <m/>
  </r>
  <r>
    <x v="749"/>
    <s v="411193876"/>
    <s v="14/03/2022"/>
    <n v="8029.09"/>
    <s v="Pronta para lançamento"/>
    <x v="2"/>
    <s v="Não Definido"/>
    <s v="ENERGIA"/>
    <m/>
  </r>
  <r>
    <x v="750"/>
    <s v="410075910"/>
    <s v="14/03/2022"/>
    <n v="7899.89"/>
    <s v="Pronta para lançamento"/>
    <x v="2"/>
    <s v="DP CAXIAS 5"/>
    <s v="ENERGIA"/>
    <m/>
  </r>
  <r>
    <x v="751"/>
    <s v="50652346"/>
    <s v="14/03/2022"/>
    <n v="7880.98"/>
    <s v="Pronta para lançamento"/>
    <x v="1"/>
    <s v="JARDIM SÃO FRANCISCO"/>
    <s v="ENERGIA"/>
    <m/>
  </r>
  <r>
    <x v="752"/>
    <s v="203635278"/>
    <s v="14/03/2022"/>
    <n v="7821.8"/>
    <s v="Pronta para lançamento"/>
    <x v="1"/>
    <s v="JARDIM D’ABRIL"/>
    <s v="ENERGIA"/>
    <m/>
  </r>
  <r>
    <x v="753"/>
    <s v="201912894"/>
    <s v="14/03/2022"/>
    <n v="7707.56"/>
    <s v="Pronta para lançamento"/>
    <x v="1"/>
    <s v="PIRES DO RIO II"/>
    <s v="ENERGIA"/>
    <m/>
  </r>
  <r>
    <x v="754"/>
    <s v="25190776"/>
    <s v="14/03/2022"/>
    <n v="6375.62"/>
    <s v="Pronta para lançamento"/>
    <x v="1"/>
    <s v="PORTUGAL"/>
    <s v="ENERGIA"/>
    <m/>
  </r>
  <r>
    <x v="755"/>
    <s v="83869905"/>
    <s v="14/03/2022"/>
    <n v="6271.21"/>
    <s v="Pronta para lançamento"/>
    <x v="1"/>
    <s v="MOEMA 4"/>
    <s v="ENERGIA"/>
    <m/>
  </r>
  <r>
    <x v="756"/>
    <s v="31652166"/>
    <s v="14/03/2022"/>
    <n v="6228.82"/>
    <s v="Pronta para lançamento"/>
    <x v="1"/>
    <s v="PIRAPORINHA"/>
    <s v="ENERGIA"/>
    <m/>
  </r>
  <r>
    <x v="757"/>
    <s v="52339165"/>
    <s v="14/03/2022"/>
    <n v="6098.84"/>
    <s v="Pronta para lançamento"/>
    <x v="1"/>
    <s v="CUPECÊ II"/>
    <s v="ENERGIA"/>
    <m/>
  </r>
  <r>
    <x v="758"/>
    <s v="412851598"/>
    <s v="14/03/2022"/>
    <n v="5982.17"/>
    <s v="Pronta para lançamento"/>
    <x v="2"/>
    <s v="Não Definido"/>
    <s v="ENERGIA"/>
    <m/>
  </r>
  <r>
    <x v="759"/>
    <s v="202321665"/>
    <s v="14/03/2022"/>
    <n v="5263.46"/>
    <s v="Pronta para lançamento"/>
    <x v="1"/>
    <s v="AUGUSTO TOLE"/>
    <s v="ENERGIA"/>
    <m/>
  </r>
  <r>
    <x v="760"/>
    <s v="49329944"/>
    <s v="14/03/2022"/>
    <n v="5165.46"/>
    <s v="Pronta para lançamento"/>
    <x v="1"/>
    <s v="RIO PEQUENO"/>
    <s v="ENERGIA"/>
    <m/>
  </r>
  <r>
    <x v="761"/>
    <s v="200018007"/>
    <s v="14/03/2022"/>
    <n v="5142.37"/>
    <s v="Pronta para lançamento"/>
    <x v="1"/>
    <s v="CANTAREIRA II"/>
    <s v="ENERGIA"/>
    <m/>
  </r>
  <r>
    <x v="762"/>
    <s v="203205462"/>
    <s v="14/03/2022"/>
    <n v="4716.42"/>
    <s v="Pronta para lançamento"/>
    <x v="1"/>
    <s v="CONSOLAÇÃO"/>
    <s v="ENERGIA"/>
    <m/>
  </r>
  <r>
    <x v="763"/>
    <s v="110095502"/>
    <s v="14/03/2022"/>
    <n v="4396.66"/>
    <s v="Pronta para lançamento"/>
    <x v="1"/>
    <s v="CAPÃO REDONDO IV"/>
    <s v="ENERGIA"/>
    <m/>
  </r>
  <r>
    <x v="764"/>
    <s v="117316342"/>
    <s v="14/03/2022"/>
    <n v="4241.79"/>
    <s v="Pronta para lançamento"/>
    <x v="1"/>
    <s v="VILA RÉ"/>
    <s v="ENERGIA"/>
    <m/>
  </r>
  <r>
    <x v="765"/>
    <s v="202988156"/>
    <s v="14/03/2022"/>
    <n v="4222.82"/>
    <s v="Pronta para lançamento"/>
    <x v="1"/>
    <s v="PLANALTO II"/>
    <s v="ENERGIA"/>
    <m/>
  </r>
  <r>
    <x v="766"/>
    <s v="2119036"/>
    <s v="14/03/2022"/>
    <n v="4079.27"/>
    <s v="Pronta para lançamento"/>
    <x v="1"/>
    <s v="JOÃO ANDRADE"/>
    <s v="ENERGIA"/>
    <m/>
  </r>
  <r>
    <x v="767"/>
    <s v="69256233"/>
    <s v="14/03/2022"/>
    <n v="3981.7"/>
    <s v="Pronta para lançamento"/>
    <x v="1"/>
    <s v="VILA FORMOSA II"/>
    <s v="ENERGIA"/>
    <m/>
  </r>
  <r>
    <x v="768"/>
    <s v="202908963"/>
    <s v="14/03/2022"/>
    <n v="3924.4"/>
    <s v="Pronta para lançamento"/>
    <x v="1"/>
    <s v="PARQUE NOVO ORATÓRIO II"/>
    <s v="ENERGIA"/>
    <m/>
  </r>
  <r>
    <x v="769"/>
    <s v="414270157"/>
    <s v="14/03/2022"/>
    <n v="3905.46"/>
    <s v="Pronta para lançamento"/>
    <x v="2"/>
    <s v="Não Definido"/>
    <s v="ENERGIA"/>
    <m/>
  </r>
  <r>
    <x v="770"/>
    <s v="54939291"/>
    <s v="14/03/2022"/>
    <n v="3606.37"/>
    <s v="Pronta para lançamento"/>
    <x v="1"/>
    <s v="IBIRAPUERA III"/>
    <s v="ENERGIA"/>
    <m/>
  </r>
  <r>
    <x v="771"/>
    <s v="68308086"/>
    <s v="14/03/2022"/>
    <n v="3415.71"/>
    <s v="Pronta para lançamento"/>
    <x v="1"/>
    <s v="PACAEMBÚ"/>
    <s v="ENERGIA"/>
    <m/>
  </r>
  <r>
    <x v="772"/>
    <s v="63469022"/>
    <s v="14/03/2022"/>
    <n v="3335.21"/>
    <s v="Pronta para lançamento"/>
    <x v="1"/>
    <s v="LEONCIO MAGALHÃES"/>
    <s v="ENERGIA"/>
    <m/>
  </r>
  <r>
    <x v="773"/>
    <s v="116715286"/>
    <s v="14/03/2022"/>
    <n v="3007.36"/>
    <s v="Pronta para lançamento"/>
    <x v="1"/>
    <s v="RUDGE RAMOS II"/>
    <s v="ENERGIA"/>
    <m/>
  </r>
  <r>
    <x v="774"/>
    <s v="58943412"/>
    <s v="14/03/2022"/>
    <n v="2855.74"/>
    <s v="Pronta para lançamento"/>
    <x v="1"/>
    <s v="BROOKLIN NOVO"/>
    <s v="ENERGIA"/>
    <m/>
  </r>
  <r>
    <x v="775"/>
    <s v="53559771"/>
    <s v="14/03/2022"/>
    <n v="2471.73"/>
    <s v="Pronta para lançamento"/>
    <x v="1"/>
    <s v="GAIVOTA"/>
    <s v="ENERGIA"/>
    <m/>
  </r>
  <r>
    <x v="776"/>
    <s v="56253605"/>
    <s v="14/03/2022"/>
    <n v="2087.4"/>
    <s v="Pronta para lançamento"/>
    <x v="1"/>
    <s v="SHOPPING IBIRAPUERA II"/>
    <s v="ENERGIA"/>
    <m/>
  </r>
  <r>
    <x v="777"/>
    <s v="201218833"/>
    <s v="14/03/2022"/>
    <n v="1875.38"/>
    <s v="Pronta para lançamento"/>
    <x v="1"/>
    <s v="SÃO CAETANO POSTO"/>
    <s v="ENERGIA"/>
    <m/>
  </r>
  <r>
    <x v="778"/>
    <s v="202115313"/>
    <s v="14/03/2022"/>
    <n v="1873.28"/>
    <s v="Pronta para lançamento"/>
    <x v="1"/>
    <s v="GAIVOTA"/>
    <s v="ENERGIA"/>
    <m/>
  </r>
  <r>
    <x v="779"/>
    <s v="202634625"/>
    <s v="14/03/2022"/>
    <n v="1264.6300000000001"/>
    <s v="Pronta para lançamento"/>
    <x v="1"/>
    <s v="JARDIM BARUERI"/>
    <s v="ENERGIA"/>
    <m/>
  </r>
  <r>
    <x v="780"/>
    <s v="203635277"/>
    <s v="14/03/2022"/>
    <n v="87.67"/>
    <s v="Pronta para lançamento"/>
    <x v="1"/>
    <s v="JARDIM D’ABRIL"/>
    <s v="ENERGIA"/>
    <m/>
  </r>
  <r>
    <x v="781"/>
    <s v="1208803"/>
    <s v="13/03/2022"/>
    <n v="10717"/>
    <s v="Pronta para lançamento"/>
    <x v="1"/>
    <s v="Não Definido"/>
    <s v="ENERGIA"/>
    <s v=""/>
  </r>
  <r>
    <x v="782"/>
    <s v="1.069.313-0"/>
    <s v="13/03/2022"/>
    <n v="6548.78"/>
    <s v="Pronta para lançamento"/>
    <x v="6"/>
    <s v="ÁGUAS CLARAS III"/>
    <s v="ENERGIA"/>
    <m/>
  </r>
  <r>
    <x v="783"/>
    <s v="1.571.225-7"/>
    <s v="13/03/2022"/>
    <n v="3745.42"/>
    <s v="Pronta para lançamento"/>
    <x v="6"/>
    <s v="SANTA MARIA"/>
    <s v="ENERGIA"/>
    <m/>
  </r>
  <r>
    <x v="784"/>
    <s v="2276708"/>
    <s v="13/03/2022"/>
    <n v="12962.83"/>
    <s v="Pronta para lançamento"/>
    <x v="1"/>
    <s v="Não Definido"/>
    <s v="ENERGIA"/>
    <m/>
  </r>
  <r>
    <x v="785"/>
    <s v="3540740"/>
    <s v="13/03/2022"/>
    <n v="10580.39"/>
    <s v="Pronta para lançamento"/>
    <x v="1"/>
    <s v="Não Definido"/>
    <s v="ENERGIA"/>
    <m/>
  </r>
  <r>
    <x v="786"/>
    <s v="1547119"/>
    <s v="13/03/2022"/>
    <n v="9261.85"/>
    <s v="Pronta para lançamento"/>
    <x v="1"/>
    <s v="Não Definido"/>
    <s v="ENERGIA"/>
    <m/>
  </r>
  <r>
    <x v="787"/>
    <s v="1547505"/>
    <s v="13/03/2022"/>
    <n v="8682.41"/>
    <s v="Pronta para lançamento"/>
    <x v="1"/>
    <s v="Não Definido"/>
    <s v="ENERGIA"/>
    <m/>
  </r>
  <r>
    <x v="788"/>
    <s v="420279508"/>
    <s v="11/03/2022"/>
    <n v="11966.03"/>
    <s v="Pronta para lançamento"/>
    <x v="2"/>
    <s v="Não Definido"/>
    <s v="ENERGIA"/>
    <s v=""/>
  </r>
  <r>
    <x v="789"/>
    <s v="203307950"/>
    <s v="11/03/2022"/>
    <n v="1011.35"/>
    <s v="Pronta para lançamento"/>
    <x v="1"/>
    <s v="Não Definido"/>
    <s v="ENERGIA"/>
    <m/>
  </r>
  <r>
    <x v="790"/>
    <s v="203594235"/>
    <s v="11/03/2022"/>
    <n v="87.65"/>
    <s v="Pronta para lançamento"/>
    <x v="1"/>
    <s v="VILA MASCOTE II"/>
    <s v="ENERGIA"/>
    <m/>
  </r>
  <r>
    <x v="791"/>
    <s v="793068-2"/>
    <s v="11/03/2022"/>
    <n v="24944.84"/>
    <s v="Pronta para lançamento"/>
    <x v="1"/>
    <s v="DP ITABORAI"/>
    <s v="ENERGIA"/>
    <m/>
  </r>
  <r>
    <x v="792"/>
    <s v="430119443"/>
    <s v="11/03/2022"/>
    <n v="21016.77"/>
    <s v="Pronta para lançamento"/>
    <x v="2"/>
    <s v="BARRA 5"/>
    <s v="ENERGIA"/>
    <m/>
  </r>
  <r>
    <x v="793"/>
    <s v="411008360"/>
    <s v="11/03/2022"/>
    <n v="19016.02"/>
    <s v="Pronta para lançamento"/>
    <x v="2"/>
    <s v="BANGU GALERIA"/>
    <s v="ENERGIA"/>
    <m/>
  </r>
  <r>
    <x v="794"/>
    <s v="411185913"/>
    <s v="11/03/2022"/>
    <n v="16665.080000000002"/>
    <s v="Pronta para lançamento"/>
    <x v="2"/>
    <s v="Não Definido"/>
    <s v="ENERGIA"/>
    <m/>
  </r>
  <r>
    <x v="795"/>
    <s v="413420782"/>
    <s v="11/03/2022"/>
    <n v="15937.31"/>
    <s v="Pronta para lançamento"/>
    <x v="2"/>
    <s v="Não Definido"/>
    <s v="ENERGIA"/>
    <m/>
  </r>
  <r>
    <x v="796"/>
    <s v="414611212"/>
    <s v="11/03/2022"/>
    <n v="15798.02"/>
    <s v="Pronta para lançamento"/>
    <x v="2"/>
    <s v="Não Definido"/>
    <s v="ENERGIA"/>
    <m/>
  </r>
  <r>
    <x v="797"/>
    <s v="410114808"/>
    <s v="11/03/2022"/>
    <n v="14218.94"/>
    <s v="Pronta para lançamento"/>
    <x v="2"/>
    <s v="ILHA 7"/>
    <s v="ENERGIA"/>
    <m/>
  </r>
  <r>
    <x v="798"/>
    <s v="412282229"/>
    <s v="11/03/2022"/>
    <n v="13292.3"/>
    <s v="Pronta para lançamento"/>
    <x v="2"/>
    <s v="PRESIDENTE VARGAS"/>
    <s v="ENERGIA"/>
    <m/>
  </r>
  <r>
    <x v="799"/>
    <s v="114932778"/>
    <s v="11/03/2022"/>
    <n v="12760.01"/>
    <s v="Pronta para lançamento"/>
    <x v="1"/>
    <s v="ALPHAVILLE CAMPINAS"/>
    <s v="ENERGIA"/>
    <m/>
  </r>
  <r>
    <x v="800"/>
    <s v="413006417"/>
    <s v="11/03/2022"/>
    <n v="12668.97"/>
    <s v="Pronta para lançamento"/>
    <x v="2"/>
    <s v="Não Definido"/>
    <s v="ENERGIA"/>
    <m/>
  </r>
  <r>
    <x v="801"/>
    <s v="410552500"/>
    <s v="11/03/2022"/>
    <n v="12112.43"/>
    <s v="Pronta para lançamento"/>
    <x v="2"/>
    <s v="Não Definido"/>
    <s v="ENERGIA"/>
    <m/>
  </r>
  <r>
    <x v="802"/>
    <s v="410641479"/>
    <s v="11/03/2022"/>
    <n v="11872.77"/>
    <s v="Pronta para lançamento"/>
    <x v="2"/>
    <s v="Não Definido"/>
    <s v="ENERGIA"/>
    <m/>
  </r>
  <r>
    <x v="803"/>
    <s v="411166480"/>
    <s v="11/03/2022"/>
    <n v="11178.45"/>
    <s v="Pronta para lançamento"/>
    <x v="2"/>
    <s v="DP ROCHA MIRANDA 2"/>
    <s v="ENERGIA"/>
    <m/>
  </r>
  <r>
    <x v="804"/>
    <s v="413416823"/>
    <s v="11/03/2022"/>
    <n v="10913.24"/>
    <s v="Pronta para lançamento"/>
    <x v="2"/>
    <s v="Não Definido"/>
    <s v="ENERGIA"/>
    <m/>
  </r>
  <r>
    <x v="805"/>
    <s v="1071090-6"/>
    <s v="11/03/2022"/>
    <n v="10486.26"/>
    <s v="Pronta para lançamento"/>
    <x v="1"/>
    <s v="DP TERESOPOLIS 2"/>
    <s v="ENERGIA"/>
    <s v=""/>
  </r>
  <r>
    <x v="806"/>
    <s v="411879102"/>
    <s v="11/03/2022"/>
    <n v="10357.870000000001"/>
    <s v="Pronta para lançamento"/>
    <x v="2"/>
    <s v="SÃO JOSÉ DO RIO PRETO II"/>
    <s v="ENERGIA"/>
    <m/>
  </r>
  <r>
    <x v="807"/>
    <s v="413018048"/>
    <s v="11/03/2022"/>
    <n v="10303.59"/>
    <s v="Pronta para lançamento"/>
    <x v="2"/>
    <s v="Não Definido"/>
    <s v="ENERGIA"/>
    <m/>
  </r>
  <r>
    <x v="808"/>
    <s v="410283216"/>
    <s v="11/03/2022"/>
    <n v="9923.66"/>
    <s v="Pronta para lançamento"/>
    <x v="2"/>
    <s v="Não Definido"/>
    <s v="ENERGIA"/>
    <m/>
  </r>
  <r>
    <x v="809"/>
    <s v="0016360"/>
    <s v="11/03/2022"/>
    <n v="9905.49"/>
    <s v="Pronta para lançamento"/>
    <x v="1"/>
    <s v="ALPHAVILLE III"/>
    <s v="ENERGIA"/>
    <s v=""/>
  </r>
  <r>
    <x v="810"/>
    <s v="3053029363"/>
    <s v="11/03/2022"/>
    <n v="8988.06"/>
    <s v="Pronta para lançamento"/>
    <x v="0"/>
    <s v="ITAPETININGA II"/>
    <s v="ENERGIA"/>
    <s v=""/>
  </r>
  <r>
    <x v="811"/>
    <s v="413839100"/>
    <s v="11/03/2022"/>
    <n v="8973.26"/>
    <s v="Pronta para lançamento"/>
    <x v="2"/>
    <s v="Não Definido"/>
    <s v="ENERGIA"/>
    <m/>
  </r>
  <r>
    <x v="812"/>
    <s v="420321223"/>
    <s v="11/03/2022"/>
    <n v="8425.4"/>
    <s v="Pronta para lançamento"/>
    <x v="2"/>
    <s v="Não Definido"/>
    <s v="ENERGIA"/>
    <m/>
  </r>
  <r>
    <x v="813"/>
    <s v="411401011"/>
    <s v="11/03/2022"/>
    <n v="8407.0300000000007"/>
    <s v="Pronta para lançamento"/>
    <x v="2"/>
    <s v="Não Definido"/>
    <s v="ENERGIA"/>
    <m/>
  </r>
  <r>
    <x v="814"/>
    <s v="201008452"/>
    <s v="11/03/2022"/>
    <n v="8058.5"/>
    <s v="Pronta para lançamento"/>
    <x v="1"/>
    <s v="ITAIM PAULISTA III"/>
    <s v="ENERGIA"/>
    <m/>
  </r>
  <r>
    <x v="815"/>
    <s v="60852526"/>
    <s v="11/03/2022"/>
    <n v="8035.22"/>
    <s v="Pronta para lançamento"/>
    <x v="1"/>
    <s v="CARRÃO II"/>
    <s v="ENERGIA"/>
    <m/>
  </r>
  <r>
    <x v="816"/>
    <s v="335681"/>
    <s v="11/03/2022"/>
    <n v="7868.68"/>
    <s v="Pronta para lançamento"/>
    <x v="0"/>
    <s v="ARARAQUARA II"/>
    <s v="ENERGIA"/>
    <s v=""/>
  </r>
  <r>
    <x v="817"/>
    <s v="201446051"/>
    <s v="11/03/2022"/>
    <n v="7260.95"/>
    <s v="Pronta para lançamento"/>
    <x v="1"/>
    <s v="HELIÓPOLIS"/>
    <s v="ENERGIA"/>
    <s v=""/>
  </r>
  <r>
    <x v="818"/>
    <s v="65603508"/>
    <s v="11/03/2022"/>
    <n v="6871.71"/>
    <s v="Pronta para lançamento"/>
    <x v="1"/>
    <s v="SUMARÉ II"/>
    <s v="ENERGIA"/>
    <m/>
  </r>
  <r>
    <x v="819"/>
    <s v="4001127355"/>
    <s v="11/03/2022"/>
    <n v="6543.09"/>
    <s v="Pronta para lançamento"/>
    <x v="0"/>
    <s v="BOTUCATU II"/>
    <s v="ENERGIA"/>
    <s v=""/>
  </r>
  <r>
    <x v="820"/>
    <s v="200809704"/>
    <s v="11/03/2022"/>
    <n v="6496.37"/>
    <s v="Pronta para lançamento"/>
    <x v="1"/>
    <s v="GUILHERME GIORGI"/>
    <s v="ENERGIA"/>
    <m/>
  </r>
  <r>
    <x v="821"/>
    <s v="421252610"/>
    <s v="11/03/2022"/>
    <n v="5948.51"/>
    <s v="Pronta para lançamento"/>
    <x v="2"/>
    <s v="Não Definido"/>
    <s v="ENERGIA"/>
    <m/>
  </r>
  <r>
    <x v="822"/>
    <s v="412873525"/>
    <s v="11/03/2022"/>
    <n v="5768.43"/>
    <s v="Pronta para lançamento"/>
    <x v="2"/>
    <s v="Não Definido"/>
    <s v="ENERGIA"/>
    <m/>
  </r>
  <r>
    <x v="823"/>
    <s v="202471338"/>
    <s v="11/03/2022"/>
    <n v="5389.15"/>
    <s v="Pronta para lançamento"/>
    <x v="1"/>
    <s v="CIDADE ADEMAR"/>
    <s v="ENERGIA"/>
    <m/>
  </r>
  <r>
    <x v="824"/>
    <s v="67581331"/>
    <s v="11/03/2022"/>
    <n v="5238.2700000000004"/>
    <s v="Pronta para lançamento"/>
    <x v="1"/>
    <s v="BAIRRO DO LIMÃO"/>
    <s v="ENERGIA"/>
    <m/>
  </r>
  <r>
    <x v="825"/>
    <s v="60157810"/>
    <s v="11/03/2022"/>
    <n v="5184.2299999999996"/>
    <s v="Pronta para lançamento"/>
    <x v="1"/>
    <s v="ALFONSO BOVERO II"/>
    <s v="ENERGIA"/>
    <m/>
  </r>
  <r>
    <x v="826"/>
    <s v="202866186"/>
    <s v="11/03/2022"/>
    <n v="4632.8599999999997"/>
    <s v="Pronta para lançamento"/>
    <x v="1"/>
    <s v="SAPOPEMBA III"/>
    <s v="ENERGIA"/>
    <m/>
  </r>
  <r>
    <x v="827"/>
    <s v="14476959"/>
    <s v="11/03/2022"/>
    <n v="4566.2700000000004"/>
    <s v="Pronta para lançamento"/>
    <x v="0"/>
    <s v="PIRACICABA V"/>
    <s v="ENERGIA"/>
    <s v=""/>
  </r>
  <r>
    <x v="828"/>
    <s v="200492120"/>
    <s v="11/03/2022"/>
    <n v="4415.01"/>
    <s v="Pronta para lançamento"/>
    <x v="1"/>
    <s v="JURUBATUBA"/>
    <s v="ENERGIA"/>
    <m/>
  </r>
  <r>
    <x v="829"/>
    <s v="7799431-0"/>
    <s v="11/03/2022"/>
    <n v="4365.49"/>
    <s v="Pronta para lançamento"/>
    <x v="1"/>
    <s v="SHOPPING PLAZA NITERÓI"/>
    <s v="ENERGIA"/>
    <s v=""/>
  </r>
  <r>
    <x v="830"/>
    <s v="77111761"/>
    <s v="11/03/2022"/>
    <n v="4244.43"/>
    <s v="Pronta para lançamento"/>
    <x v="1"/>
    <s v="ITAMBÉ"/>
    <s v="ENERGIA"/>
    <m/>
  </r>
  <r>
    <x v="831"/>
    <s v="26542706"/>
    <s v="11/03/2022"/>
    <n v="3685.64"/>
    <s v="Pronta para lançamento"/>
    <x v="0"/>
    <s v="CAMBUÍ II"/>
    <s v="ENERGIA"/>
    <s v=""/>
  </r>
  <r>
    <x v="832"/>
    <s v="14476975"/>
    <s v="11/03/2022"/>
    <n v="3420.21"/>
    <s v="Pronta para lançamento"/>
    <x v="0"/>
    <s v="PIRACICABA V"/>
    <s v="ENERGIA"/>
    <s v=""/>
  </r>
  <r>
    <x v="833"/>
    <s v="115964924"/>
    <s v="11/03/2022"/>
    <n v="3360.14"/>
    <s v="Pronta para lançamento"/>
    <x v="1"/>
    <s v="ALPHAVILLE V"/>
    <s v="ENERGIA"/>
    <s v=""/>
  </r>
  <r>
    <x v="834"/>
    <s v="8271178"/>
    <s v="11/03/2022"/>
    <n v="3010.95"/>
    <s v="Pronta para lançamento"/>
    <x v="0"/>
    <s v="CAMBUÍ II"/>
    <s v="ENERGIA"/>
    <s v=""/>
  </r>
  <r>
    <x v="835"/>
    <s v="29888727"/>
    <s v="11/03/2022"/>
    <n v="2909.82"/>
    <s v="Pronta para lançamento"/>
    <x v="1"/>
    <s v="RUDGE RAMOS"/>
    <s v="ENERGIA"/>
    <m/>
  </r>
  <r>
    <x v="836"/>
    <s v="42882044"/>
    <s v="11/03/2022"/>
    <n v="2624.19"/>
    <s v="Pronta para lançamento"/>
    <x v="1"/>
    <s v="EMBU II"/>
    <s v="ENERGIA"/>
    <m/>
  </r>
  <r>
    <x v="837"/>
    <s v="26473453"/>
    <s v="11/03/2022"/>
    <n v="1030.0899999999999"/>
    <s v="Pronta para lançamento"/>
    <x v="0"/>
    <s v="CAMBUÍ II"/>
    <s v="ENERGIA"/>
    <s v=""/>
  </r>
  <r>
    <x v="838"/>
    <s v="60852569"/>
    <s v="11/03/2022"/>
    <n v="710.7"/>
    <s v="Pronta para lançamento"/>
    <x v="1"/>
    <s v="CARRÃO II"/>
    <s v="ENERGIA"/>
    <m/>
  </r>
  <r>
    <x v="839"/>
    <s v="3014451976"/>
    <s v="11/03/2022"/>
    <n v="570.66"/>
    <s v="Pronta para lançamento"/>
    <x v="7"/>
    <s v="UBERABA IV"/>
    <s v="ENERGIA"/>
    <m/>
  </r>
  <r>
    <x v="840"/>
    <s v="3011548374"/>
    <s v="11/03/2022"/>
    <n v="384.62"/>
    <s v="Pronta para lançamento"/>
    <x v="7"/>
    <s v="ITUIUTABA"/>
    <s v="ENERGIA"/>
    <m/>
  </r>
  <r>
    <x v="841"/>
    <s v="4390321-5"/>
    <s v="11/03/2022"/>
    <n v="118.29"/>
    <s v="Pronta para lançamento"/>
    <x v="1"/>
    <s v="GALERIA NITEROI"/>
    <s v="ENERGIA"/>
    <s v=""/>
  </r>
  <r>
    <x v="842"/>
    <s v="29947472"/>
    <s v="11/03/2022"/>
    <n v="91.91"/>
    <s v="Pronta para lançamento"/>
    <x v="0"/>
    <s v="CAMBUÍ II"/>
    <s v="ENERGIA"/>
    <s v=""/>
  </r>
  <r>
    <x v="843"/>
    <s v="203594235"/>
    <s v="11/03/2022"/>
    <n v="87.67"/>
    <s v="Pronta para lançamento"/>
    <x v="1"/>
    <s v="VILA MASCOTE II"/>
    <s v="ENERGIA"/>
    <m/>
  </r>
  <r>
    <x v="844"/>
    <s v="413864828"/>
    <s v="11/03/2022"/>
    <n v="24655.54"/>
    <s v="Pronta para lançamento"/>
    <x v="2"/>
    <s v="Não Definido"/>
    <s v="ENERGIA"/>
    <m/>
  </r>
  <r>
    <x v="845"/>
    <s v="412973798"/>
    <s v="11/03/2022"/>
    <n v="13717.12"/>
    <s v="Pronta para lançamento"/>
    <x v="2"/>
    <s v="Não Definido"/>
    <s v="ENERGIA"/>
    <m/>
  </r>
  <r>
    <x v="846"/>
    <s v="411166525"/>
    <s v="11/03/2022"/>
    <n v="12939.72"/>
    <s v="Pronta para lançamento"/>
    <x v="2"/>
    <s v="Não Definido"/>
    <s v="ENERGIA"/>
    <m/>
  </r>
  <r>
    <x v="847"/>
    <s v="413641922"/>
    <s v="11/03/2022"/>
    <n v="11100.23"/>
    <s v="Pronta para lançamento"/>
    <x v="2"/>
    <s v="Não Definido"/>
    <s v="ENERGIA"/>
    <m/>
  </r>
  <r>
    <x v="848"/>
    <s v="430266649"/>
    <s v="11/03/2022"/>
    <n v="10476.799999999999"/>
    <s v="Pronta para lançamento"/>
    <x v="2"/>
    <s v="Não Definido"/>
    <s v="ENERGIA"/>
    <m/>
  </r>
  <r>
    <x v="849"/>
    <s v="72984791"/>
    <s v="11/03/2022"/>
    <n v="7728.67"/>
    <s v="Pronta para lançamento"/>
    <x v="1"/>
    <s v="SUMARÉ III"/>
    <s v="ENERGIA"/>
    <m/>
  </r>
  <r>
    <x v="850"/>
    <s v="203203497"/>
    <s v="11/03/2022"/>
    <n v="5856.79"/>
    <s v="Pronta para lançamento"/>
    <x v="1"/>
    <s v="TAMBORÉ"/>
    <s v="ENERGIA"/>
    <m/>
  </r>
  <r>
    <x v="851"/>
    <s v="410337454"/>
    <s v="11/03/2022"/>
    <n v="5723.53"/>
    <s v="Pronta para lançamento"/>
    <x v="2"/>
    <s v="Não Definido"/>
    <s v="ENERGIA"/>
    <m/>
  </r>
  <r>
    <x v="852"/>
    <s v="64307018"/>
    <s v="11/03/2022"/>
    <n v="4508.03"/>
    <s v="Pronta para lançamento"/>
    <x v="1"/>
    <s v="BROOKLIN NOVO"/>
    <s v="ENERGIA"/>
    <m/>
  </r>
  <r>
    <x v="853"/>
    <s v="68508417"/>
    <s v="11/03/2022"/>
    <n v="4371.42"/>
    <s v="Pronta para lançamento"/>
    <x v="1"/>
    <s v="SÃO JOÃO CLÍMACO"/>
    <s v="ENERGIA"/>
    <m/>
  </r>
  <r>
    <x v="854"/>
    <s v="72929910"/>
    <s v="11/03/2022"/>
    <n v="4284.05"/>
    <s v="Pronta para lançamento"/>
    <x v="1"/>
    <s v="VOLUNTÁRIOS II"/>
    <s v="ENERGIA"/>
    <m/>
  </r>
  <r>
    <x v="855"/>
    <s v="411416423"/>
    <s v="11/03/2022"/>
    <n v="3519.29"/>
    <s v="Pronta para lançamento"/>
    <x v="2"/>
    <s v="Não Definido"/>
    <s v="ENERGIA"/>
    <m/>
  </r>
  <r>
    <x v="856"/>
    <s v="201619925"/>
    <s v="11/03/2022"/>
    <n v="2727.8"/>
    <s v="Pronta para lançamento"/>
    <x v="1"/>
    <s v="VILA ANDRADE"/>
    <s v="ENERGIA"/>
    <m/>
  </r>
  <r>
    <x v="857"/>
    <s v="3001393384"/>
    <s v="11/03/2022"/>
    <n v="444.88"/>
    <s v="Pronta para lançamento"/>
    <x v="7"/>
    <s v="POUSO ALEGRE"/>
    <s v="ENERGIA"/>
    <m/>
  </r>
  <r>
    <x v="858"/>
    <s v="3003202995"/>
    <s v="11/03/2022"/>
    <n v="282.18"/>
    <s v="Pronta para lançamento"/>
    <x v="7"/>
    <s v="ARAGUARI"/>
    <s v="ENERGIA"/>
    <m/>
  </r>
  <r>
    <x v="859"/>
    <s v="414630530"/>
    <s v="11/03/2022"/>
    <n v="109.21"/>
    <s v="Pronta para lançamento"/>
    <x v="2"/>
    <s v="MADUREIRA SHOPPING"/>
    <s v="ENERGIA"/>
    <m/>
  </r>
  <r>
    <x v="860"/>
    <s v="430172187"/>
    <s v="10/03/2022"/>
    <n v="13166.41"/>
    <s v="Pronta para lançamento"/>
    <x v="2"/>
    <s v="Não Definido"/>
    <s v="ENERGIA"/>
    <m/>
  </r>
  <r>
    <x v="861"/>
    <s v="5556717-7"/>
    <s v="10/03/2022"/>
    <n v="8879.99"/>
    <s v="Pronta para lançamento"/>
    <x v="1"/>
    <s v="DP ITABORAI 3"/>
    <s v="ENERGIA"/>
    <s v=""/>
  </r>
  <r>
    <x v="862"/>
    <s v="410274681"/>
    <s v="10/03/2022"/>
    <n v="16136.13"/>
    <s v="Pronta para lançamento"/>
    <x v="2"/>
    <s v="Não Definido"/>
    <s v="ENERGIA"/>
    <m/>
  </r>
  <r>
    <x v="863"/>
    <s v="410300760"/>
    <s v="10/03/2022"/>
    <n v="15399.94"/>
    <s v="Pronta para lançamento"/>
    <x v="2"/>
    <s v="Não Definido"/>
    <s v="ENERGIA"/>
    <m/>
  </r>
  <r>
    <x v="864"/>
    <s v="414595409"/>
    <s v="10/03/2022"/>
    <n v="15174.93"/>
    <s v="Pronta para lançamento"/>
    <x v="2"/>
    <s v="Não Definido"/>
    <s v="ENERGIA"/>
    <m/>
  </r>
  <r>
    <x v="865"/>
    <s v="410733684"/>
    <s v="10/03/2022"/>
    <n v="13086.11"/>
    <s v="Pronta para lançamento"/>
    <x v="2"/>
    <s v="Não Definido"/>
    <s v="ENERGIA"/>
    <m/>
  </r>
  <r>
    <x v="866"/>
    <s v="411687017"/>
    <s v="10/03/2022"/>
    <n v="12651.08"/>
    <s v="Pronta para lançamento"/>
    <x v="2"/>
    <s v="Não Definido"/>
    <s v="ENERGIA"/>
    <m/>
  </r>
  <r>
    <x v="867"/>
    <s v="411362578"/>
    <s v="10/03/2022"/>
    <n v="12424.01"/>
    <s v="Pronta para lançamento"/>
    <x v="2"/>
    <s v="Não Definido"/>
    <s v="ENERGIA"/>
    <m/>
  </r>
  <r>
    <x v="868"/>
    <s v="414384979"/>
    <s v="10/03/2022"/>
    <n v="12129.27"/>
    <s v="Pronta para lançamento"/>
    <x v="2"/>
    <s v="Não Definido"/>
    <s v="ENERGIA"/>
    <m/>
  </r>
  <r>
    <x v="869"/>
    <s v="410402764"/>
    <s v="10/03/2022"/>
    <n v="11573.53"/>
    <s v="Pronta para lançamento"/>
    <x v="2"/>
    <s v="Não Definido"/>
    <s v="ENERGIA"/>
    <m/>
  </r>
  <r>
    <x v="870"/>
    <s v="411246070"/>
    <s v="10/03/2022"/>
    <n v="11247.74"/>
    <s v="Pronta para lançamento"/>
    <x v="2"/>
    <s v="Não Definido"/>
    <s v="ENERGIA"/>
    <m/>
  </r>
  <r>
    <x v="871"/>
    <s v="410055676"/>
    <s v="10/03/2022"/>
    <n v="10377.33"/>
    <s v="Pronta para lançamento"/>
    <x v="2"/>
    <s v="Não Definido"/>
    <s v="ENERGIA"/>
    <m/>
  </r>
  <r>
    <x v="872"/>
    <s v="410535777"/>
    <s v="10/03/2022"/>
    <n v="9949.59"/>
    <s v="Pronta para lançamento"/>
    <x v="2"/>
    <s v="Não Definido"/>
    <s v="ENERGIA"/>
    <m/>
  </r>
  <r>
    <x v="873"/>
    <s v="412405484"/>
    <s v="10/03/2022"/>
    <n v="9845.01"/>
    <s v="Pronta para lançamento"/>
    <x v="2"/>
    <s v="Não Definido"/>
    <s v="ENERGIA"/>
    <m/>
  </r>
  <r>
    <x v="874"/>
    <s v="412578123"/>
    <s v="10/03/2022"/>
    <n v="9530.16"/>
    <s v="Pronta para lançamento"/>
    <x v="2"/>
    <s v="Não Definido"/>
    <s v="ENERGIA"/>
    <m/>
  </r>
  <r>
    <x v="875"/>
    <s v="412396243"/>
    <s v="10/03/2022"/>
    <n v="8964.27"/>
    <s v="Pronta para lançamento"/>
    <x v="2"/>
    <s v="Não Definido"/>
    <s v="ENERGIA"/>
    <m/>
  </r>
  <r>
    <x v="876"/>
    <s v="40417611"/>
    <s v="10/03/2022"/>
    <n v="8065.55"/>
    <s v="Pronta para lançamento"/>
    <x v="3"/>
    <s v="PINDAMONHANGABA"/>
    <s v="ENERGIA"/>
    <m/>
  </r>
  <r>
    <x v="877"/>
    <s v="115311181"/>
    <s v="10/03/2022"/>
    <n v="7171.97"/>
    <s v="Pronta para lançamento"/>
    <x v="1"/>
    <s v="VILA FORMOSA II"/>
    <s v="ENERGIA"/>
    <m/>
  </r>
  <r>
    <x v="878"/>
    <s v="410391137"/>
    <s v="10/03/2022"/>
    <n v="7038.23"/>
    <s v="Pronta para lançamento"/>
    <x v="2"/>
    <s v="Não Definido"/>
    <s v="ENERGIA"/>
    <m/>
  </r>
  <r>
    <x v="879"/>
    <s v="122325303"/>
    <s v="10/03/2022"/>
    <n v="6815.14"/>
    <s v="Pronta para lançamento"/>
    <x v="1"/>
    <s v="SANTO ANDRÉ"/>
    <s v="ENERGIA"/>
    <m/>
  </r>
  <r>
    <x v="880"/>
    <s v="45433186"/>
    <s v="10/03/2022"/>
    <n v="6571.47"/>
    <s v="Pronta para lançamento"/>
    <x v="1"/>
    <s v="PAULISTA MASP"/>
    <s v="ENERGIA"/>
    <m/>
  </r>
  <r>
    <x v="881"/>
    <s v="412608998"/>
    <s v="10/03/2022"/>
    <n v="6513.29"/>
    <s v="Pronta para lançamento"/>
    <x v="2"/>
    <s v="Não Definido"/>
    <s v="ENERGIA"/>
    <m/>
  </r>
  <r>
    <x v="882"/>
    <s v="201698051"/>
    <s v="10/03/2022"/>
    <n v="6306.37"/>
    <s v="Pronta para lançamento"/>
    <x v="1"/>
    <s v="CAJAMAR"/>
    <s v="ENERGIA"/>
    <m/>
  </r>
  <r>
    <x v="883"/>
    <s v="411674234"/>
    <s v="10/03/2022"/>
    <n v="5449.36"/>
    <s v="Pronta para lançamento"/>
    <x v="2"/>
    <s v="Não Definido"/>
    <s v="ENERGIA"/>
    <s v=""/>
  </r>
  <r>
    <x v="884"/>
    <s v="203594234"/>
    <s v="10/03/2022"/>
    <n v="5407.91"/>
    <s v="Pronta para lançamento"/>
    <x v="1"/>
    <s v="VILA MASCOTE II"/>
    <s v="ENERGIA"/>
    <m/>
  </r>
  <r>
    <x v="885"/>
    <s v="201922610"/>
    <s v="10/03/2022"/>
    <n v="4362.3500000000004"/>
    <s v="Pronta para lançamento"/>
    <x v="1"/>
    <s v="JARDIM II"/>
    <s v="ENERGIA"/>
    <m/>
  </r>
  <r>
    <x v="886"/>
    <s v="43420630"/>
    <s v="10/03/2022"/>
    <n v="216"/>
    <s v="Pronta para lançamento"/>
    <x v="3"/>
    <s v="INDEPENDÊNCIA"/>
    <s v="ENERGIA"/>
    <m/>
  </r>
  <r>
    <x v="887"/>
    <s v="414597268"/>
    <s v="10/03/2022"/>
    <n v="24997.54"/>
    <s v="Pronta para lançamento"/>
    <x v="2"/>
    <s v="Não Definido"/>
    <s v="ENERGIA"/>
    <m/>
  </r>
  <r>
    <x v="888"/>
    <s v="411095410"/>
    <s v="10/03/2022"/>
    <n v="18951.03"/>
    <s v="Pronta para lançamento"/>
    <x v="2"/>
    <s v="DP CAMPO GRANDE 7"/>
    <s v="ENERGIA"/>
    <m/>
  </r>
  <r>
    <x v="889"/>
    <s v="411054146"/>
    <s v="10/03/2022"/>
    <n v="18329.23"/>
    <s v="Pronta para lançamento"/>
    <x v="2"/>
    <s v="Não Definido"/>
    <s v="ENERGIA"/>
    <m/>
  </r>
  <r>
    <x v="890"/>
    <s v="410402389"/>
    <s v="10/03/2022"/>
    <n v="18152.419999999998"/>
    <s v="Pronta para lançamento"/>
    <x v="2"/>
    <s v="Não Definido"/>
    <s v="ENERGIA"/>
    <m/>
  </r>
  <r>
    <x v="891"/>
    <s v="410134082"/>
    <s v="10/03/2022"/>
    <n v="18133.63"/>
    <s v="Pronta para lançamento"/>
    <x v="2"/>
    <s v="Não Definido"/>
    <s v="ENERGIA"/>
    <m/>
  </r>
  <r>
    <x v="892"/>
    <s v="5690272-7"/>
    <s v="10/03/2022"/>
    <n v="16928.34"/>
    <s v="Pronta para lançamento"/>
    <x v="1"/>
    <s v="DP PIRATININGA"/>
    <s v="ENERGIA"/>
    <s v=""/>
  </r>
  <r>
    <x v="893"/>
    <s v="5690272"/>
    <s v="10/03/2022"/>
    <n v="16928.34"/>
    <s v="Pronta para lançamento"/>
    <x v="1"/>
    <s v="Não Definido"/>
    <s v="ENERGIA"/>
    <s v=""/>
  </r>
  <r>
    <x v="894"/>
    <s v="410328261"/>
    <s v="10/03/2022"/>
    <n v="16897.61"/>
    <s v="Pronta para lançamento"/>
    <x v="2"/>
    <s v="Não Definido"/>
    <s v="ENERGIA"/>
    <m/>
  </r>
  <r>
    <x v="895"/>
    <s v="420868984"/>
    <s v="10/03/2022"/>
    <n v="15404.22"/>
    <s v="Pronta para lançamento"/>
    <x v="2"/>
    <s v="Não Definido"/>
    <s v="ENERGIA"/>
    <m/>
  </r>
  <r>
    <x v="896"/>
    <s v="411665369"/>
    <s v="10/03/2022"/>
    <n v="15382.21"/>
    <s v="Pronta para lançamento"/>
    <x v="2"/>
    <s v="Não Definido"/>
    <s v="ENERGIA"/>
    <m/>
  </r>
  <r>
    <x v="897"/>
    <s v="410725180"/>
    <s v="10/03/2022"/>
    <n v="15227.25"/>
    <s v="Pronta para lançamento"/>
    <x v="2"/>
    <s v="Não Definido"/>
    <s v="ENERGIA"/>
    <m/>
  </r>
  <r>
    <x v="898"/>
    <s v="1209521-4"/>
    <s v="10/03/2022"/>
    <n v="12729.84"/>
    <s v="Pronta para lançamento"/>
    <x v="1"/>
    <s v="DP ALCANTARA 4"/>
    <s v="ENERGIA"/>
    <m/>
  </r>
  <r>
    <x v="899"/>
    <s v="412608912"/>
    <s v="10/03/2022"/>
    <n v="12580.9"/>
    <s v="Pronta para lançamento"/>
    <x v="2"/>
    <s v="Não Definido"/>
    <s v="ENERGIA"/>
    <m/>
  </r>
  <r>
    <x v="900"/>
    <s v="410049022"/>
    <s v="10/03/2022"/>
    <n v="12315.85"/>
    <s v="Pronta para lançamento"/>
    <x v="2"/>
    <s v="Não Definido"/>
    <s v="ENERGIA"/>
    <m/>
  </r>
  <r>
    <x v="901"/>
    <s v="414201118"/>
    <s v="10/03/2022"/>
    <n v="11979.01"/>
    <s v="Pronta para lançamento"/>
    <x v="2"/>
    <s v="Não Definido"/>
    <s v="ENERGIA"/>
    <m/>
  </r>
  <r>
    <x v="902"/>
    <s v="412997771"/>
    <s v="10/03/2022"/>
    <n v="11875.37"/>
    <s v="Pronta para lançamento"/>
    <x v="2"/>
    <s v="DP CAMPO GRANDE 6"/>
    <s v="ENERGIA"/>
    <m/>
  </r>
  <r>
    <x v="903"/>
    <s v="410128274"/>
    <s v="10/03/2022"/>
    <n v="11797.65"/>
    <s v="Pronta para lançamento"/>
    <x v="2"/>
    <s v="Não Definido"/>
    <s v="ENERGIA"/>
    <m/>
  </r>
  <r>
    <x v="904"/>
    <s v="410270723"/>
    <s v="10/03/2022"/>
    <n v="11675.87"/>
    <s v="Pronta para lançamento"/>
    <x v="2"/>
    <s v="Não Definido"/>
    <s v="ENERGIA"/>
    <m/>
  </r>
  <r>
    <x v="905"/>
    <s v="410268732"/>
    <s v="10/03/2022"/>
    <n v="11253.59"/>
    <s v="Pronta para lançamento"/>
    <x v="2"/>
    <s v="Não Definido"/>
    <s v="ENERGIA"/>
    <m/>
  </r>
  <r>
    <x v="906"/>
    <s v="411095239"/>
    <s v="10/03/2022"/>
    <n v="10607.34"/>
    <s v="Pronta para lançamento"/>
    <x v="2"/>
    <s v="Não Definido"/>
    <s v="ENERGIA"/>
    <m/>
  </r>
  <r>
    <x v="907"/>
    <s v="412918307"/>
    <s v="10/03/2022"/>
    <n v="10561.01"/>
    <s v="Pronta para lançamento"/>
    <x v="2"/>
    <s v="Não Definido"/>
    <s v="ENERGIA"/>
    <m/>
  </r>
  <r>
    <x v="908"/>
    <s v="4000853108"/>
    <s v="10/03/2022"/>
    <n v="10167.52"/>
    <s v="Pronta para lançamento"/>
    <x v="0"/>
    <s v="PAULINIA"/>
    <s v="ENERGIA"/>
    <s v=""/>
  </r>
  <r>
    <x v="909"/>
    <s v="412816955"/>
    <s v="10/03/2022"/>
    <n v="10149.08"/>
    <s v="Pronta para lançamento"/>
    <x v="2"/>
    <s v="Não Definido"/>
    <s v="ENERGIA"/>
    <m/>
  </r>
  <r>
    <x v="910"/>
    <s v="421266956"/>
    <s v="10/03/2022"/>
    <n v="10010.17"/>
    <s v="Pronta para lançamento"/>
    <x v="2"/>
    <s v="DP SEROPEDICA"/>
    <s v="ENERGIA"/>
    <m/>
  </r>
  <r>
    <x v="911"/>
    <s v="411174897"/>
    <s v="10/03/2022"/>
    <n v="9436.06"/>
    <s v="Pronta para lançamento"/>
    <x v="2"/>
    <s v="Não Definido"/>
    <s v="ENERGIA"/>
    <m/>
  </r>
  <r>
    <x v="912"/>
    <s v="420991658"/>
    <s v="10/03/2022"/>
    <n v="9379.77"/>
    <s v="Pronta para lançamento"/>
    <x v="2"/>
    <s v="Não Definido"/>
    <s v="ENERGIA"/>
    <m/>
  </r>
  <r>
    <x v="913"/>
    <s v="413309265"/>
    <s v="10/03/2022"/>
    <n v="9037.86"/>
    <s v="Pronta para lançamento"/>
    <x v="2"/>
    <s v="Não Definido"/>
    <s v="ENERGIA"/>
    <m/>
  </r>
  <r>
    <x v="914"/>
    <s v="430139797"/>
    <s v="10/03/2022"/>
    <n v="9008.32"/>
    <s v="Pronta para lançamento"/>
    <x v="2"/>
    <s v="Não Definido"/>
    <s v="ENERGIA"/>
    <m/>
  </r>
  <r>
    <x v="915"/>
    <s v="410401646"/>
    <s v="10/03/2022"/>
    <n v="8990.26"/>
    <s v="Pronta para lançamento"/>
    <x v="2"/>
    <s v="Não Definido"/>
    <s v="ENERGIA"/>
    <m/>
  </r>
  <r>
    <x v="916"/>
    <s v="420192654"/>
    <s v="10/03/2022"/>
    <n v="8940.9500000000007"/>
    <s v="Pronta para lançamento"/>
    <x v="2"/>
    <s v="Não Definido"/>
    <s v="ENERGIA"/>
    <m/>
  </r>
  <r>
    <x v="917"/>
    <s v="7037421280"/>
    <s v="10/03/2022"/>
    <n v="8733.61"/>
    <s v="Pronta para lançamento"/>
    <x v="4"/>
    <s v="JANGA"/>
    <s v="ENERGIA"/>
    <m/>
  </r>
  <r>
    <x v="918"/>
    <s v="151095531"/>
    <s v="10/03/2022"/>
    <n v="8674.5400000000009"/>
    <s v="Pronta para lançamento"/>
    <x v="3"/>
    <s v="AQUARIUS III"/>
    <s v="ENERGIA"/>
    <m/>
  </r>
  <r>
    <x v="919"/>
    <s v="420568136"/>
    <s v="10/03/2022"/>
    <n v="8377.4500000000007"/>
    <s v="Pronta para lançamento"/>
    <x v="2"/>
    <s v="Não Definido"/>
    <s v="ENERGIA"/>
    <m/>
  </r>
  <r>
    <x v="920"/>
    <s v="411686994"/>
    <s v="10/03/2022"/>
    <n v="8202.51"/>
    <s v="Pronta para lançamento"/>
    <x v="2"/>
    <s v="Não Definido"/>
    <s v="ENERGIA"/>
    <m/>
  </r>
  <r>
    <x v="921"/>
    <s v="413473008"/>
    <s v="10/03/2022"/>
    <n v="8020.47"/>
    <s v="Pronta para lançamento"/>
    <x v="2"/>
    <s v="Não Definido"/>
    <s v="ENERGIA"/>
    <m/>
  </r>
  <r>
    <x v="922"/>
    <s v="3478765-8"/>
    <s v="10/03/2022"/>
    <n v="7815.32"/>
    <s v="Pronta para lançamento"/>
    <x v="1"/>
    <s v="DP ITAIPU 2"/>
    <s v="ENERGIA"/>
    <s v=""/>
  </r>
  <r>
    <x v="923"/>
    <s v="3478765"/>
    <s v="10/03/2022"/>
    <n v="7815.32"/>
    <s v="Pronta para lançamento"/>
    <x v="1"/>
    <s v="Não Definido"/>
    <s v="ENERGIA"/>
    <s v=""/>
  </r>
  <r>
    <x v="924"/>
    <s v="200011108"/>
    <s v="10/03/2022"/>
    <n v="7096.89"/>
    <s v="Pronta para lançamento"/>
    <x v="1"/>
    <s v="BENTO ANDRADE"/>
    <s v="ENERGIA"/>
    <m/>
  </r>
  <r>
    <x v="925"/>
    <s v="414768740"/>
    <s v="10/03/2022"/>
    <n v="6691.64"/>
    <s v="Pronta para lançamento"/>
    <x v="2"/>
    <s v="Não Definido"/>
    <s v="ENERGIA"/>
    <m/>
  </r>
  <r>
    <x v="926"/>
    <s v="94057109"/>
    <s v="10/03/2022"/>
    <n v="6446.92"/>
    <s v="Pronta para lançamento"/>
    <x v="9"/>
    <s v="DP BAIRRO UBERABA"/>
    <s v="ENERGIA"/>
    <m/>
  </r>
  <r>
    <x v="927"/>
    <s v="51549891"/>
    <s v="10/03/2022"/>
    <n v="5970.95"/>
    <s v="Pronta para lançamento"/>
    <x v="1"/>
    <s v="PENHA III"/>
    <s v="ENERGIA"/>
    <m/>
  </r>
  <r>
    <x v="928"/>
    <s v="410581503"/>
    <s v="10/03/2022"/>
    <n v="5881.64"/>
    <s v="Pronta para lançamento"/>
    <x v="2"/>
    <s v="Não Definido"/>
    <s v="ENERGIA"/>
    <m/>
  </r>
  <r>
    <x v="929"/>
    <s v="5538115-4"/>
    <s v="10/03/2022"/>
    <n v="5630.01"/>
    <s v="Pronta para lançamento"/>
    <x v="1"/>
    <s v="DP ITABORAI 3"/>
    <s v="ENERGIA"/>
    <m/>
  </r>
  <r>
    <x v="930"/>
    <s v="411456420"/>
    <s v="10/03/2022"/>
    <n v="5581.26"/>
    <s v="Pronta para lançamento"/>
    <x v="2"/>
    <s v="Não Definido"/>
    <s v="ENERGIA"/>
    <m/>
  </r>
  <r>
    <x v="931"/>
    <s v="65201744"/>
    <s v="10/03/2022"/>
    <n v="5257.81"/>
    <s v="Pronta para lançamento"/>
    <x v="1"/>
    <s v="SÃO MIGUEL III"/>
    <s v="ENERGIA"/>
    <m/>
  </r>
  <r>
    <x v="932"/>
    <s v="200014390"/>
    <s v="10/03/2022"/>
    <n v="4974.05"/>
    <s v="Pronta para lançamento"/>
    <x v="1"/>
    <s v="SHOPPING IBIRAPUERA II"/>
    <s v="ENERGIA"/>
    <m/>
  </r>
  <r>
    <x v="933"/>
    <s v="83720278"/>
    <s v="10/03/2022"/>
    <n v="4302.2"/>
    <s v="Pronta para lançamento"/>
    <x v="1"/>
    <s v="PRESIDENTE ALTINO"/>
    <s v="ENERGIA"/>
    <m/>
  </r>
  <r>
    <x v="934"/>
    <s v="203714198"/>
    <s v="10/03/2022"/>
    <n v="3944.18"/>
    <s v="Pronta para lançamento"/>
    <x v="1"/>
    <s v="TOBIAS BARRETO"/>
    <s v="ENERGIA"/>
    <m/>
  </r>
  <r>
    <x v="935"/>
    <s v="89651791"/>
    <s v="10/03/2022"/>
    <n v="1466.99"/>
    <s v="Pronta para lançamento"/>
    <x v="1"/>
    <s v="SHOPPING IBIRAPUERA II"/>
    <s v="ENERGIA"/>
    <m/>
  </r>
  <r>
    <x v="936"/>
    <s v="412906912"/>
    <s v="10/03/2022"/>
    <n v="109.21"/>
    <s v="Pronta para lançamento"/>
    <x v="2"/>
    <s v="Não Definido"/>
    <s v="ENERGIA"/>
    <m/>
  </r>
  <r>
    <x v="937"/>
    <s v="410350308"/>
    <s v="10/03/2022"/>
    <n v="15100.9"/>
    <s v="Pronta para lançamento"/>
    <x v="2"/>
    <s v="Não Definido"/>
    <s v="ENERGIA"/>
    <m/>
  </r>
  <r>
    <x v="938"/>
    <s v="203668266"/>
    <s v="10/03/2022"/>
    <n v="14753.16"/>
    <s v="Pronta para lançamento"/>
    <x v="1"/>
    <s v="TRIANON"/>
    <s v="ENERGIA"/>
    <m/>
  </r>
  <r>
    <x v="939"/>
    <s v="411292717"/>
    <s v="10/03/2022"/>
    <n v="14712.63"/>
    <s v="Pronta para lançamento"/>
    <x v="2"/>
    <s v="Não Definido"/>
    <s v="ENERGIA"/>
    <m/>
  </r>
  <r>
    <x v="940"/>
    <s v="421228372"/>
    <s v="10/03/2022"/>
    <n v="14494.87"/>
    <s v="Pronta para lançamento"/>
    <x v="2"/>
    <s v="Não Definido"/>
    <s v="ENERGIA"/>
    <m/>
  </r>
  <r>
    <x v="941"/>
    <s v="420824067"/>
    <s v="10/03/2022"/>
    <n v="14182.8"/>
    <s v="Pronta para lançamento"/>
    <x v="2"/>
    <s v="Não Definido"/>
    <s v="ENERGIA"/>
    <m/>
  </r>
  <r>
    <x v="942"/>
    <s v="420080420"/>
    <s v="10/03/2022"/>
    <n v="13894.89"/>
    <s v="Pronta para lançamento"/>
    <x v="2"/>
    <s v="Não Definido"/>
    <s v="ENERGIA"/>
    <m/>
  </r>
  <r>
    <x v="943"/>
    <s v="411841608"/>
    <s v="10/03/2022"/>
    <n v="12963.03"/>
    <s v="Pronta para lançamento"/>
    <x v="2"/>
    <s v="Não Definido"/>
    <s v="ENERGIA"/>
    <m/>
  </r>
  <r>
    <x v="944"/>
    <s v="411053053"/>
    <s v="10/03/2022"/>
    <n v="12876.25"/>
    <s v="Pronta para lançamento"/>
    <x v="2"/>
    <s v="Não Definido"/>
    <s v="ENERGIA"/>
    <m/>
  </r>
  <r>
    <x v="945"/>
    <s v="411925139"/>
    <s v="10/03/2022"/>
    <n v="12213.46"/>
    <s v="Pronta para lançamento"/>
    <x v="2"/>
    <s v="Não Definido"/>
    <s v="ENERGIA"/>
    <m/>
  </r>
  <r>
    <x v="946"/>
    <s v="413363914"/>
    <s v="10/03/2022"/>
    <n v="11190.3"/>
    <s v="Pronta para lançamento"/>
    <x v="2"/>
    <s v="Não Definido"/>
    <s v="ENERGIA"/>
    <m/>
  </r>
  <r>
    <x v="947"/>
    <s v="410021763"/>
    <s v="10/03/2022"/>
    <n v="10890.06"/>
    <s v="Pronta para lançamento"/>
    <x v="2"/>
    <s v="Não Definido"/>
    <s v="ENERGIA"/>
    <m/>
  </r>
  <r>
    <x v="948"/>
    <s v="412964508"/>
    <s v="10/03/2022"/>
    <n v="10344.209999999999"/>
    <s v="Pronta para lançamento"/>
    <x v="2"/>
    <s v="Não Definido"/>
    <s v="ENERGIA"/>
    <m/>
  </r>
  <r>
    <x v="949"/>
    <s v="411750755"/>
    <s v="10/03/2022"/>
    <n v="9477.26"/>
    <s v="Pronta para lançamento"/>
    <x v="2"/>
    <s v="Não Definido"/>
    <s v="ENERGIA"/>
    <m/>
  </r>
  <r>
    <x v="950"/>
    <s v="410214903"/>
    <s v="10/03/2022"/>
    <n v="8702.61"/>
    <s v="Pronta para lançamento"/>
    <x v="2"/>
    <s v="Não Definido"/>
    <s v="ENERGIA"/>
    <m/>
  </r>
  <r>
    <x v="951"/>
    <s v="203699426"/>
    <s v="10/03/2022"/>
    <n v="6646.52"/>
    <s v="Pronta para lançamento"/>
    <x v="1"/>
    <s v="PIRES DO RIO III"/>
    <s v="ENERGIA"/>
    <m/>
  </r>
  <r>
    <x v="952"/>
    <s v="420257936"/>
    <s v="10/03/2022"/>
    <n v="6626.04"/>
    <s v="Pronta para lançamento"/>
    <x v="2"/>
    <s v="Não Definido"/>
    <s v="ENERGIA"/>
    <m/>
  </r>
  <r>
    <x v="953"/>
    <s v="411674554"/>
    <s v="10/03/2022"/>
    <n v="6611.74"/>
    <s v="Pronta para lançamento"/>
    <x v="2"/>
    <s v="Não Definido"/>
    <s v="ENERGIA"/>
    <m/>
  </r>
  <r>
    <x v="954"/>
    <s v="430041101"/>
    <s v="10/03/2022"/>
    <n v="6570.28"/>
    <s v="Pronta para lançamento"/>
    <x v="2"/>
    <s v="Não Definido"/>
    <s v="ENERGIA"/>
    <m/>
  </r>
  <r>
    <x v="955"/>
    <s v="10684158"/>
    <s v="10/03/2022"/>
    <n v="6247.41"/>
    <s v="Pronta para lançamento"/>
    <x v="0"/>
    <s v="ITATIBA"/>
    <s v="ENERGIA"/>
    <m/>
  </r>
  <r>
    <x v="956"/>
    <s v="4002130121"/>
    <s v="10/03/2022"/>
    <n v="5687.21"/>
    <s v="Pronta para lançamento"/>
    <x v="0"/>
    <s v="ALPHAVILLE CAMPINAS"/>
    <s v="ENERGIA"/>
    <m/>
  </r>
  <r>
    <x v="957"/>
    <s v="8248389"/>
    <s v="10/03/2022"/>
    <n v="5511.82"/>
    <s v="Pronta para lançamento"/>
    <x v="0"/>
    <s v="MARIA MONTEIRO"/>
    <s v="ENERGIA"/>
    <m/>
  </r>
  <r>
    <x v="958"/>
    <s v="420484791"/>
    <s v="10/03/2022"/>
    <n v="3343.87"/>
    <s v="Pronta para lançamento"/>
    <x v="2"/>
    <s v="Não Definido"/>
    <s v="ENERGIA"/>
    <m/>
  </r>
  <r>
    <x v="959"/>
    <s v="410179774"/>
    <s v="10/03/2022"/>
    <n v="2959.63"/>
    <s v="Pronta para lançamento"/>
    <x v="2"/>
    <s v="Não Definido"/>
    <s v="ENERGIA"/>
    <m/>
  </r>
  <r>
    <x v="960"/>
    <s v="36011037"/>
    <s v="10/03/2022"/>
    <n v="2715"/>
    <s v="Pronta para lançamento"/>
    <x v="0"/>
    <s v="SHOPPING DOM PEDRO"/>
    <s v="ENERGIA"/>
    <m/>
  </r>
  <r>
    <x v="961"/>
    <s v="410048937"/>
    <s v="10/03/2022"/>
    <n v="2677.52"/>
    <s v="Pronta para lançamento"/>
    <x v="2"/>
    <s v="Não Definido"/>
    <s v="ENERGIA"/>
    <m/>
  </r>
  <r>
    <x v="962"/>
    <s v="412002285"/>
    <s v="10/03/2022"/>
    <n v="109.21"/>
    <s v="Pronta para lançamento"/>
    <x v="2"/>
    <s v="Não Definido"/>
    <s v="ENERGIA"/>
    <m/>
  </r>
  <r>
    <x v="963"/>
    <s v="411674237"/>
    <s v="10/03/2022"/>
    <n v="32.75"/>
    <s v="Pronta para lançamento"/>
    <x v="2"/>
    <s v="Não Definido"/>
    <s v="ENERGIA"/>
    <m/>
  </r>
  <r>
    <x v="964"/>
    <s v="420407137"/>
    <s v="09/03/2022"/>
    <n v="95.3"/>
    <s v="Pronta para lançamento"/>
    <x v="2"/>
    <s v="Não Definido"/>
    <s v="ENERGIA"/>
    <m/>
  </r>
  <r>
    <x v="965"/>
    <s v="447842-8"/>
    <s v="09/03/2022"/>
    <n v="6820.94"/>
    <s v="Pronta para lançamento"/>
    <x v="1"/>
    <s v="DP NITEROI 3"/>
    <s v="ENERGIA"/>
    <s v=""/>
  </r>
  <r>
    <x v="966"/>
    <s v="58864491"/>
    <s v="09/03/2022"/>
    <n v="5061.8100000000004"/>
    <s v="Pronta para lançamento"/>
    <x v="1"/>
    <s v="NAZARE"/>
    <s v="ENERGIA"/>
    <m/>
  </r>
  <r>
    <x v="967"/>
    <s v="201021452"/>
    <s v="09/03/2022"/>
    <n v="4378.59"/>
    <s v="Pronta para lançamento"/>
    <x v="1"/>
    <s v="MOEMA III"/>
    <s v="ENERGIA"/>
    <m/>
  </r>
  <r>
    <x v="968"/>
    <s v="202221560"/>
    <s v="09/03/2022"/>
    <n v="2428.5"/>
    <s v="Pronta para lançamento"/>
    <x v="1"/>
    <s v="SANTO ANDRE II"/>
    <s v="ENERGIA"/>
    <m/>
  </r>
  <r>
    <x v="969"/>
    <s v="202221561"/>
    <s v="09/03/2022"/>
    <n v="1800.68"/>
    <s v="Pronta para lançamento"/>
    <x v="1"/>
    <s v="SANTO ANDRE II"/>
    <s v="ENERGIA"/>
    <m/>
  </r>
  <r>
    <x v="970"/>
    <s v="115727141"/>
    <s v="09/03/2022"/>
    <n v="0"/>
    <s v="Pronta para lançamento"/>
    <x v="1"/>
    <s v="JARDIM SÃO PAULO II"/>
    <s v="ENERGIA"/>
    <m/>
  </r>
  <r>
    <x v="971"/>
    <s v="9502701"/>
    <s v="09/03/2022"/>
    <n v="45888.38"/>
    <s v="Pronta para lançamento"/>
    <x v="3"/>
    <s v="CD ESPIRITO SANTO"/>
    <s v="ENERGIA"/>
    <s v=""/>
  </r>
  <r>
    <x v="972"/>
    <s v="420407140"/>
    <s v="09/03/2022"/>
    <n v="11532.09"/>
    <s v="Pronta para lançamento"/>
    <x v="2"/>
    <s v="Não Definido"/>
    <s v="ENERGIA"/>
    <m/>
  </r>
  <r>
    <x v="973"/>
    <s v="43214606"/>
    <s v="09/03/2022"/>
    <n v="8345.57"/>
    <s v="Pronta para lançamento"/>
    <x v="3"/>
    <s v="INDEPENDÊNCIA"/>
    <s v="ENERGIA"/>
    <m/>
  </r>
  <r>
    <x v="974"/>
    <s v="150386256"/>
    <s v="09/03/2022"/>
    <n v="7383.04"/>
    <s v="Pronta para lançamento"/>
    <x v="3"/>
    <s v="AQUARIUS III"/>
    <s v="ENERGIA"/>
    <m/>
  </r>
  <r>
    <x v="975"/>
    <s v="150738473"/>
    <s v="09/03/2022"/>
    <n v="5990.63"/>
    <s v="Pronta para lançamento"/>
    <x v="3"/>
    <s v="SUZANO II"/>
    <s v="ENERGIA"/>
    <m/>
  </r>
  <r>
    <x v="976"/>
    <s v="90415116"/>
    <s v="09/03/2022"/>
    <n v="5970.15"/>
    <s v="Pronta para lançamento"/>
    <x v="3"/>
    <s v="SÃO JOSÉ DOS CAMPOS II"/>
    <s v="ENERGIA"/>
    <m/>
  </r>
  <r>
    <x v="977"/>
    <s v="37982290"/>
    <s v="09/03/2022"/>
    <n v="4858.71"/>
    <s v="Pronta para lançamento"/>
    <x v="3"/>
    <s v="SHOPPING JACAREÍ"/>
    <s v="ENERGIA"/>
    <m/>
  </r>
  <r>
    <x v="978"/>
    <s v="64290484"/>
    <s v="09/03/2022"/>
    <n v="4408.0600000000004"/>
    <s v="Pronta para lançamento"/>
    <x v="1"/>
    <s v="MIRANDOPÓLIS"/>
    <s v="ENERGIA"/>
    <m/>
  </r>
  <r>
    <x v="979"/>
    <s v="201218831"/>
    <s v="09/03/2022"/>
    <n v="3213.18"/>
    <s v="Pronta para lançamento"/>
    <x v="1"/>
    <s v="SÃO CAETANO POSTO"/>
    <s v="ENERGIA"/>
    <m/>
  </r>
  <r>
    <x v="980"/>
    <s v="201218832"/>
    <s v="09/03/2022"/>
    <n v="976.03"/>
    <s v="Pronta para lançamento"/>
    <x v="1"/>
    <s v="SÃO CAETANO POSTO"/>
    <s v="ENERGIA"/>
    <m/>
  </r>
  <r>
    <x v="981"/>
    <s v="411868829"/>
    <s v="09/03/2022"/>
    <n v="9747.5"/>
    <s v="Pronta para lançamento"/>
    <x v="2"/>
    <s v="Não Definido"/>
    <s v="ENERGIA"/>
    <m/>
  </r>
  <r>
    <x v="982"/>
    <s v="2096018011"/>
    <s v="09/03/2022"/>
    <n v="8265.7900000000009"/>
    <s v="Pronta para lançamento"/>
    <x v="0"/>
    <s v="PONTA DA PRAIA"/>
    <s v="ENERGIA"/>
    <m/>
  </r>
  <r>
    <x v="983"/>
    <s v="411309217"/>
    <s v="09/03/2022"/>
    <n v="7361.91"/>
    <s v="Pronta para lançamento"/>
    <x v="2"/>
    <s v="Não Definido"/>
    <s v="ENERGIA"/>
    <m/>
  </r>
  <r>
    <x v="984"/>
    <s v="4001961090"/>
    <s v="09/03/2022"/>
    <n v="6775.19"/>
    <s v="Pronta para lançamento"/>
    <x v="0"/>
    <s v="AMERICANA IV"/>
    <s v="ENERGIA"/>
    <m/>
  </r>
  <r>
    <x v="985"/>
    <s v="69721947"/>
    <s v="09/03/2022"/>
    <n v="3045.46"/>
    <s v="Pronta para lançamento"/>
    <x v="1"/>
    <s v="VILABOIM"/>
    <s v="ENERGIA"/>
    <m/>
  </r>
  <r>
    <x v="986"/>
    <s v="420407138"/>
    <s v="09/03/2022"/>
    <n v="1567.28"/>
    <s v="Pronta para lançamento"/>
    <x v="2"/>
    <s v="Não Definido"/>
    <s v="ENERGIA"/>
    <m/>
  </r>
  <r>
    <x v="987"/>
    <s v="411403425"/>
    <s v="09/03/2022"/>
    <n v="109.21"/>
    <s v="Pronta para lançamento"/>
    <x v="2"/>
    <s v="Não Definido"/>
    <s v="ENERGIA"/>
    <m/>
  </r>
  <r>
    <x v="988"/>
    <s v="400084115"/>
    <s v="08/03/2022"/>
    <n v="8429.74"/>
    <s v="Pronta para lançamento"/>
    <x v="2"/>
    <s v="Não Definido"/>
    <s v="ENERGIA"/>
    <m/>
  </r>
  <r>
    <x v="989"/>
    <s v="16073550"/>
    <s v="08/03/2022"/>
    <n v="136.84"/>
    <s v="Pronta para lançamento"/>
    <x v="0"/>
    <s v="Não Definido"/>
    <s v="ENERGIA"/>
    <m/>
  </r>
  <r>
    <x v="990"/>
    <s v="4002345759"/>
    <s v="08/03/2022"/>
    <n v="9158.35"/>
    <s v="Pronta para lançamento"/>
    <x v="0"/>
    <s v="SÃO VICENTE III"/>
    <s v="ENERGIA"/>
    <m/>
  </r>
  <r>
    <x v="991"/>
    <s v="54952409"/>
    <s v="08/03/2022"/>
    <n v="9123.67"/>
    <s v="Pronta para lançamento"/>
    <x v="1"/>
    <s v="MOEMA III"/>
    <s v="ENERGIA"/>
    <m/>
  </r>
  <r>
    <x v="992"/>
    <s v="37420411"/>
    <s v="08/03/2022"/>
    <n v="8231.7199999999993"/>
    <s v="Pronta para lançamento"/>
    <x v="3"/>
    <s v="SIQUEIRA CAMPOS"/>
    <s v="ENERGIA"/>
    <m/>
  </r>
  <r>
    <x v="993"/>
    <s v="151169249"/>
    <s v="08/03/2022"/>
    <n v="8070.11"/>
    <s v="Pronta para lançamento"/>
    <x v="3"/>
    <s v="GUARATINGUETÁ III "/>
    <s v="ENERGIA"/>
    <m/>
  </r>
  <r>
    <x v="994"/>
    <s v="151022178"/>
    <s v="08/03/2022"/>
    <n v="6704.3"/>
    <s v="Pronta para lançamento"/>
    <x v="3"/>
    <s v="TAUBATÉ VI"/>
    <s v="ENERGIA"/>
    <m/>
  </r>
  <r>
    <x v="995"/>
    <s v="202224205"/>
    <s v="08/03/2022"/>
    <n v="6235.14"/>
    <s v="Pronta para lançamento"/>
    <x v="1"/>
    <s v="CAPÃO REDONDO III"/>
    <s v="ENERGIA"/>
    <m/>
  </r>
  <r>
    <x v="996"/>
    <s v="37924737"/>
    <s v="08/03/2022"/>
    <n v="5951.35"/>
    <s v="Pronta para lançamento"/>
    <x v="3"/>
    <s v="SÃO JOSÉ DOS CAMPOS"/>
    <s v="ENERGIA"/>
    <m/>
  </r>
  <r>
    <x v="997"/>
    <s v="38693062"/>
    <s v="08/03/2022"/>
    <n v="5780.19"/>
    <s v="Pronta para lançamento"/>
    <x v="3"/>
    <s v="ITAQUAQUECETUBA"/>
    <s v="ENERGIA"/>
    <m/>
  </r>
  <r>
    <x v="998"/>
    <s v="150381448"/>
    <s v="08/03/2022"/>
    <n v="5640.69"/>
    <s v="Pronta para lançamento"/>
    <x v="3"/>
    <s v="ADHEMAR DE BARROS II"/>
    <s v="ENERGIA"/>
    <m/>
  </r>
  <r>
    <x v="999"/>
    <s v="4002063667"/>
    <s v="08/03/2022"/>
    <n v="5498.95"/>
    <s v="Pronta para lançamento"/>
    <x v="0"/>
    <s v="WANEL VILLE"/>
    <s v="ENERGIA"/>
    <m/>
  </r>
  <r>
    <x v="1000"/>
    <s v="80554768"/>
    <s v="08/03/2022"/>
    <n v="5234.6400000000003"/>
    <s v="Pronta para lançamento"/>
    <x v="3"/>
    <s v="ADHEMAR DE BARROS II"/>
    <s v="ENERGIA"/>
    <m/>
  </r>
  <r>
    <x v="1001"/>
    <s v="37161407"/>
    <s v="08/03/2022"/>
    <n v="4774.29"/>
    <s v="Pronta para lançamento"/>
    <x v="3"/>
    <s v="VILA GALVÃO"/>
    <s v="ENERGIA"/>
    <m/>
  </r>
  <r>
    <x v="1002"/>
    <s v="200885885"/>
    <s v="08/03/2022"/>
    <n v="4346.49"/>
    <s v="Pronta para lançamento"/>
    <x v="1"/>
    <s v="VILA SANTA CATARINA II"/>
    <s v="ENERGIA"/>
    <m/>
  </r>
  <r>
    <x v="1003"/>
    <s v="35200219"/>
    <s v="08/03/2022"/>
    <n v="4156.3599999999997"/>
    <s v="Pronta para lançamento"/>
    <x v="0"/>
    <s v="SANTA BÁRBARA D´OESTE"/>
    <s v="ENERGIA"/>
    <m/>
  </r>
  <r>
    <x v="1004"/>
    <s v="30230519"/>
    <s v="08/03/2022"/>
    <n v="2925.4"/>
    <s v="Pronta para lançamento"/>
    <x v="1"/>
    <s v="PARQUE DAS NAÇÕES"/>
    <s v="ENERGIA"/>
    <m/>
  </r>
  <r>
    <x v="1005"/>
    <s v="82518521"/>
    <s v="08/03/2022"/>
    <n v="1529.31"/>
    <s v="Pronta para lançamento"/>
    <x v="1"/>
    <s v="RUDGE RAMOS"/>
    <s v="ENERGIA"/>
    <m/>
  </r>
  <r>
    <x v="1006"/>
    <s v="29888794"/>
    <s v="08/03/2022"/>
    <n v="461.57"/>
    <s v="Pronta para lançamento"/>
    <x v="1"/>
    <s v="RUDGE RAMOS"/>
    <s v="ENERGIA"/>
    <m/>
  </r>
  <r>
    <x v="1007"/>
    <s v="38722411"/>
    <s v="08/03/2022"/>
    <n v="366.04"/>
    <s v="Pronta para lançamento"/>
    <x v="3"/>
    <s v="ADHEMAR DE BARROS II"/>
    <s v="ENERGIA"/>
    <m/>
  </r>
  <r>
    <x v="1008"/>
    <s v="201423816"/>
    <s v="08/03/2022"/>
    <n v="134.58000000000001"/>
    <s v="Pronta para lançamento"/>
    <x v="1"/>
    <s v="MALL PATRIOTAS"/>
    <s v="ENERGIA"/>
    <m/>
  </r>
  <r>
    <x v="1009"/>
    <s v="4000468726"/>
    <s v="08/03/2022"/>
    <n v="0"/>
    <s v="Pronta para lançamento"/>
    <x v="0"/>
    <s v="SANTA BÁRBARA D´OESTE"/>
    <s v="ENERGIA"/>
    <m/>
  </r>
  <r>
    <x v="1010"/>
    <s v="400086487"/>
    <s v="08/03/2022"/>
    <n v="23992.720000000001"/>
    <s v="Pronta para lançamento"/>
    <x v="2"/>
    <s v="Não Definido"/>
    <s v="ENERGIA"/>
    <m/>
  </r>
  <r>
    <x v="1011"/>
    <s v="1323982-1"/>
    <s v="08/03/2022"/>
    <n v="17105.830000000002"/>
    <s v="Pronta para lançamento"/>
    <x v="1"/>
    <s v="DP MAGE 1"/>
    <s v="ENERGIA"/>
    <m/>
  </r>
  <r>
    <x v="1012"/>
    <s v="7016843126"/>
    <s v="08/03/2022"/>
    <n v="11480.41"/>
    <s v="Pronta para lançamento"/>
    <x v="4"/>
    <s v="CABO SANTO AGOSTINHO"/>
    <s v="ENERGIA"/>
    <m/>
  </r>
  <r>
    <x v="1013"/>
    <s v="4002564663"/>
    <s v="08/03/2022"/>
    <n v="7990.03"/>
    <s v="Pronta para lançamento"/>
    <x v="0"/>
    <s v="BAURU IV"/>
    <s v="ENERGIA"/>
    <m/>
  </r>
  <r>
    <x v="1014"/>
    <s v="150734157"/>
    <s v="08/03/2022"/>
    <n v="7584.12"/>
    <s v="Pronta para lançamento"/>
    <x v="3"/>
    <s v="MOGI V"/>
    <s v="ENERGIA"/>
    <m/>
  </r>
  <r>
    <x v="1015"/>
    <s v="4000070565"/>
    <s v="08/03/2022"/>
    <n v="7294.71"/>
    <s v="Pronta para lançamento"/>
    <x v="0"/>
    <s v="PIRACICABA V"/>
    <s v="ENERGIA"/>
    <m/>
  </r>
  <r>
    <x v="1016"/>
    <s v="202127282"/>
    <s v="08/03/2022"/>
    <n v="7292.07"/>
    <s v="Pronta para lançamento"/>
    <x v="1"/>
    <s v="VILA DIVA II"/>
    <s v="ENERGIA"/>
    <m/>
  </r>
  <r>
    <x v="1017"/>
    <s v="75862255"/>
    <s v="08/03/2022"/>
    <n v="6865.79"/>
    <s v="Pronta para lançamento"/>
    <x v="1"/>
    <s v="POMPÉIA"/>
    <s v="ENERGIA"/>
    <m/>
  </r>
  <r>
    <x v="1018"/>
    <s v="366420"/>
    <s v="08/03/2022"/>
    <n v="6770.29"/>
    <s v="Pronta para lançamento"/>
    <x v="0"/>
    <s v="ARARAQUARA III"/>
    <s v="ENERGIA"/>
    <m/>
  </r>
  <r>
    <x v="1019"/>
    <s v="150526654"/>
    <s v="08/03/2022"/>
    <n v="6701.19"/>
    <s v="Pronta para lançamento"/>
    <x v="3"/>
    <s v="TIMÓTEO PENTEADO"/>
    <s v="ENERGIA"/>
    <m/>
  </r>
  <r>
    <x v="1020"/>
    <s v="23300396"/>
    <s v="08/03/2022"/>
    <n v="6372.96"/>
    <s v="Pronta para lançamento"/>
    <x v="0"/>
    <s v="MIRASSOL"/>
    <s v="ENERGIA"/>
    <m/>
  </r>
  <r>
    <x v="1021"/>
    <s v="2162614-6"/>
    <s v="08/03/2022"/>
    <n v="6069.04"/>
    <s v="Pronta para lançamento"/>
    <x v="1"/>
    <s v="DP PIABETA 1"/>
    <s v="ENERGIA"/>
    <m/>
  </r>
  <r>
    <x v="1022"/>
    <s v="200018033"/>
    <s v="08/03/2022"/>
    <n v="5814.15"/>
    <s v="Pronta para lançamento"/>
    <x v="1"/>
    <s v="PARQUE SÃO DOMINGOS"/>
    <s v="ENERGIA"/>
    <m/>
  </r>
  <r>
    <x v="1023"/>
    <s v="9708600"/>
    <s v="08/03/2022"/>
    <n v="5622.47"/>
    <s v="Pronta para lançamento"/>
    <x v="0"/>
    <s v="AMOREIRAS 2"/>
    <s v="ENERGIA"/>
    <m/>
  </r>
  <r>
    <x v="1024"/>
    <s v="65615735"/>
    <s v="08/03/2022"/>
    <n v="4798.41"/>
    <s v="Pronta para lançamento"/>
    <x v="1"/>
    <s v="PERDIZES"/>
    <s v="ENERGIA"/>
    <m/>
  </r>
  <r>
    <x v="1025"/>
    <s v="203365808"/>
    <s v="08/03/2022"/>
    <n v="4192.51"/>
    <s v="Pronta para lançamento"/>
    <x v="1"/>
    <s v="CAMPO LIMPO IV"/>
    <s v="ENERGIA"/>
    <m/>
  </r>
  <r>
    <x v="1026"/>
    <s v="201378619"/>
    <s v="08/03/2022"/>
    <n v="3767.75"/>
    <s v="Pronta para lançamento"/>
    <x v="1"/>
    <s v="VILA DIVA"/>
    <s v="ENERGIA"/>
    <m/>
  </r>
  <r>
    <x v="1027"/>
    <s v="37176870"/>
    <s v="08/03/2022"/>
    <n v="2447.12"/>
    <s v="Pronta para lançamento"/>
    <x v="0"/>
    <s v="SANTA BÁRBARA D´OESTE"/>
    <s v="ENERGIA"/>
    <m/>
  </r>
  <r>
    <x v="1028"/>
    <s v="1.779.960-0"/>
    <s v="08/03/2022"/>
    <n v="1202.8800000000001"/>
    <s v="Pronta para lançamento"/>
    <x v="6"/>
    <s v="SUDOESTE 303"/>
    <s v="ENERGIA"/>
    <s v=""/>
  </r>
  <r>
    <x v="1029"/>
    <s v="3000305002"/>
    <s v="08/03/2022"/>
    <n v="570.59"/>
    <s v="Pronta para lançamento"/>
    <x v="7"/>
    <s v="VARGINHA"/>
    <s v="ENERGIA"/>
    <m/>
  </r>
  <r>
    <x v="1030"/>
    <s v="414364441"/>
    <s v="08/03/2022"/>
    <n v="261.11"/>
    <s v="Pronta para lançamento"/>
    <x v="2"/>
    <s v="Não Definido"/>
    <s v="ENERGIA"/>
    <m/>
  </r>
  <r>
    <x v="1031"/>
    <s v="4000468726"/>
    <s v="08/03/2022"/>
    <n v="61.76"/>
    <s v="Pronta para lançamento"/>
    <x v="0"/>
    <s v="SANTA BÁRBARA D´OESTE"/>
    <s v="ENERGIA"/>
    <m/>
  </r>
  <r>
    <x v="1032"/>
    <s v="1417253"/>
    <s v="08/03/2022"/>
    <n v="14761.83"/>
    <s v="Pronta para lançamento"/>
    <x v="3"/>
    <s v="DP LINHARES"/>
    <s v="ENERGIA"/>
    <m/>
  </r>
  <r>
    <x v="1033"/>
    <s v="414114711"/>
    <s v="08/03/2022"/>
    <n v="8319.17"/>
    <s v="Pronta para lançamento"/>
    <x v="2"/>
    <s v="Não Definido"/>
    <s v="ENERGIA"/>
    <m/>
  </r>
  <r>
    <x v="1034"/>
    <s v="1.509.051-5"/>
    <s v="08/03/2022"/>
    <n v="8002.11"/>
    <s v="Pronta para lançamento"/>
    <x v="6"/>
    <s v="CLN 315"/>
    <s v="ENERGIA"/>
    <m/>
  </r>
  <r>
    <x v="1035"/>
    <s v="602683"/>
    <s v="08/03/2022"/>
    <n v="7301.26"/>
    <s v="Pronta para lançamento"/>
    <x v="3"/>
    <s v="DP GUARAPARI"/>
    <s v="ENERGIA"/>
    <m/>
  </r>
  <r>
    <x v="1036"/>
    <s v="1.932.980-6"/>
    <s v="08/03/2022"/>
    <n v="5088.34"/>
    <s v="Pronta para lançamento"/>
    <x v="6"/>
    <s v="LAGO SUL 3"/>
    <s v="ENERGIA"/>
    <m/>
  </r>
  <r>
    <x v="1037"/>
    <s v="31170579"/>
    <s v="08/03/2022"/>
    <n v="3896.31"/>
    <s v="Pronta para lançamento"/>
    <x v="1"/>
    <s v="SÃO BERNARDO DO CAMPO III"/>
    <s v="ENERGIA"/>
    <m/>
  </r>
  <r>
    <x v="1038"/>
    <s v="65016696"/>
    <s v="08/03/2022"/>
    <n v="3481.39"/>
    <s v="Pronta para lançamento"/>
    <x v="1"/>
    <s v="VILA EMA"/>
    <s v="ENERGIA"/>
    <m/>
  </r>
  <r>
    <x v="1039"/>
    <s v="1.569.361-9"/>
    <s v="08/03/2022"/>
    <n v="2943.91"/>
    <s v="Pronta para lançamento"/>
    <x v="6"/>
    <s v="SUDOESTE 300"/>
    <s v="ENERGIA"/>
    <m/>
  </r>
  <r>
    <x v="1040"/>
    <s v="1.932.977-6"/>
    <s v="08/03/2022"/>
    <n v="86.98"/>
    <s v="Pronta para lançamento"/>
    <x v="6"/>
    <s v="LAGO SUL III"/>
    <s v="ENERGIA"/>
    <m/>
  </r>
  <r>
    <x v="1041"/>
    <s v="1.799.692-9"/>
    <s v="08/03/2022"/>
    <n v="28.19"/>
    <s v="Pronta para lançamento"/>
    <x v="6"/>
    <s v="LAGO SUL 3"/>
    <s v="ENERGIA"/>
    <m/>
  </r>
  <r>
    <x v="1042"/>
    <s v="411748939"/>
    <s v="07/03/2022"/>
    <n v="6295.41"/>
    <s v="Pronta para lançamento"/>
    <x v="2"/>
    <s v="Não Definido"/>
    <s v="ENERGIA"/>
    <m/>
  </r>
  <r>
    <x v="1043"/>
    <s v="411756756"/>
    <s v="07/03/2022"/>
    <n v="2436.9499999999998"/>
    <s v="Pronta para lançamento"/>
    <x v="2"/>
    <s v="Não Definido"/>
    <s v="ENERGIA"/>
    <m/>
  </r>
  <r>
    <x v="1044"/>
    <s v="1950677-5"/>
    <s v="07/03/2022"/>
    <n v="11155.82"/>
    <s v="Pronta para lançamento"/>
    <x v="1"/>
    <s v="DP CAMPOS 5"/>
    <s v="ENERGIA"/>
    <m/>
  </r>
  <r>
    <x v="1045"/>
    <s v="411306230"/>
    <s v="07/03/2022"/>
    <n v="8902.09"/>
    <s v="Pronta para lançamento"/>
    <x v="2"/>
    <s v="Não Definido"/>
    <s v="ENERGIA"/>
    <m/>
  </r>
  <r>
    <x v="1046"/>
    <s v="7016036379"/>
    <s v="07/03/2022"/>
    <n v="6924.85"/>
    <s v="Pronta para lançamento"/>
    <x v="4"/>
    <s v="OLINDA"/>
    <s v="ENERGIA"/>
    <m/>
  </r>
  <r>
    <x v="1047"/>
    <s v="82695032"/>
    <s v="07/03/2022"/>
    <n v="5674.67"/>
    <s v="Pronta para lançamento"/>
    <x v="1"/>
    <s v="CAETANO ALVARES"/>
    <s v="ENERGIA"/>
    <m/>
  </r>
  <r>
    <x v="1048"/>
    <s v="202217845"/>
    <s v="07/03/2022"/>
    <n v="5422.37"/>
    <s v="Pronta para lançamento"/>
    <x v="1"/>
    <s v="CARRÃO II"/>
    <s v="ENERGIA"/>
    <m/>
  </r>
  <r>
    <x v="1049"/>
    <s v="411666344"/>
    <s v="07/03/2022"/>
    <n v="26474.82"/>
    <s v="Pronta para lançamento"/>
    <x v="2"/>
    <s v="Não Definido"/>
    <s v="ENERGIA"/>
    <m/>
  </r>
  <r>
    <x v="1050"/>
    <s v="410100888"/>
    <s v="07/03/2022"/>
    <n v="19074.45"/>
    <s v="Pronta para lançamento"/>
    <x v="2"/>
    <s v="Não Definido"/>
    <s v="ENERGIA"/>
    <m/>
  </r>
  <r>
    <x v="1051"/>
    <s v="410903531"/>
    <s v="07/03/2022"/>
    <n v="16596.03"/>
    <s v="Pronta para lançamento"/>
    <x v="2"/>
    <s v="Não Definido"/>
    <s v="ENERGIA"/>
    <m/>
  </r>
  <r>
    <x v="1052"/>
    <s v="508586"/>
    <s v="07/03/2022"/>
    <n v="16096.78"/>
    <s v="Pronta para lançamento"/>
    <x v="3"/>
    <s v="DP PRAIA DO CANTO 2"/>
    <s v="ENERGIA"/>
    <m/>
  </r>
  <r>
    <x v="1053"/>
    <s v="114326"/>
    <s v="07/03/2022"/>
    <n v="12372.02"/>
    <s v="Pronta para lançamento"/>
    <x v="3"/>
    <s v="DP FERNANDO FERRARI"/>
    <s v="ENERGIA"/>
    <m/>
  </r>
  <r>
    <x v="1054"/>
    <s v="203560810"/>
    <s v="07/03/2022"/>
    <n v="10437.33"/>
    <s v="Pronta para lançamento"/>
    <x v="1"/>
    <s v="INDIANÓPOLIS"/>
    <s v="ENERGIA"/>
    <m/>
  </r>
  <r>
    <x v="1055"/>
    <s v="414278138"/>
    <s v="07/03/2022"/>
    <n v="8351.26"/>
    <s v="Pronta para lançamento"/>
    <x v="2"/>
    <s v="Não Definido"/>
    <s v="ENERGIA"/>
    <m/>
  </r>
  <r>
    <x v="1056"/>
    <s v="55756387"/>
    <s v="07/03/2022"/>
    <n v="7802.15"/>
    <s v="Pronta para lançamento"/>
    <x v="1"/>
    <s v="MOOCA II"/>
    <s v="ENERGIA"/>
    <m/>
  </r>
  <r>
    <x v="1057"/>
    <s v="411324780"/>
    <s v="07/03/2022"/>
    <n v="5792.7"/>
    <s v="Pronta para lançamento"/>
    <x v="2"/>
    <s v="Não Definido"/>
    <s v="ENERGIA"/>
    <m/>
  </r>
  <r>
    <x v="1058"/>
    <s v="60241080"/>
    <s v="07/03/2022"/>
    <n v="4844.95"/>
    <s v="Pronta para lançamento"/>
    <x v="1"/>
    <s v="VILA CLEMENTINO IV"/>
    <s v="ENERGIA"/>
    <m/>
  </r>
  <r>
    <x v="1059"/>
    <s v="665475-4"/>
    <s v="07/03/2022"/>
    <n v="4593.28"/>
    <s v="Pronta para lançamento"/>
    <x v="1"/>
    <s v="DP MACAE 1"/>
    <s v="ENERGIA"/>
    <m/>
  </r>
  <r>
    <x v="1060"/>
    <s v="203453946"/>
    <s v="07/03/2022"/>
    <n v="4544.68"/>
    <s v="Pronta para lançamento"/>
    <x v="1"/>
    <s v="ACLIMAÇÃO II"/>
    <s v="ENERGIA"/>
    <m/>
  </r>
  <r>
    <x v="1061"/>
    <s v="58084193"/>
    <s v="07/03/2022"/>
    <n v="4019.24"/>
    <s v="Pronta para lançamento"/>
    <x v="1"/>
    <s v="IMIRIM II"/>
    <s v="ENERGIA"/>
    <m/>
  </r>
  <r>
    <x v="1062"/>
    <s v="200492118"/>
    <s v="07/03/2022"/>
    <n v="3898.82"/>
    <s v="Pronta para lançamento"/>
    <x v="1"/>
    <s v="JURUBATUBA"/>
    <s v="ENERGIA"/>
    <m/>
  </r>
  <r>
    <x v="1063"/>
    <s v="50754327"/>
    <s v="07/03/2022"/>
    <n v="3568.81"/>
    <s v="Pronta para lançamento"/>
    <x v="1"/>
    <s v="CAMBUCI"/>
    <s v="ENERGIA"/>
    <m/>
  </r>
  <r>
    <x v="1064"/>
    <s v="34475877"/>
    <s v="07/03/2022"/>
    <n v="3446.5"/>
    <s v="Pronta para lançamento"/>
    <x v="3"/>
    <s v="ITAQUAQUECETUBA"/>
    <s v="ENERGIA"/>
    <m/>
  </r>
  <r>
    <x v="1065"/>
    <s v="110620798"/>
    <s v="07/03/2022"/>
    <n v="3268.54"/>
    <s v="Pronta para lançamento"/>
    <x v="1"/>
    <s v="ACLIMAÇÃO III"/>
    <s v="ENERGIA"/>
    <m/>
  </r>
  <r>
    <x v="1066"/>
    <s v="30344808"/>
    <s v="07/03/2022"/>
    <n v="2657.21"/>
    <s v="Pronta para lançamento"/>
    <x v="1"/>
    <s v="NOVA PETROPOLIS"/>
    <s v="ENERGIA"/>
    <m/>
  </r>
  <r>
    <x v="1067"/>
    <s v="202338472"/>
    <s v="07/03/2022"/>
    <n v="2000.89"/>
    <s v="Pronta para lançamento"/>
    <x v="1"/>
    <s v="VILA SONIA"/>
    <s v="ENERGIA"/>
    <m/>
  </r>
  <r>
    <x v="1068"/>
    <s v="9044728"/>
    <s v="07/03/2022"/>
    <n v="1973.74"/>
    <s v="Pronta para lançamento"/>
    <x v="0"/>
    <s v="SHOPPING IGUATEMI"/>
    <s v="ENERGIA"/>
    <m/>
  </r>
  <r>
    <x v="1069"/>
    <s v="411125142"/>
    <s v="07/03/2022"/>
    <n v="989.77"/>
    <s v="Pronta para lançamento"/>
    <x v="2"/>
    <s v="Não Definido"/>
    <s v="ENERGIA"/>
    <m/>
  </r>
  <r>
    <x v="1070"/>
    <s v="203885343"/>
    <s v="07/03/2022"/>
    <n v="153.35"/>
    <s v="Pronta para lançamento"/>
    <x v="1"/>
    <s v="Não Definido"/>
    <s v="ENERGIA"/>
    <m/>
  </r>
  <r>
    <x v="1071"/>
    <s v="202338471"/>
    <s v="07/03/2022"/>
    <n v="134.58000000000001"/>
    <s v="Pronta para lançamento"/>
    <x v="1"/>
    <s v="VILA SONIA"/>
    <s v="ENERGIA"/>
    <m/>
  </r>
  <r>
    <x v="1072"/>
    <s v="203808767"/>
    <s v="07/03/2022"/>
    <n v="118.31"/>
    <s v="Pronta para lançamento"/>
    <x v="1"/>
    <s v="Não Definido"/>
    <s v="ENERGIA"/>
    <m/>
  </r>
  <r>
    <x v="1073"/>
    <s v="44268645"/>
    <s v="07/03/2022"/>
    <n v="0"/>
    <s v="Pronta para lançamento"/>
    <x v="1"/>
    <s v="Não Definido"/>
    <s v="ENERGIA"/>
    <m/>
  </r>
  <r>
    <x v="1074"/>
    <s v="410298277"/>
    <s v="07/03/2022"/>
    <n v="13958.14"/>
    <s v="Pronta para lançamento"/>
    <x v="2"/>
    <s v="Não Definido"/>
    <s v="ENERGIA"/>
    <m/>
  </r>
  <r>
    <x v="1075"/>
    <s v="4002452658"/>
    <s v="07/03/2022"/>
    <n v="11834.28"/>
    <s v="Pronta para lançamento"/>
    <x v="0"/>
    <s v="TUPY"/>
    <s v="ENERGIA"/>
    <m/>
  </r>
  <r>
    <x v="1076"/>
    <s v="421278443"/>
    <s v="07/03/2022"/>
    <n v="10391.299999999999"/>
    <s v="Pronta para lançamento"/>
    <x v="2"/>
    <s v="Não Definido"/>
    <s v="ENERGIA"/>
    <m/>
  </r>
  <r>
    <x v="1077"/>
    <s v="411305162"/>
    <s v="07/03/2022"/>
    <n v="10305.81"/>
    <s v="Pronta para lançamento"/>
    <x v="2"/>
    <s v="Não Definido"/>
    <s v="ENERGIA"/>
    <m/>
  </r>
  <r>
    <x v="1078"/>
    <s v="286957"/>
    <s v="07/03/2022"/>
    <n v="9218.3799999999992"/>
    <s v="Pronta para lançamento"/>
    <x v="3"/>
    <s v="DP CARIACICA 2"/>
    <s v="ENERGIA"/>
    <m/>
  </r>
  <r>
    <x v="1079"/>
    <s v="55496661"/>
    <s v="07/03/2022"/>
    <n v="8410.56"/>
    <s v="Pronta para lançamento"/>
    <x v="1"/>
    <s v="JAÇANÃ"/>
    <s v="ENERGIA"/>
    <m/>
  </r>
  <r>
    <x v="1080"/>
    <s v="201641947"/>
    <s v="07/03/2022"/>
    <n v="8048.45"/>
    <s v="Pronta para lançamento"/>
    <x v="1"/>
    <s v="TATUAPÉ II"/>
    <s v="ENERGIA"/>
    <m/>
  </r>
  <r>
    <x v="1081"/>
    <s v="4001328517"/>
    <s v="07/03/2022"/>
    <n v="7959.2"/>
    <s v="Pronta para lançamento"/>
    <x v="0"/>
    <s v="SÃO JOSÉ DO RIO PRETO II"/>
    <s v="ENERGIA"/>
    <m/>
  </r>
  <r>
    <x v="1082"/>
    <s v="47272457"/>
    <s v="07/03/2022"/>
    <n v="6967.03"/>
    <s v="Pronta para lançamento"/>
    <x v="1"/>
    <s v="JARDIM ROSANA"/>
    <s v="ENERGIA"/>
    <m/>
  </r>
  <r>
    <x v="1083"/>
    <s v="200949585"/>
    <s v="07/03/2022"/>
    <n v="6370.64"/>
    <s v="Pronta para lançamento"/>
    <x v="1"/>
    <s v="GALVÃO BUENO"/>
    <s v="ENERGIA"/>
    <m/>
  </r>
  <r>
    <x v="1084"/>
    <s v="202411471"/>
    <s v="07/03/2022"/>
    <n v="6158.83"/>
    <s v="Pronta para lançamento"/>
    <x v="1"/>
    <s v="DOM JOÃO NERY"/>
    <s v="ENERGIA"/>
    <m/>
  </r>
  <r>
    <x v="1085"/>
    <s v="203106822"/>
    <s v="07/03/2022"/>
    <n v="6158.59"/>
    <s v="Pronta para lançamento"/>
    <x v="1"/>
    <s v="AFONSO SCHMIDT"/>
    <s v="ENERGIA"/>
    <m/>
  </r>
  <r>
    <x v="1086"/>
    <s v="71887636"/>
    <s v="07/03/2022"/>
    <n v="5901.88"/>
    <s v="Pronta para lançamento"/>
    <x v="1"/>
    <s v="ITAQUERA II"/>
    <s v="ENERGIA"/>
    <m/>
  </r>
  <r>
    <x v="1087"/>
    <s v="62635212"/>
    <s v="07/03/2022"/>
    <n v="5745.73"/>
    <s v="Pronta para lançamento"/>
    <x v="1"/>
    <s v="MAESTRO CARDIM"/>
    <s v="ENERGIA"/>
    <m/>
  </r>
  <r>
    <x v="1088"/>
    <s v="28892780"/>
    <s v="07/03/2022"/>
    <n v="5418.32"/>
    <s v="Pronta para lançamento"/>
    <x v="1"/>
    <s v="VILA LUZITA"/>
    <s v="ENERGIA"/>
    <m/>
  </r>
  <r>
    <x v="1089"/>
    <s v="2095050353"/>
    <s v="07/03/2022"/>
    <n v="5244.11"/>
    <s v="Pronta para lançamento"/>
    <x v="0"/>
    <s v="PEDRO LESSA"/>
    <s v="ENERGIA"/>
    <m/>
  </r>
  <r>
    <x v="1090"/>
    <s v="122210689"/>
    <s v="07/03/2022"/>
    <n v="5234.54"/>
    <s v="Pronta para lançamento"/>
    <x v="1"/>
    <s v="TABOÃOZINHO II"/>
    <s v="ENERGIA"/>
    <m/>
  </r>
  <r>
    <x v="1091"/>
    <s v="59384123"/>
    <s v="07/03/2022"/>
    <n v="5070.1400000000003"/>
    <s v="Pronta para lançamento"/>
    <x v="1"/>
    <s v="DIREITOS HUMANOS"/>
    <s v="ENERGIA"/>
    <m/>
  </r>
  <r>
    <x v="1092"/>
    <s v="200667002"/>
    <s v="07/03/2022"/>
    <n v="4958.91"/>
    <s v="Pronta para lançamento"/>
    <x v="1"/>
    <s v="CORONEL DIOGO"/>
    <s v="ENERGIA"/>
    <m/>
  </r>
  <r>
    <x v="1093"/>
    <s v="80008020"/>
    <s v="07/03/2022"/>
    <n v="4882.49"/>
    <s v="Pronta para lançamento"/>
    <x v="1"/>
    <s v="Não Definido"/>
    <s v="ENERGIA"/>
    <m/>
  </r>
  <r>
    <x v="1094"/>
    <s v="36638960"/>
    <s v="07/03/2022"/>
    <n v="4606.82"/>
    <s v="Pronta para lançamento"/>
    <x v="3"/>
    <s v="JARDIM TRAQÜILIDADE"/>
    <s v="ENERGIA"/>
    <m/>
  </r>
  <r>
    <x v="1095"/>
    <s v="52204758"/>
    <s v="07/03/2022"/>
    <n v="4244.43"/>
    <s v="Pronta para lançamento"/>
    <x v="1"/>
    <s v="RAMOS BALITA"/>
    <s v="ENERGIA"/>
    <m/>
  </r>
  <r>
    <x v="1096"/>
    <s v="111400261"/>
    <s v="07/03/2022"/>
    <n v="4052.05"/>
    <s v="Pronta para lançamento"/>
    <x v="1"/>
    <s v="CAMPO LIMPO III"/>
    <s v="ENERGIA"/>
    <m/>
  </r>
  <r>
    <x v="1097"/>
    <s v="202964612"/>
    <s v="07/03/2022"/>
    <n v="3973.49"/>
    <s v="Pronta para lançamento"/>
    <x v="1"/>
    <s v="REBOUÇAS II"/>
    <s v="ENERGIA"/>
    <m/>
  </r>
  <r>
    <x v="1098"/>
    <s v="54223130"/>
    <s v="07/03/2022"/>
    <n v="3643.9"/>
    <s v="Pronta para lançamento"/>
    <x v="1"/>
    <s v="TATUAPÉ III"/>
    <s v="ENERGIA"/>
    <m/>
  </r>
  <r>
    <x v="1099"/>
    <s v="63662892"/>
    <s v="07/03/2022"/>
    <n v="3374.77"/>
    <s v="Pronta para lançamento"/>
    <x v="1"/>
    <s v="PARQUE SÃO LUCAS"/>
    <s v="ENERGIA"/>
    <m/>
  </r>
  <r>
    <x v="1100"/>
    <s v="201435762"/>
    <s v="07/03/2022"/>
    <n v="3258.21"/>
    <s v="Pronta para lançamento"/>
    <x v="1"/>
    <s v="PARQUE NEIDE"/>
    <s v="ENERGIA"/>
    <m/>
  </r>
  <r>
    <x v="1101"/>
    <s v="200308576"/>
    <s v="07/03/2022"/>
    <n v="2089.12"/>
    <s v="Pronta para lançamento"/>
    <x v="1"/>
    <s v="CERRO CORA"/>
    <s v="ENERGIA"/>
    <m/>
  </r>
  <r>
    <x v="1102"/>
    <s v="200308577"/>
    <s v="07/03/2022"/>
    <n v="1932.39"/>
    <s v="Pronta para lançamento"/>
    <x v="1"/>
    <s v="CERRO CORA"/>
    <s v="ENERGIA"/>
    <m/>
  </r>
  <r>
    <x v="1103"/>
    <s v="200011479"/>
    <s v="07/03/2022"/>
    <n v="1617.13"/>
    <s v="Pronta para lançamento"/>
    <x v="1"/>
    <s v="VILA SANTA CATARINA II"/>
    <s v="ENERGIA"/>
    <m/>
  </r>
  <r>
    <x v="1104"/>
    <s v="63339358"/>
    <s v="07/03/2022"/>
    <n v="1498.82"/>
    <s v="Pronta para lançamento"/>
    <x v="1"/>
    <s v="VILA SÃO JOSÉ"/>
    <s v="ENERGIA"/>
    <m/>
  </r>
  <r>
    <x v="1105"/>
    <s v="79240178"/>
    <s v="07/03/2022"/>
    <n v="497.96"/>
    <s v="Pronta para lançamento"/>
    <x v="1"/>
    <s v="CAPÃO REDONDO"/>
    <s v="ENERGIA"/>
    <m/>
  </r>
  <r>
    <x v="1106"/>
    <s v="11617098"/>
    <s v="07/03/2022"/>
    <n v="89.66"/>
    <s v="Pronta para lançamento"/>
    <x v="0"/>
    <s v="AMERICANA II"/>
    <s v="ENERGIA"/>
    <m/>
  </r>
  <r>
    <x v="1107"/>
    <s v="160651744"/>
    <s v="07/03/2022"/>
    <n v="0"/>
    <s v="Pronta para lançamento"/>
    <x v="3"/>
    <s v="DP PRAIA DE ITAPARICA"/>
    <s v="ENERGIA"/>
    <m/>
  </r>
  <r>
    <x v="1108"/>
    <s v="3011794942"/>
    <s v="06/03/2022"/>
    <n v="108704.72"/>
    <s v="Pronta para lançamento"/>
    <x v="7"/>
    <s v="CD CONTAGEM"/>
    <s v="ENERGIA"/>
    <m/>
  </r>
  <r>
    <x v="1109"/>
    <s v="922564-1"/>
    <s v="06/03/2022"/>
    <n v="10719.96"/>
    <s v="Pronta para lançamento"/>
    <x v="1"/>
    <s v="DP CAMPOS 4"/>
    <s v="ENERGIA"/>
    <m/>
  </r>
  <r>
    <x v="1110"/>
    <s v="860230-1"/>
    <s v="06/03/2022"/>
    <n v="9703.32"/>
    <s v="Pronta para lançamento"/>
    <x v="1"/>
    <s v="DP SAO GONCALO 1"/>
    <s v="ENERGIA"/>
    <m/>
  </r>
  <r>
    <x v="1111"/>
    <s v="3014311694"/>
    <s v="06/03/2022"/>
    <n v="406.46"/>
    <s v="Pronta para lançamento"/>
    <x v="7"/>
    <s v="UBERLÂNDIA III"/>
    <s v="ENERGIA"/>
    <m/>
  </r>
  <r>
    <x v="1112"/>
    <s v="3001750123"/>
    <s v="06/03/2022"/>
    <n v="325.18"/>
    <s v="Pronta para lançamento"/>
    <x v="7"/>
    <s v="ITAJUBÁ"/>
    <s v="ENERGIA"/>
    <m/>
  </r>
  <r>
    <x v="1113"/>
    <s v="3013404839"/>
    <s v="06/03/2022"/>
    <n v="315.25"/>
    <s v="Pronta para lançamento"/>
    <x v="7"/>
    <s v="ARAXÁ"/>
    <s v="ENERGIA"/>
    <m/>
  </r>
  <r>
    <x v="1114"/>
    <s v="3000766027"/>
    <s v="06/03/2022"/>
    <n v="205.82"/>
    <s v="Pronta para lançamento"/>
    <x v="7"/>
    <s v="DP MONTES CLAROS III"/>
    <s v="ENERGIA"/>
    <m/>
  </r>
  <r>
    <x v="1115"/>
    <s v="81908059"/>
    <s v="05/03/2022"/>
    <n v="6356.02"/>
    <s v="Pronta para lançamento"/>
    <x v="9"/>
    <s v="DP SANTA FELICIDADE"/>
    <s v="ENERGIA"/>
    <m/>
  </r>
  <r>
    <x v="1116"/>
    <s v="1721171-9"/>
    <s v="05/03/2022"/>
    <n v="12627.66"/>
    <s v="Pronta para lançamento"/>
    <x v="1"/>
    <s v="DP ITAPERUNA"/>
    <s v="ENERGIA"/>
    <m/>
  </r>
  <r>
    <x v="1117"/>
    <s v="4188087-0"/>
    <s v="05/03/2022"/>
    <n v="5450.04"/>
    <s v="Pronta para lançamento"/>
    <x v="1"/>
    <s v="SÃO GONÇALO"/>
    <s v="ENERGIA"/>
    <m/>
  </r>
  <r>
    <x v="1118"/>
    <s v="4188058-7"/>
    <s v="05/03/2022"/>
    <n v="4520.1400000000003"/>
    <s v="Pronta para lançamento"/>
    <x v="1"/>
    <s v="SÃO GONÇALO"/>
    <s v="ENERGIA"/>
    <m/>
  </r>
  <r>
    <x v="1119"/>
    <s v="94278814"/>
    <s v="05/03/2022"/>
    <n v="11368.69"/>
    <s v="Pronta para lançamento"/>
    <x v="9"/>
    <s v="DP PONTA GROSSA 1"/>
    <s v="ENERGIA"/>
    <m/>
  </r>
  <r>
    <x v="1120"/>
    <s v="8660972"/>
    <s v="04/03/2022"/>
    <n v="5650.09"/>
    <s v="Pronta para lançamento"/>
    <x v="0"/>
    <s v="MORAES SALLES"/>
    <s v="ENERGIA"/>
    <m/>
  </r>
  <r>
    <x v="1121"/>
    <s v="160521923"/>
    <s v="04/03/2022"/>
    <n v="18166.52"/>
    <s v="Pronta para lançamento"/>
    <x v="3"/>
    <s v="DP ITAPUÃ"/>
    <s v="ENERGIA"/>
    <m/>
  </r>
  <r>
    <x v="1122"/>
    <s v="160474684"/>
    <s v="04/03/2022"/>
    <n v="14577.16"/>
    <s v="Pronta para lançamento"/>
    <x v="3"/>
    <s v="DP JARDIM DA PENHA 2"/>
    <s v="ENERGIA"/>
    <m/>
  </r>
  <r>
    <x v="1123"/>
    <s v="88003728"/>
    <s v="04/03/2022"/>
    <n v="13692.2"/>
    <s v="Pronta para lançamento"/>
    <x v="9"/>
    <s v="DP PARANAVAI"/>
    <s v="ENERGIA"/>
    <m/>
  </r>
  <r>
    <x v="1124"/>
    <s v="75763273"/>
    <s v="04/03/2022"/>
    <n v="11084.25"/>
    <s v="Pronta para lançamento"/>
    <x v="9"/>
    <s v="DP JARDIM VILAS BOAS"/>
    <s v="ENERGIA"/>
    <m/>
  </r>
  <r>
    <x v="1125"/>
    <s v="158850"/>
    <s v="04/03/2022"/>
    <n v="11003.69"/>
    <s v="Pronta para lançamento"/>
    <x v="3"/>
    <s v="DP PRAIA DA COSTA 2"/>
    <s v="ENERGIA"/>
    <m/>
  </r>
  <r>
    <x v="1126"/>
    <s v="411315981"/>
    <s v="04/03/2022"/>
    <n v="9761.14"/>
    <s v="Pronta para lançamento"/>
    <x v="2"/>
    <s v="Não Definido"/>
    <s v="ENERGIA"/>
    <m/>
  </r>
  <r>
    <x v="1127"/>
    <s v="52818896"/>
    <s v="04/03/2022"/>
    <n v="8867.7099999999991"/>
    <s v="Pronta para lançamento"/>
    <x v="1"/>
    <s v="TATUAPÉ II"/>
    <s v="ENERGIA"/>
    <m/>
  </r>
  <r>
    <x v="1128"/>
    <s v="48840840"/>
    <s v="04/03/2022"/>
    <n v="8635.76"/>
    <s v="Pronta para lançamento"/>
    <x v="1"/>
    <s v="DP PENHA 5"/>
    <s v="ENERGIA"/>
    <m/>
  </r>
  <r>
    <x v="1129"/>
    <s v="68331169"/>
    <s v="04/03/2022"/>
    <n v="7547.31"/>
    <s v="Pronta para lançamento"/>
    <x v="1"/>
    <s v="FRADIQUE COUTINHO II"/>
    <s v="ENERGIA"/>
    <m/>
  </r>
  <r>
    <x v="1130"/>
    <s v="3010080460"/>
    <s v="04/03/2022"/>
    <n v="7364.57"/>
    <s v="Pronta para lançamento"/>
    <x v="7"/>
    <s v="UBERLÂNDIA VII"/>
    <s v="ENERGIA"/>
    <m/>
  </r>
  <r>
    <x v="1131"/>
    <s v="0016797"/>
    <s v="04/03/2022"/>
    <n v="7322.1"/>
    <s v="Pronta para lançamento"/>
    <x v="1"/>
    <s v="ALTO DE PINHEIROS II"/>
    <s v="ENERGIA"/>
    <m/>
  </r>
  <r>
    <x v="1132"/>
    <s v="200006778"/>
    <s v="04/03/2022"/>
    <n v="6871.71"/>
    <s v="Pronta para lançamento"/>
    <x v="1"/>
    <s v="PIRITUBA III"/>
    <s v="ENERGIA"/>
    <m/>
  </r>
  <r>
    <x v="1133"/>
    <s v="150794889"/>
    <s v="04/03/2022"/>
    <n v="6824.83"/>
    <s v="Pronta para lançamento"/>
    <x v="3"/>
    <s v="PONTE GRANDE"/>
    <s v="ENERGIA"/>
    <m/>
  </r>
  <r>
    <x v="1134"/>
    <s v="0013378"/>
    <s v="04/03/2022"/>
    <n v="6723.68"/>
    <s v="Pronta para lançamento"/>
    <x v="1"/>
    <s v="JARDIM SUL"/>
    <s v="ENERGIA"/>
    <m/>
  </r>
  <r>
    <x v="1135"/>
    <s v="77739001"/>
    <s v="04/03/2022"/>
    <n v="6460.93"/>
    <s v="Pronta para lançamento"/>
    <x v="1"/>
    <s v="PARQUE IBIRAPUERA"/>
    <s v="ENERGIA"/>
    <m/>
  </r>
  <r>
    <x v="1136"/>
    <s v="89976355"/>
    <s v="04/03/2022"/>
    <n v="6085.62"/>
    <s v="Pronta para lançamento"/>
    <x v="1"/>
    <s v="VILA NOVA CONCEIÇÃO II"/>
    <s v="ENERGIA"/>
    <m/>
  </r>
  <r>
    <x v="1137"/>
    <s v="49557068"/>
    <s v="04/03/2022"/>
    <n v="5834.74"/>
    <s v="Pronta para lançamento"/>
    <x v="1"/>
    <s v="CLODOMIRO AMAZONAS II"/>
    <s v="ENERGIA"/>
    <m/>
  </r>
  <r>
    <x v="1138"/>
    <s v="27711064"/>
    <s v="04/03/2022"/>
    <n v="5447.21"/>
    <s v="Pronta para lançamento"/>
    <x v="1"/>
    <s v="VILA ASSIS"/>
    <s v="ENERGIA"/>
    <m/>
  </r>
  <r>
    <x v="1139"/>
    <s v="150721276"/>
    <s v="04/03/2022"/>
    <n v="5163.28"/>
    <s v="Pronta para lançamento"/>
    <x v="3"/>
    <s v="VILA AUGUSTA"/>
    <s v="ENERGIA"/>
    <m/>
  </r>
  <r>
    <x v="1140"/>
    <s v="200927680"/>
    <s v="04/03/2022"/>
    <n v="4755.8"/>
    <s v="Pronta para lançamento"/>
    <x v="1"/>
    <s v="PRESTES MAIA"/>
    <s v="ENERGIA"/>
    <m/>
  </r>
  <r>
    <x v="1141"/>
    <s v="420585291"/>
    <s v="04/03/2022"/>
    <n v="4469.3100000000004"/>
    <s v="Pronta para lançamento"/>
    <x v="2"/>
    <s v="DP QUEIMADOS II"/>
    <s v="ENERGIA"/>
    <m/>
  </r>
  <r>
    <x v="1142"/>
    <s v="420585292"/>
    <s v="04/03/2022"/>
    <n v="4422.67"/>
    <s v="Pronta para lançamento"/>
    <x v="2"/>
    <s v="DP QUEIMADOS II"/>
    <s v="ENERGIA"/>
    <m/>
  </r>
  <r>
    <x v="1143"/>
    <s v="89173147"/>
    <s v="04/03/2022"/>
    <n v="4065.61"/>
    <s v="Pronta para lançamento"/>
    <x v="1"/>
    <s v="VARGEM GRANDE PAULISTA"/>
    <s v="ENERGIA"/>
    <m/>
  </r>
  <r>
    <x v="1144"/>
    <s v="28681720"/>
    <s v="04/03/2022"/>
    <n v="3283.49"/>
    <s v="Pronta para lançamento"/>
    <x v="1"/>
    <s v="SERRARIA"/>
    <s v="ENERGIA"/>
    <m/>
  </r>
  <r>
    <x v="1145"/>
    <s v="150497997"/>
    <s v="04/03/2022"/>
    <n v="2402.5500000000002"/>
    <s v="Pronta para lançamento"/>
    <x v="3"/>
    <s v="SHOPPING DOM PEDRO"/>
    <s v="ENERGIA"/>
    <m/>
  </r>
  <r>
    <x v="1146"/>
    <s v="59682175"/>
    <s v="04/03/2022"/>
    <n v="1382.51"/>
    <s v="Pronta para lançamento"/>
    <x v="1"/>
    <s v="Não Definido"/>
    <s v="ENERGIA"/>
    <m/>
  </r>
  <r>
    <x v="1147"/>
    <s v="4277"/>
    <s v="04/03/2022"/>
    <n v="1359.87"/>
    <s v="Pronta para lançamento"/>
    <x v="3"/>
    <s v="Não Definido"/>
    <s v="ENERGIA"/>
    <m/>
  </r>
  <r>
    <x v="1148"/>
    <s v="200927681"/>
    <s v="04/03/2022"/>
    <n v="262.63"/>
    <s v="Pronta para lançamento"/>
    <x v="1"/>
    <s v="PRESTES MAIA"/>
    <s v="ENERGIA"/>
    <m/>
  </r>
  <r>
    <x v="1149"/>
    <s v="2082818177"/>
    <s v="04/03/2022"/>
    <n v="131.93"/>
    <s v="Pronta para lançamento"/>
    <x v="0"/>
    <s v="JARDIM VERA CRUZ"/>
    <s v="ENERGIA"/>
    <m/>
  </r>
  <r>
    <x v="1150"/>
    <s v="202264015"/>
    <s v="04/03/2022"/>
    <n v="0"/>
    <s v="Pronta para lançamento"/>
    <x v="1"/>
    <s v="LARGO DA BATATA"/>
    <s v="ENERGIA"/>
    <m/>
  </r>
  <r>
    <x v="1151"/>
    <s v="430284129"/>
    <s v="04/03/2022"/>
    <n v="15248.78"/>
    <s v="Pronta para lançamento"/>
    <x v="2"/>
    <s v="BARRA DA TIJUCA 9"/>
    <s v="ENERGIA"/>
    <m/>
  </r>
  <r>
    <x v="1152"/>
    <s v="6130058"/>
    <s v="04/03/2022"/>
    <n v="11744.13"/>
    <s v="Pronta para lançamento"/>
    <x v="1"/>
    <s v="Não Definido"/>
    <s v="ENERGIA"/>
    <m/>
  </r>
  <r>
    <x v="1153"/>
    <s v="1729526"/>
    <s v="04/03/2022"/>
    <n v="9202.36"/>
    <s v="Pronta para lançamento"/>
    <x v="3"/>
    <s v="DP COQUEIRAL DE ITAPARICA"/>
    <s v="ENERGIA"/>
    <m/>
  </r>
  <r>
    <x v="1154"/>
    <s v="51721848"/>
    <s v="04/03/2022"/>
    <n v="9123.67"/>
    <s v="Pronta para lançamento"/>
    <x v="1"/>
    <s v="ITAQUERA II"/>
    <s v="ENERGIA"/>
    <m/>
  </r>
  <r>
    <x v="1155"/>
    <s v="16720296"/>
    <s v="04/03/2022"/>
    <n v="112.63"/>
    <s v="Pronta para lançamento"/>
    <x v="0"/>
    <s v="Não Definido"/>
    <s v="ENERGIA"/>
    <m/>
  </r>
  <r>
    <x v="1156"/>
    <s v="3476361-9"/>
    <s v="03/03/2022"/>
    <n v="8453.35"/>
    <s v="Pronta para lançamento"/>
    <x v="1"/>
    <s v="DP ICARAI 4"/>
    <s v="ENERGIA"/>
    <m/>
  </r>
  <r>
    <x v="1157"/>
    <s v="1209336-0"/>
    <s v="03/03/2022"/>
    <n v="8364.4500000000007"/>
    <s v="Pronta para lançamento"/>
    <x v="1"/>
    <s v="DP ALCANTARA 3"/>
    <s v="ENERGIA"/>
    <m/>
  </r>
  <r>
    <x v="1158"/>
    <s v="5629407-7"/>
    <s v="03/03/2022"/>
    <n v="119.72"/>
    <s v="Pronta para lançamento"/>
    <x v="1"/>
    <s v="DP ICARAI 5"/>
    <s v="ENERGIA"/>
    <m/>
  </r>
  <r>
    <x v="1159"/>
    <s v="160504929"/>
    <s v="03/03/2022"/>
    <n v="16135.42"/>
    <s v="Pronta para lançamento"/>
    <x v="3"/>
    <s v="DP CARIACICA"/>
    <s v="ENERGIA"/>
    <m/>
  </r>
  <r>
    <x v="1160"/>
    <s v="1380066"/>
    <s v="03/03/2022"/>
    <n v="13807.57"/>
    <s v="Pronta para lançamento"/>
    <x v="3"/>
    <s v="DP GUARAPARI 2"/>
    <s v="ENERGIA"/>
    <m/>
  </r>
  <r>
    <x v="1161"/>
    <s v="410926411"/>
    <s v="03/03/2022"/>
    <n v="11772.6"/>
    <s v="Pronta para lançamento"/>
    <x v="2"/>
    <s v="Não Definido"/>
    <s v="ENERGIA"/>
    <m/>
  </r>
  <r>
    <x v="1162"/>
    <s v="411308161"/>
    <s v="03/03/2022"/>
    <n v="8342.49"/>
    <s v="Pronta para lançamento"/>
    <x v="2"/>
    <s v="Não Definido"/>
    <s v="ENERGIA"/>
    <m/>
  </r>
  <r>
    <x v="1163"/>
    <s v="1.847.942-1"/>
    <s v="03/03/2022"/>
    <n v="7223.41"/>
    <s v="Pronta para lançamento"/>
    <x v="6"/>
    <s v="CLN 402"/>
    <s v="ENERGIA"/>
    <m/>
  </r>
  <r>
    <x v="1164"/>
    <s v="17634574"/>
    <s v="03/03/2022"/>
    <n v="5145.3999999999996"/>
    <s v="Pronta para lançamento"/>
    <x v="8"/>
    <s v="POÇOS DE CALDAS III"/>
    <s v="ENERGIA"/>
    <m/>
  </r>
  <r>
    <x v="1165"/>
    <s v="160450951"/>
    <s v="03/03/2022"/>
    <n v="3721"/>
    <s v="Pronta para lançamento"/>
    <x v="3"/>
    <s v="DP ILHA DOS BENTOS"/>
    <s v="ENERGIA"/>
    <m/>
  </r>
  <r>
    <x v="1166"/>
    <s v="331869"/>
    <s v="03/03/2022"/>
    <n v="1633.77"/>
    <s v="Pronta para lançamento"/>
    <x v="3"/>
    <s v="DP CACHOEIRO DE ITAPEMIRIM"/>
    <s v="ENERGIA"/>
    <m/>
  </r>
  <r>
    <x v="1167"/>
    <s v="160618129"/>
    <s v="03/03/2022"/>
    <n v="81.02"/>
    <s v="Pronta para lançamento"/>
    <x v="3"/>
    <s v="DP SAO MATEUS"/>
    <s v="ENERGIA"/>
    <m/>
  </r>
  <r>
    <x v="1168"/>
    <s v="391567"/>
    <s v="03/03/2022"/>
    <n v="0"/>
    <s v="Pronta para lançamento"/>
    <x v="3"/>
    <s v="Não Definido"/>
    <s v="ENERGIA"/>
    <m/>
  </r>
  <r>
    <x v="1169"/>
    <s v="0010872"/>
    <s v="03/03/2022"/>
    <n v="36979.24"/>
    <s v="Pronta para lançamento"/>
    <x v="1"/>
    <s v="Não Definido"/>
    <s v="ENERGIA"/>
    <m/>
  </r>
  <r>
    <x v="1170"/>
    <s v="411007201"/>
    <s v="03/03/2022"/>
    <n v="15448.66"/>
    <s v="Pronta para lançamento"/>
    <x v="2"/>
    <s v="Não Definido"/>
    <s v="ENERGIA"/>
    <m/>
  </r>
  <r>
    <x v="1171"/>
    <s v="2072841184"/>
    <s v="03/03/2022"/>
    <n v="11443.18"/>
    <s v="Pronta para lançamento"/>
    <x v="0"/>
    <s v="PARQUE CAMPOLIM III"/>
    <s v="ENERGIA"/>
    <m/>
  </r>
  <r>
    <x v="1172"/>
    <s v="4000675317"/>
    <s v="03/03/2022"/>
    <n v="9728.5400000000009"/>
    <s v="Pronta para lançamento"/>
    <x v="0"/>
    <s v="AMERICANA II"/>
    <s v="ENERGIA"/>
    <m/>
  </r>
  <r>
    <x v="1173"/>
    <s v="3476361"/>
    <s v="03/03/2022"/>
    <n v="8453.35"/>
    <s v="Pronta para lançamento"/>
    <x v="1"/>
    <s v="Não Definido"/>
    <s v="ENERGIA"/>
    <m/>
  </r>
  <r>
    <x v="1174"/>
    <s v="1.784.795-8"/>
    <s v="03/03/2022"/>
    <n v="8013.31"/>
    <s v="Pronta para lançamento"/>
    <x v="6"/>
    <s v="CLN 212"/>
    <s v="ENERGIA"/>
    <m/>
  </r>
  <r>
    <x v="1175"/>
    <s v="10064435"/>
    <s v="03/03/2022"/>
    <n v="6479.5"/>
    <s v="Pronta para lançamento"/>
    <x v="0"/>
    <s v="VILA JOAQUIM INÁCIO"/>
    <s v="ENERGIA"/>
    <m/>
  </r>
  <r>
    <x v="1176"/>
    <s v="203383631"/>
    <s v="03/03/2022"/>
    <n v="1965.71"/>
    <s v="Pronta para lançamento"/>
    <x v="1"/>
    <s v="Não Definido"/>
    <s v="ENERGIA"/>
    <m/>
  </r>
  <r>
    <x v="1177"/>
    <s v="1.914.272-2"/>
    <s v="03/03/2022"/>
    <n v="280.85000000000002"/>
    <s v="Pronta para lançamento"/>
    <x v="6"/>
    <s v="CLN 113"/>
    <s v="ENERGIA"/>
    <m/>
  </r>
  <r>
    <x v="1178"/>
    <s v="410729481"/>
    <s v="02/03/2022"/>
    <n v="11349.37"/>
    <s v="Pronta para lançamento"/>
    <x v="2"/>
    <s v="Não Definido"/>
    <s v="ENERGIA"/>
    <m/>
  </r>
  <r>
    <x v="1179"/>
    <s v="25860"/>
    <s v="02/03/2022"/>
    <n v="10590.84"/>
    <s v="Pronta para lançamento"/>
    <x v="0"/>
    <s v="ARARAQUARA"/>
    <s v="ENERGIA"/>
    <m/>
  </r>
  <r>
    <x v="1180"/>
    <s v="413463460"/>
    <s v="02/03/2022"/>
    <n v="9983.5"/>
    <s v="Pronta para lançamento"/>
    <x v="2"/>
    <s v="Não Definido"/>
    <s v="ENERGIA"/>
    <m/>
  </r>
  <r>
    <x v="1181"/>
    <s v="430282970"/>
    <s v="02/03/2022"/>
    <n v="6274.93"/>
    <s v="Pronta para lançamento"/>
    <x v="2"/>
    <s v="Não Definido"/>
    <s v="ENERGIA"/>
    <m/>
  </r>
  <r>
    <x v="1182"/>
    <s v="410583406"/>
    <s v="02/03/2022"/>
    <n v="14454.8"/>
    <s v="Pronta para lançamento"/>
    <x v="2"/>
    <s v="CAMPO GRANDE 10"/>
    <s v="ENERGIA"/>
    <m/>
  </r>
  <r>
    <x v="1183"/>
    <s v="1800398"/>
    <s v="02/03/2022"/>
    <n v="13969.07"/>
    <s v="Pronta para lançamento"/>
    <x v="3"/>
    <s v="DP VILA VELHA"/>
    <s v="ENERGIA"/>
    <m/>
  </r>
  <r>
    <x v="1184"/>
    <s v="160680903"/>
    <s v="02/03/2022"/>
    <n v="13598.73"/>
    <s v="Pronta para lançamento"/>
    <x v="3"/>
    <s v="DP SERRA III"/>
    <s v="ENERGIA"/>
    <m/>
  </r>
  <r>
    <x v="1185"/>
    <s v="2022188886"/>
    <s v="02/03/2022"/>
    <n v="11648.48"/>
    <s v="Pronta para lançamento"/>
    <x v="0"/>
    <s v="SÃO VICENTE III"/>
    <s v="ENERGIA"/>
    <m/>
  </r>
  <r>
    <x v="1186"/>
    <s v="0016408"/>
    <s v="02/03/2022"/>
    <n v="11288.56"/>
    <s v="Pronta para lançamento"/>
    <x v="1"/>
    <s v="CASA VERDE (REALOCAÇÃO)"/>
    <s v="ENERGIA"/>
    <m/>
  </r>
  <r>
    <x v="1187"/>
    <s v="200009216"/>
    <s v="02/03/2022"/>
    <n v="11243.68"/>
    <s v="Pronta para lançamento"/>
    <x v="1"/>
    <s v="VILA MATILDE"/>
    <s v="ENERGIA"/>
    <m/>
  </r>
  <r>
    <x v="1188"/>
    <s v="2094882983"/>
    <s v="02/03/2022"/>
    <n v="10959.49"/>
    <s v="Pronta para lançamento"/>
    <x v="0"/>
    <s v="PRESIDENTE WILSON"/>
    <s v="ENERGIA"/>
    <m/>
  </r>
  <r>
    <x v="1189"/>
    <s v="37741667"/>
    <s v="02/03/2022"/>
    <n v="10941.45"/>
    <s v="Pronta para lançamento"/>
    <x v="0"/>
    <s v="RIBEIRÃO PRETO VI"/>
    <s v="ENERGIA"/>
    <m/>
  </r>
  <r>
    <x v="1190"/>
    <s v="410614251"/>
    <s v="02/03/2022"/>
    <n v="10542.39"/>
    <s v="Pronta para lançamento"/>
    <x v="2"/>
    <s v="COPACABANA 15"/>
    <s v="ENERGIA"/>
    <m/>
  </r>
  <r>
    <x v="1191"/>
    <s v="160404200"/>
    <s v="02/03/2022"/>
    <n v="10409.5"/>
    <s v="Pronta para lançamento"/>
    <x v="3"/>
    <s v="DP JARDIM CAMBURI"/>
    <s v="ENERGIA"/>
    <m/>
  </r>
  <r>
    <x v="1192"/>
    <s v="160979340"/>
    <s v="02/03/2022"/>
    <n v="9055.93"/>
    <s v="Pronta para lançamento"/>
    <x v="3"/>
    <s v="Não Definido"/>
    <s v="ENERGIA"/>
    <m/>
  </r>
  <r>
    <x v="1193"/>
    <s v="2020157479"/>
    <s v="02/03/2022"/>
    <n v="8904.1299999999992"/>
    <s v="Pronta para lançamento"/>
    <x v="0"/>
    <s v="CUBATÃO"/>
    <s v="ENERGIA"/>
    <m/>
  </r>
  <r>
    <x v="1194"/>
    <s v="7043194229"/>
    <s v="02/03/2022"/>
    <n v="8764.48"/>
    <s v="Pronta para lançamento"/>
    <x v="5"/>
    <s v="Não Definido"/>
    <s v="ENERGIA"/>
    <m/>
  </r>
  <r>
    <x v="1195"/>
    <s v="20913729"/>
    <s v="02/03/2022"/>
    <n v="8738.81"/>
    <s v="Pronta para lançamento"/>
    <x v="0"/>
    <s v="SÃO JOSÉ DO RIO PRETO V"/>
    <s v="ENERGIA"/>
    <m/>
  </r>
  <r>
    <x v="1196"/>
    <s v="45123233"/>
    <s v="02/03/2022"/>
    <n v="8136.56"/>
    <s v="Pronta para lançamento"/>
    <x v="1"/>
    <s v="JARDIM HELENA"/>
    <s v="ENERGIA"/>
    <m/>
  </r>
  <r>
    <x v="1197"/>
    <s v="32643470"/>
    <s v="02/03/2022"/>
    <n v="7896.46"/>
    <s v="Pronta para lançamento"/>
    <x v="0"/>
    <s v="CIDADE DE SUMARÉ"/>
    <s v="ENERGIA"/>
    <m/>
  </r>
  <r>
    <x v="1198"/>
    <s v="200012212"/>
    <s v="02/03/2022"/>
    <n v="7810.04"/>
    <s v="Pronta para lançamento"/>
    <x v="1"/>
    <s v="VILA ROMANA I"/>
    <s v="ENERGIA"/>
    <m/>
  </r>
  <r>
    <x v="1199"/>
    <s v="2201674"/>
    <s v="02/03/2022"/>
    <n v="7260.39"/>
    <s v="Pronta para lançamento"/>
    <x v="0"/>
    <s v="SÃO CARLOS III"/>
    <s v="ENERGIA"/>
    <m/>
  </r>
  <r>
    <x v="1200"/>
    <s v="31406033"/>
    <s v="02/03/2022"/>
    <n v="6751.5"/>
    <s v="Pronta para lançamento"/>
    <x v="1"/>
    <s v="DP JARDIM AMERICA 1"/>
    <s v="ENERGIA"/>
    <m/>
  </r>
  <r>
    <x v="1201"/>
    <s v="202801393"/>
    <s v="02/03/2022"/>
    <n v="6602.46"/>
    <s v="Pronta para lançamento"/>
    <x v="1"/>
    <s v="LAJEADO"/>
    <s v="ENERGIA"/>
    <m/>
  </r>
  <r>
    <x v="1202"/>
    <s v="203596804"/>
    <s v="02/03/2022"/>
    <n v="6458.83"/>
    <s v="Pronta para lançamento"/>
    <x v="1"/>
    <s v="PADRE ARLINDO"/>
    <s v="ENERGIA"/>
    <m/>
  </r>
  <r>
    <x v="1203"/>
    <s v="50874730"/>
    <s v="02/03/2022"/>
    <n v="6279.38"/>
    <s v="Pronta para lançamento"/>
    <x v="1"/>
    <s v="CIDADE JARDIM II"/>
    <s v="ENERGIA"/>
    <m/>
  </r>
  <r>
    <x v="1204"/>
    <s v="2073297020"/>
    <s v="02/03/2022"/>
    <n v="6166.32"/>
    <s v="Pronta para lançamento"/>
    <x v="0"/>
    <s v="VICENTE DE CARVALHO"/>
    <s v="ENERGIA"/>
    <m/>
  </r>
  <r>
    <x v="1205"/>
    <s v="2093220995"/>
    <s v="02/03/2022"/>
    <n v="5939.15"/>
    <s v="Pronta para lançamento"/>
    <x v="0"/>
    <s v="CHÁCARA URBANA"/>
    <s v="ENERGIA"/>
    <m/>
  </r>
  <r>
    <x v="1206"/>
    <s v="301375"/>
    <s v="02/03/2022"/>
    <n v="5902.42"/>
    <s v="Pronta para lançamento"/>
    <x v="3"/>
    <s v="DP VITORIA CENTRO"/>
    <s v="ENERGIA"/>
    <m/>
  </r>
  <r>
    <x v="1207"/>
    <s v="55756387"/>
    <s v="02/03/2022"/>
    <n v="5782.17"/>
    <s v="Pronta para lançamento"/>
    <x v="1"/>
    <s v="MOOCA II"/>
    <s v="ENERGIA"/>
    <m/>
  </r>
  <r>
    <x v="1208"/>
    <s v="8019150"/>
    <s v="02/03/2022"/>
    <n v="5609.48"/>
    <s v="Pronta para lançamento"/>
    <x v="0"/>
    <s v="VILA TEIXEIRA"/>
    <s v="ENERGIA"/>
    <m/>
  </r>
  <r>
    <x v="1209"/>
    <s v="80880568"/>
    <s v="02/03/2022"/>
    <n v="5504.02"/>
    <s v="Pronta para lançamento"/>
    <x v="1"/>
    <s v="PAES DE BARROS II"/>
    <s v="ENERGIA"/>
    <m/>
  </r>
  <r>
    <x v="1210"/>
    <s v="48269832"/>
    <s v="02/03/2022"/>
    <n v="5445.47"/>
    <s v="Pronta para lançamento"/>
    <x v="1"/>
    <s v="CURSINO III (REALOCAÇÃO)"/>
    <s v="ENERGIA"/>
    <m/>
  </r>
  <r>
    <x v="1211"/>
    <s v="203397272"/>
    <s v="02/03/2022"/>
    <n v="5008.6400000000003"/>
    <s v="Pronta para lançamento"/>
    <x v="1"/>
    <s v="DIADEMA II"/>
    <s v="ENERGIA"/>
    <m/>
  </r>
  <r>
    <x v="1212"/>
    <s v="61347337"/>
    <s v="02/03/2022"/>
    <n v="4995.08"/>
    <s v="Pronta para lançamento"/>
    <x v="1"/>
    <s v="BARÃO DE LIMEIRA"/>
    <s v="ENERGIA"/>
    <m/>
  </r>
  <r>
    <x v="1213"/>
    <s v="160314599"/>
    <s v="02/03/2022"/>
    <n v="4231.76"/>
    <s v="Pronta para lançamento"/>
    <x v="3"/>
    <s v="DP SANTA LUIZA"/>
    <s v="ENERGIA"/>
    <m/>
  </r>
  <r>
    <x v="1214"/>
    <s v="201472102"/>
    <s v="02/03/2022"/>
    <n v="3659.95"/>
    <s v="Pronta para lançamento"/>
    <x v="1"/>
    <s v="LARGO SOCORRO"/>
    <s v="ENERGIA"/>
    <m/>
  </r>
  <r>
    <x v="1215"/>
    <s v="2024699853"/>
    <s v="02/03/2022"/>
    <n v="3575.52"/>
    <s v="Pronta para lançamento"/>
    <x v="0"/>
    <s v="SOROCABA"/>
    <s v="ENERGIA"/>
    <m/>
  </r>
  <r>
    <x v="1216"/>
    <s v="9014527"/>
    <s v="02/03/2022"/>
    <n v="3543.65"/>
    <s v="Pronta para lançamento"/>
    <x v="0"/>
    <s v="NOVA CAMPINAS"/>
    <s v="ENERGIA"/>
    <m/>
  </r>
  <r>
    <x v="1217"/>
    <s v="57287414"/>
    <s v="02/03/2022"/>
    <n v="3437.46"/>
    <s v="Pronta para lançamento"/>
    <x v="1"/>
    <s v="SÃO JOSÉ DO RIO PRETO II"/>
    <s v="ENERGIA"/>
    <m/>
  </r>
  <r>
    <x v="1218"/>
    <s v="49864319"/>
    <s v="02/03/2022"/>
    <n v="2849.71"/>
    <s v="Pronta para lançamento"/>
    <x v="1"/>
    <s v="CAMPO LIMPO"/>
    <s v="ENERGIA"/>
    <m/>
  </r>
  <r>
    <x v="1219"/>
    <s v="412177429"/>
    <s v="02/03/2022"/>
    <n v="1874.27"/>
    <s v="Pronta para lançamento"/>
    <x v="2"/>
    <s v="SANTA CRUZ 4"/>
    <s v="ENERGIA"/>
    <m/>
  </r>
  <r>
    <x v="1220"/>
    <s v="160307216"/>
    <s v="02/03/2022"/>
    <n v="113.26"/>
    <s v="Pronta para lançamento"/>
    <x v="3"/>
    <s v="DP VILA VELHA"/>
    <s v="ENERGIA"/>
    <m/>
  </r>
  <r>
    <x v="1221"/>
    <s v="160307215"/>
    <s v="02/03/2022"/>
    <n v="113.26"/>
    <s v="Pronta para lançamento"/>
    <x v="3"/>
    <s v="DP VILA VELHA"/>
    <s v="ENERGIA"/>
    <m/>
  </r>
  <r>
    <x v="1222"/>
    <s v="1638684"/>
    <s v="02/03/2022"/>
    <n v="113.26"/>
    <s v="Pronta para lançamento"/>
    <x v="3"/>
    <s v="DP VILA VELHA"/>
    <s v="ENERGIA"/>
    <m/>
  </r>
  <r>
    <x v="1223"/>
    <s v="8626766"/>
    <s v="02/03/2022"/>
    <n v="10347.11"/>
    <s v="Pronta para lançamento"/>
    <x v="0"/>
    <s v="CAMBUÍ II"/>
    <s v="ENERGIA"/>
    <m/>
  </r>
  <r>
    <x v="1224"/>
    <s v="2094419507"/>
    <s v="02/03/2022"/>
    <n v="8444.5"/>
    <s v="Pronta para lançamento"/>
    <x v="0"/>
    <s v="PARQUE CAMPOLIM III"/>
    <s v="ENERGIA"/>
    <m/>
  </r>
  <r>
    <x v="1225"/>
    <s v="4003140919"/>
    <s v="02/03/2022"/>
    <n v="6582.72"/>
    <s v="Pronta para lançamento"/>
    <x v="0"/>
    <s v="NOVA ODESSA"/>
    <s v="ENERGIA"/>
    <m/>
  </r>
  <r>
    <x v="1226"/>
    <s v="4001359289"/>
    <s v="02/03/2022"/>
    <n v="6155.61"/>
    <s v="Pronta para lançamento"/>
    <x v="0"/>
    <s v="JAU II"/>
    <s v="ENERGIA"/>
    <m/>
  </r>
  <r>
    <x v="1227"/>
    <s v="12829013"/>
    <s v="02/03/2022"/>
    <n v="6006.39"/>
    <s v="Pronta para lançamento"/>
    <x v="0"/>
    <s v="HORTOLÂNDIA"/>
    <s v="ENERGIA"/>
    <m/>
  </r>
  <r>
    <x v="1228"/>
    <s v="35693711"/>
    <s v="02/03/2022"/>
    <n v="5988.27"/>
    <s v="Pronta para lançamento"/>
    <x v="0"/>
    <s v="NOVA CAMPINAS"/>
    <s v="ENERGIA"/>
    <m/>
  </r>
  <r>
    <x v="1229"/>
    <s v="2094881847"/>
    <s v="02/03/2022"/>
    <n v="5200.1899999999996"/>
    <s v="Pronta para lançamento"/>
    <x v="0"/>
    <s v="TATUÍ"/>
    <s v="ENERGIA"/>
    <m/>
  </r>
  <r>
    <x v="1230"/>
    <s v="8435081"/>
    <s v="02/03/2022"/>
    <n v="4235.78"/>
    <s v="Pronta para lançamento"/>
    <x v="0"/>
    <s v="CAMPO SALLES"/>
    <s v="ENERGIA"/>
    <m/>
  </r>
  <r>
    <x v="1231"/>
    <s v="37729675"/>
    <s v="02/03/2022"/>
    <n v="99.27"/>
    <s v="Pronta para lançamento"/>
    <x v="0"/>
    <s v="JAU II"/>
    <s v="ENERGIA"/>
    <m/>
  </r>
  <r>
    <x v="1232"/>
    <s v="3887189-0"/>
    <s v="01/03/2022"/>
    <n v="17849.63"/>
    <s v="Pronta para lançamento"/>
    <x v="1"/>
    <s v="DP SANTA CRUZ DA SERRA"/>
    <s v="ENERGIA"/>
    <m/>
  </r>
  <r>
    <x v="1233"/>
    <s v="856382-9"/>
    <s v="01/03/2022"/>
    <n v="13142.31"/>
    <s v="Pronta para lançamento"/>
    <x v="1"/>
    <s v="DP SAO GONCALO 3"/>
    <s v="ENERGIA"/>
    <m/>
  </r>
  <r>
    <x v="1234"/>
    <s v="6824211-5"/>
    <s v="01/03/2022"/>
    <n v="17919.2"/>
    <s v="Pronta para lançamento"/>
    <x v="1"/>
    <s v="DP INGÁ 2"/>
    <s v="ENERG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D1A04-C873-40EC-BB9D-34C6907FA85E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6" firstHeaderRow="1" firstDataRow="1" firstDataCol="1"/>
  <pivotFields count="9">
    <pivotField dataField="1" showAll="0">
      <items count="1236">
        <item x="125"/>
        <item x="1169"/>
        <item x="7"/>
        <item x="1134"/>
        <item x="809"/>
        <item x="1186"/>
        <item x="36"/>
        <item x="1131"/>
        <item x="100"/>
        <item x="147"/>
        <item x="782"/>
        <item x="369"/>
        <item x="357"/>
        <item x="162"/>
        <item x="157"/>
        <item x="165"/>
        <item x="164"/>
        <item x="339"/>
        <item x="1034"/>
        <item x="131"/>
        <item x="1039"/>
        <item x="783"/>
        <item x="347"/>
        <item x="344"/>
        <item x="177"/>
        <item x="1028"/>
        <item x="400"/>
        <item x="1174"/>
        <item x="1041"/>
        <item x="1163"/>
        <item x="163"/>
        <item x="1177"/>
        <item x="1040"/>
        <item x="1036"/>
        <item x="361"/>
        <item x="359"/>
        <item x="1175"/>
        <item x="955"/>
        <item x="805"/>
        <item x="763"/>
        <item x="356"/>
        <item x="1065"/>
        <item x="279"/>
        <item x="204"/>
        <item x="642"/>
        <item x="372"/>
        <item x="1096"/>
        <item x="399"/>
        <item x="447"/>
        <item x="287"/>
        <item x="532"/>
        <item x="1053"/>
        <item x="799"/>
        <item x="404"/>
        <item x="877"/>
        <item x="630"/>
        <item x="544"/>
        <item x="970"/>
        <item x="540"/>
        <item x="833"/>
        <item x="1106"/>
        <item x="71"/>
        <item x="773"/>
        <item x="496"/>
        <item x="764"/>
        <item x="142"/>
        <item x="584"/>
        <item x="468"/>
        <item x="561"/>
        <item x="493"/>
        <item x="463"/>
        <item x="586"/>
        <item x="556"/>
        <item x="781"/>
        <item x="558"/>
        <item x="1157"/>
        <item x="898"/>
        <item x="652"/>
        <item x="288"/>
        <item x="166"/>
        <item x="551"/>
        <item x="1090"/>
        <item x="879"/>
        <item x="160"/>
        <item x="317"/>
        <item x="458"/>
        <item x="396"/>
        <item x="1227"/>
        <item x="11"/>
        <item x="684"/>
        <item x="685"/>
        <item x="308"/>
        <item x="1011"/>
        <item x="199"/>
        <item x="1160"/>
        <item x="1032"/>
        <item x="40"/>
        <item x="827"/>
        <item x="832"/>
        <item x="392"/>
        <item x="658"/>
        <item x="353"/>
        <item x="62"/>
        <item x="254"/>
        <item x="345"/>
        <item x="998"/>
        <item x="974"/>
        <item x="1145"/>
        <item x="1019"/>
        <item x="349"/>
        <item x="284"/>
        <item x="1139"/>
        <item x="1014"/>
        <item x="975"/>
        <item x="1133"/>
        <item x="122"/>
        <item x="119"/>
        <item x="124"/>
        <item x="118"/>
        <item x="722"/>
        <item x="994"/>
        <item x="918"/>
        <item x="993"/>
        <item x="206"/>
        <item x="305"/>
        <item x="786"/>
        <item x="787"/>
        <item x="117"/>
        <item x="1125"/>
        <item x="698"/>
        <item x="350"/>
        <item x="1221"/>
        <item x="1220"/>
        <item x="1213"/>
        <item x="1191"/>
        <item x="1165"/>
        <item x="1122"/>
        <item x="1159"/>
        <item x="1121"/>
        <item x="1167"/>
        <item x="1107"/>
        <item x="1184"/>
        <item x="989"/>
        <item x="1192"/>
        <item x="17"/>
        <item x="1222"/>
        <item x="1155"/>
        <item x="391"/>
        <item x="1116"/>
        <item x="1153"/>
        <item x="1164"/>
        <item x="1183"/>
        <item x="747"/>
        <item x="604"/>
        <item x="402"/>
        <item x="318"/>
        <item x="1044"/>
        <item x="338"/>
        <item x="320"/>
        <item x="63"/>
        <item x="388"/>
        <item x="1132"/>
        <item x="456"/>
        <item x="739"/>
        <item x="411"/>
        <item x="477"/>
        <item x="1187"/>
        <item x="25"/>
        <item x="450"/>
        <item x="924"/>
        <item x="1103"/>
        <item x="1198"/>
        <item x="18"/>
        <item x="701"/>
        <item x="932"/>
        <item x="505"/>
        <item x="360"/>
        <item x="457"/>
        <item x="761"/>
        <item x="1022"/>
        <item x="538"/>
        <item x="175"/>
        <item x="395"/>
        <item x="103"/>
        <item x="176"/>
        <item x="216"/>
        <item x="1101"/>
        <item x="1102"/>
        <item x="300"/>
        <item x="407"/>
        <item x="115"/>
        <item x="79"/>
        <item x="526"/>
        <item x="1062"/>
        <item x="828"/>
        <item x="387"/>
        <item x="159"/>
        <item x="408"/>
        <item x="1092"/>
        <item x="467"/>
        <item x="820"/>
        <item x="1002"/>
        <item x="596"/>
        <item x="1140"/>
        <item x="1148"/>
        <item x="313"/>
        <item x="1083"/>
        <item x="422"/>
        <item x="156"/>
        <item x="814"/>
        <item x="967"/>
        <item x="261"/>
        <item x="494"/>
        <item x="583"/>
        <item x="632"/>
        <item x="155"/>
        <item x="979"/>
        <item x="980"/>
        <item x="777"/>
        <item x="723"/>
        <item x="598"/>
        <item x="641"/>
        <item x="563"/>
        <item x="1026"/>
        <item x="150"/>
        <item x="1008"/>
        <item x="576"/>
        <item x="588"/>
        <item x="1100"/>
        <item x="213"/>
        <item x="817"/>
        <item x="1214"/>
        <item x="217"/>
        <item x="567"/>
        <item x="158"/>
        <item x="856"/>
        <item x="1080"/>
        <item x="413"/>
        <item x="882"/>
        <item x="726"/>
        <item x="379"/>
        <item x="753"/>
        <item x="885"/>
        <item x="211"/>
        <item x="307"/>
        <item x="508"/>
        <item x="417"/>
        <item x="1193"/>
        <item x="55"/>
        <item x="717"/>
        <item x="599"/>
        <item x="778"/>
        <item x="403"/>
        <item x="365"/>
        <item x="1016"/>
        <item x="41"/>
        <item x="153"/>
        <item x="498"/>
        <item x="105"/>
        <item x="138"/>
        <item x="342"/>
        <item x="1048"/>
        <item x="24"/>
        <item x="1185"/>
        <item x="43"/>
        <item x="968"/>
        <item x="969"/>
        <item x="995"/>
        <item x="1150"/>
        <item x="527"/>
        <item x="207"/>
        <item x="278"/>
        <item x="759"/>
        <item x="488"/>
        <item x="1071"/>
        <item x="1067"/>
        <item x="167"/>
        <item x="1084"/>
        <item x="410"/>
        <item x="490"/>
        <item x="487"/>
        <item x="1215"/>
        <item x="823"/>
        <item x="628"/>
        <item x="171"/>
        <item x="715"/>
        <item x="397"/>
        <item x="427"/>
        <item x="442"/>
        <item x="779"/>
        <item x="651"/>
        <item x="276"/>
        <item x="92"/>
        <item x="720"/>
        <item x="646"/>
        <item x="111"/>
        <item x="625"/>
        <item x="623"/>
        <item x="244"/>
        <item x="615"/>
        <item x="624"/>
        <item x="618"/>
        <item x="620"/>
        <item x="614"/>
        <item x="619"/>
        <item x="629"/>
        <item x="132"/>
        <item x="1201"/>
        <item x="10"/>
        <item x="462"/>
        <item x="826"/>
        <item x="194"/>
        <item x="768"/>
        <item x="454"/>
        <item x="146"/>
        <item x="414"/>
        <item x="1097"/>
        <item x="592"/>
        <item x="765"/>
        <item x="471"/>
        <item x="495"/>
        <item x="474"/>
        <item x="573"/>
        <item x="1085"/>
        <item x="518"/>
        <item x="264"/>
        <item x="850"/>
        <item x="762"/>
        <item x="789"/>
        <item x="93"/>
        <item x="1025"/>
        <item x="1176"/>
        <item x="16"/>
        <item x="1211"/>
        <item x="13"/>
        <item x="557"/>
        <item x="1060"/>
        <item x="433"/>
        <item x="123"/>
        <item x="688"/>
        <item x="725"/>
        <item x="1054"/>
        <item x="94"/>
        <item x="884"/>
        <item x="790"/>
        <item x="843"/>
        <item x="1202"/>
        <item x="15"/>
        <item x="348"/>
        <item x="780"/>
        <item x="752"/>
        <item x="315"/>
        <item x="310"/>
        <item x="938"/>
        <item x="951"/>
        <item x="934"/>
        <item x="1072"/>
        <item x="1070"/>
        <item x="64"/>
        <item x="65"/>
        <item x="174"/>
        <item x="441"/>
        <item x="91"/>
        <item x="76"/>
        <item x="1171"/>
        <item x="1204"/>
        <item x="52"/>
        <item x="405"/>
        <item x="716"/>
        <item x="139"/>
        <item x="1149"/>
        <item x="198"/>
        <item x="1195"/>
        <item x="9"/>
        <item x="205"/>
        <item x="1205"/>
        <item x="19"/>
        <item x="42"/>
        <item x="1224"/>
        <item x="0"/>
        <item x="196"/>
        <item x="1229"/>
        <item x="1"/>
        <item x="1188"/>
        <item x="1089"/>
        <item x="982"/>
        <item x="201"/>
        <item x="203"/>
        <item x="766"/>
        <item x="671"/>
        <item x="1021"/>
        <item x="266"/>
        <item x="1199"/>
        <item x="501"/>
        <item x="784"/>
        <item x="522"/>
        <item x="1020"/>
        <item x="440"/>
        <item x="559"/>
        <item x="419"/>
        <item x="754"/>
        <item x="113"/>
        <item x="719"/>
        <item x="285"/>
        <item x="289"/>
        <item x="731"/>
        <item x="1179"/>
        <item x="735"/>
        <item x="837"/>
        <item x="831"/>
        <item x="188"/>
        <item x="210"/>
        <item x="183"/>
        <item x="662"/>
        <item x="648"/>
        <item x="1138"/>
        <item x="594"/>
        <item x="580"/>
        <item x="606"/>
        <item x="1144"/>
        <item x="1078"/>
        <item x="1088"/>
        <item x="835"/>
        <item x="1006"/>
        <item x="842"/>
        <item x="1029"/>
        <item x="1114"/>
        <item x="857"/>
        <item x="1112"/>
        <item x="858"/>
        <item x="89"/>
        <item x="220"/>
        <item x="1130"/>
        <item x="840"/>
        <item x="1108"/>
        <item x="352"/>
        <item x="169"/>
        <item x="1113"/>
        <item x="1206"/>
        <item x="1111"/>
        <item x="74"/>
        <item x="839"/>
        <item x="1004"/>
        <item x="636"/>
        <item x="693"/>
        <item x="1066"/>
        <item x="810"/>
        <item x="439"/>
        <item x="420"/>
        <item x="593"/>
        <item x="1037"/>
        <item x="461"/>
        <item x="368"/>
        <item x="394"/>
        <item x="1200"/>
        <item x="54"/>
        <item x="691"/>
        <item x="756"/>
        <item x="358"/>
        <item x="1197"/>
        <item x="39"/>
        <item x="465"/>
        <item x="268"/>
        <item x="1166"/>
        <item x="225"/>
        <item x="362"/>
        <item x="446"/>
        <item x="578"/>
        <item x="323"/>
        <item x="270"/>
        <item x="816"/>
        <item x="110"/>
        <item x="151"/>
        <item x="215"/>
        <item x="249"/>
        <item x="1064"/>
        <item x="1173"/>
        <item x="1156"/>
        <item x="666"/>
        <item x="923"/>
        <item x="922"/>
        <item x="449"/>
        <item x="1003"/>
        <item x="78"/>
        <item x="334"/>
        <item x="86"/>
        <item x="328"/>
        <item x="430"/>
        <item x="326"/>
        <item x="85"/>
        <item x="330"/>
        <item x="69"/>
        <item x="329"/>
        <item x="327"/>
        <item x="785"/>
        <item x="1228"/>
        <item x="12"/>
        <item x="398"/>
        <item x="960"/>
        <item x="200"/>
        <item x="219"/>
        <item x="1094"/>
        <item x="1018"/>
        <item x="50"/>
        <item x="1001"/>
        <item x="1027"/>
        <item x="250"/>
        <item x="992"/>
        <item x="597"/>
        <item x="575"/>
        <item x="1231"/>
        <item x="33"/>
        <item x="1189"/>
        <item x="37"/>
        <item x="996"/>
        <item x="977"/>
        <item x="314"/>
        <item x="727"/>
        <item x="336"/>
        <item x="389"/>
        <item x="309"/>
        <item x="997"/>
        <item x="1007"/>
        <item x="663"/>
        <item x="87"/>
        <item x="1232"/>
        <item x="82"/>
        <item x="189"/>
        <item x="134"/>
        <item x="291"/>
        <item x="431"/>
        <item x="523"/>
        <item x="1168"/>
        <item x="412"/>
        <item x="466"/>
        <item x="667"/>
        <item x="657"/>
        <item x="224"/>
        <item x="1015"/>
        <item x="202"/>
        <item x="710"/>
        <item x="696"/>
        <item x="22"/>
        <item x="28"/>
        <item x="1009"/>
        <item x="1031"/>
        <item x="346"/>
        <item x="549"/>
        <item x="1172"/>
        <item x="4"/>
        <item x="524"/>
        <item x="988"/>
        <item x="908"/>
        <item x="1010"/>
        <item x="77"/>
        <item x="819"/>
        <item x="742"/>
        <item x="681"/>
        <item x="729"/>
        <item x="730"/>
        <item x="145"/>
        <item x="639"/>
        <item x="709"/>
        <item x="1081"/>
        <item x="48"/>
        <item x="437"/>
        <item x="1226"/>
        <item x="27"/>
        <item x="418"/>
        <item x="660"/>
        <item x="569"/>
        <item x="984"/>
        <item x="999"/>
        <item x="956"/>
        <item x="645"/>
        <item x="990"/>
        <item x="1075"/>
        <item x="1013"/>
        <item x="697"/>
        <item x="343"/>
        <item x="274"/>
        <item x="1225"/>
        <item x="29"/>
        <item x="541"/>
        <item x="218"/>
        <item x="182"/>
        <item x="99"/>
        <item x="876"/>
        <item x="21"/>
        <item x="539"/>
        <item x="947"/>
        <item x="682"/>
        <item x="609"/>
        <item x="961"/>
        <item x="900"/>
        <item x="871"/>
        <item x="750"/>
        <item x="429"/>
        <item x="1050"/>
        <item x="673"/>
        <item x="797"/>
        <item x="903"/>
        <item x="891"/>
        <item x="555"/>
        <item x="332"/>
        <item x="694"/>
        <item x="680"/>
        <item x="959"/>
        <item x="950"/>
        <item x="434"/>
        <item x="690"/>
        <item x="905"/>
        <item x="677"/>
        <item x="904"/>
        <item x="511"/>
        <item x="121"/>
        <item x="862"/>
        <item x="375"/>
        <item x="808"/>
        <item x="1074"/>
        <item x="863"/>
        <item x="622"/>
        <item x="894"/>
        <item x="851"/>
        <item x="937"/>
        <item x="240"/>
        <item x="190"/>
        <item x="612"/>
        <item x="712"/>
        <item x="878"/>
        <item x="915"/>
        <item x="187"/>
        <item x="890"/>
        <item x="869"/>
        <item x="533"/>
        <item x="872"/>
        <item x="801"/>
        <item x="367"/>
        <item x="371"/>
        <item x="381"/>
        <item x="351"/>
        <item x="928"/>
        <item x="1182"/>
        <item x="306"/>
        <item x="1190"/>
        <item x="507"/>
        <item x="546"/>
        <item x="683"/>
        <item x="802"/>
        <item x="897"/>
        <item x="1178"/>
        <item x="38"/>
        <item x="865"/>
        <item x="678"/>
        <item x="377"/>
        <item x="364"/>
        <item x="743"/>
        <item x="432"/>
        <item x="608"/>
        <item x="239"/>
        <item x="521"/>
        <item x="1051"/>
        <item x="143"/>
        <item x="1161"/>
        <item x="1170"/>
        <item x="793"/>
        <item x="944"/>
        <item x="514"/>
        <item x="889"/>
        <item x="312"/>
        <item x="906"/>
        <item x="888"/>
        <item x="510"/>
        <item x="528"/>
        <item x="699"/>
        <item x="1069"/>
        <item x="376"/>
        <item x="102"/>
        <item x="732"/>
        <item x="803"/>
        <item x="846"/>
        <item x="911"/>
        <item x="744"/>
        <item x="794"/>
        <item x="749"/>
        <item x="870"/>
        <item x="354"/>
        <item x="689"/>
        <item x="695"/>
        <item x="75"/>
        <item x="939"/>
        <item x="603"/>
        <item x="443"/>
        <item x="1077"/>
        <item x="1045"/>
        <item x="1162"/>
        <item x="378"/>
        <item x="983"/>
        <item x="1126"/>
        <item x="1057"/>
        <item x="867"/>
        <item x="813"/>
        <item x="987"/>
        <item x="664"/>
        <item x="855"/>
        <item x="448"/>
        <item x="675"/>
        <item x="81"/>
        <item x="930"/>
        <item x="299"/>
        <item x="896"/>
        <item x="1049"/>
        <item x="883"/>
        <item x="963"/>
        <item x="953"/>
        <item x="920"/>
        <item x="866"/>
        <item x="687"/>
        <item x="692"/>
        <item x="1042"/>
        <item x="949"/>
        <item x="1043"/>
        <item x="135"/>
        <item x="943"/>
        <item x="981"/>
        <item x="806"/>
        <item x="340"/>
        <item x="617"/>
        <item x="945"/>
        <item x="962"/>
        <item x="292"/>
        <item x="570"/>
        <item x="181"/>
        <item x="1219"/>
        <item x="798"/>
        <item x="875"/>
        <item x="873"/>
        <item x="745"/>
        <item x="565"/>
        <item x="553"/>
        <item x="874"/>
        <item x="899"/>
        <item x="881"/>
        <item x="554"/>
        <item x="290"/>
        <item x="272"/>
        <item x="909"/>
        <item x="758"/>
        <item x="822"/>
        <item x="936"/>
        <item x="374"/>
        <item x="907"/>
        <item x="231"/>
        <item x="383"/>
        <item x="611"/>
        <item x="948"/>
        <item x="845"/>
        <item x="902"/>
        <item x="800"/>
        <item x="807"/>
        <item x="303"/>
        <item x="186"/>
        <item x="185"/>
        <item x="913"/>
        <item x="946"/>
        <item x="506"/>
        <item x="674"/>
        <item x="509"/>
        <item x="804"/>
        <item x="795"/>
        <item x="741"/>
        <item x="1180"/>
        <item x="921"/>
        <item x="686"/>
        <item x="679"/>
        <item x="847"/>
        <item x="298"/>
        <item x="67"/>
        <item x="702"/>
        <item x="811"/>
        <item x="844"/>
        <item x="470"/>
        <item x="1033"/>
        <item x="444"/>
        <item x="901"/>
        <item x="676"/>
        <item x="769"/>
        <item x="1055"/>
        <item x="547"/>
        <item x="1030"/>
        <item x="868"/>
        <item x="262"/>
        <item x="319"/>
        <item x="864"/>
        <item x="887"/>
        <item x="373"/>
        <item x="796"/>
        <item x="859"/>
        <item x="382"/>
        <item x="98"/>
        <item x="228"/>
        <item x="925"/>
        <item x="435"/>
        <item x="545"/>
        <item x="452"/>
        <item x="301"/>
        <item x="428"/>
        <item x="548"/>
        <item x="497"/>
        <item x="708"/>
        <item x="114"/>
        <item x="1118"/>
        <item x="1117"/>
        <item x="942"/>
        <item x="916"/>
        <item x="952"/>
        <item x="788"/>
        <item x="812"/>
        <item x="70"/>
        <item x="964"/>
        <item x="986"/>
        <item x="972"/>
        <item x="958"/>
        <item x="728"/>
        <item x="515"/>
        <item x="919"/>
        <item x="1141"/>
        <item x="1142"/>
        <item x="616"/>
        <item x="296"/>
        <item x="941"/>
        <item x="895"/>
        <item x="136"/>
        <item x="912"/>
        <item x="503"/>
        <item x="436"/>
        <item x="273"/>
        <item x="940"/>
        <item x="331"/>
        <item x="421"/>
        <item x="390"/>
        <item x="821"/>
        <item x="910"/>
        <item x="738"/>
        <item x="1076"/>
        <item x="68"/>
        <item x="83"/>
        <item x="1147"/>
        <item x="84"/>
        <item x="836"/>
        <item x="954"/>
        <item x="672"/>
        <item x="792"/>
        <item x="914"/>
        <item x="6"/>
        <item x="3"/>
        <item x="860"/>
        <item x="209"/>
        <item x="848"/>
        <item x="1181"/>
        <item x="1151"/>
        <item x="973"/>
        <item x="886"/>
        <item x="637"/>
        <item x="841"/>
        <item x="355"/>
        <item x="168"/>
        <item x="170"/>
        <item x="492"/>
        <item x="491"/>
        <item x="668"/>
        <item x="1073"/>
        <item x="718"/>
        <item x="965"/>
        <item x="595"/>
        <item x="1196"/>
        <item x="46"/>
        <item x="460"/>
        <item x="880"/>
        <item x="502"/>
        <item x="478"/>
        <item x="271"/>
        <item x="504"/>
        <item x="700"/>
        <item x="472"/>
        <item x="426"/>
        <item x="479"/>
        <item x="137"/>
        <item x="112"/>
        <item x="267"/>
        <item x="384"/>
        <item x="1082"/>
        <item x="130"/>
        <item x="512"/>
        <item x="550"/>
        <item x="591"/>
        <item x="571"/>
        <item x="464"/>
        <item x="1210"/>
        <item x="56"/>
        <item x="1128"/>
        <item x="760"/>
        <item x="654"/>
        <item x="484"/>
        <item x="581"/>
        <item x="582"/>
        <item x="1137"/>
        <item x="363"/>
        <item x="172"/>
        <item x="161"/>
        <item x="184"/>
        <item x="1218"/>
        <item x="61"/>
        <item x="647"/>
        <item x="655"/>
        <item x="656"/>
        <item x="644"/>
        <item x="173"/>
        <item x="214"/>
        <item x="714"/>
        <item x="751"/>
        <item x="1063"/>
        <item x="386"/>
        <item x="1052"/>
        <item x="1203"/>
        <item x="49"/>
        <item x="222"/>
        <item x="149"/>
        <item x="631"/>
        <item x="927"/>
        <item x="1154"/>
        <item x="605"/>
        <item x="1095"/>
        <item x="425"/>
        <item x="757"/>
        <item x="109"/>
        <item x="650"/>
        <item x="482"/>
        <item x="80"/>
        <item x="459"/>
        <item x="1127"/>
        <item x="724"/>
        <item x="133"/>
        <item x="127"/>
        <item x="634"/>
        <item x="480"/>
        <item x="775"/>
        <item x="705"/>
        <item x="152"/>
        <item x="1098"/>
        <item x="589"/>
        <item x="626"/>
        <item x="423"/>
        <item x="333"/>
        <item x="51"/>
        <item x="275"/>
        <item x="473"/>
        <item x="587"/>
        <item x="734"/>
        <item x="770"/>
        <item x="991"/>
        <item x="148"/>
        <item x="144"/>
        <item x="929"/>
        <item x="500"/>
        <item x="1079"/>
        <item x="861"/>
        <item x="1207"/>
        <item x="1056"/>
        <item x="26"/>
        <item x="707"/>
        <item x="776"/>
        <item x="610"/>
        <item x="1158"/>
        <item x="282"/>
        <item x="321"/>
        <item x="445"/>
        <item x="455"/>
        <item x="58"/>
        <item x="513"/>
        <item x="893"/>
        <item x="892"/>
        <item x="525"/>
        <item x="1217"/>
        <item x="32"/>
        <item x="542"/>
        <item x="483"/>
        <item x="579"/>
        <item x="627"/>
        <item x="601"/>
        <item x="1061"/>
        <item x="574"/>
        <item x="476"/>
        <item x="179"/>
        <item x="438"/>
        <item x="966"/>
        <item x="774"/>
        <item x="1091"/>
        <item x="519"/>
        <item x="1146"/>
        <item x="633"/>
        <item x="453"/>
        <item x="825"/>
        <item x="530"/>
        <item x="536"/>
        <item x="1058"/>
        <item x="1035"/>
        <item x="385"/>
        <item x="721"/>
        <item x="815"/>
        <item x="838"/>
        <item x="1152"/>
        <item x="95"/>
        <item x="1212"/>
        <item x="57"/>
        <item x="670"/>
        <item x="531"/>
        <item x="529"/>
        <item x="401"/>
        <item x="736"/>
        <item x="653"/>
        <item x="1087"/>
        <item x="208"/>
        <item x="746"/>
        <item x="1104"/>
        <item x="772"/>
        <item x="1099"/>
        <item x="535"/>
        <item x="393"/>
        <item x="978"/>
        <item x="852"/>
        <item x="481"/>
        <item x="409"/>
        <item x="1038"/>
        <item x="669"/>
        <item x="931"/>
        <item x="649"/>
        <item x="72"/>
        <item x="73"/>
        <item x="116"/>
        <item x="818"/>
        <item x="1024"/>
        <item x="516"/>
        <item x="552"/>
        <item x="543"/>
        <item x="212"/>
        <item x="451"/>
        <item x="485"/>
        <item x="2"/>
        <item x="337"/>
        <item x="154"/>
        <item x="1059"/>
        <item x="104"/>
        <item x="469"/>
        <item x="424"/>
        <item x="416"/>
        <item x="824"/>
        <item x="635"/>
        <item x="197"/>
        <item x="1234"/>
        <item x="638"/>
        <item x="771"/>
        <item x="1129"/>
        <item x="853"/>
        <item x="640"/>
        <item x="341"/>
        <item x="294"/>
        <item x="370"/>
        <item x="767"/>
        <item x="585"/>
        <item x="602"/>
        <item x="269"/>
        <item x="985"/>
        <item x="88"/>
        <item x="97"/>
        <item x="366"/>
        <item x="242"/>
        <item x="406"/>
        <item x="259"/>
        <item x="247"/>
        <item x="44"/>
        <item x="20"/>
        <item x="1046"/>
        <item x="748"/>
        <item x="1012"/>
        <item x="252"/>
        <item x="227"/>
        <item x="263"/>
        <item x="324"/>
        <item x="226"/>
        <item x="256"/>
        <item x="283"/>
        <item x="243"/>
        <item x="120"/>
        <item x="235"/>
        <item x="229"/>
        <item x="234"/>
        <item x="297"/>
        <item x="233"/>
        <item x="253"/>
        <item x="304"/>
        <item x="917"/>
        <item x="47"/>
        <item x="192"/>
        <item x="281"/>
        <item x="232"/>
        <item x="311"/>
        <item x="245"/>
        <item x="241"/>
        <item x="566"/>
        <item x="236"/>
        <item x="96"/>
        <item x="325"/>
        <item x="141"/>
        <item x="1194"/>
        <item x="23"/>
        <item x="302"/>
        <item x="248"/>
        <item x="499"/>
        <item x="265"/>
        <item x="101"/>
        <item x="703"/>
        <item x="237"/>
        <item x="607"/>
        <item x="246"/>
        <item x="230"/>
        <item x="286"/>
        <item x="255"/>
        <item x="180"/>
        <item x="277"/>
        <item x="238"/>
        <item x="295"/>
        <item x="221"/>
        <item x="293"/>
        <item x="1086"/>
        <item x="520"/>
        <item x="34"/>
        <item x="30"/>
        <item x="31"/>
        <item x="257"/>
        <item x="733"/>
        <item x="106"/>
        <item x="854"/>
        <item x="849"/>
        <item x="560"/>
        <item x="568"/>
        <item x="600"/>
        <item x="534"/>
        <item x="35"/>
        <item x="713"/>
        <item x="322"/>
        <item x="613"/>
        <item x="1124"/>
        <item x="1017"/>
        <item x="643"/>
        <item x="830"/>
        <item x="489"/>
        <item x="126"/>
        <item x="1135"/>
        <item x="829"/>
        <item x="251"/>
        <item x="659"/>
        <item x="193"/>
        <item x="90"/>
        <item x="178"/>
        <item x="1105"/>
        <item x="791"/>
        <item x="140"/>
        <item x="517"/>
        <item x="1093"/>
        <item x="53"/>
        <item x="1208"/>
        <item x="8"/>
        <item x="1000"/>
        <item x="1209"/>
        <item x="14"/>
        <item x="562"/>
        <item x="1115"/>
        <item x="740"/>
        <item x="129"/>
        <item x="957"/>
        <item x="1005"/>
        <item x="1047"/>
        <item x="834"/>
        <item x="223"/>
        <item x="933"/>
        <item x="475"/>
        <item x="755"/>
        <item x="537"/>
        <item x="1230"/>
        <item x="59"/>
        <item x="66"/>
        <item x="706"/>
        <item x="621"/>
        <item x="1233"/>
        <item x="1110"/>
        <item x="335"/>
        <item x="1223"/>
        <item x="45"/>
        <item x="380"/>
        <item x="107"/>
        <item x="1120"/>
        <item x="486"/>
        <item x="108"/>
        <item x="737"/>
        <item x="704"/>
        <item x="590"/>
        <item x="1123"/>
        <item x="577"/>
        <item x="280"/>
        <item x="195"/>
        <item x="572"/>
        <item x="1143"/>
        <item x="935"/>
        <item x="5"/>
        <item x="1136"/>
        <item x="191"/>
        <item x="1216"/>
        <item x="60"/>
        <item x="415"/>
        <item x="976"/>
        <item x="1068"/>
        <item x="711"/>
        <item x="564"/>
        <item x="1109"/>
        <item x="128"/>
        <item x="260"/>
        <item x="926"/>
        <item x="1119"/>
        <item x="258"/>
        <item x="665"/>
        <item x="971"/>
        <item x="661"/>
        <item x="316"/>
        <item x="1023"/>
        <item t="default"/>
      </items>
    </pivotField>
    <pivotField showAll="0"/>
    <pivotField showAll="0"/>
    <pivotField showAll="0"/>
    <pivotField showAll="0"/>
    <pivotField axis="axisRow" showAll="0">
      <items count="13">
        <item x="6"/>
        <item x="7"/>
        <item x="5"/>
        <item x="9"/>
        <item x="0"/>
        <item x="8"/>
        <item x="3"/>
        <item x="10"/>
        <item x="1"/>
        <item x="4"/>
        <item x="2"/>
        <item x="11"/>
        <item t="default"/>
      </items>
    </pivotField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FATURA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673D-9A43-499F-85CC-4D7C0C1CF53C}">
  <dimension ref="A3:B16"/>
  <sheetViews>
    <sheetView workbookViewId="0">
      <selection activeCell="E18" sqref="E18"/>
    </sheetView>
  </sheetViews>
  <sheetFormatPr defaultRowHeight="15.75" x14ac:dyDescent="0.25"/>
  <cols>
    <col min="1" max="1" width="18.5" bestFit="1" customWidth="1"/>
    <col min="2" max="2" width="18.875" bestFit="1" customWidth="1"/>
  </cols>
  <sheetData>
    <row r="3" spans="1:2" x14ac:dyDescent="0.25">
      <c r="A3" s="1" t="s">
        <v>3190</v>
      </c>
      <c r="B3" t="s">
        <v>3192</v>
      </c>
    </row>
    <row r="4" spans="1:2" x14ac:dyDescent="0.25">
      <c r="A4" s="2" t="s">
        <v>203</v>
      </c>
      <c r="B4">
        <v>30</v>
      </c>
    </row>
    <row r="5" spans="1:2" x14ac:dyDescent="0.25">
      <c r="A5" s="2" t="s">
        <v>232</v>
      </c>
      <c r="B5">
        <v>15</v>
      </c>
    </row>
    <row r="6" spans="1:2" x14ac:dyDescent="0.25">
      <c r="A6" s="2" t="s">
        <v>89</v>
      </c>
      <c r="B6">
        <v>47</v>
      </c>
    </row>
    <row r="7" spans="1:2" x14ac:dyDescent="0.25">
      <c r="A7" s="2" t="s">
        <v>833</v>
      </c>
      <c r="B7">
        <v>9</v>
      </c>
    </row>
    <row r="8" spans="1:2" x14ac:dyDescent="0.25">
      <c r="A8" s="2" t="s">
        <v>13</v>
      </c>
      <c r="B8">
        <v>165</v>
      </c>
    </row>
    <row r="9" spans="1:2" x14ac:dyDescent="0.25">
      <c r="A9" s="2" t="s">
        <v>589</v>
      </c>
      <c r="B9">
        <v>3</v>
      </c>
    </row>
    <row r="10" spans="1:2" x14ac:dyDescent="0.25">
      <c r="A10" s="2" t="s">
        <v>70</v>
      </c>
      <c r="B10">
        <v>93</v>
      </c>
    </row>
    <row r="11" spans="1:2" x14ac:dyDescent="0.25">
      <c r="A11" s="2" t="s">
        <v>950</v>
      </c>
      <c r="B11">
        <v>7</v>
      </c>
    </row>
    <row r="12" spans="1:2" x14ac:dyDescent="0.25">
      <c r="A12" s="2" t="s">
        <v>23</v>
      </c>
      <c r="B12">
        <v>594</v>
      </c>
    </row>
    <row r="13" spans="1:2" x14ac:dyDescent="0.25">
      <c r="A13" s="2" t="s">
        <v>79</v>
      </c>
      <c r="B13">
        <v>9</v>
      </c>
    </row>
    <row r="14" spans="1:2" x14ac:dyDescent="0.25">
      <c r="A14" s="2" t="s">
        <v>27</v>
      </c>
      <c r="B14">
        <v>261</v>
      </c>
    </row>
    <row r="15" spans="1:2" x14ac:dyDescent="0.25">
      <c r="A15" s="2" t="s">
        <v>1862</v>
      </c>
      <c r="B15">
        <v>2</v>
      </c>
    </row>
    <row r="16" spans="1:2" x14ac:dyDescent="0.25">
      <c r="A16" s="2" t="s">
        <v>3191</v>
      </c>
      <c r="B16">
        <v>1235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6"/>
  <sheetViews>
    <sheetView tabSelected="1" workbookViewId="0">
      <selection activeCell="F25" sqref="F25"/>
    </sheetView>
  </sheetViews>
  <sheetFormatPr defaultRowHeight="15.75" x14ac:dyDescent="0.25"/>
  <cols>
    <col min="1" max="1" width="22.25" bestFit="1" customWidth="1"/>
    <col min="2" max="2" width="10.875" bestFit="1" customWidth="1"/>
    <col min="3" max="3" width="17.375" bestFit="1" customWidth="1"/>
    <col min="4" max="4" width="9.875" bestFit="1" customWidth="1"/>
    <col min="5" max="5" width="20.5" bestFit="1" customWidth="1"/>
    <col min="6" max="6" width="18.5" bestFit="1" customWidth="1"/>
    <col min="7" max="7" width="35.25" bestFit="1" customWidth="1"/>
    <col min="8" max="8" width="11.125" bestFit="1" customWidth="1"/>
    <col min="9" max="9" width="8.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9893.2099999999991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17</v>
      </c>
      <c r="B3" t="s">
        <v>18</v>
      </c>
      <c r="C3" t="s">
        <v>11</v>
      </c>
      <c r="D3">
        <v>6970.11</v>
      </c>
      <c r="E3" t="s">
        <v>12</v>
      </c>
      <c r="F3" t="s">
        <v>13</v>
      </c>
      <c r="G3" t="s">
        <v>19</v>
      </c>
      <c r="H3" t="s">
        <v>15</v>
      </c>
      <c r="I3" t="s">
        <v>16</v>
      </c>
    </row>
    <row r="4" spans="1:9" x14ac:dyDescent="0.25">
      <c r="A4" t="s">
        <v>20</v>
      </c>
      <c r="B4" t="s">
        <v>21</v>
      </c>
      <c r="C4" t="s">
        <v>11</v>
      </c>
      <c r="D4">
        <v>14645</v>
      </c>
      <c r="E4" t="s">
        <v>22</v>
      </c>
      <c r="F4" t="s">
        <v>23</v>
      </c>
      <c r="G4" t="s">
        <v>24</v>
      </c>
      <c r="H4" t="s">
        <v>15</v>
      </c>
    </row>
    <row r="5" spans="1:9" x14ac:dyDescent="0.25">
      <c r="A5" t="s">
        <v>25</v>
      </c>
      <c r="B5" t="s">
        <v>26</v>
      </c>
      <c r="C5" t="s">
        <v>11</v>
      </c>
      <c r="D5">
        <v>13638.93</v>
      </c>
      <c r="E5" t="s">
        <v>12</v>
      </c>
      <c r="F5" t="s">
        <v>27</v>
      </c>
      <c r="G5" t="s">
        <v>28</v>
      </c>
      <c r="H5" t="s">
        <v>15</v>
      </c>
    </row>
    <row r="6" spans="1:9" x14ac:dyDescent="0.25">
      <c r="A6" t="s">
        <v>29</v>
      </c>
      <c r="B6" t="s">
        <v>30</v>
      </c>
      <c r="C6" t="s">
        <v>11</v>
      </c>
      <c r="D6">
        <v>11602.37</v>
      </c>
      <c r="E6" t="s">
        <v>31</v>
      </c>
      <c r="F6" t="s">
        <v>13</v>
      </c>
      <c r="G6" t="s">
        <v>32</v>
      </c>
      <c r="H6" t="s">
        <v>15</v>
      </c>
    </row>
    <row r="7" spans="1:9" x14ac:dyDescent="0.25">
      <c r="A7" t="s">
        <v>33</v>
      </c>
      <c r="B7" t="s">
        <v>34</v>
      </c>
      <c r="C7" t="s">
        <v>11</v>
      </c>
      <c r="D7">
        <v>5315.69</v>
      </c>
      <c r="E7" t="s">
        <v>31</v>
      </c>
      <c r="F7" t="s">
        <v>13</v>
      </c>
      <c r="G7" t="s">
        <v>35</v>
      </c>
      <c r="H7" t="s">
        <v>15</v>
      </c>
    </row>
    <row r="8" spans="1:9" x14ac:dyDescent="0.25">
      <c r="A8" t="s">
        <v>36</v>
      </c>
      <c r="B8" t="s">
        <v>37</v>
      </c>
      <c r="C8" t="s">
        <v>38</v>
      </c>
      <c r="D8">
        <v>19262.09</v>
      </c>
      <c r="E8" t="s">
        <v>12</v>
      </c>
      <c r="F8" t="s">
        <v>27</v>
      </c>
      <c r="G8" t="s">
        <v>28</v>
      </c>
      <c r="H8" t="s">
        <v>15</v>
      </c>
      <c r="I8" t="s">
        <v>16</v>
      </c>
    </row>
    <row r="9" spans="1:9" x14ac:dyDescent="0.25">
      <c r="A9" t="s">
        <v>39</v>
      </c>
      <c r="B9" t="s">
        <v>40</v>
      </c>
      <c r="C9" t="s">
        <v>38</v>
      </c>
      <c r="D9">
        <v>36666.269999999997</v>
      </c>
      <c r="E9" t="s">
        <v>12</v>
      </c>
      <c r="F9" t="s">
        <v>23</v>
      </c>
      <c r="G9" t="s">
        <v>28</v>
      </c>
      <c r="H9" t="s">
        <v>15</v>
      </c>
    </row>
    <row r="10" spans="1:9" x14ac:dyDescent="0.25">
      <c r="A10" t="s">
        <v>41</v>
      </c>
      <c r="B10" t="s">
        <v>42</v>
      </c>
      <c r="C10" t="s">
        <v>38</v>
      </c>
      <c r="D10">
        <v>17021.66</v>
      </c>
      <c r="E10" t="s">
        <v>12</v>
      </c>
      <c r="F10" t="s">
        <v>23</v>
      </c>
      <c r="G10" t="s">
        <v>43</v>
      </c>
      <c r="H10" t="s">
        <v>15</v>
      </c>
    </row>
    <row r="11" spans="1:9" x14ac:dyDescent="0.25">
      <c r="A11" t="s">
        <v>44</v>
      </c>
      <c r="B11" t="s">
        <v>45</v>
      </c>
      <c r="C11" t="s">
        <v>38</v>
      </c>
      <c r="D11">
        <v>10328.01</v>
      </c>
      <c r="E11" t="s">
        <v>31</v>
      </c>
      <c r="F11" t="s">
        <v>13</v>
      </c>
      <c r="G11" t="s">
        <v>46</v>
      </c>
      <c r="H11" t="s">
        <v>15</v>
      </c>
    </row>
    <row r="12" spans="1:9" x14ac:dyDescent="0.25">
      <c r="A12" t="s">
        <v>47</v>
      </c>
      <c r="B12" t="s">
        <v>48</v>
      </c>
      <c r="C12" t="s">
        <v>38</v>
      </c>
      <c r="D12">
        <v>8656.3700000000008</v>
      </c>
      <c r="E12" t="s">
        <v>12</v>
      </c>
      <c r="F12" t="s">
        <v>23</v>
      </c>
      <c r="G12" t="s">
        <v>49</v>
      </c>
      <c r="H12" t="s">
        <v>15</v>
      </c>
    </row>
    <row r="13" spans="1:9" x14ac:dyDescent="0.25">
      <c r="A13" t="s">
        <v>50</v>
      </c>
      <c r="B13" t="s">
        <v>51</v>
      </c>
      <c r="C13" t="s">
        <v>38</v>
      </c>
      <c r="D13">
        <v>8104</v>
      </c>
      <c r="E13" t="s">
        <v>31</v>
      </c>
      <c r="F13" t="s">
        <v>13</v>
      </c>
      <c r="G13" t="s">
        <v>52</v>
      </c>
      <c r="H13" t="s">
        <v>15</v>
      </c>
    </row>
    <row r="14" spans="1:9" x14ac:dyDescent="0.25">
      <c r="A14" t="s">
        <v>53</v>
      </c>
      <c r="B14" t="s">
        <v>54</v>
      </c>
      <c r="C14" t="s">
        <v>38</v>
      </c>
      <c r="D14">
        <v>7910.1</v>
      </c>
      <c r="E14" t="s">
        <v>31</v>
      </c>
      <c r="F14" t="s">
        <v>13</v>
      </c>
      <c r="G14" t="s">
        <v>55</v>
      </c>
      <c r="H14" t="s">
        <v>15</v>
      </c>
    </row>
    <row r="15" spans="1:9" x14ac:dyDescent="0.25">
      <c r="A15" t="s">
        <v>56</v>
      </c>
      <c r="B15" t="s">
        <v>57</v>
      </c>
      <c r="C15" t="s">
        <v>38</v>
      </c>
      <c r="D15">
        <v>6906.66</v>
      </c>
      <c r="E15" t="s">
        <v>12</v>
      </c>
      <c r="F15" t="s">
        <v>23</v>
      </c>
      <c r="G15" t="s">
        <v>58</v>
      </c>
      <c r="H15" t="s">
        <v>15</v>
      </c>
    </row>
    <row r="16" spans="1:9" x14ac:dyDescent="0.25">
      <c r="A16" t="s">
        <v>59</v>
      </c>
      <c r="B16" t="s">
        <v>60</v>
      </c>
      <c r="C16" t="s">
        <v>38</v>
      </c>
      <c r="D16">
        <v>6905.32</v>
      </c>
      <c r="E16" t="s">
        <v>12</v>
      </c>
      <c r="F16" t="s">
        <v>23</v>
      </c>
      <c r="G16" t="s">
        <v>61</v>
      </c>
      <c r="H16" t="s">
        <v>15</v>
      </c>
    </row>
    <row r="17" spans="1:9" x14ac:dyDescent="0.25">
      <c r="A17" t="s">
        <v>62</v>
      </c>
      <c r="B17" t="s">
        <v>63</v>
      </c>
      <c r="C17" t="s">
        <v>38</v>
      </c>
      <c r="D17">
        <v>5406.15</v>
      </c>
      <c r="E17" t="s">
        <v>12</v>
      </c>
      <c r="F17" t="s">
        <v>23</v>
      </c>
      <c r="G17" t="s">
        <v>64</v>
      </c>
      <c r="H17" t="s">
        <v>15</v>
      </c>
    </row>
    <row r="18" spans="1:9" x14ac:dyDescent="0.25">
      <c r="A18" t="s">
        <v>65</v>
      </c>
      <c r="B18" t="s">
        <v>66</v>
      </c>
      <c r="C18" t="s">
        <v>38</v>
      </c>
      <c r="D18">
        <v>1935.68</v>
      </c>
      <c r="E18" t="s">
        <v>12</v>
      </c>
      <c r="F18" t="s">
        <v>23</v>
      </c>
      <c r="G18" t="s">
        <v>28</v>
      </c>
      <c r="H18" t="s">
        <v>15</v>
      </c>
    </row>
    <row r="19" spans="1:9" x14ac:dyDescent="0.25">
      <c r="A19" t="s">
        <v>67</v>
      </c>
      <c r="B19" t="s">
        <v>68</v>
      </c>
      <c r="C19" t="s">
        <v>69</v>
      </c>
      <c r="D19">
        <v>2384.06</v>
      </c>
      <c r="E19" t="s">
        <v>12</v>
      </c>
      <c r="F19" t="s">
        <v>70</v>
      </c>
      <c r="G19" t="s">
        <v>28</v>
      </c>
      <c r="H19" t="s">
        <v>15</v>
      </c>
      <c r="I19" t="s">
        <v>16</v>
      </c>
    </row>
    <row r="20" spans="1:9" x14ac:dyDescent="0.25">
      <c r="A20" t="s">
        <v>71</v>
      </c>
      <c r="B20" t="s">
        <v>72</v>
      </c>
      <c r="C20" t="s">
        <v>69</v>
      </c>
      <c r="D20">
        <v>18072.89</v>
      </c>
      <c r="E20" t="s">
        <v>12</v>
      </c>
      <c r="F20" t="s">
        <v>23</v>
      </c>
      <c r="G20" t="s">
        <v>73</v>
      </c>
      <c r="H20" t="s">
        <v>15</v>
      </c>
    </row>
    <row r="21" spans="1:9" x14ac:dyDescent="0.25">
      <c r="A21" t="s">
        <v>74</v>
      </c>
      <c r="B21" t="s">
        <v>75</v>
      </c>
      <c r="C21" t="s">
        <v>69</v>
      </c>
      <c r="D21">
        <v>16729.330000000002</v>
      </c>
      <c r="E21" t="s">
        <v>31</v>
      </c>
      <c r="F21" t="s">
        <v>13</v>
      </c>
      <c r="G21" t="s">
        <v>76</v>
      </c>
      <c r="H21" t="s">
        <v>15</v>
      </c>
    </row>
    <row r="22" spans="1:9" x14ac:dyDescent="0.25">
      <c r="A22" t="s">
        <v>77</v>
      </c>
      <c r="B22" t="s">
        <v>78</v>
      </c>
      <c r="C22" t="s">
        <v>69</v>
      </c>
      <c r="D22">
        <v>12386.37</v>
      </c>
      <c r="E22" t="s">
        <v>12</v>
      </c>
      <c r="F22" t="s">
        <v>79</v>
      </c>
      <c r="G22" t="s">
        <v>80</v>
      </c>
      <c r="H22" t="s">
        <v>15</v>
      </c>
    </row>
    <row r="23" spans="1:9" x14ac:dyDescent="0.25">
      <c r="A23" t="s">
        <v>81</v>
      </c>
      <c r="B23" t="s">
        <v>82</v>
      </c>
      <c r="C23" t="s">
        <v>69</v>
      </c>
      <c r="D23">
        <v>12003.64</v>
      </c>
      <c r="E23" t="s">
        <v>22</v>
      </c>
      <c r="F23" t="s">
        <v>23</v>
      </c>
      <c r="G23" t="s">
        <v>83</v>
      </c>
      <c r="H23" t="s">
        <v>15</v>
      </c>
    </row>
    <row r="24" spans="1:9" x14ac:dyDescent="0.25">
      <c r="A24" t="s">
        <v>84</v>
      </c>
      <c r="B24" t="s">
        <v>85</v>
      </c>
      <c r="C24" t="s">
        <v>69</v>
      </c>
      <c r="D24">
        <v>11640.6</v>
      </c>
      <c r="E24" t="s">
        <v>31</v>
      </c>
      <c r="F24" t="s">
        <v>13</v>
      </c>
      <c r="G24" t="s">
        <v>86</v>
      </c>
      <c r="H24" t="s">
        <v>15</v>
      </c>
    </row>
    <row r="25" spans="1:9" x14ac:dyDescent="0.25">
      <c r="A25" t="s">
        <v>87</v>
      </c>
      <c r="B25" t="s">
        <v>88</v>
      </c>
      <c r="C25" t="s">
        <v>69</v>
      </c>
      <c r="D25">
        <v>11129.82</v>
      </c>
      <c r="E25" t="s">
        <v>12</v>
      </c>
      <c r="F25" t="s">
        <v>89</v>
      </c>
      <c r="G25" t="s">
        <v>28</v>
      </c>
      <c r="H25" t="s">
        <v>15</v>
      </c>
    </row>
    <row r="26" spans="1:9" x14ac:dyDescent="0.25">
      <c r="A26" t="s">
        <v>90</v>
      </c>
      <c r="B26" t="s">
        <v>91</v>
      </c>
      <c r="C26" t="s">
        <v>69</v>
      </c>
      <c r="D26">
        <v>10843.06</v>
      </c>
      <c r="E26" t="s">
        <v>31</v>
      </c>
      <c r="F26" t="s">
        <v>13</v>
      </c>
      <c r="G26" t="s">
        <v>92</v>
      </c>
      <c r="H26" t="s">
        <v>15</v>
      </c>
    </row>
    <row r="27" spans="1:9" x14ac:dyDescent="0.25">
      <c r="A27" t="s">
        <v>93</v>
      </c>
      <c r="B27" t="s">
        <v>94</v>
      </c>
      <c r="C27" t="s">
        <v>69</v>
      </c>
      <c r="D27">
        <v>10687.21</v>
      </c>
      <c r="E27" t="s">
        <v>12</v>
      </c>
      <c r="F27" t="s">
        <v>23</v>
      </c>
      <c r="G27" t="s">
        <v>95</v>
      </c>
      <c r="H27" t="s">
        <v>15</v>
      </c>
    </row>
    <row r="28" spans="1:9" x14ac:dyDescent="0.25">
      <c r="A28" t="s">
        <v>96</v>
      </c>
      <c r="B28" t="s">
        <v>97</v>
      </c>
      <c r="C28" t="s">
        <v>69</v>
      </c>
      <c r="D28">
        <v>10305.4</v>
      </c>
      <c r="E28" t="s">
        <v>12</v>
      </c>
      <c r="F28" t="s">
        <v>23</v>
      </c>
      <c r="G28" t="s">
        <v>98</v>
      </c>
      <c r="H28" t="s">
        <v>15</v>
      </c>
    </row>
    <row r="29" spans="1:9" x14ac:dyDescent="0.25">
      <c r="A29" t="s">
        <v>99</v>
      </c>
      <c r="B29" t="s">
        <v>100</v>
      </c>
      <c r="C29" t="s">
        <v>69</v>
      </c>
      <c r="D29">
        <v>8132</v>
      </c>
      <c r="E29" t="s">
        <v>12</v>
      </c>
      <c r="F29" t="s">
        <v>13</v>
      </c>
      <c r="G29" t="s">
        <v>101</v>
      </c>
      <c r="H29" t="s">
        <v>15</v>
      </c>
    </row>
    <row r="30" spans="1:9" x14ac:dyDescent="0.25">
      <c r="A30" t="s">
        <v>102</v>
      </c>
      <c r="B30" t="s">
        <v>103</v>
      </c>
      <c r="C30" t="s">
        <v>69</v>
      </c>
      <c r="D30">
        <v>7915.49</v>
      </c>
      <c r="E30" t="s">
        <v>31</v>
      </c>
      <c r="F30" t="s">
        <v>13</v>
      </c>
      <c r="G30" t="s">
        <v>104</v>
      </c>
      <c r="H30" t="s">
        <v>15</v>
      </c>
    </row>
    <row r="31" spans="1:9" x14ac:dyDescent="0.25">
      <c r="A31" t="s">
        <v>105</v>
      </c>
      <c r="B31" t="s">
        <v>106</v>
      </c>
      <c r="C31" t="s">
        <v>69</v>
      </c>
      <c r="D31">
        <v>7704.02</v>
      </c>
      <c r="E31" t="s">
        <v>12</v>
      </c>
      <c r="F31" t="s">
        <v>13</v>
      </c>
      <c r="G31" t="s">
        <v>107</v>
      </c>
      <c r="H31" t="s">
        <v>15</v>
      </c>
    </row>
    <row r="32" spans="1:9" x14ac:dyDescent="0.25">
      <c r="A32" t="s">
        <v>108</v>
      </c>
      <c r="B32" t="s">
        <v>109</v>
      </c>
      <c r="C32" t="s">
        <v>69</v>
      </c>
      <c r="D32">
        <v>6003.23</v>
      </c>
      <c r="E32" t="s">
        <v>12</v>
      </c>
      <c r="F32" t="s">
        <v>23</v>
      </c>
      <c r="G32" t="s">
        <v>110</v>
      </c>
      <c r="H32" t="s">
        <v>15</v>
      </c>
    </row>
    <row r="33" spans="1:9" x14ac:dyDescent="0.25">
      <c r="A33" t="s">
        <v>111</v>
      </c>
      <c r="B33" t="s">
        <v>112</v>
      </c>
      <c r="C33" t="s">
        <v>69</v>
      </c>
      <c r="D33">
        <v>5184.4799999999996</v>
      </c>
      <c r="E33" t="s">
        <v>12</v>
      </c>
      <c r="F33" t="s">
        <v>23</v>
      </c>
      <c r="G33" t="s">
        <v>110</v>
      </c>
      <c r="H33" t="s">
        <v>15</v>
      </c>
    </row>
    <row r="34" spans="1:9" x14ac:dyDescent="0.25">
      <c r="A34" t="s">
        <v>113</v>
      </c>
      <c r="B34" t="s">
        <v>114</v>
      </c>
      <c r="C34" t="s">
        <v>69</v>
      </c>
      <c r="D34">
        <v>3957.25</v>
      </c>
      <c r="E34" t="s">
        <v>12</v>
      </c>
      <c r="F34" t="s">
        <v>23</v>
      </c>
      <c r="G34" t="s">
        <v>115</v>
      </c>
      <c r="H34" t="s">
        <v>15</v>
      </c>
    </row>
    <row r="35" spans="1:9" x14ac:dyDescent="0.25">
      <c r="A35" t="s">
        <v>116</v>
      </c>
      <c r="B35" t="s">
        <v>117</v>
      </c>
      <c r="C35" t="s">
        <v>69</v>
      </c>
      <c r="D35">
        <v>99.27</v>
      </c>
      <c r="E35" t="s">
        <v>12</v>
      </c>
      <c r="F35" t="s">
        <v>13</v>
      </c>
      <c r="G35" t="s">
        <v>101</v>
      </c>
      <c r="H35" t="s">
        <v>15</v>
      </c>
    </row>
    <row r="36" spans="1:9" x14ac:dyDescent="0.25">
      <c r="A36" t="s">
        <v>118</v>
      </c>
      <c r="B36" t="s">
        <v>119</v>
      </c>
      <c r="C36" t="s">
        <v>69</v>
      </c>
      <c r="D36">
        <v>0</v>
      </c>
      <c r="E36" t="s">
        <v>22</v>
      </c>
      <c r="F36" t="s">
        <v>23</v>
      </c>
      <c r="G36" t="s">
        <v>110</v>
      </c>
      <c r="H36" t="s">
        <v>15</v>
      </c>
    </row>
    <row r="37" spans="1:9" x14ac:dyDescent="0.25">
      <c r="A37" t="s">
        <v>120</v>
      </c>
      <c r="B37" t="s">
        <v>121</v>
      </c>
      <c r="C37" t="s">
        <v>122</v>
      </c>
      <c r="D37">
        <v>15345.09</v>
      </c>
      <c r="E37" t="s">
        <v>12</v>
      </c>
      <c r="F37" t="s">
        <v>23</v>
      </c>
      <c r="G37" t="s">
        <v>123</v>
      </c>
      <c r="H37" t="s">
        <v>15</v>
      </c>
      <c r="I37" t="s">
        <v>16</v>
      </c>
    </row>
    <row r="38" spans="1:9" x14ac:dyDescent="0.25">
      <c r="A38" t="s">
        <v>124</v>
      </c>
      <c r="B38" t="s">
        <v>125</v>
      </c>
      <c r="C38" t="s">
        <v>122</v>
      </c>
      <c r="D38">
        <v>12865.34</v>
      </c>
      <c r="E38" t="s">
        <v>12</v>
      </c>
      <c r="F38" t="s">
        <v>23</v>
      </c>
      <c r="G38" t="s">
        <v>126</v>
      </c>
      <c r="H38" t="s">
        <v>15</v>
      </c>
      <c r="I38" t="s">
        <v>16</v>
      </c>
    </row>
    <row r="39" spans="1:9" x14ac:dyDescent="0.25">
      <c r="A39" t="s">
        <v>127</v>
      </c>
      <c r="B39" t="s">
        <v>128</v>
      </c>
      <c r="C39" t="s">
        <v>122</v>
      </c>
      <c r="D39">
        <v>10810.11</v>
      </c>
      <c r="E39" t="s">
        <v>12</v>
      </c>
      <c r="F39" t="s">
        <v>13</v>
      </c>
      <c r="G39" t="s">
        <v>129</v>
      </c>
      <c r="H39" t="s">
        <v>15</v>
      </c>
      <c r="I39" t="s">
        <v>16</v>
      </c>
    </row>
    <row r="40" spans="1:9" x14ac:dyDescent="0.25">
      <c r="A40" t="s">
        <v>130</v>
      </c>
      <c r="B40" t="s">
        <v>131</v>
      </c>
      <c r="C40" t="s">
        <v>122</v>
      </c>
      <c r="D40">
        <v>10516.73</v>
      </c>
      <c r="E40" t="s">
        <v>12</v>
      </c>
      <c r="F40" t="s">
        <v>27</v>
      </c>
      <c r="G40" t="s">
        <v>28</v>
      </c>
      <c r="H40" t="s">
        <v>15</v>
      </c>
      <c r="I40" t="s">
        <v>16</v>
      </c>
    </row>
    <row r="41" spans="1:9" x14ac:dyDescent="0.25">
      <c r="A41" t="s">
        <v>132</v>
      </c>
      <c r="B41" t="s">
        <v>133</v>
      </c>
      <c r="C41" t="s">
        <v>122</v>
      </c>
      <c r="D41">
        <v>8224.82</v>
      </c>
      <c r="E41" t="s">
        <v>12</v>
      </c>
      <c r="F41" t="s">
        <v>13</v>
      </c>
      <c r="G41" t="s">
        <v>134</v>
      </c>
      <c r="H41" t="s">
        <v>15</v>
      </c>
      <c r="I41" t="s">
        <v>16</v>
      </c>
    </row>
    <row r="42" spans="1:9" x14ac:dyDescent="0.25">
      <c r="A42" t="s">
        <v>135</v>
      </c>
      <c r="B42" t="s">
        <v>136</v>
      </c>
      <c r="C42" t="s">
        <v>122</v>
      </c>
      <c r="D42">
        <v>7129.73</v>
      </c>
      <c r="E42" t="s">
        <v>12</v>
      </c>
      <c r="F42" t="s">
        <v>13</v>
      </c>
      <c r="G42" t="s">
        <v>137</v>
      </c>
      <c r="H42" t="s">
        <v>15</v>
      </c>
      <c r="I42" t="s">
        <v>16</v>
      </c>
    </row>
    <row r="43" spans="1:9" x14ac:dyDescent="0.25">
      <c r="A43" t="s">
        <v>138</v>
      </c>
      <c r="B43" t="s">
        <v>139</v>
      </c>
      <c r="C43" t="s">
        <v>122</v>
      </c>
      <c r="D43">
        <v>4226.38</v>
      </c>
      <c r="E43" t="s">
        <v>12</v>
      </c>
      <c r="F43" t="s">
        <v>13</v>
      </c>
      <c r="G43" t="s">
        <v>140</v>
      </c>
      <c r="H43" t="s">
        <v>15</v>
      </c>
      <c r="I43" t="s">
        <v>16</v>
      </c>
    </row>
    <row r="44" spans="1:9" x14ac:dyDescent="0.25">
      <c r="A44" t="s">
        <v>141</v>
      </c>
      <c r="B44" t="s">
        <v>142</v>
      </c>
      <c r="C44" t="s">
        <v>122</v>
      </c>
      <c r="D44">
        <v>15673.62</v>
      </c>
      <c r="E44" t="s">
        <v>12</v>
      </c>
      <c r="F44" t="s">
        <v>13</v>
      </c>
      <c r="G44" t="s">
        <v>143</v>
      </c>
      <c r="H44" t="s">
        <v>15</v>
      </c>
    </row>
    <row r="45" spans="1:9" x14ac:dyDescent="0.25">
      <c r="A45" t="s">
        <v>144</v>
      </c>
      <c r="B45" t="s">
        <v>145</v>
      </c>
      <c r="C45" t="s">
        <v>122</v>
      </c>
      <c r="D45">
        <v>12460.45</v>
      </c>
      <c r="E45" t="s">
        <v>12</v>
      </c>
      <c r="F45" t="s">
        <v>13</v>
      </c>
      <c r="G45" t="s">
        <v>92</v>
      </c>
      <c r="H45" t="s">
        <v>15</v>
      </c>
    </row>
    <row r="46" spans="1:9" x14ac:dyDescent="0.25">
      <c r="A46" t="s">
        <v>146</v>
      </c>
      <c r="B46" t="s">
        <v>147</v>
      </c>
      <c r="C46" t="s">
        <v>122</v>
      </c>
      <c r="D46">
        <v>11221.37</v>
      </c>
      <c r="E46" t="s">
        <v>12</v>
      </c>
      <c r="F46" t="s">
        <v>79</v>
      </c>
      <c r="G46" t="s">
        <v>148</v>
      </c>
      <c r="H46" t="s">
        <v>15</v>
      </c>
    </row>
    <row r="47" spans="1:9" x14ac:dyDescent="0.25">
      <c r="A47" t="s">
        <v>149</v>
      </c>
      <c r="B47" t="s">
        <v>150</v>
      </c>
      <c r="C47" t="s">
        <v>122</v>
      </c>
      <c r="D47">
        <v>10150.98</v>
      </c>
      <c r="E47" t="s">
        <v>12</v>
      </c>
      <c r="F47" t="s">
        <v>13</v>
      </c>
      <c r="G47" t="s">
        <v>151</v>
      </c>
      <c r="H47" t="s">
        <v>15</v>
      </c>
    </row>
    <row r="48" spans="1:9" x14ac:dyDescent="0.25">
      <c r="A48" t="s">
        <v>152</v>
      </c>
      <c r="B48" t="s">
        <v>153</v>
      </c>
      <c r="C48" t="s">
        <v>122</v>
      </c>
      <c r="D48">
        <v>9665.69</v>
      </c>
      <c r="E48" t="s">
        <v>12</v>
      </c>
      <c r="F48" t="s">
        <v>23</v>
      </c>
      <c r="G48" t="s">
        <v>154</v>
      </c>
      <c r="H48" t="s">
        <v>15</v>
      </c>
    </row>
    <row r="49" spans="1:8" x14ac:dyDescent="0.25">
      <c r="A49" t="s">
        <v>155</v>
      </c>
      <c r="B49" t="s">
        <v>156</v>
      </c>
      <c r="C49" t="s">
        <v>122</v>
      </c>
      <c r="D49">
        <v>9566.08</v>
      </c>
      <c r="E49" t="s">
        <v>12</v>
      </c>
      <c r="F49" t="s">
        <v>79</v>
      </c>
      <c r="G49" t="s">
        <v>157</v>
      </c>
      <c r="H49" t="s">
        <v>15</v>
      </c>
    </row>
    <row r="50" spans="1:8" x14ac:dyDescent="0.25">
      <c r="A50" t="s">
        <v>158</v>
      </c>
      <c r="B50" t="s">
        <v>159</v>
      </c>
      <c r="C50" t="s">
        <v>122</v>
      </c>
      <c r="D50">
        <v>9207.06</v>
      </c>
      <c r="E50" t="s">
        <v>12</v>
      </c>
      <c r="F50" t="s">
        <v>13</v>
      </c>
      <c r="G50" t="s">
        <v>160</v>
      </c>
      <c r="H50" t="s">
        <v>15</v>
      </c>
    </row>
    <row r="51" spans="1:8" x14ac:dyDescent="0.25">
      <c r="A51" t="s">
        <v>161</v>
      </c>
      <c r="B51" t="s">
        <v>162</v>
      </c>
      <c r="C51" t="s">
        <v>122</v>
      </c>
      <c r="D51">
        <v>9176.7800000000007</v>
      </c>
      <c r="E51" t="s">
        <v>12</v>
      </c>
      <c r="F51" t="s">
        <v>23</v>
      </c>
      <c r="G51" t="s">
        <v>163</v>
      </c>
      <c r="H51" t="s">
        <v>15</v>
      </c>
    </row>
    <row r="52" spans="1:8" x14ac:dyDescent="0.25">
      <c r="A52" t="s">
        <v>164</v>
      </c>
      <c r="B52" t="s">
        <v>165</v>
      </c>
      <c r="C52" t="s">
        <v>122</v>
      </c>
      <c r="D52">
        <v>9100.9599999999991</v>
      </c>
      <c r="E52" t="s">
        <v>12</v>
      </c>
      <c r="F52" t="s">
        <v>13</v>
      </c>
      <c r="G52" t="s">
        <v>166</v>
      </c>
      <c r="H52" t="s">
        <v>15</v>
      </c>
    </row>
    <row r="53" spans="1:8" x14ac:dyDescent="0.25">
      <c r="A53" t="s">
        <v>167</v>
      </c>
      <c r="B53" t="s">
        <v>168</v>
      </c>
      <c r="C53" t="s">
        <v>122</v>
      </c>
      <c r="D53">
        <v>8772.67</v>
      </c>
      <c r="E53" t="s">
        <v>12</v>
      </c>
      <c r="F53" t="s">
        <v>23</v>
      </c>
      <c r="G53" t="s">
        <v>169</v>
      </c>
      <c r="H53" t="s">
        <v>15</v>
      </c>
    </row>
    <row r="54" spans="1:8" x14ac:dyDescent="0.25">
      <c r="A54" t="s">
        <v>170</v>
      </c>
      <c r="B54" t="s">
        <v>171</v>
      </c>
      <c r="C54" t="s">
        <v>122</v>
      </c>
      <c r="D54">
        <v>8274.6200000000008</v>
      </c>
      <c r="E54" t="s">
        <v>12</v>
      </c>
      <c r="F54" t="s">
        <v>13</v>
      </c>
      <c r="G54" t="s">
        <v>172</v>
      </c>
      <c r="H54" t="s">
        <v>15</v>
      </c>
    </row>
    <row r="55" spans="1:8" x14ac:dyDescent="0.25">
      <c r="A55" t="s">
        <v>173</v>
      </c>
      <c r="B55" t="s">
        <v>174</v>
      </c>
      <c r="C55" t="s">
        <v>122</v>
      </c>
      <c r="D55">
        <v>8061.47</v>
      </c>
      <c r="E55" t="s">
        <v>12</v>
      </c>
      <c r="F55" t="s">
        <v>23</v>
      </c>
      <c r="G55" t="s">
        <v>175</v>
      </c>
      <c r="H55" t="s">
        <v>15</v>
      </c>
    </row>
    <row r="56" spans="1:8" x14ac:dyDescent="0.25">
      <c r="A56" t="s">
        <v>176</v>
      </c>
      <c r="B56" t="s">
        <v>177</v>
      </c>
      <c r="C56" t="s">
        <v>122</v>
      </c>
      <c r="D56">
        <v>7828.19</v>
      </c>
      <c r="E56" t="s">
        <v>12</v>
      </c>
      <c r="F56" t="s">
        <v>23</v>
      </c>
      <c r="G56" t="s">
        <v>178</v>
      </c>
      <c r="H56" t="s">
        <v>15</v>
      </c>
    </row>
    <row r="57" spans="1:8" x14ac:dyDescent="0.25">
      <c r="A57" t="s">
        <v>179</v>
      </c>
      <c r="B57" t="s">
        <v>180</v>
      </c>
      <c r="C57" t="s">
        <v>122</v>
      </c>
      <c r="D57">
        <v>7437.17</v>
      </c>
      <c r="E57" t="s">
        <v>12</v>
      </c>
      <c r="F57" t="s">
        <v>13</v>
      </c>
      <c r="G57" t="s">
        <v>181</v>
      </c>
      <c r="H57" t="s">
        <v>15</v>
      </c>
    </row>
    <row r="58" spans="1:8" x14ac:dyDescent="0.25">
      <c r="A58" t="s">
        <v>182</v>
      </c>
      <c r="B58" t="s">
        <v>183</v>
      </c>
      <c r="C58" t="s">
        <v>122</v>
      </c>
      <c r="D58">
        <v>7309.59</v>
      </c>
      <c r="E58" t="s">
        <v>12</v>
      </c>
      <c r="F58" t="s">
        <v>23</v>
      </c>
      <c r="G58" t="s">
        <v>184</v>
      </c>
      <c r="H58" t="s">
        <v>15</v>
      </c>
    </row>
    <row r="59" spans="1:8" x14ac:dyDescent="0.25">
      <c r="A59" t="s">
        <v>185</v>
      </c>
      <c r="B59" t="s">
        <v>186</v>
      </c>
      <c r="C59" t="s">
        <v>122</v>
      </c>
      <c r="D59">
        <v>7195.39</v>
      </c>
      <c r="E59" t="s">
        <v>12</v>
      </c>
      <c r="F59" t="s">
        <v>23</v>
      </c>
      <c r="G59" t="s">
        <v>187</v>
      </c>
      <c r="H59" t="s">
        <v>15</v>
      </c>
    </row>
    <row r="60" spans="1:8" x14ac:dyDescent="0.25">
      <c r="A60" t="s">
        <v>188</v>
      </c>
      <c r="B60" t="s">
        <v>189</v>
      </c>
      <c r="C60" t="s">
        <v>122</v>
      </c>
      <c r="D60">
        <v>6296.94</v>
      </c>
      <c r="E60" t="s">
        <v>12</v>
      </c>
      <c r="F60" t="s">
        <v>23</v>
      </c>
      <c r="G60" t="s">
        <v>190</v>
      </c>
      <c r="H60" t="s">
        <v>15</v>
      </c>
    </row>
    <row r="61" spans="1:8" x14ac:dyDescent="0.25">
      <c r="A61" t="s">
        <v>191</v>
      </c>
      <c r="B61" t="s">
        <v>192</v>
      </c>
      <c r="C61" t="s">
        <v>122</v>
      </c>
      <c r="D61">
        <v>3883.56</v>
      </c>
      <c r="E61" t="s">
        <v>12</v>
      </c>
      <c r="F61" t="s">
        <v>13</v>
      </c>
      <c r="G61" t="s">
        <v>193</v>
      </c>
      <c r="H61" t="s">
        <v>15</v>
      </c>
    </row>
    <row r="62" spans="1:8" x14ac:dyDescent="0.25">
      <c r="A62" t="s">
        <v>194</v>
      </c>
      <c r="B62" t="s">
        <v>195</v>
      </c>
      <c r="C62" t="s">
        <v>122</v>
      </c>
      <c r="D62">
        <v>3336.61</v>
      </c>
      <c r="E62" t="s">
        <v>12</v>
      </c>
      <c r="F62" t="s">
        <v>13</v>
      </c>
      <c r="G62" t="s">
        <v>55</v>
      </c>
      <c r="H62" t="s">
        <v>15</v>
      </c>
    </row>
    <row r="63" spans="1:8" x14ac:dyDescent="0.25">
      <c r="A63" t="s">
        <v>196</v>
      </c>
      <c r="B63" t="s">
        <v>197</v>
      </c>
      <c r="C63" t="s">
        <v>122</v>
      </c>
      <c r="D63">
        <v>1805.9</v>
      </c>
      <c r="E63" t="s">
        <v>12</v>
      </c>
      <c r="F63" t="s">
        <v>23</v>
      </c>
      <c r="G63" t="s">
        <v>198</v>
      </c>
      <c r="H63" t="s">
        <v>15</v>
      </c>
    </row>
    <row r="64" spans="1:8" x14ac:dyDescent="0.25">
      <c r="A64" t="s">
        <v>199</v>
      </c>
      <c r="B64" t="s">
        <v>200</v>
      </c>
      <c r="C64" t="s">
        <v>122</v>
      </c>
      <c r="D64">
        <v>1145.73</v>
      </c>
      <c r="E64" t="s">
        <v>12</v>
      </c>
      <c r="F64" t="s">
        <v>70</v>
      </c>
      <c r="G64" t="s">
        <v>28</v>
      </c>
      <c r="H64" t="s">
        <v>15</v>
      </c>
    </row>
    <row r="65" spans="1:9" x14ac:dyDescent="0.25">
      <c r="A65" t="s">
        <v>201</v>
      </c>
      <c r="B65" t="s">
        <v>202</v>
      </c>
      <c r="C65" t="s">
        <v>122</v>
      </c>
      <c r="D65">
        <v>822.65</v>
      </c>
      <c r="E65" t="s">
        <v>12</v>
      </c>
      <c r="F65" t="s">
        <v>203</v>
      </c>
      <c r="G65" t="s">
        <v>28</v>
      </c>
      <c r="H65" t="s">
        <v>15</v>
      </c>
    </row>
    <row r="66" spans="1:9" x14ac:dyDescent="0.25">
      <c r="A66" t="s">
        <v>204</v>
      </c>
      <c r="B66" t="s">
        <v>205</v>
      </c>
      <c r="C66" t="s">
        <v>122</v>
      </c>
      <c r="D66">
        <v>101.11</v>
      </c>
      <c r="E66" t="s">
        <v>12</v>
      </c>
      <c r="F66" t="s">
        <v>23</v>
      </c>
      <c r="G66" t="s">
        <v>28</v>
      </c>
      <c r="H66" t="s">
        <v>15</v>
      </c>
    </row>
    <row r="67" spans="1:9" x14ac:dyDescent="0.25">
      <c r="A67" t="s">
        <v>206</v>
      </c>
      <c r="B67" t="s">
        <v>207</v>
      </c>
      <c r="C67" t="s">
        <v>122</v>
      </c>
      <c r="D67">
        <v>101.11</v>
      </c>
      <c r="E67" t="s">
        <v>22</v>
      </c>
      <c r="F67" t="s">
        <v>23</v>
      </c>
      <c r="G67" t="s">
        <v>28</v>
      </c>
      <c r="H67" t="s">
        <v>15</v>
      </c>
    </row>
    <row r="68" spans="1:9" x14ac:dyDescent="0.25">
      <c r="A68" t="s">
        <v>208</v>
      </c>
      <c r="B68" t="s">
        <v>209</v>
      </c>
      <c r="C68" t="s">
        <v>122</v>
      </c>
      <c r="D68">
        <v>0</v>
      </c>
      <c r="E68" t="s">
        <v>12</v>
      </c>
      <c r="F68" t="s">
        <v>13</v>
      </c>
      <c r="G68" t="s">
        <v>151</v>
      </c>
      <c r="H68" t="s">
        <v>15</v>
      </c>
    </row>
    <row r="69" spans="1:9" x14ac:dyDescent="0.25">
      <c r="A69" t="s">
        <v>210</v>
      </c>
      <c r="B69" t="s">
        <v>211</v>
      </c>
      <c r="C69" t="s">
        <v>212</v>
      </c>
      <c r="D69">
        <v>14199.53</v>
      </c>
      <c r="E69" t="s">
        <v>12</v>
      </c>
      <c r="F69" t="s">
        <v>27</v>
      </c>
      <c r="G69" t="s">
        <v>28</v>
      </c>
      <c r="H69" t="s">
        <v>15</v>
      </c>
      <c r="I69" t="s">
        <v>16</v>
      </c>
    </row>
    <row r="70" spans="1:9" x14ac:dyDescent="0.25">
      <c r="A70" t="s">
        <v>213</v>
      </c>
      <c r="B70" t="s">
        <v>214</v>
      </c>
      <c r="C70" t="s">
        <v>212</v>
      </c>
      <c r="D70">
        <v>12404.17</v>
      </c>
      <c r="E70" t="s">
        <v>12</v>
      </c>
      <c r="F70" t="s">
        <v>23</v>
      </c>
      <c r="G70" t="s">
        <v>215</v>
      </c>
      <c r="H70" t="s">
        <v>15</v>
      </c>
      <c r="I70" t="s">
        <v>16</v>
      </c>
    </row>
    <row r="71" spans="1:9" x14ac:dyDescent="0.25">
      <c r="A71" t="s">
        <v>216</v>
      </c>
      <c r="B71" t="s">
        <v>217</v>
      </c>
      <c r="C71" t="s">
        <v>212</v>
      </c>
      <c r="D71">
        <v>12054.99</v>
      </c>
      <c r="E71" t="s">
        <v>12</v>
      </c>
      <c r="F71" t="s">
        <v>23</v>
      </c>
      <c r="G71" t="s">
        <v>218</v>
      </c>
      <c r="H71" t="s">
        <v>15</v>
      </c>
      <c r="I71" t="s">
        <v>16</v>
      </c>
    </row>
    <row r="72" spans="1:9" x14ac:dyDescent="0.25">
      <c r="A72" t="s">
        <v>219</v>
      </c>
      <c r="B72" t="s">
        <v>220</v>
      </c>
      <c r="C72" t="s">
        <v>212</v>
      </c>
      <c r="D72">
        <v>11653.28</v>
      </c>
      <c r="E72" t="s">
        <v>12</v>
      </c>
      <c r="F72" t="s">
        <v>27</v>
      </c>
      <c r="G72" t="s">
        <v>28</v>
      </c>
      <c r="H72" t="s">
        <v>15</v>
      </c>
      <c r="I72" t="s">
        <v>16</v>
      </c>
    </row>
    <row r="73" spans="1:9" x14ac:dyDescent="0.25">
      <c r="A73" t="s">
        <v>221</v>
      </c>
      <c r="B73" t="s">
        <v>222</v>
      </c>
      <c r="C73" t="s">
        <v>212</v>
      </c>
      <c r="D73">
        <v>5528.88</v>
      </c>
      <c r="E73" t="s">
        <v>12</v>
      </c>
      <c r="F73" t="s">
        <v>23</v>
      </c>
      <c r="G73" t="s">
        <v>223</v>
      </c>
      <c r="H73" t="s">
        <v>15</v>
      </c>
      <c r="I73" t="s">
        <v>16</v>
      </c>
    </row>
    <row r="74" spans="1:9" x14ac:dyDescent="0.25">
      <c r="A74" t="s">
        <v>224</v>
      </c>
      <c r="B74" t="s">
        <v>225</v>
      </c>
      <c r="C74" t="s">
        <v>212</v>
      </c>
      <c r="D74">
        <v>2989.22</v>
      </c>
      <c r="E74" t="s">
        <v>31</v>
      </c>
      <c r="F74" t="s">
        <v>23</v>
      </c>
      <c r="G74" t="s">
        <v>226</v>
      </c>
      <c r="H74" t="s">
        <v>15</v>
      </c>
      <c r="I74" t="s">
        <v>16</v>
      </c>
    </row>
    <row r="75" spans="1:9" x14ac:dyDescent="0.25">
      <c r="A75" t="s">
        <v>227</v>
      </c>
      <c r="B75" t="s">
        <v>228</v>
      </c>
      <c r="C75" t="s">
        <v>212</v>
      </c>
      <c r="D75">
        <v>2891.18</v>
      </c>
      <c r="E75" t="s">
        <v>31</v>
      </c>
      <c r="F75" t="s">
        <v>23</v>
      </c>
      <c r="G75" t="s">
        <v>229</v>
      </c>
      <c r="H75" t="s">
        <v>15</v>
      </c>
      <c r="I75" t="s">
        <v>16</v>
      </c>
    </row>
    <row r="76" spans="1:9" x14ac:dyDescent="0.25">
      <c r="A76" t="s">
        <v>230</v>
      </c>
      <c r="B76" t="s">
        <v>231</v>
      </c>
      <c r="C76" t="s">
        <v>212</v>
      </c>
      <c r="D76">
        <v>401.94</v>
      </c>
      <c r="E76" t="s">
        <v>12</v>
      </c>
      <c r="F76" t="s">
        <v>232</v>
      </c>
      <c r="G76" t="s">
        <v>233</v>
      </c>
      <c r="H76" t="s">
        <v>15</v>
      </c>
      <c r="I76" t="s">
        <v>16</v>
      </c>
    </row>
    <row r="77" spans="1:9" x14ac:dyDescent="0.25">
      <c r="A77" t="s">
        <v>234</v>
      </c>
      <c r="B77" t="s">
        <v>235</v>
      </c>
      <c r="C77" t="s">
        <v>212</v>
      </c>
      <c r="D77">
        <v>82109.600000000006</v>
      </c>
      <c r="E77" t="s">
        <v>12</v>
      </c>
      <c r="F77" t="s">
        <v>27</v>
      </c>
      <c r="G77" t="s">
        <v>28</v>
      </c>
      <c r="H77" t="s">
        <v>15</v>
      </c>
    </row>
    <row r="78" spans="1:9" x14ac:dyDescent="0.25">
      <c r="A78" t="s">
        <v>236</v>
      </c>
      <c r="B78" t="s">
        <v>237</v>
      </c>
      <c r="C78" t="s">
        <v>212</v>
      </c>
      <c r="D78">
        <v>11368.72</v>
      </c>
      <c r="E78" t="s">
        <v>12</v>
      </c>
      <c r="F78" t="s">
        <v>13</v>
      </c>
      <c r="G78" t="s">
        <v>115</v>
      </c>
      <c r="H78" t="s">
        <v>15</v>
      </c>
    </row>
    <row r="79" spans="1:9" x14ac:dyDescent="0.25">
      <c r="A79" t="s">
        <v>238</v>
      </c>
      <c r="B79" t="s">
        <v>239</v>
      </c>
      <c r="C79" t="s">
        <v>212</v>
      </c>
      <c r="D79">
        <v>10584.51</v>
      </c>
      <c r="E79" t="s">
        <v>12</v>
      </c>
      <c r="F79" t="s">
        <v>13</v>
      </c>
      <c r="G79" t="s">
        <v>240</v>
      </c>
      <c r="H79" t="s">
        <v>15</v>
      </c>
    </row>
    <row r="80" spans="1:9" x14ac:dyDescent="0.25">
      <c r="A80" t="s">
        <v>241</v>
      </c>
      <c r="B80" t="s">
        <v>242</v>
      </c>
      <c r="C80" t="s">
        <v>212</v>
      </c>
      <c r="D80">
        <v>8149.74</v>
      </c>
      <c r="E80" t="s">
        <v>12</v>
      </c>
      <c r="F80" t="s">
        <v>70</v>
      </c>
      <c r="G80" t="s">
        <v>243</v>
      </c>
      <c r="H80" t="s">
        <v>15</v>
      </c>
    </row>
    <row r="81" spans="1:9" x14ac:dyDescent="0.25">
      <c r="A81" t="s">
        <v>244</v>
      </c>
      <c r="B81" t="s">
        <v>245</v>
      </c>
      <c r="C81" t="s">
        <v>212</v>
      </c>
      <c r="D81">
        <v>7895.14</v>
      </c>
      <c r="E81" t="s">
        <v>12</v>
      </c>
      <c r="F81" t="s">
        <v>23</v>
      </c>
      <c r="G81" t="s">
        <v>246</v>
      </c>
      <c r="H81" t="s">
        <v>15</v>
      </c>
    </row>
    <row r="82" spans="1:9" x14ac:dyDescent="0.25">
      <c r="A82" t="s">
        <v>247</v>
      </c>
      <c r="B82" t="s">
        <v>248</v>
      </c>
      <c r="C82" t="s">
        <v>212</v>
      </c>
      <c r="D82">
        <v>7637.34</v>
      </c>
      <c r="E82" t="s">
        <v>12</v>
      </c>
      <c r="F82" t="s">
        <v>23</v>
      </c>
      <c r="G82" t="s">
        <v>249</v>
      </c>
      <c r="H82" t="s">
        <v>15</v>
      </c>
    </row>
    <row r="83" spans="1:9" x14ac:dyDescent="0.25">
      <c r="A83" t="s">
        <v>250</v>
      </c>
      <c r="B83" t="s">
        <v>251</v>
      </c>
      <c r="C83" t="s">
        <v>212</v>
      </c>
      <c r="D83">
        <v>6822.09</v>
      </c>
      <c r="E83" t="s">
        <v>12</v>
      </c>
      <c r="F83" t="s">
        <v>27</v>
      </c>
      <c r="G83" t="s">
        <v>28</v>
      </c>
      <c r="H83" t="s">
        <v>15</v>
      </c>
    </row>
    <row r="84" spans="1:9" x14ac:dyDescent="0.25">
      <c r="A84" t="s">
        <v>252</v>
      </c>
      <c r="B84" t="s">
        <v>253</v>
      </c>
      <c r="C84" t="s">
        <v>212</v>
      </c>
      <c r="D84">
        <v>6684.91</v>
      </c>
      <c r="E84" t="s">
        <v>12</v>
      </c>
      <c r="F84" t="s">
        <v>23</v>
      </c>
      <c r="G84" t="s">
        <v>254</v>
      </c>
      <c r="H84" t="s">
        <v>15</v>
      </c>
    </row>
    <row r="85" spans="1:9" x14ac:dyDescent="0.25">
      <c r="A85" t="s">
        <v>255</v>
      </c>
      <c r="B85" t="s">
        <v>256</v>
      </c>
      <c r="C85" t="s">
        <v>212</v>
      </c>
      <c r="D85">
        <v>6376.24</v>
      </c>
      <c r="E85" t="s">
        <v>12</v>
      </c>
      <c r="F85" t="s">
        <v>13</v>
      </c>
      <c r="G85" t="s">
        <v>240</v>
      </c>
      <c r="H85" t="s">
        <v>15</v>
      </c>
    </row>
    <row r="86" spans="1:9" x14ac:dyDescent="0.25">
      <c r="A86" t="s">
        <v>257</v>
      </c>
      <c r="B86" t="s">
        <v>258</v>
      </c>
      <c r="C86" t="s">
        <v>212</v>
      </c>
      <c r="D86">
        <v>5480.33</v>
      </c>
      <c r="E86" t="s">
        <v>12</v>
      </c>
      <c r="F86" t="s">
        <v>13</v>
      </c>
      <c r="G86" t="s">
        <v>259</v>
      </c>
      <c r="H86" t="s">
        <v>15</v>
      </c>
    </row>
    <row r="87" spans="1:9" x14ac:dyDescent="0.25">
      <c r="A87" t="s">
        <v>260</v>
      </c>
      <c r="B87" t="s">
        <v>261</v>
      </c>
      <c r="C87" t="s">
        <v>212</v>
      </c>
      <c r="D87">
        <v>5322.69</v>
      </c>
      <c r="E87" t="s">
        <v>12</v>
      </c>
      <c r="F87" t="s">
        <v>23</v>
      </c>
      <c r="G87" t="s">
        <v>262</v>
      </c>
      <c r="H87" t="s">
        <v>15</v>
      </c>
    </row>
    <row r="88" spans="1:9" x14ac:dyDescent="0.25">
      <c r="A88" t="s">
        <v>263</v>
      </c>
      <c r="B88" t="s">
        <v>264</v>
      </c>
      <c r="C88" t="s">
        <v>212</v>
      </c>
      <c r="D88">
        <v>3494.91</v>
      </c>
      <c r="E88" t="s">
        <v>22</v>
      </c>
      <c r="F88" t="s">
        <v>23</v>
      </c>
      <c r="G88" t="s">
        <v>265</v>
      </c>
      <c r="H88" t="s">
        <v>15</v>
      </c>
    </row>
    <row r="89" spans="1:9" x14ac:dyDescent="0.25">
      <c r="A89" t="s">
        <v>266</v>
      </c>
      <c r="B89" t="s">
        <v>267</v>
      </c>
      <c r="C89" t="s">
        <v>212</v>
      </c>
      <c r="D89">
        <v>1746.64</v>
      </c>
      <c r="E89" t="s">
        <v>12</v>
      </c>
      <c r="F89" t="s">
        <v>23</v>
      </c>
      <c r="G89" t="s">
        <v>268</v>
      </c>
      <c r="H89" t="s">
        <v>15</v>
      </c>
    </row>
    <row r="90" spans="1:9" x14ac:dyDescent="0.25">
      <c r="A90" t="s">
        <v>269</v>
      </c>
      <c r="B90" t="s">
        <v>270</v>
      </c>
      <c r="C90" t="s">
        <v>212</v>
      </c>
      <c r="D90">
        <v>326.67</v>
      </c>
      <c r="E90" t="s">
        <v>12</v>
      </c>
      <c r="F90" t="s">
        <v>23</v>
      </c>
      <c r="G90" t="s">
        <v>28</v>
      </c>
      <c r="H90" t="s">
        <v>15</v>
      </c>
    </row>
    <row r="91" spans="1:9" x14ac:dyDescent="0.25">
      <c r="A91" t="s">
        <v>271</v>
      </c>
      <c r="B91" t="s">
        <v>272</v>
      </c>
      <c r="C91" t="s">
        <v>212</v>
      </c>
      <c r="D91">
        <v>315.52</v>
      </c>
      <c r="E91" t="s">
        <v>12</v>
      </c>
      <c r="F91" t="s">
        <v>232</v>
      </c>
      <c r="G91" t="s">
        <v>273</v>
      </c>
      <c r="H91" t="s">
        <v>15</v>
      </c>
    </row>
    <row r="92" spans="1:9" x14ac:dyDescent="0.25">
      <c r="A92" t="s">
        <v>274</v>
      </c>
      <c r="B92" t="s">
        <v>275</v>
      </c>
      <c r="C92" t="s">
        <v>212</v>
      </c>
      <c r="D92">
        <v>114.02</v>
      </c>
      <c r="E92" t="s">
        <v>12</v>
      </c>
      <c r="F92" t="s">
        <v>23</v>
      </c>
      <c r="G92" t="s">
        <v>276</v>
      </c>
      <c r="H92" t="s">
        <v>15</v>
      </c>
    </row>
    <row r="93" spans="1:9" x14ac:dyDescent="0.25">
      <c r="A93" t="s">
        <v>277</v>
      </c>
      <c r="B93" t="s">
        <v>278</v>
      </c>
      <c r="C93" t="s">
        <v>212</v>
      </c>
      <c r="D93">
        <v>89.94</v>
      </c>
      <c r="E93" t="s">
        <v>12</v>
      </c>
      <c r="F93" t="s">
        <v>13</v>
      </c>
      <c r="G93" t="s">
        <v>115</v>
      </c>
      <c r="H93" t="s">
        <v>15</v>
      </c>
    </row>
    <row r="94" spans="1:9" x14ac:dyDescent="0.25">
      <c r="A94" t="s">
        <v>279</v>
      </c>
      <c r="B94" t="s">
        <v>280</v>
      </c>
      <c r="C94" t="s">
        <v>281</v>
      </c>
      <c r="D94">
        <v>7263.09</v>
      </c>
      <c r="E94" t="s">
        <v>12</v>
      </c>
      <c r="F94" t="s">
        <v>23</v>
      </c>
      <c r="G94" t="s">
        <v>282</v>
      </c>
      <c r="H94" t="s">
        <v>15</v>
      </c>
      <c r="I94" t="s">
        <v>16</v>
      </c>
    </row>
    <row r="95" spans="1:9" x14ac:dyDescent="0.25">
      <c r="A95" t="s">
        <v>283</v>
      </c>
      <c r="B95" t="s">
        <v>284</v>
      </c>
      <c r="C95" t="s">
        <v>281</v>
      </c>
      <c r="D95">
        <v>6930.33</v>
      </c>
      <c r="E95" t="s">
        <v>12</v>
      </c>
      <c r="F95" t="s">
        <v>23</v>
      </c>
      <c r="G95" t="s">
        <v>285</v>
      </c>
      <c r="H95" t="s">
        <v>15</v>
      </c>
      <c r="I95" t="s">
        <v>16</v>
      </c>
    </row>
    <row r="96" spans="1:9" x14ac:dyDescent="0.25">
      <c r="A96" t="s">
        <v>286</v>
      </c>
      <c r="B96" t="s">
        <v>287</v>
      </c>
      <c r="C96" t="s">
        <v>281</v>
      </c>
      <c r="D96">
        <v>30.5</v>
      </c>
      <c r="E96" t="s">
        <v>12</v>
      </c>
      <c r="F96" t="s">
        <v>23</v>
      </c>
      <c r="G96" t="s">
        <v>288</v>
      </c>
      <c r="H96" t="s">
        <v>15</v>
      </c>
      <c r="I96" t="s">
        <v>16</v>
      </c>
    </row>
    <row r="97" spans="1:9" x14ac:dyDescent="0.25">
      <c r="A97" t="s">
        <v>289</v>
      </c>
      <c r="B97" t="s">
        <v>290</v>
      </c>
      <c r="C97" t="s">
        <v>281</v>
      </c>
      <c r="D97">
        <v>15199.57</v>
      </c>
      <c r="E97" t="s">
        <v>22</v>
      </c>
      <c r="F97" t="s">
        <v>23</v>
      </c>
      <c r="G97" t="s">
        <v>291</v>
      </c>
      <c r="H97" t="s">
        <v>15</v>
      </c>
    </row>
    <row r="98" spans="1:9" x14ac:dyDescent="0.25">
      <c r="A98" t="s">
        <v>292</v>
      </c>
      <c r="B98" t="s">
        <v>293</v>
      </c>
      <c r="C98" t="s">
        <v>281</v>
      </c>
      <c r="D98">
        <v>14927.99</v>
      </c>
      <c r="E98" t="s">
        <v>12</v>
      </c>
      <c r="F98" t="s">
        <v>89</v>
      </c>
      <c r="G98" t="s">
        <v>28</v>
      </c>
      <c r="H98" t="s">
        <v>15</v>
      </c>
    </row>
    <row r="99" spans="1:9" x14ac:dyDescent="0.25">
      <c r="A99" t="s">
        <v>294</v>
      </c>
      <c r="B99" t="s">
        <v>295</v>
      </c>
      <c r="C99" t="s">
        <v>281</v>
      </c>
      <c r="D99">
        <v>12916.85</v>
      </c>
      <c r="E99" t="s">
        <v>22</v>
      </c>
      <c r="F99" t="s">
        <v>23</v>
      </c>
      <c r="G99" t="s">
        <v>296</v>
      </c>
      <c r="H99" t="s">
        <v>15</v>
      </c>
    </row>
    <row r="100" spans="1:9" x14ac:dyDescent="0.25">
      <c r="A100" t="s">
        <v>297</v>
      </c>
      <c r="B100" t="s">
        <v>298</v>
      </c>
      <c r="C100" t="s">
        <v>281</v>
      </c>
      <c r="D100">
        <v>12767.18</v>
      </c>
      <c r="E100" t="s">
        <v>12</v>
      </c>
      <c r="F100" t="s">
        <v>27</v>
      </c>
      <c r="G100" t="s">
        <v>299</v>
      </c>
      <c r="H100" t="s">
        <v>15</v>
      </c>
    </row>
    <row r="101" spans="1:9" x14ac:dyDescent="0.25">
      <c r="A101" t="s">
        <v>300</v>
      </c>
      <c r="B101" t="s">
        <v>301</v>
      </c>
      <c r="C101" t="s">
        <v>281</v>
      </c>
      <c r="D101">
        <v>12165.01</v>
      </c>
      <c r="E101" t="s">
        <v>12</v>
      </c>
      <c r="F101" t="s">
        <v>70</v>
      </c>
      <c r="G101" t="s">
        <v>302</v>
      </c>
      <c r="H101" t="s">
        <v>15</v>
      </c>
    </row>
    <row r="102" spans="1:9" x14ac:dyDescent="0.25">
      <c r="A102" t="s">
        <v>303</v>
      </c>
      <c r="B102" t="s">
        <v>304</v>
      </c>
      <c r="C102" t="s">
        <v>281</v>
      </c>
      <c r="D102">
        <v>9930.98</v>
      </c>
      <c r="E102" t="s">
        <v>12</v>
      </c>
      <c r="F102" t="s">
        <v>23</v>
      </c>
      <c r="G102" t="s">
        <v>305</v>
      </c>
      <c r="H102" t="s">
        <v>15</v>
      </c>
    </row>
    <row r="103" spans="1:9" x14ac:dyDescent="0.25">
      <c r="A103" t="s">
        <v>306</v>
      </c>
      <c r="B103" t="s">
        <v>307</v>
      </c>
      <c r="C103" t="s">
        <v>281</v>
      </c>
      <c r="D103">
        <v>9711</v>
      </c>
      <c r="E103" t="s">
        <v>12</v>
      </c>
      <c r="F103" t="s">
        <v>89</v>
      </c>
      <c r="G103" t="s">
        <v>28</v>
      </c>
      <c r="H103" t="s">
        <v>15</v>
      </c>
      <c r="I103" t="s">
        <v>16</v>
      </c>
    </row>
    <row r="104" spans="1:9" x14ac:dyDescent="0.25">
      <c r="A104" t="s">
        <v>308</v>
      </c>
      <c r="B104" t="s">
        <v>309</v>
      </c>
      <c r="C104" t="s">
        <v>281</v>
      </c>
      <c r="D104">
        <v>9513.25</v>
      </c>
      <c r="E104" t="s">
        <v>12</v>
      </c>
      <c r="F104" t="s">
        <v>27</v>
      </c>
      <c r="G104" t="s">
        <v>28</v>
      </c>
      <c r="H104" t="s">
        <v>15</v>
      </c>
    </row>
    <row r="105" spans="1:9" x14ac:dyDescent="0.25">
      <c r="A105" t="s">
        <v>310</v>
      </c>
      <c r="B105" t="s">
        <v>311</v>
      </c>
      <c r="C105" t="s">
        <v>281</v>
      </c>
      <c r="D105">
        <v>8713.75</v>
      </c>
      <c r="E105" t="s">
        <v>12</v>
      </c>
      <c r="F105" t="s">
        <v>13</v>
      </c>
      <c r="G105" t="s">
        <v>312</v>
      </c>
      <c r="H105" t="s">
        <v>15</v>
      </c>
    </row>
    <row r="106" spans="1:9" x14ac:dyDescent="0.25">
      <c r="A106" t="s">
        <v>313</v>
      </c>
      <c r="B106" t="s">
        <v>314</v>
      </c>
      <c r="C106" t="s">
        <v>281</v>
      </c>
      <c r="D106">
        <v>8261.59</v>
      </c>
      <c r="E106" t="s">
        <v>12</v>
      </c>
      <c r="F106" t="s">
        <v>23</v>
      </c>
      <c r="G106" t="s">
        <v>315</v>
      </c>
      <c r="H106" t="s">
        <v>15</v>
      </c>
    </row>
    <row r="107" spans="1:9" x14ac:dyDescent="0.25">
      <c r="A107" t="s">
        <v>316</v>
      </c>
      <c r="B107" t="s">
        <v>317</v>
      </c>
      <c r="C107" t="s">
        <v>281</v>
      </c>
      <c r="D107">
        <v>7956.71</v>
      </c>
      <c r="E107" t="s">
        <v>12</v>
      </c>
      <c r="F107" t="s">
        <v>23</v>
      </c>
      <c r="G107" t="s">
        <v>318</v>
      </c>
      <c r="H107" t="s">
        <v>15</v>
      </c>
    </row>
    <row r="108" spans="1:9" x14ac:dyDescent="0.25">
      <c r="A108" t="s">
        <v>319</v>
      </c>
      <c r="B108" t="s">
        <v>320</v>
      </c>
      <c r="C108" t="s">
        <v>281</v>
      </c>
      <c r="D108">
        <v>7729.7</v>
      </c>
      <c r="E108" t="s">
        <v>12</v>
      </c>
      <c r="F108" t="s">
        <v>23</v>
      </c>
      <c r="G108" t="s">
        <v>285</v>
      </c>
      <c r="H108" t="s">
        <v>15</v>
      </c>
    </row>
    <row r="109" spans="1:9" x14ac:dyDescent="0.25">
      <c r="A109" t="s">
        <v>321</v>
      </c>
      <c r="B109" t="s">
        <v>322</v>
      </c>
      <c r="C109" t="s">
        <v>281</v>
      </c>
      <c r="D109">
        <v>7172.76</v>
      </c>
      <c r="E109" t="s">
        <v>12</v>
      </c>
      <c r="F109" t="s">
        <v>70</v>
      </c>
      <c r="G109" t="s">
        <v>323</v>
      </c>
      <c r="H109" t="s">
        <v>15</v>
      </c>
    </row>
    <row r="110" spans="1:9" x14ac:dyDescent="0.25">
      <c r="A110" t="s">
        <v>324</v>
      </c>
      <c r="B110" t="s">
        <v>325</v>
      </c>
      <c r="C110" t="s">
        <v>281</v>
      </c>
      <c r="D110">
        <v>6624.41</v>
      </c>
      <c r="E110" t="s">
        <v>12</v>
      </c>
      <c r="F110" t="s">
        <v>23</v>
      </c>
      <c r="G110" t="s">
        <v>326</v>
      </c>
      <c r="H110" t="s">
        <v>15</v>
      </c>
    </row>
    <row r="111" spans="1:9" x14ac:dyDescent="0.25">
      <c r="A111" t="s">
        <v>327</v>
      </c>
      <c r="B111" t="s">
        <v>328</v>
      </c>
      <c r="C111" t="s">
        <v>281</v>
      </c>
      <c r="D111">
        <v>6528.93</v>
      </c>
      <c r="E111" t="s">
        <v>12</v>
      </c>
      <c r="F111" t="s">
        <v>23</v>
      </c>
      <c r="G111" t="s">
        <v>329</v>
      </c>
      <c r="H111" t="s">
        <v>15</v>
      </c>
    </row>
    <row r="112" spans="1:9" x14ac:dyDescent="0.25">
      <c r="A112" t="s">
        <v>330</v>
      </c>
      <c r="B112" t="s">
        <v>331</v>
      </c>
      <c r="C112" t="s">
        <v>281</v>
      </c>
      <c r="D112">
        <v>6435.41</v>
      </c>
      <c r="E112" t="s">
        <v>12</v>
      </c>
      <c r="F112" t="s">
        <v>13</v>
      </c>
      <c r="G112" t="s">
        <v>332</v>
      </c>
      <c r="H112" t="s">
        <v>15</v>
      </c>
    </row>
    <row r="113" spans="1:9" x14ac:dyDescent="0.25">
      <c r="A113" t="s">
        <v>333</v>
      </c>
      <c r="B113" t="s">
        <v>334</v>
      </c>
      <c r="C113" t="s">
        <v>281</v>
      </c>
      <c r="D113">
        <v>5618.39</v>
      </c>
      <c r="E113" t="s">
        <v>12</v>
      </c>
      <c r="F113" t="s">
        <v>13</v>
      </c>
      <c r="G113" t="s">
        <v>335</v>
      </c>
      <c r="H113" t="s">
        <v>15</v>
      </c>
    </row>
    <row r="114" spans="1:9" x14ac:dyDescent="0.25">
      <c r="A114" t="s">
        <v>336</v>
      </c>
      <c r="B114" t="s">
        <v>337</v>
      </c>
      <c r="C114" t="s">
        <v>281</v>
      </c>
      <c r="D114">
        <v>5322.38</v>
      </c>
      <c r="E114" t="s">
        <v>12</v>
      </c>
      <c r="F114" t="s">
        <v>23</v>
      </c>
      <c r="G114" t="s">
        <v>338</v>
      </c>
      <c r="H114" t="s">
        <v>15</v>
      </c>
    </row>
    <row r="115" spans="1:9" x14ac:dyDescent="0.25">
      <c r="A115" t="s">
        <v>339</v>
      </c>
      <c r="B115" t="s">
        <v>340</v>
      </c>
      <c r="C115" t="s">
        <v>281</v>
      </c>
      <c r="D115">
        <v>5157.51</v>
      </c>
      <c r="E115" t="s">
        <v>12</v>
      </c>
      <c r="F115" t="s">
        <v>23</v>
      </c>
      <c r="G115" t="s">
        <v>341</v>
      </c>
      <c r="H115" t="s">
        <v>15</v>
      </c>
    </row>
    <row r="116" spans="1:9" x14ac:dyDescent="0.25">
      <c r="A116" t="s">
        <v>342</v>
      </c>
      <c r="B116" t="s">
        <v>343</v>
      </c>
      <c r="C116" t="s">
        <v>281</v>
      </c>
      <c r="D116">
        <v>4911.9799999999996</v>
      </c>
      <c r="E116" t="s">
        <v>12</v>
      </c>
      <c r="F116" t="s">
        <v>23</v>
      </c>
      <c r="G116" t="s">
        <v>344</v>
      </c>
      <c r="H116" t="s">
        <v>15</v>
      </c>
    </row>
    <row r="117" spans="1:9" x14ac:dyDescent="0.25">
      <c r="A117" t="s">
        <v>345</v>
      </c>
      <c r="B117" t="s">
        <v>346</v>
      </c>
      <c r="C117" t="s">
        <v>281</v>
      </c>
      <c r="D117">
        <v>4749.28</v>
      </c>
      <c r="E117" t="s">
        <v>12</v>
      </c>
      <c r="F117" t="s">
        <v>23</v>
      </c>
      <c r="G117" t="s">
        <v>347</v>
      </c>
      <c r="H117" t="s">
        <v>15</v>
      </c>
    </row>
    <row r="118" spans="1:9" x14ac:dyDescent="0.25">
      <c r="A118" t="s">
        <v>348</v>
      </c>
      <c r="B118" t="s">
        <v>349</v>
      </c>
      <c r="C118" t="s">
        <v>281</v>
      </c>
      <c r="D118">
        <v>3936.12</v>
      </c>
      <c r="E118" t="s">
        <v>12</v>
      </c>
      <c r="F118" t="s">
        <v>23</v>
      </c>
      <c r="G118" t="s">
        <v>347</v>
      </c>
      <c r="H118" t="s">
        <v>15</v>
      </c>
    </row>
    <row r="119" spans="1:9" x14ac:dyDescent="0.25">
      <c r="A119" t="s">
        <v>350</v>
      </c>
      <c r="B119" t="s">
        <v>351</v>
      </c>
      <c r="C119" t="s">
        <v>281</v>
      </c>
      <c r="D119">
        <v>2472.5</v>
      </c>
      <c r="E119" t="s">
        <v>22</v>
      </c>
      <c r="F119" t="s">
        <v>23</v>
      </c>
      <c r="G119" t="s">
        <v>352</v>
      </c>
      <c r="H119" t="s">
        <v>15</v>
      </c>
    </row>
    <row r="120" spans="1:9" x14ac:dyDescent="0.25">
      <c r="A120" t="s">
        <v>353</v>
      </c>
      <c r="B120" t="s">
        <v>354</v>
      </c>
      <c r="C120" t="s">
        <v>281</v>
      </c>
      <c r="D120">
        <v>2246.3000000000002</v>
      </c>
      <c r="E120" t="s">
        <v>12</v>
      </c>
      <c r="F120" t="s">
        <v>70</v>
      </c>
      <c r="G120" t="s">
        <v>355</v>
      </c>
      <c r="H120" t="s">
        <v>15</v>
      </c>
    </row>
    <row r="121" spans="1:9" x14ac:dyDescent="0.25">
      <c r="A121" t="s">
        <v>356</v>
      </c>
      <c r="B121" t="s">
        <v>357</v>
      </c>
      <c r="C121" t="s">
        <v>281</v>
      </c>
      <c r="D121">
        <v>1491.5</v>
      </c>
      <c r="E121" t="s">
        <v>12</v>
      </c>
      <c r="F121" t="s">
        <v>70</v>
      </c>
      <c r="G121" t="s">
        <v>355</v>
      </c>
      <c r="H121" t="s">
        <v>15</v>
      </c>
    </row>
    <row r="122" spans="1:9" x14ac:dyDescent="0.25">
      <c r="A122" t="s">
        <v>358</v>
      </c>
      <c r="B122" t="s">
        <v>359</v>
      </c>
      <c r="C122" t="s">
        <v>281</v>
      </c>
      <c r="D122">
        <v>127.29</v>
      </c>
      <c r="E122" t="s">
        <v>12</v>
      </c>
      <c r="F122" t="s">
        <v>89</v>
      </c>
      <c r="G122" t="s">
        <v>28</v>
      </c>
      <c r="H122" t="s">
        <v>15</v>
      </c>
    </row>
    <row r="123" spans="1:9" x14ac:dyDescent="0.25">
      <c r="A123" t="s">
        <v>360</v>
      </c>
      <c r="B123" t="s">
        <v>361</v>
      </c>
      <c r="C123" t="s">
        <v>281</v>
      </c>
      <c r="D123">
        <v>107.06</v>
      </c>
      <c r="E123" t="s">
        <v>12</v>
      </c>
      <c r="F123" t="s">
        <v>27</v>
      </c>
      <c r="G123" t="s">
        <v>28</v>
      </c>
      <c r="H123" t="s">
        <v>15</v>
      </c>
    </row>
    <row r="124" spans="1:9" x14ac:dyDescent="0.25">
      <c r="A124" t="s">
        <v>362</v>
      </c>
      <c r="B124" t="s">
        <v>363</v>
      </c>
      <c r="C124" t="s">
        <v>281</v>
      </c>
      <c r="D124">
        <v>104.72</v>
      </c>
      <c r="E124" t="s">
        <v>12</v>
      </c>
      <c r="F124" t="s">
        <v>70</v>
      </c>
      <c r="G124" t="s">
        <v>355</v>
      </c>
      <c r="H124" t="s">
        <v>15</v>
      </c>
    </row>
    <row r="125" spans="1:9" x14ac:dyDescent="0.25">
      <c r="A125" t="s">
        <v>364</v>
      </c>
      <c r="B125" t="s">
        <v>365</v>
      </c>
      <c r="C125" t="s">
        <v>281</v>
      </c>
      <c r="D125">
        <v>103.03</v>
      </c>
      <c r="E125" t="s">
        <v>12</v>
      </c>
      <c r="F125" t="s">
        <v>23</v>
      </c>
      <c r="G125" t="s">
        <v>366</v>
      </c>
      <c r="H125" t="s">
        <v>15</v>
      </c>
    </row>
    <row r="126" spans="1:9" x14ac:dyDescent="0.25">
      <c r="A126" t="s">
        <v>367</v>
      </c>
      <c r="B126" t="s">
        <v>368</v>
      </c>
      <c r="C126" t="s">
        <v>281</v>
      </c>
      <c r="D126">
        <v>102.62</v>
      </c>
      <c r="E126" t="s">
        <v>12</v>
      </c>
      <c r="F126" t="s">
        <v>70</v>
      </c>
      <c r="G126" t="s">
        <v>355</v>
      </c>
      <c r="H126" t="s">
        <v>15</v>
      </c>
    </row>
    <row r="127" spans="1:9" x14ac:dyDescent="0.25">
      <c r="A127" t="s">
        <v>369</v>
      </c>
      <c r="B127" t="s">
        <v>370</v>
      </c>
      <c r="C127" t="s">
        <v>371</v>
      </c>
      <c r="D127">
        <v>52342.879999999997</v>
      </c>
      <c r="E127" t="s">
        <v>12</v>
      </c>
      <c r="F127" t="s">
        <v>23</v>
      </c>
      <c r="G127" t="s">
        <v>372</v>
      </c>
      <c r="H127" t="s">
        <v>15</v>
      </c>
      <c r="I127" t="s">
        <v>16</v>
      </c>
    </row>
    <row r="128" spans="1:9" x14ac:dyDescent="0.25">
      <c r="A128" t="s">
        <v>373</v>
      </c>
      <c r="B128" t="s">
        <v>374</v>
      </c>
      <c r="C128" t="s">
        <v>371</v>
      </c>
      <c r="D128">
        <v>16144.13</v>
      </c>
      <c r="E128" t="s">
        <v>31</v>
      </c>
      <c r="F128" t="s">
        <v>23</v>
      </c>
      <c r="G128" t="s">
        <v>375</v>
      </c>
      <c r="H128" t="s">
        <v>15</v>
      </c>
      <c r="I128" t="s">
        <v>16</v>
      </c>
    </row>
    <row r="129" spans="1:9" x14ac:dyDescent="0.25">
      <c r="A129" t="s">
        <v>376</v>
      </c>
      <c r="B129" t="s">
        <v>377</v>
      </c>
      <c r="C129" t="s">
        <v>371</v>
      </c>
      <c r="D129">
        <v>13302.44</v>
      </c>
      <c r="E129" t="s">
        <v>12</v>
      </c>
      <c r="F129" t="s">
        <v>23</v>
      </c>
      <c r="G129" t="s">
        <v>378</v>
      </c>
      <c r="H129" t="s">
        <v>15</v>
      </c>
      <c r="I129" t="s">
        <v>16</v>
      </c>
    </row>
    <row r="130" spans="1:9" x14ac:dyDescent="0.25">
      <c r="A130" t="s">
        <v>379</v>
      </c>
      <c r="B130" t="s">
        <v>380</v>
      </c>
      <c r="C130" t="s">
        <v>371</v>
      </c>
      <c r="D130">
        <v>6642.88</v>
      </c>
      <c r="E130" t="s">
        <v>31</v>
      </c>
      <c r="F130" t="s">
        <v>23</v>
      </c>
      <c r="G130" t="s">
        <v>381</v>
      </c>
      <c r="H130" t="s">
        <v>15</v>
      </c>
      <c r="I130" t="s">
        <v>16</v>
      </c>
    </row>
    <row r="131" spans="1:9" x14ac:dyDescent="0.25">
      <c r="A131" t="s">
        <v>382</v>
      </c>
      <c r="B131" t="s">
        <v>383</v>
      </c>
      <c r="C131" t="s">
        <v>371</v>
      </c>
      <c r="D131">
        <v>6296.24</v>
      </c>
      <c r="E131" t="s">
        <v>12</v>
      </c>
      <c r="F131" t="s">
        <v>13</v>
      </c>
      <c r="G131" t="s">
        <v>384</v>
      </c>
      <c r="H131" t="s">
        <v>15</v>
      </c>
      <c r="I131" t="s">
        <v>16</v>
      </c>
    </row>
    <row r="132" spans="1:9" x14ac:dyDescent="0.25">
      <c r="A132" t="s">
        <v>385</v>
      </c>
      <c r="B132" t="s">
        <v>386</v>
      </c>
      <c r="C132" t="s">
        <v>371</v>
      </c>
      <c r="D132">
        <v>4887.8500000000004</v>
      </c>
      <c r="E132" t="s">
        <v>12</v>
      </c>
      <c r="F132" t="s">
        <v>23</v>
      </c>
      <c r="G132" t="s">
        <v>387</v>
      </c>
      <c r="H132" t="s">
        <v>15</v>
      </c>
      <c r="I132" t="s">
        <v>16</v>
      </c>
    </row>
    <row r="133" spans="1:9" x14ac:dyDescent="0.25">
      <c r="A133" t="s">
        <v>388</v>
      </c>
      <c r="B133" t="s">
        <v>389</v>
      </c>
      <c r="C133" t="s">
        <v>371</v>
      </c>
      <c r="D133">
        <v>4368.0600000000004</v>
      </c>
      <c r="E133" t="s">
        <v>12</v>
      </c>
      <c r="F133" t="s">
        <v>203</v>
      </c>
      <c r="G133" t="s">
        <v>390</v>
      </c>
      <c r="H133" t="s">
        <v>15</v>
      </c>
      <c r="I133" t="s">
        <v>16</v>
      </c>
    </row>
    <row r="134" spans="1:9" x14ac:dyDescent="0.25">
      <c r="A134" t="s">
        <v>391</v>
      </c>
      <c r="B134" t="s">
        <v>392</v>
      </c>
      <c r="C134" t="s">
        <v>371</v>
      </c>
      <c r="D134">
        <v>1894.85</v>
      </c>
      <c r="E134" t="s">
        <v>12</v>
      </c>
      <c r="F134" t="s">
        <v>13</v>
      </c>
      <c r="G134" t="s">
        <v>393</v>
      </c>
      <c r="H134" t="s">
        <v>15</v>
      </c>
      <c r="I134" t="s">
        <v>16</v>
      </c>
    </row>
    <row r="135" spans="1:9" x14ac:dyDescent="0.25">
      <c r="A135" t="s">
        <v>394</v>
      </c>
      <c r="B135" t="s">
        <v>395</v>
      </c>
      <c r="C135" t="s">
        <v>371</v>
      </c>
      <c r="D135">
        <v>0</v>
      </c>
      <c r="E135" t="s">
        <v>22</v>
      </c>
      <c r="F135" t="s">
        <v>23</v>
      </c>
      <c r="G135" t="s">
        <v>28</v>
      </c>
      <c r="H135" t="s">
        <v>15</v>
      </c>
      <c r="I135" t="s">
        <v>16</v>
      </c>
    </row>
    <row r="136" spans="1:9" x14ac:dyDescent="0.25">
      <c r="A136" t="s">
        <v>396</v>
      </c>
      <c r="B136" t="s">
        <v>397</v>
      </c>
      <c r="C136" t="s">
        <v>371</v>
      </c>
      <c r="D136">
        <v>19994.509999999998</v>
      </c>
      <c r="E136" t="s">
        <v>12</v>
      </c>
      <c r="F136" t="s">
        <v>23</v>
      </c>
      <c r="G136" t="s">
        <v>398</v>
      </c>
      <c r="H136" t="s">
        <v>15</v>
      </c>
    </row>
    <row r="137" spans="1:9" x14ac:dyDescent="0.25">
      <c r="A137" t="s">
        <v>399</v>
      </c>
      <c r="B137" t="s">
        <v>400</v>
      </c>
      <c r="C137" t="s">
        <v>371</v>
      </c>
      <c r="D137">
        <v>12345.86</v>
      </c>
      <c r="E137" t="s">
        <v>12</v>
      </c>
      <c r="F137" t="s">
        <v>27</v>
      </c>
      <c r="G137" t="s">
        <v>28</v>
      </c>
      <c r="H137" t="s">
        <v>15</v>
      </c>
    </row>
    <row r="138" spans="1:9" x14ac:dyDescent="0.25">
      <c r="A138" t="s">
        <v>401</v>
      </c>
      <c r="B138" t="s">
        <v>402</v>
      </c>
      <c r="C138" t="s">
        <v>371</v>
      </c>
      <c r="D138">
        <v>10504.14</v>
      </c>
      <c r="E138" t="s">
        <v>12</v>
      </c>
      <c r="F138" t="s">
        <v>27</v>
      </c>
      <c r="G138" t="s">
        <v>28</v>
      </c>
      <c r="H138" t="s">
        <v>15</v>
      </c>
    </row>
    <row r="139" spans="1:9" x14ac:dyDescent="0.25">
      <c r="A139" t="s">
        <v>403</v>
      </c>
      <c r="B139" t="s">
        <v>404</v>
      </c>
      <c r="C139" t="s">
        <v>371</v>
      </c>
      <c r="D139">
        <v>10422.049999999999</v>
      </c>
      <c r="E139" t="s">
        <v>12</v>
      </c>
      <c r="F139" t="s">
        <v>13</v>
      </c>
      <c r="G139" t="s">
        <v>405</v>
      </c>
      <c r="H139" t="s">
        <v>15</v>
      </c>
    </row>
    <row r="140" spans="1:9" x14ac:dyDescent="0.25">
      <c r="A140" t="s">
        <v>406</v>
      </c>
      <c r="B140" t="s">
        <v>407</v>
      </c>
      <c r="C140" t="s">
        <v>371</v>
      </c>
      <c r="D140">
        <v>10398.5</v>
      </c>
      <c r="E140" t="s">
        <v>12</v>
      </c>
      <c r="F140" t="s">
        <v>13</v>
      </c>
      <c r="G140" t="s">
        <v>408</v>
      </c>
      <c r="H140" t="s">
        <v>15</v>
      </c>
    </row>
    <row r="141" spans="1:9" x14ac:dyDescent="0.25">
      <c r="A141" t="s">
        <v>409</v>
      </c>
      <c r="B141" t="s">
        <v>410</v>
      </c>
      <c r="C141" t="s">
        <v>371</v>
      </c>
      <c r="D141">
        <v>10099.31</v>
      </c>
      <c r="E141" t="s">
        <v>12</v>
      </c>
      <c r="F141" t="s">
        <v>13</v>
      </c>
      <c r="G141" t="s">
        <v>408</v>
      </c>
      <c r="H141" t="s">
        <v>15</v>
      </c>
    </row>
    <row r="142" spans="1:9" x14ac:dyDescent="0.25">
      <c r="A142" t="s">
        <v>411</v>
      </c>
      <c r="B142" t="s">
        <v>412</v>
      </c>
      <c r="C142" t="s">
        <v>371</v>
      </c>
      <c r="D142">
        <v>9485.98</v>
      </c>
      <c r="E142" t="s">
        <v>12</v>
      </c>
      <c r="F142" t="s">
        <v>23</v>
      </c>
      <c r="G142" t="s">
        <v>28</v>
      </c>
      <c r="H142" t="s">
        <v>15</v>
      </c>
    </row>
    <row r="143" spans="1:9" x14ac:dyDescent="0.25">
      <c r="A143" t="s">
        <v>413</v>
      </c>
      <c r="B143" t="s">
        <v>414</v>
      </c>
      <c r="C143" t="s">
        <v>371</v>
      </c>
      <c r="D143">
        <v>9287.64</v>
      </c>
      <c r="E143" t="s">
        <v>12</v>
      </c>
      <c r="F143" t="s">
        <v>89</v>
      </c>
      <c r="G143" t="s">
        <v>28</v>
      </c>
      <c r="H143" t="s">
        <v>15</v>
      </c>
    </row>
    <row r="144" spans="1:9" x14ac:dyDescent="0.25">
      <c r="A144" t="s">
        <v>415</v>
      </c>
      <c r="B144" t="s">
        <v>416</v>
      </c>
      <c r="C144" t="s">
        <v>371</v>
      </c>
      <c r="D144">
        <v>9081.36</v>
      </c>
      <c r="E144" t="s">
        <v>12</v>
      </c>
      <c r="F144" t="s">
        <v>23</v>
      </c>
      <c r="G144" t="s">
        <v>417</v>
      </c>
      <c r="H144" t="s">
        <v>15</v>
      </c>
    </row>
    <row r="145" spans="1:8" x14ac:dyDescent="0.25">
      <c r="A145" t="s">
        <v>418</v>
      </c>
      <c r="B145" t="s">
        <v>419</v>
      </c>
      <c r="C145" t="s">
        <v>371</v>
      </c>
      <c r="D145">
        <v>9057.26</v>
      </c>
      <c r="E145" t="s">
        <v>12</v>
      </c>
      <c r="F145" t="s">
        <v>27</v>
      </c>
      <c r="G145" t="s">
        <v>28</v>
      </c>
      <c r="H145" t="s">
        <v>15</v>
      </c>
    </row>
    <row r="146" spans="1:8" x14ac:dyDescent="0.25">
      <c r="A146" t="s">
        <v>420</v>
      </c>
      <c r="B146" t="s">
        <v>421</v>
      </c>
      <c r="C146" t="s">
        <v>371</v>
      </c>
      <c r="D146">
        <v>8866.7000000000007</v>
      </c>
      <c r="E146" t="s">
        <v>12</v>
      </c>
      <c r="F146" t="s">
        <v>23</v>
      </c>
      <c r="G146" t="s">
        <v>422</v>
      </c>
      <c r="H146" t="s">
        <v>15</v>
      </c>
    </row>
    <row r="147" spans="1:8" x14ac:dyDescent="0.25">
      <c r="A147" t="s">
        <v>423</v>
      </c>
      <c r="B147" t="s">
        <v>424</v>
      </c>
      <c r="C147" t="s">
        <v>371</v>
      </c>
      <c r="D147">
        <v>8598.82</v>
      </c>
      <c r="E147" t="s">
        <v>12</v>
      </c>
      <c r="F147" t="s">
        <v>13</v>
      </c>
      <c r="G147" t="s">
        <v>425</v>
      </c>
      <c r="H147" t="s">
        <v>15</v>
      </c>
    </row>
    <row r="148" spans="1:8" x14ac:dyDescent="0.25">
      <c r="A148" t="s">
        <v>426</v>
      </c>
      <c r="B148" t="s">
        <v>427</v>
      </c>
      <c r="C148" t="s">
        <v>371</v>
      </c>
      <c r="D148">
        <v>8291.2199999999993</v>
      </c>
      <c r="E148" t="s">
        <v>12</v>
      </c>
      <c r="F148" t="s">
        <v>23</v>
      </c>
      <c r="G148" t="s">
        <v>428</v>
      </c>
      <c r="H148" t="s">
        <v>15</v>
      </c>
    </row>
    <row r="149" spans="1:8" x14ac:dyDescent="0.25">
      <c r="A149" t="s">
        <v>429</v>
      </c>
      <c r="B149" t="s">
        <v>430</v>
      </c>
      <c r="C149" t="s">
        <v>371</v>
      </c>
      <c r="D149">
        <v>7718.39</v>
      </c>
      <c r="E149" t="s">
        <v>12</v>
      </c>
      <c r="F149" t="s">
        <v>23</v>
      </c>
      <c r="G149" t="s">
        <v>431</v>
      </c>
      <c r="H149" t="s">
        <v>15</v>
      </c>
    </row>
    <row r="150" spans="1:8" x14ac:dyDescent="0.25">
      <c r="A150" t="s">
        <v>432</v>
      </c>
      <c r="B150" t="s">
        <v>433</v>
      </c>
      <c r="C150" t="s">
        <v>371</v>
      </c>
      <c r="D150">
        <v>7614.11</v>
      </c>
      <c r="E150" t="s">
        <v>12</v>
      </c>
      <c r="F150" t="s">
        <v>23</v>
      </c>
      <c r="G150" t="s">
        <v>434</v>
      </c>
      <c r="H150" t="s">
        <v>15</v>
      </c>
    </row>
    <row r="151" spans="1:8" x14ac:dyDescent="0.25">
      <c r="A151" t="s">
        <v>435</v>
      </c>
      <c r="B151" t="s">
        <v>436</v>
      </c>
      <c r="C151" t="s">
        <v>371</v>
      </c>
      <c r="D151">
        <v>7233.46</v>
      </c>
      <c r="E151" t="s">
        <v>12</v>
      </c>
      <c r="F151" t="s">
        <v>23</v>
      </c>
      <c r="G151" t="s">
        <v>437</v>
      </c>
      <c r="H151" t="s">
        <v>15</v>
      </c>
    </row>
    <row r="152" spans="1:8" x14ac:dyDescent="0.25">
      <c r="A152" t="s">
        <v>438</v>
      </c>
      <c r="B152" t="s">
        <v>439</v>
      </c>
      <c r="C152" t="s">
        <v>371</v>
      </c>
      <c r="D152">
        <v>7145.69</v>
      </c>
      <c r="E152" t="s">
        <v>12</v>
      </c>
      <c r="F152" t="s">
        <v>23</v>
      </c>
      <c r="G152" t="s">
        <v>440</v>
      </c>
      <c r="H152" t="s">
        <v>15</v>
      </c>
    </row>
    <row r="153" spans="1:8" x14ac:dyDescent="0.25">
      <c r="A153" t="s">
        <v>441</v>
      </c>
      <c r="B153" t="s">
        <v>442</v>
      </c>
      <c r="C153" t="s">
        <v>371</v>
      </c>
      <c r="D153">
        <v>6895.53</v>
      </c>
      <c r="E153" t="s">
        <v>12</v>
      </c>
      <c r="F153" t="s">
        <v>70</v>
      </c>
      <c r="G153" t="s">
        <v>443</v>
      </c>
      <c r="H153" t="s">
        <v>15</v>
      </c>
    </row>
    <row r="154" spans="1:8" x14ac:dyDescent="0.25">
      <c r="A154" t="s">
        <v>444</v>
      </c>
      <c r="B154" t="s">
        <v>445</v>
      </c>
      <c r="C154" t="s">
        <v>371</v>
      </c>
      <c r="D154">
        <v>6852.82</v>
      </c>
      <c r="E154" t="s">
        <v>12</v>
      </c>
      <c r="F154" t="s">
        <v>23</v>
      </c>
      <c r="G154" t="s">
        <v>446</v>
      </c>
      <c r="H154" t="s">
        <v>15</v>
      </c>
    </row>
    <row r="155" spans="1:8" x14ac:dyDescent="0.25">
      <c r="A155" t="s">
        <v>447</v>
      </c>
      <c r="B155" t="s">
        <v>448</v>
      </c>
      <c r="C155" t="s">
        <v>371</v>
      </c>
      <c r="D155">
        <v>6700.53</v>
      </c>
      <c r="E155" t="s">
        <v>12</v>
      </c>
      <c r="F155" t="s">
        <v>23</v>
      </c>
      <c r="G155" t="s">
        <v>449</v>
      </c>
      <c r="H155" t="s">
        <v>15</v>
      </c>
    </row>
    <row r="156" spans="1:8" x14ac:dyDescent="0.25">
      <c r="A156" t="s">
        <v>450</v>
      </c>
      <c r="B156" t="s">
        <v>451</v>
      </c>
      <c r="C156" t="s">
        <v>371</v>
      </c>
      <c r="D156">
        <v>6624.41</v>
      </c>
      <c r="E156" t="s">
        <v>12</v>
      </c>
      <c r="F156" t="s">
        <v>23</v>
      </c>
      <c r="G156" t="s">
        <v>305</v>
      </c>
      <c r="H156" t="s">
        <v>15</v>
      </c>
    </row>
    <row r="157" spans="1:8" x14ac:dyDescent="0.25">
      <c r="A157" t="s">
        <v>452</v>
      </c>
      <c r="B157" t="s">
        <v>453</v>
      </c>
      <c r="C157" t="s">
        <v>371</v>
      </c>
      <c r="D157">
        <v>5604.84</v>
      </c>
      <c r="E157" t="s">
        <v>12</v>
      </c>
      <c r="F157" t="s">
        <v>23</v>
      </c>
      <c r="G157" t="s">
        <v>454</v>
      </c>
      <c r="H157" t="s">
        <v>15</v>
      </c>
    </row>
    <row r="158" spans="1:8" x14ac:dyDescent="0.25">
      <c r="A158" t="s">
        <v>455</v>
      </c>
      <c r="B158" t="s">
        <v>456</v>
      </c>
      <c r="C158" t="s">
        <v>371</v>
      </c>
      <c r="D158">
        <v>5446.08</v>
      </c>
      <c r="E158" t="s">
        <v>12</v>
      </c>
      <c r="F158" t="s">
        <v>23</v>
      </c>
      <c r="G158" t="s">
        <v>457</v>
      </c>
      <c r="H158" t="s">
        <v>15</v>
      </c>
    </row>
    <row r="159" spans="1:8" x14ac:dyDescent="0.25">
      <c r="A159" t="s">
        <v>458</v>
      </c>
      <c r="B159" t="s">
        <v>459</v>
      </c>
      <c r="C159" t="s">
        <v>371</v>
      </c>
      <c r="D159">
        <v>5416.24</v>
      </c>
      <c r="E159" t="s">
        <v>12</v>
      </c>
      <c r="F159" t="s">
        <v>203</v>
      </c>
      <c r="G159" t="s">
        <v>460</v>
      </c>
      <c r="H159" t="s">
        <v>15</v>
      </c>
    </row>
    <row r="160" spans="1:8" x14ac:dyDescent="0.25">
      <c r="A160" t="s">
        <v>461</v>
      </c>
      <c r="B160" t="s">
        <v>462</v>
      </c>
      <c r="C160" t="s">
        <v>371</v>
      </c>
      <c r="D160">
        <v>5407.4</v>
      </c>
      <c r="E160" t="s">
        <v>12</v>
      </c>
      <c r="F160" t="s">
        <v>23</v>
      </c>
      <c r="G160" t="s">
        <v>463</v>
      </c>
      <c r="H160" t="s">
        <v>15</v>
      </c>
    </row>
    <row r="161" spans="1:8" x14ac:dyDescent="0.25">
      <c r="A161" t="s">
        <v>464</v>
      </c>
      <c r="B161" t="s">
        <v>465</v>
      </c>
      <c r="C161" t="s">
        <v>371</v>
      </c>
      <c r="D161">
        <v>5106.1099999999997</v>
      </c>
      <c r="E161" t="s">
        <v>12</v>
      </c>
      <c r="F161" t="s">
        <v>23</v>
      </c>
      <c r="G161" t="s">
        <v>466</v>
      </c>
      <c r="H161" t="s">
        <v>15</v>
      </c>
    </row>
    <row r="162" spans="1:8" x14ac:dyDescent="0.25">
      <c r="A162" t="s">
        <v>467</v>
      </c>
      <c r="B162" t="s">
        <v>468</v>
      </c>
      <c r="C162" t="s">
        <v>371</v>
      </c>
      <c r="D162">
        <v>5067.49</v>
      </c>
      <c r="E162" t="s">
        <v>12</v>
      </c>
      <c r="F162" t="s">
        <v>23</v>
      </c>
      <c r="G162" t="s">
        <v>469</v>
      </c>
      <c r="H162" t="s">
        <v>15</v>
      </c>
    </row>
    <row r="163" spans="1:8" x14ac:dyDescent="0.25">
      <c r="A163" t="s">
        <v>470</v>
      </c>
      <c r="B163" t="s">
        <v>471</v>
      </c>
      <c r="C163" t="s">
        <v>371</v>
      </c>
      <c r="D163">
        <v>4961.8900000000003</v>
      </c>
      <c r="E163" t="s">
        <v>12</v>
      </c>
      <c r="F163" t="s">
        <v>23</v>
      </c>
      <c r="G163" t="s">
        <v>472</v>
      </c>
      <c r="H163" t="s">
        <v>15</v>
      </c>
    </row>
    <row r="164" spans="1:8" x14ac:dyDescent="0.25">
      <c r="A164" t="s">
        <v>473</v>
      </c>
      <c r="B164" t="s">
        <v>474</v>
      </c>
      <c r="C164" t="s">
        <v>371</v>
      </c>
      <c r="D164">
        <v>4856.16</v>
      </c>
      <c r="E164" t="s">
        <v>12</v>
      </c>
      <c r="F164" t="s">
        <v>203</v>
      </c>
      <c r="G164" t="s">
        <v>475</v>
      </c>
      <c r="H164" t="s">
        <v>15</v>
      </c>
    </row>
    <row r="165" spans="1:8" x14ac:dyDescent="0.25">
      <c r="A165" t="s">
        <v>476</v>
      </c>
      <c r="B165" t="s">
        <v>477</v>
      </c>
      <c r="C165" t="s">
        <v>371</v>
      </c>
      <c r="D165">
        <v>4511.4399999999996</v>
      </c>
      <c r="E165" t="s">
        <v>12</v>
      </c>
      <c r="F165" t="s">
        <v>203</v>
      </c>
      <c r="G165" t="s">
        <v>478</v>
      </c>
      <c r="H165" t="s">
        <v>15</v>
      </c>
    </row>
    <row r="166" spans="1:8" x14ac:dyDescent="0.25">
      <c r="A166" t="s">
        <v>479</v>
      </c>
      <c r="B166" t="s">
        <v>480</v>
      </c>
      <c r="C166" t="s">
        <v>371</v>
      </c>
      <c r="D166">
        <v>4381.7</v>
      </c>
      <c r="E166" t="s">
        <v>12</v>
      </c>
      <c r="F166" t="s">
        <v>203</v>
      </c>
      <c r="G166" t="s">
        <v>481</v>
      </c>
      <c r="H166" t="s">
        <v>15</v>
      </c>
    </row>
    <row r="167" spans="1:8" x14ac:dyDescent="0.25">
      <c r="A167" t="s">
        <v>482</v>
      </c>
      <c r="B167" t="s">
        <v>483</v>
      </c>
      <c r="C167" t="s">
        <v>371</v>
      </c>
      <c r="D167">
        <v>4019.85</v>
      </c>
      <c r="E167" t="s">
        <v>12</v>
      </c>
      <c r="F167" t="s">
        <v>203</v>
      </c>
      <c r="G167" t="s">
        <v>484</v>
      </c>
      <c r="H167" t="s">
        <v>15</v>
      </c>
    </row>
    <row r="168" spans="1:8" x14ac:dyDescent="0.25">
      <c r="A168" t="s">
        <v>485</v>
      </c>
      <c r="B168" t="s">
        <v>486</v>
      </c>
      <c r="C168" t="s">
        <v>371</v>
      </c>
      <c r="D168">
        <v>3629.13</v>
      </c>
      <c r="E168" t="s">
        <v>12</v>
      </c>
      <c r="F168" t="s">
        <v>23</v>
      </c>
      <c r="G168" t="s">
        <v>487</v>
      </c>
      <c r="H168" t="s">
        <v>15</v>
      </c>
    </row>
    <row r="169" spans="1:8" x14ac:dyDescent="0.25">
      <c r="A169" t="s">
        <v>488</v>
      </c>
      <c r="B169" t="s">
        <v>489</v>
      </c>
      <c r="C169" t="s">
        <v>371</v>
      </c>
      <c r="D169">
        <v>2939.76</v>
      </c>
      <c r="E169" t="s">
        <v>12</v>
      </c>
      <c r="F169" t="s">
        <v>23</v>
      </c>
      <c r="G169" t="s">
        <v>490</v>
      </c>
      <c r="H169" t="s">
        <v>15</v>
      </c>
    </row>
    <row r="170" spans="1:8" x14ac:dyDescent="0.25">
      <c r="A170" t="s">
        <v>491</v>
      </c>
      <c r="B170" t="s">
        <v>492</v>
      </c>
      <c r="C170" t="s">
        <v>371</v>
      </c>
      <c r="D170">
        <v>2381.33</v>
      </c>
      <c r="E170" t="s">
        <v>12</v>
      </c>
      <c r="F170" t="s">
        <v>23</v>
      </c>
      <c r="G170" t="s">
        <v>493</v>
      </c>
      <c r="H170" t="s">
        <v>15</v>
      </c>
    </row>
    <row r="171" spans="1:8" x14ac:dyDescent="0.25">
      <c r="A171" t="s">
        <v>494</v>
      </c>
      <c r="B171" t="s">
        <v>495</v>
      </c>
      <c r="C171" t="s">
        <v>371</v>
      </c>
      <c r="D171">
        <v>504.07</v>
      </c>
      <c r="E171" t="s">
        <v>12</v>
      </c>
      <c r="F171" t="s">
        <v>232</v>
      </c>
      <c r="G171" t="s">
        <v>496</v>
      </c>
      <c r="H171" t="s">
        <v>15</v>
      </c>
    </row>
    <row r="172" spans="1:8" x14ac:dyDescent="0.25">
      <c r="A172" t="s">
        <v>497</v>
      </c>
      <c r="B172" t="s">
        <v>498</v>
      </c>
      <c r="C172" t="s">
        <v>371</v>
      </c>
      <c r="D172">
        <v>377.01</v>
      </c>
      <c r="E172" t="s">
        <v>12</v>
      </c>
      <c r="F172" t="s">
        <v>23</v>
      </c>
      <c r="G172" t="s">
        <v>493</v>
      </c>
      <c r="H172" t="s">
        <v>15</v>
      </c>
    </row>
    <row r="173" spans="1:8" x14ac:dyDescent="0.25">
      <c r="A173" t="s">
        <v>499</v>
      </c>
      <c r="B173" t="s">
        <v>500</v>
      </c>
      <c r="C173" t="s">
        <v>371</v>
      </c>
      <c r="D173">
        <v>353.22</v>
      </c>
      <c r="E173" t="s">
        <v>12</v>
      </c>
      <c r="F173" t="s">
        <v>23</v>
      </c>
      <c r="G173" t="s">
        <v>457</v>
      </c>
      <c r="H173" t="s">
        <v>15</v>
      </c>
    </row>
    <row r="174" spans="1:8" x14ac:dyDescent="0.25">
      <c r="A174" t="s">
        <v>501</v>
      </c>
      <c r="B174" t="s">
        <v>502</v>
      </c>
      <c r="C174" t="s">
        <v>371</v>
      </c>
      <c r="D174">
        <v>249.04</v>
      </c>
      <c r="E174" t="s">
        <v>12</v>
      </c>
      <c r="F174" t="s">
        <v>23</v>
      </c>
      <c r="G174" t="s">
        <v>472</v>
      </c>
      <c r="H174" t="s">
        <v>15</v>
      </c>
    </row>
    <row r="175" spans="1:8" x14ac:dyDescent="0.25">
      <c r="A175" t="s">
        <v>503</v>
      </c>
      <c r="B175" t="s">
        <v>504</v>
      </c>
      <c r="C175" t="s">
        <v>371</v>
      </c>
      <c r="D175">
        <v>197.09</v>
      </c>
      <c r="E175" t="s">
        <v>12</v>
      </c>
      <c r="F175" t="s">
        <v>23</v>
      </c>
      <c r="G175" t="s">
        <v>505</v>
      </c>
      <c r="H175" t="s">
        <v>15</v>
      </c>
    </row>
    <row r="176" spans="1:8" x14ac:dyDescent="0.25">
      <c r="A176" t="s">
        <v>506</v>
      </c>
      <c r="B176" t="s">
        <v>507</v>
      </c>
      <c r="C176" t="s">
        <v>371</v>
      </c>
      <c r="D176">
        <v>98.7</v>
      </c>
      <c r="E176" t="s">
        <v>12</v>
      </c>
      <c r="F176" t="s">
        <v>23</v>
      </c>
      <c r="G176" t="s">
        <v>28</v>
      </c>
      <c r="H176" t="s">
        <v>15</v>
      </c>
    </row>
    <row r="177" spans="1:9" x14ac:dyDescent="0.25">
      <c r="A177" t="s">
        <v>508</v>
      </c>
      <c r="B177" t="s">
        <v>509</v>
      </c>
      <c r="C177" t="s">
        <v>371</v>
      </c>
      <c r="D177">
        <v>49.51</v>
      </c>
      <c r="E177" t="s">
        <v>12</v>
      </c>
      <c r="F177" t="s">
        <v>23</v>
      </c>
      <c r="G177" t="s">
        <v>510</v>
      </c>
      <c r="H177" t="s">
        <v>15</v>
      </c>
    </row>
    <row r="178" spans="1:9" x14ac:dyDescent="0.25">
      <c r="A178" t="s">
        <v>511</v>
      </c>
      <c r="B178" t="s">
        <v>512</v>
      </c>
      <c r="C178" t="s">
        <v>371</v>
      </c>
      <c r="D178">
        <v>46</v>
      </c>
      <c r="E178" t="s">
        <v>12</v>
      </c>
      <c r="F178" t="s">
        <v>23</v>
      </c>
      <c r="G178" t="s">
        <v>510</v>
      </c>
      <c r="H178" t="s">
        <v>15</v>
      </c>
    </row>
    <row r="179" spans="1:9" x14ac:dyDescent="0.25">
      <c r="A179" t="s">
        <v>513</v>
      </c>
      <c r="B179" t="s">
        <v>514</v>
      </c>
      <c r="C179" t="s">
        <v>371</v>
      </c>
      <c r="D179">
        <v>27.75</v>
      </c>
      <c r="E179" t="s">
        <v>12</v>
      </c>
      <c r="F179" t="s">
        <v>203</v>
      </c>
      <c r="G179" t="s">
        <v>460</v>
      </c>
      <c r="H179" t="s">
        <v>15</v>
      </c>
    </row>
    <row r="180" spans="1:9" x14ac:dyDescent="0.25">
      <c r="A180" t="s">
        <v>515</v>
      </c>
      <c r="B180" t="s">
        <v>516</v>
      </c>
      <c r="C180" t="s">
        <v>517</v>
      </c>
      <c r="D180">
        <v>18654.34</v>
      </c>
      <c r="E180" t="s">
        <v>31</v>
      </c>
      <c r="F180" t="s">
        <v>23</v>
      </c>
      <c r="G180" t="s">
        <v>518</v>
      </c>
      <c r="H180" t="s">
        <v>15</v>
      </c>
      <c r="I180" t="s">
        <v>16</v>
      </c>
    </row>
    <row r="181" spans="1:9" x14ac:dyDescent="0.25">
      <c r="A181" t="s">
        <v>519</v>
      </c>
      <c r="B181" t="s">
        <v>520</v>
      </c>
      <c r="C181" t="s">
        <v>517</v>
      </c>
      <c r="D181">
        <v>12427.25</v>
      </c>
      <c r="E181" t="s">
        <v>31</v>
      </c>
      <c r="F181" t="s">
        <v>23</v>
      </c>
      <c r="G181" t="s">
        <v>521</v>
      </c>
      <c r="H181" t="s">
        <v>15</v>
      </c>
      <c r="I181" t="s">
        <v>16</v>
      </c>
    </row>
    <row r="182" spans="1:9" x14ac:dyDescent="0.25">
      <c r="A182" t="s">
        <v>522</v>
      </c>
      <c r="B182" t="s">
        <v>523</v>
      </c>
      <c r="C182" t="s">
        <v>517</v>
      </c>
      <c r="D182">
        <v>10807.14</v>
      </c>
      <c r="E182" t="s">
        <v>12</v>
      </c>
      <c r="F182" t="s">
        <v>89</v>
      </c>
      <c r="G182" t="s">
        <v>524</v>
      </c>
      <c r="H182" t="s">
        <v>15</v>
      </c>
      <c r="I182" t="s">
        <v>16</v>
      </c>
    </row>
    <row r="183" spans="1:9" x14ac:dyDescent="0.25">
      <c r="A183" t="s">
        <v>525</v>
      </c>
      <c r="B183" t="s">
        <v>526</v>
      </c>
      <c r="C183" t="s">
        <v>517</v>
      </c>
      <c r="D183">
        <v>8533.08</v>
      </c>
      <c r="E183" t="s">
        <v>12</v>
      </c>
      <c r="F183" t="s">
        <v>27</v>
      </c>
      <c r="G183" t="s">
        <v>28</v>
      </c>
      <c r="H183" t="s">
        <v>15</v>
      </c>
      <c r="I183" t="s">
        <v>16</v>
      </c>
    </row>
    <row r="184" spans="1:9" x14ac:dyDescent="0.25">
      <c r="A184" t="s">
        <v>527</v>
      </c>
      <c r="B184" t="s">
        <v>528</v>
      </c>
      <c r="C184" t="s">
        <v>517</v>
      </c>
      <c r="D184">
        <v>8112.48</v>
      </c>
      <c r="E184" t="s">
        <v>12</v>
      </c>
      <c r="F184" t="s">
        <v>23</v>
      </c>
      <c r="G184" t="s">
        <v>529</v>
      </c>
      <c r="H184" t="s">
        <v>15</v>
      </c>
      <c r="I184" t="s">
        <v>16</v>
      </c>
    </row>
    <row r="185" spans="1:9" x14ac:dyDescent="0.25">
      <c r="A185" t="s">
        <v>530</v>
      </c>
      <c r="B185" t="s">
        <v>531</v>
      </c>
      <c r="C185" t="s">
        <v>517</v>
      </c>
      <c r="D185">
        <v>6430.12</v>
      </c>
      <c r="E185" t="s">
        <v>12</v>
      </c>
      <c r="F185" t="s">
        <v>23</v>
      </c>
      <c r="G185" t="s">
        <v>532</v>
      </c>
      <c r="H185" t="s">
        <v>15</v>
      </c>
      <c r="I185" t="s">
        <v>16</v>
      </c>
    </row>
    <row r="186" spans="1:9" x14ac:dyDescent="0.25">
      <c r="A186" t="s">
        <v>533</v>
      </c>
      <c r="B186" t="s">
        <v>534</v>
      </c>
      <c r="C186" t="s">
        <v>517</v>
      </c>
      <c r="D186">
        <v>6221.38</v>
      </c>
      <c r="E186" t="s">
        <v>12</v>
      </c>
      <c r="F186" t="s">
        <v>23</v>
      </c>
      <c r="G186" t="s">
        <v>535</v>
      </c>
      <c r="H186" t="s">
        <v>15</v>
      </c>
      <c r="I186" t="s">
        <v>16</v>
      </c>
    </row>
    <row r="187" spans="1:9" x14ac:dyDescent="0.25">
      <c r="A187" t="s">
        <v>536</v>
      </c>
      <c r="B187" t="s">
        <v>537</v>
      </c>
      <c r="C187" t="s">
        <v>517</v>
      </c>
      <c r="D187">
        <v>5744.93</v>
      </c>
      <c r="E187" t="s">
        <v>12</v>
      </c>
      <c r="F187" t="s">
        <v>27</v>
      </c>
      <c r="G187" t="s">
        <v>28</v>
      </c>
      <c r="H187" t="s">
        <v>15</v>
      </c>
      <c r="I187" t="s">
        <v>16</v>
      </c>
    </row>
    <row r="188" spans="1:9" x14ac:dyDescent="0.25">
      <c r="A188" t="s">
        <v>538</v>
      </c>
      <c r="B188" t="s">
        <v>539</v>
      </c>
      <c r="C188" t="s">
        <v>517</v>
      </c>
      <c r="D188">
        <v>5118.3599999999997</v>
      </c>
      <c r="E188" t="s">
        <v>12</v>
      </c>
      <c r="F188" t="s">
        <v>27</v>
      </c>
      <c r="G188" t="s">
        <v>28</v>
      </c>
      <c r="H188" t="s">
        <v>15</v>
      </c>
      <c r="I188" t="s">
        <v>16</v>
      </c>
    </row>
    <row r="189" spans="1:9" x14ac:dyDescent="0.25">
      <c r="A189" t="s">
        <v>540</v>
      </c>
      <c r="B189" t="s">
        <v>541</v>
      </c>
      <c r="C189" t="s">
        <v>517</v>
      </c>
      <c r="D189">
        <v>32.1</v>
      </c>
      <c r="E189" t="s">
        <v>12</v>
      </c>
      <c r="F189" t="s">
        <v>27</v>
      </c>
      <c r="G189" t="s">
        <v>28</v>
      </c>
      <c r="H189" t="s">
        <v>15</v>
      </c>
      <c r="I189" t="s">
        <v>16</v>
      </c>
    </row>
    <row r="190" spans="1:9" x14ac:dyDescent="0.25">
      <c r="A190" t="s">
        <v>542</v>
      </c>
      <c r="B190" t="s">
        <v>543</v>
      </c>
      <c r="C190" t="s">
        <v>517</v>
      </c>
      <c r="D190">
        <v>0</v>
      </c>
      <c r="E190" t="s">
        <v>22</v>
      </c>
      <c r="F190" t="s">
        <v>23</v>
      </c>
      <c r="G190" t="s">
        <v>28</v>
      </c>
      <c r="H190" t="s">
        <v>15</v>
      </c>
      <c r="I190" t="s">
        <v>16</v>
      </c>
    </row>
    <row r="191" spans="1:9" x14ac:dyDescent="0.25">
      <c r="A191" t="s">
        <v>544</v>
      </c>
      <c r="B191" t="s">
        <v>545</v>
      </c>
      <c r="C191" t="s">
        <v>517</v>
      </c>
      <c r="D191">
        <v>23822.23</v>
      </c>
      <c r="E191" t="s">
        <v>12</v>
      </c>
      <c r="F191" t="s">
        <v>23</v>
      </c>
      <c r="G191" t="s">
        <v>28</v>
      </c>
      <c r="H191" t="s">
        <v>15</v>
      </c>
    </row>
    <row r="192" spans="1:9" x14ac:dyDescent="0.25">
      <c r="A192" t="s">
        <v>546</v>
      </c>
      <c r="B192" t="s">
        <v>547</v>
      </c>
      <c r="C192" t="s">
        <v>517</v>
      </c>
      <c r="D192">
        <v>12845.62</v>
      </c>
      <c r="E192" t="s">
        <v>12</v>
      </c>
      <c r="F192" t="s">
        <v>27</v>
      </c>
      <c r="G192" t="s">
        <v>548</v>
      </c>
      <c r="H192" t="s">
        <v>15</v>
      </c>
    </row>
    <row r="193" spans="1:8" x14ac:dyDescent="0.25">
      <c r="A193" t="s">
        <v>549</v>
      </c>
      <c r="B193" t="s">
        <v>550</v>
      </c>
      <c r="C193" t="s">
        <v>517</v>
      </c>
      <c r="D193">
        <v>11172.63</v>
      </c>
      <c r="E193" t="s">
        <v>12</v>
      </c>
      <c r="F193" t="s">
        <v>70</v>
      </c>
      <c r="G193" t="s">
        <v>551</v>
      </c>
      <c r="H193" t="s">
        <v>15</v>
      </c>
    </row>
    <row r="194" spans="1:8" x14ac:dyDescent="0.25">
      <c r="A194" t="s">
        <v>552</v>
      </c>
      <c r="B194" t="s">
        <v>553</v>
      </c>
      <c r="C194" t="s">
        <v>517</v>
      </c>
      <c r="D194">
        <v>10685.36</v>
      </c>
      <c r="E194" t="s">
        <v>12</v>
      </c>
      <c r="F194" t="s">
        <v>79</v>
      </c>
      <c r="G194" t="s">
        <v>554</v>
      </c>
      <c r="H194" t="s">
        <v>15</v>
      </c>
    </row>
    <row r="195" spans="1:8" x14ac:dyDescent="0.25">
      <c r="A195" t="s">
        <v>555</v>
      </c>
      <c r="B195" t="s">
        <v>556</v>
      </c>
      <c r="C195" t="s">
        <v>517</v>
      </c>
      <c r="D195">
        <v>10651.14</v>
      </c>
      <c r="E195" t="s">
        <v>12</v>
      </c>
      <c r="F195" t="s">
        <v>13</v>
      </c>
      <c r="G195" t="s">
        <v>557</v>
      </c>
      <c r="H195" t="s">
        <v>15</v>
      </c>
    </row>
    <row r="196" spans="1:8" x14ac:dyDescent="0.25">
      <c r="A196" t="s">
        <v>558</v>
      </c>
      <c r="B196" t="s">
        <v>559</v>
      </c>
      <c r="C196" t="s">
        <v>517</v>
      </c>
      <c r="D196">
        <v>10496.2</v>
      </c>
      <c r="E196" t="s">
        <v>12</v>
      </c>
      <c r="F196" t="s">
        <v>13</v>
      </c>
      <c r="G196" t="s">
        <v>560</v>
      </c>
      <c r="H196" t="s">
        <v>15</v>
      </c>
    </row>
    <row r="197" spans="1:8" x14ac:dyDescent="0.25">
      <c r="A197" t="s">
        <v>561</v>
      </c>
      <c r="B197" t="s">
        <v>562</v>
      </c>
      <c r="C197" t="s">
        <v>517</v>
      </c>
      <c r="D197">
        <v>10496.14</v>
      </c>
      <c r="E197" t="s">
        <v>12</v>
      </c>
      <c r="F197" t="s">
        <v>23</v>
      </c>
      <c r="G197" t="s">
        <v>563</v>
      </c>
      <c r="H197" t="s">
        <v>15</v>
      </c>
    </row>
    <row r="198" spans="1:8" x14ac:dyDescent="0.25">
      <c r="A198" t="s">
        <v>564</v>
      </c>
      <c r="B198" t="s">
        <v>565</v>
      </c>
      <c r="C198" t="s">
        <v>517</v>
      </c>
      <c r="D198">
        <v>9825.5300000000007</v>
      </c>
      <c r="E198" t="s">
        <v>12</v>
      </c>
      <c r="F198" t="s">
        <v>13</v>
      </c>
      <c r="G198" t="s">
        <v>566</v>
      </c>
      <c r="H198" t="s">
        <v>15</v>
      </c>
    </row>
    <row r="199" spans="1:8" x14ac:dyDescent="0.25">
      <c r="A199" t="s">
        <v>567</v>
      </c>
      <c r="B199" t="s">
        <v>568</v>
      </c>
      <c r="C199" t="s">
        <v>517</v>
      </c>
      <c r="D199">
        <v>9792.1200000000008</v>
      </c>
      <c r="E199" t="s">
        <v>12</v>
      </c>
      <c r="F199" t="s">
        <v>23</v>
      </c>
      <c r="G199" t="s">
        <v>569</v>
      </c>
      <c r="H199" t="s">
        <v>15</v>
      </c>
    </row>
    <row r="200" spans="1:8" x14ac:dyDescent="0.25">
      <c r="A200" t="s">
        <v>570</v>
      </c>
      <c r="B200" t="s">
        <v>571</v>
      </c>
      <c r="C200" t="s">
        <v>517</v>
      </c>
      <c r="D200">
        <v>9653.57</v>
      </c>
      <c r="E200" t="s">
        <v>12</v>
      </c>
      <c r="F200" t="s">
        <v>13</v>
      </c>
      <c r="G200" t="s">
        <v>572</v>
      </c>
      <c r="H200" t="s">
        <v>15</v>
      </c>
    </row>
    <row r="201" spans="1:8" x14ac:dyDescent="0.25">
      <c r="A201" t="s">
        <v>573</v>
      </c>
      <c r="B201" t="s">
        <v>574</v>
      </c>
      <c r="C201" t="s">
        <v>517</v>
      </c>
      <c r="D201">
        <v>9511.82</v>
      </c>
      <c r="E201" t="s">
        <v>12</v>
      </c>
      <c r="F201" t="s">
        <v>70</v>
      </c>
      <c r="G201" t="s">
        <v>575</v>
      </c>
      <c r="H201" t="s">
        <v>15</v>
      </c>
    </row>
    <row r="202" spans="1:8" x14ac:dyDescent="0.25">
      <c r="A202" t="s">
        <v>576</v>
      </c>
      <c r="B202" t="s">
        <v>577</v>
      </c>
      <c r="C202" t="s">
        <v>517</v>
      </c>
      <c r="D202">
        <v>9299.2000000000007</v>
      </c>
      <c r="E202" t="s">
        <v>12</v>
      </c>
      <c r="F202" t="s">
        <v>13</v>
      </c>
      <c r="G202" t="s">
        <v>578</v>
      </c>
      <c r="H202" t="s">
        <v>15</v>
      </c>
    </row>
    <row r="203" spans="1:8" x14ac:dyDescent="0.25">
      <c r="A203" t="s">
        <v>579</v>
      </c>
      <c r="B203" t="s">
        <v>580</v>
      </c>
      <c r="C203" t="s">
        <v>517</v>
      </c>
      <c r="D203">
        <v>9281.24</v>
      </c>
      <c r="E203" t="s">
        <v>12</v>
      </c>
      <c r="F203" t="s">
        <v>70</v>
      </c>
      <c r="G203" t="s">
        <v>581</v>
      </c>
      <c r="H203" t="s">
        <v>15</v>
      </c>
    </row>
    <row r="204" spans="1:8" x14ac:dyDescent="0.25">
      <c r="A204" t="s">
        <v>582</v>
      </c>
      <c r="B204" t="s">
        <v>583</v>
      </c>
      <c r="C204" t="s">
        <v>517</v>
      </c>
      <c r="D204">
        <v>9072.9599999999991</v>
      </c>
      <c r="E204" t="s">
        <v>12</v>
      </c>
      <c r="F204" t="s">
        <v>13</v>
      </c>
      <c r="G204" t="s">
        <v>584</v>
      </c>
      <c r="H204" t="s">
        <v>15</v>
      </c>
    </row>
    <row r="205" spans="1:8" x14ac:dyDescent="0.25">
      <c r="A205" t="s">
        <v>585</v>
      </c>
      <c r="B205" t="s">
        <v>586</v>
      </c>
      <c r="C205" t="s">
        <v>517</v>
      </c>
      <c r="D205">
        <v>8999.68</v>
      </c>
      <c r="E205" t="s">
        <v>12</v>
      </c>
      <c r="F205" t="s">
        <v>70</v>
      </c>
      <c r="G205" t="s">
        <v>581</v>
      </c>
      <c r="H205" t="s">
        <v>15</v>
      </c>
    </row>
    <row r="206" spans="1:8" x14ac:dyDescent="0.25">
      <c r="A206" t="s">
        <v>587</v>
      </c>
      <c r="B206" t="s">
        <v>588</v>
      </c>
      <c r="C206" t="s">
        <v>517</v>
      </c>
      <c r="D206">
        <v>8667.2800000000007</v>
      </c>
      <c r="E206" t="s">
        <v>12</v>
      </c>
      <c r="F206" t="s">
        <v>589</v>
      </c>
      <c r="G206" t="s">
        <v>590</v>
      </c>
      <c r="H206" t="s">
        <v>15</v>
      </c>
    </row>
    <row r="207" spans="1:8" x14ac:dyDescent="0.25">
      <c r="A207" t="s">
        <v>591</v>
      </c>
      <c r="B207" t="s">
        <v>592</v>
      </c>
      <c r="C207" t="s">
        <v>517</v>
      </c>
      <c r="D207">
        <v>7922.15</v>
      </c>
      <c r="E207" t="s">
        <v>12</v>
      </c>
      <c r="F207" t="s">
        <v>13</v>
      </c>
      <c r="G207" t="s">
        <v>593</v>
      </c>
      <c r="H207" t="s">
        <v>15</v>
      </c>
    </row>
    <row r="208" spans="1:8" x14ac:dyDescent="0.25">
      <c r="A208" t="s">
        <v>594</v>
      </c>
      <c r="B208" t="s">
        <v>595</v>
      </c>
      <c r="C208" t="s">
        <v>517</v>
      </c>
      <c r="D208">
        <v>7805.52</v>
      </c>
      <c r="E208" t="s">
        <v>12</v>
      </c>
      <c r="F208" t="s">
        <v>70</v>
      </c>
      <c r="G208" t="s">
        <v>596</v>
      </c>
      <c r="H208" t="s">
        <v>15</v>
      </c>
    </row>
    <row r="209" spans="1:8" x14ac:dyDescent="0.25">
      <c r="A209" t="s">
        <v>597</v>
      </c>
      <c r="B209" t="s">
        <v>598</v>
      </c>
      <c r="C209" t="s">
        <v>517</v>
      </c>
      <c r="D209">
        <v>7318.58</v>
      </c>
      <c r="E209" t="s">
        <v>12</v>
      </c>
      <c r="F209" t="s">
        <v>23</v>
      </c>
      <c r="G209" t="s">
        <v>599</v>
      </c>
      <c r="H209" t="s">
        <v>15</v>
      </c>
    </row>
    <row r="210" spans="1:8" x14ac:dyDescent="0.25">
      <c r="A210" t="s">
        <v>600</v>
      </c>
      <c r="B210" t="s">
        <v>601</v>
      </c>
      <c r="C210" t="s">
        <v>517</v>
      </c>
      <c r="D210">
        <v>7233.46</v>
      </c>
      <c r="E210" t="s">
        <v>12</v>
      </c>
      <c r="F210" t="s">
        <v>23</v>
      </c>
      <c r="G210" t="s">
        <v>602</v>
      </c>
      <c r="H210" t="s">
        <v>15</v>
      </c>
    </row>
    <row r="211" spans="1:8" x14ac:dyDescent="0.25">
      <c r="A211" t="s">
        <v>603</v>
      </c>
      <c r="B211" t="s">
        <v>604</v>
      </c>
      <c r="C211" t="s">
        <v>517</v>
      </c>
      <c r="D211">
        <v>6799.75</v>
      </c>
      <c r="E211" t="s">
        <v>12</v>
      </c>
      <c r="F211" t="s">
        <v>27</v>
      </c>
      <c r="G211" t="s">
        <v>28</v>
      </c>
      <c r="H211" t="s">
        <v>15</v>
      </c>
    </row>
    <row r="212" spans="1:8" x14ac:dyDescent="0.25">
      <c r="A212" t="s">
        <v>605</v>
      </c>
      <c r="B212" t="s">
        <v>543</v>
      </c>
      <c r="C212" t="s">
        <v>517</v>
      </c>
      <c r="D212">
        <v>6430.12</v>
      </c>
      <c r="E212" t="s">
        <v>22</v>
      </c>
      <c r="F212" t="s">
        <v>23</v>
      </c>
      <c r="G212" t="s">
        <v>28</v>
      </c>
      <c r="H212" t="s">
        <v>15</v>
      </c>
    </row>
    <row r="213" spans="1:8" x14ac:dyDescent="0.25">
      <c r="A213" t="s">
        <v>606</v>
      </c>
      <c r="B213" t="s">
        <v>607</v>
      </c>
      <c r="C213" t="s">
        <v>517</v>
      </c>
      <c r="D213">
        <v>5537.06</v>
      </c>
      <c r="E213" t="s">
        <v>12</v>
      </c>
      <c r="F213" t="s">
        <v>23</v>
      </c>
      <c r="G213" t="s">
        <v>608</v>
      </c>
      <c r="H213" t="s">
        <v>15</v>
      </c>
    </row>
    <row r="214" spans="1:8" x14ac:dyDescent="0.25">
      <c r="A214" t="s">
        <v>609</v>
      </c>
      <c r="B214" t="s">
        <v>610</v>
      </c>
      <c r="C214" t="s">
        <v>517</v>
      </c>
      <c r="D214">
        <v>5359.7</v>
      </c>
      <c r="E214" t="s">
        <v>12</v>
      </c>
      <c r="F214" t="s">
        <v>23</v>
      </c>
      <c r="G214" t="s">
        <v>611</v>
      </c>
      <c r="H214" t="s">
        <v>15</v>
      </c>
    </row>
    <row r="215" spans="1:8" x14ac:dyDescent="0.25">
      <c r="A215" t="s">
        <v>612</v>
      </c>
      <c r="B215" t="s">
        <v>613</v>
      </c>
      <c r="C215" t="s">
        <v>517</v>
      </c>
      <c r="D215">
        <v>5257.85</v>
      </c>
      <c r="E215" t="s">
        <v>12</v>
      </c>
      <c r="F215" t="s">
        <v>23</v>
      </c>
      <c r="G215" t="s">
        <v>614</v>
      </c>
      <c r="H215" t="s">
        <v>15</v>
      </c>
    </row>
    <row r="216" spans="1:8" x14ac:dyDescent="0.25">
      <c r="A216" t="s">
        <v>615</v>
      </c>
      <c r="B216" t="s">
        <v>616</v>
      </c>
      <c r="C216" t="s">
        <v>517</v>
      </c>
      <c r="D216">
        <v>4999.95</v>
      </c>
      <c r="E216" t="s">
        <v>12</v>
      </c>
      <c r="F216" t="s">
        <v>23</v>
      </c>
      <c r="G216" t="s">
        <v>98</v>
      </c>
      <c r="H216" t="s">
        <v>15</v>
      </c>
    </row>
    <row r="217" spans="1:8" x14ac:dyDescent="0.25">
      <c r="A217" t="s">
        <v>617</v>
      </c>
      <c r="B217" t="s">
        <v>618</v>
      </c>
      <c r="C217" t="s">
        <v>517</v>
      </c>
      <c r="D217">
        <v>4350.16</v>
      </c>
      <c r="E217" t="s">
        <v>12</v>
      </c>
      <c r="F217" t="s">
        <v>70</v>
      </c>
      <c r="G217" t="s">
        <v>619</v>
      </c>
      <c r="H217" t="s">
        <v>15</v>
      </c>
    </row>
    <row r="218" spans="1:8" x14ac:dyDescent="0.25">
      <c r="A218" t="s">
        <v>620</v>
      </c>
      <c r="B218" t="s">
        <v>621</v>
      </c>
      <c r="C218" t="s">
        <v>517</v>
      </c>
      <c r="D218">
        <v>4064.02</v>
      </c>
      <c r="E218" t="s">
        <v>12</v>
      </c>
      <c r="F218" t="s">
        <v>23</v>
      </c>
      <c r="G218" t="s">
        <v>622</v>
      </c>
      <c r="H218" t="s">
        <v>15</v>
      </c>
    </row>
    <row r="219" spans="1:8" x14ac:dyDescent="0.25">
      <c r="A219" t="s">
        <v>623</v>
      </c>
      <c r="B219" t="s">
        <v>624</v>
      </c>
      <c r="C219" t="s">
        <v>517</v>
      </c>
      <c r="D219">
        <v>3841.34</v>
      </c>
      <c r="E219" t="s">
        <v>12</v>
      </c>
      <c r="F219" t="s">
        <v>23</v>
      </c>
      <c r="G219" t="s">
        <v>625</v>
      </c>
      <c r="H219" t="s">
        <v>15</v>
      </c>
    </row>
    <row r="220" spans="1:8" x14ac:dyDescent="0.25">
      <c r="A220" t="s">
        <v>626</v>
      </c>
      <c r="B220" t="s">
        <v>627</v>
      </c>
      <c r="C220" t="s">
        <v>517</v>
      </c>
      <c r="D220">
        <v>3625.79</v>
      </c>
      <c r="E220" t="s">
        <v>12</v>
      </c>
      <c r="F220" t="s">
        <v>23</v>
      </c>
      <c r="G220" t="s">
        <v>628</v>
      </c>
      <c r="H220" t="s">
        <v>15</v>
      </c>
    </row>
    <row r="221" spans="1:8" x14ac:dyDescent="0.25">
      <c r="A221" t="s">
        <v>629</v>
      </c>
      <c r="B221" t="s">
        <v>630</v>
      </c>
      <c r="C221" t="s">
        <v>517</v>
      </c>
      <c r="D221">
        <v>3521.2</v>
      </c>
      <c r="E221" t="s">
        <v>12</v>
      </c>
      <c r="F221" t="s">
        <v>23</v>
      </c>
      <c r="G221" t="s">
        <v>28</v>
      </c>
      <c r="H221" t="s">
        <v>15</v>
      </c>
    </row>
    <row r="222" spans="1:8" x14ac:dyDescent="0.25">
      <c r="A222" t="s">
        <v>631</v>
      </c>
      <c r="B222" t="s">
        <v>632</v>
      </c>
      <c r="C222" t="s">
        <v>517</v>
      </c>
      <c r="D222">
        <v>370.61</v>
      </c>
      <c r="E222" t="s">
        <v>12</v>
      </c>
      <c r="F222" t="s">
        <v>232</v>
      </c>
      <c r="G222" t="s">
        <v>633</v>
      </c>
      <c r="H222" t="s">
        <v>15</v>
      </c>
    </row>
    <row r="223" spans="1:8" x14ac:dyDescent="0.25">
      <c r="A223" t="s">
        <v>634</v>
      </c>
      <c r="B223" t="s">
        <v>635</v>
      </c>
      <c r="C223" t="s">
        <v>517</v>
      </c>
      <c r="D223">
        <v>121.38</v>
      </c>
      <c r="E223" t="s">
        <v>12</v>
      </c>
      <c r="F223" t="s">
        <v>89</v>
      </c>
      <c r="G223" t="s">
        <v>28</v>
      </c>
      <c r="H223" t="s">
        <v>15</v>
      </c>
    </row>
    <row r="224" spans="1:8" x14ac:dyDescent="0.25">
      <c r="A224" t="s">
        <v>636</v>
      </c>
      <c r="B224" t="s">
        <v>637</v>
      </c>
      <c r="C224" t="s">
        <v>517</v>
      </c>
      <c r="D224">
        <v>103.12</v>
      </c>
      <c r="E224" t="s">
        <v>12</v>
      </c>
      <c r="F224" t="s">
        <v>23</v>
      </c>
      <c r="G224" t="s">
        <v>126</v>
      </c>
      <c r="H224" t="s">
        <v>15</v>
      </c>
    </row>
    <row r="225" spans="1:9" x14ac:dyDescent="0.25">
      <c r="A225" t="s">
        <v>638</v>
      </c>
      <c r="B225" t="s">
        <v>639</v>
      </c>
      <c r="C225" t="s">
        <v>517</v>
      </c>
      <c r="D225">
        <v>101.11</v>
      </c>
      <c r="E225" t="s">
        <v>12</v>
      </c>
      <c r="F225" t="s">
        <v>23</v>
      </c>
      <c r="G225" t="s">
        <v>625</v>
      </c>
      <c r="H225" t="s">
        <v>15</v>
      </c>
    </row>
    <row r="226" spans="1:9" x14ac:dyDescent="0.25">
      <c r="A226" t="s">
        <v>640</v>
      </c>
      <c r="B226" t="s">
        <v>641</v>
      </c>
      <c r="C226" t="s">
        <v>517</v>
      </c>
      <c r="D226">
        <v>85.15</v>
      </c>
      <c r="E226" t="s">
        <v>12</v>
      </c>
      <c r="F226" t="s">
        <v>70</v>
      </c>
      <c r="G226" t="s">
        <v>581</v>
      </c>
      <c r="H226" t="s">
        <v>15</v>
      </c>
    </row>
    <row r="227" spans="1:9" x14ac:dyDescent="0.25">
      <c r="A227" t="s">
        <v>642</v>
      </c>
      <c r="B227" t="s">
        <v>643</v>
      </c>
      <c r="C227" t="s">
        <v>517</v>
      </c>
      <c r="D227">
        <v>56.31</v>
      </c>
      <c r="E227" t="s">
        <v>12</v>
      </c>
      <c r="F227" t="s">
        <v>70</v>
      </c>
      <c r="G227" t="s">
        <v>644</v>
      </c>
      <c r="H227" t="s">
        <v>15</v>
      </c>
    </row>
    <row r="228" spans="1:9" x14ac:dyDescent="0.25">
      <c r="A228" t="s">
        <v>645</v>
      </c>
      <c r="B228" t="s">
        <v>646</v>
      </c>
      <c r="C228" t="s">
        <v>647</v>
      </c>
      <c r="D228">
        <v>17546.57</v>
      </c>
      <c r="E228" t="s">
        <v>12</v>
      </c>
      <c r="F228" t="s">
        <v>89</v>
      </c>
      <c r="G228" t="s">
        <v>648</v>
      </c>
      <c r="H228" t="s">
        <v>15</v>
      </c>
    </row>
    <row r="229" spans="1:9" x14ac:dyDescent="0.25">
      <c r="A229" t="s">
        <v>649</v>
      </c>
      <c r="B229" t="s">
        <v>650</v>
      </c>
      <c r="C229" t="s">
        <v>647</v>
      </c>
      <c r="D229">
        <v>17331.009999999998</v>
      </c>
      <c r="E229" t="s">
        <v>12</v>
      </c>
      <c r="F229" t="s">
        <v>89</v>
      </c>
      <c r="G229" t="s">
        <v>651</v>
      </c>
      <c r="H229" t="s">
        <v>15</v>
      </c>
    </row>
    <row r="230" spans="1:9" x14ac:dyDescent="0.25">
      <c r="A230" t="s">
        <v>652</v>
      </c>
      <c r="B230" t="s">
        <v>653</v>
      </c>
      <c r="C230" t="s">
        <v>647</v>
      </c>
      <c r="D230">
        <v>16518.95</v>
      </c>
      <c r="E230" t="s">
        <v>12</v>
      </c>
      <c r="F230" t="s">
        <v>27</v>
      </c>
      <c r="G230" t="s">
        <v>28</v>
      </c>
      <c r="H230" t="s">
        <v>15</v>
      </c>
      <c r="I230" t="s">
        <v>16</v>
      </c>
    </row>
    <row r="231" spans="1:9" x14ac:dyDescent="0.25">
      <c r="A231" t="s">
        <v>654</v>
      </c>
      <c r="B231" t="s">
        <v>655</v>
      </c>
      <c r="C231" t="s">
        <v>647</v>
      </c>
      <c r="D231">
        <v>15400.93</v>
      </c>
      <c r="E231" t="s">
        <v>12</v>
      </c>
      <c r="F231" t="s">
        <v>89</v>
      </c>
      <c r="G231" t="s">
        <v>656</v>
      </c>
      <c r="H231" t="s">
        <v>15</v>
      </c>
    </row>
    <row r="232" spans="1:9" x14ac:dyDescent="0.25">
      <c r="A232" t="s">
        <v>657</v>
      </c>
      <c r="B232" t="s">
        <v>658</v>
      </c>
      <c r="C232" t="s">
        <v>647</v>
      </c>
      <c r="D232">
        <v>14317.39</v>
      </c>
      <c r="E232" t="s">
        <v>12</v>
      </c>
      <c r="F232" t="s">
        <v>89</v>
      </c>
      <c r="G232" t="s">
        <v>659</v>
      </c>
      <c r="H232" t="s">
        <v>15</v>
      </c>
    </row>
    <row r="233" spans="1:9" x14ac:dyDescent="0.25">
      <c r="A233" t="s">
        <v>660</v>
      </c>
      <c r="B233" t="s">
        <v>661</v>
      </c>
      <c r="C233" t="s">
        <v>647</v>
      </c>
      <c r="D233">
        <v>13899.96</v>
      </c>
      <c r="E233" t="s">
        <v>12</v>
      </c>
      <c r="F233" t="s">
        <v>27</v>
      </c>
      <c r="G233" t="s">
        <v>28</v>
      </c>
      <c r="H233" t="s">
        <v>15</v>
      </c>
      <c r="I233" t="s">
        <v>16</v>
      </c>
    </row>
    <row r="234" spans="1:9" x14ac:dyDescent="0.25">
      <c r="A234" t="s">
        <v>662</v>
      </c>
      <c r="B234" t="s">
        <v>663</v>
      </c>
      <c r="C234" t="s">
        <v>647</v>
      </c>
      <c r="D234">
        <v>13820.37</v>
      </c>
      <c r="E234" t="s">
        <v>12</v>
      </c>
      <c r="F234" t="s">
        <v>89</v>
      </c>
      <c r="G234" t="s">
        <v>664</v>
      </c>
      <c r="H234" t="s">
        <v>15</v>
      </c>
    </row>
    <row r="235" spans="1:9" x14ac:dyDescent="0.25">
      <c r="A235" t="s">
        <v>665</v>
      </c>
      <c r="B235" t="s">
        <v>666</v>
      </c>
      <c r="C235" t="s">
        <v>647</v>
      </c>
      <c r="D235">
        <v>13586.39</v>
      </c>
      <c r="E235" t="s">
        <v>12</v>
      </c>
      <c r="F235" t="s">
        <v>89</v>
      </c>
      <c r="G235" t="s">
        <v>667</v>
      </c>
      <c r="H235" t="s">
        <v>15</v>
      </c>
    </row>
    <row r="236" spans="1:9" x14ac:dyDescent="0.25">
      <c r="A236" t="s">
        <v>668</v>
      </c>
      <c r="B236" t="s">
        <v>669</v>
      </c>
      <c r="C236" t="s">
        <v>647</v>
      </c>
      <c r="D236">
        <v>12999.11</v>
      </c>
      <c r="E236" t="s">
        <v>12</v>
      </c>
      <c r="F236" t="s">
        <v>89</v>
      </c>
      <c r="G236" t="s">
        <v>670</v>
      </c>
      <c r="H236" t="s">
        <v>15</v>
      </c>
    </row>
    <row r="237" spans="1:9" x14ac:dyDescent="0.25">
      <c r="A237" t="s">
        <v>671</v>
      </c>
      <c r="B237" t="s">
        <v>672</v>
      </c>
      <c r="C237" t="s">
        <v>647</v>
      </c>
      <c r="D237">
        <v>12730.64</v>
      </c>
      <c r="E237" t="s">
        <v>12</v>
      </c>
      <c r="F237" t="s">
        <v>89</v>
      </c>
      <c r="G237" t="s">
        <v>673</v>
      </c>
      <c r="H237" t="s">
        <v>15</v>
      </c>
    </row>
    <row r="238" spans="1:9" x14ac:dyDescent="0.25">
      <c r="A238" t="s">
        <v>674</v>
      </c>
      <c r="B238" t="s">
        <v>675</v>
      </c>
      <c r="C238" t="s">
        <v>647</v>
      </c>
      <c r="D238">
        <v>12570.74</v>
      </c>
      <c r="E238" t="s">
        <v>12</v>
      </c>
      <c r="F238" t="s">
        <v>89</v>
      </c>
      <c r="G238" t="s">
        <v>676</v>
      </c>
      <c r="H238" t="s">
        <v>15</v>
      </c>
    </row>
    <row r="239" spans="1:9" x14ac:dyDescent="0.25">
      <c r="A239" t="s">
        <v>677</v>
      </c>
      <c r="B239" t="s">
        <v>678</v>
      </c>
      <c r="C239" t="s">
        <v>647</v>
      </c>
      <c r="D239">
        <v>11960.93</v>
      </c>
      <c r="E239" t="s">
        <v>12</v>
      </c>
      <c r="F239" t="s">
        <v>89</v>
      </c>
      <c r="G239" t="s">
        <v>679</v>
      </c>
      <c r="H239" t="s">
        <v>15</v>
      </c>
    </row>
    <row r="240" spans="1:9" x14ac:dyDescent="0.25">
      <c r="A240" t="s">
        <v>680</v>
      </c>
      <c r="B240" t="s">
        <v>681</v>
      </c>
      <c r="C240" t="s">
        <v>647</v>
      </c>
      <c r="D240">
        <v>11836.63</v>
      </c>
      <c r="E240" t="s">
        <v>12</v>
      </c>
      <c r="F240" t="s">
        <v>89</v>
      </c>
      <c r="G240" t="s">
        <v>682</v>
      </c>
      <c r="H240" t="s">
        <v>15</v>
      </c>
    </row>
    <row r="241" spans="1:9" x14ac:dyDescent="0.25">
      <c r="A241" t="s">
        <v>683</v>
      </c>
      <c r="B241" t="s">
        <v>684</v>
      </c>
      <c r="C241" t="s">
        <v>647</v>
      </c>
      <c r="D241">
        <v>11689.95</v>
      </c>
      <c r="E241" t="s">
        <v>12</v>
      </c>
      <c r="F241" t="s">
        <v>27</v>
      </c>
      <c r="G241" t="s">
        <v>28</v>
      </c>
      <c r="H241" t="s">
        <v>15</v>
      </c>
      <c r="I241" t="s">
        <v>16</v>
      </c>
    </row>
    <row r="242" spans="1:9" x14ac:dyDescent="0.25">
      <c r="A242" t="s">
        <v>685</v>
      </c>
      <c r="B242" t="s">
        <v>686</v>
      </c>
      <c r="C242" t="s">
        <v>647</v>
      </c>
      <c r="D242">
        <v>11466.01</v>
      </c>
      <c r="E242" t="s">
        <v>12</v>
      </c>
      <c r="F242" t="s">
        <v>27</v>
      </c>
      <c r="G242" t="s">
        <v>28</v>
      </c>
      <c r="H242" t="s">
        <v>15</v>
      </c>
      <c r="I242" t="s">
        <v>16</v>
      </c>
    </row>
    <row r="243" spans="1:9" x14ac:dyDescent="0.25">
      <c r="A243" t="s">
        <v>687</v>
      </c>
      <c r="B243" t="s">
        <v>688</v>
      </c>
      <c r="C243" t="s">
        <v>647</v>
      </c>
      <c r="D243">
        <v>11430.7</v>
      </c>
      <c r="E243" t="s">
        <v>12</v>
      </c>
      <c r="F243" t="s">
        <v>89</v>
      </c>
      <c r="G243" t="s">
        <v>689</v>
      </c>
      <c r="H243" t="s">
        <v>15</v>
      </c>
    </row>
    <row r="244" spans="1:9" x14ac:dyDescent="0.25">
      <c r="A244" t="s">
        <v>690</v>
      </c>
      <c r="B244" t="s">
        <v>691</v>
      </c>
      <c r="C244" t="s">
        <v>647</v>
      </c>
      <c r="D244">
        <v>11269.47</v>
      </c>
      <c r="E244" t="s">
        <v>12</v>
      </c>
      <c r="F244" t="s">
        <v>89</v>
      </c>
      <c r="G244" t="s">
        <v>692</v>
      </c>
      <c r="H244" t="s">
        <v>15</v>
      </c>
    </row>
    <row r="245" spans="1:9" x14ac:dyDescent="0.25">
      <c r="A245" t="s">
        <v>693</v>
      </c>
      <c r="B245" t="s">
        <v>694</v>
      </c>
      <c r="C245" t="s">
        <v>647</v>
      </c>
      <c r="D245">
        <v>10738.38</v>
      </c>
      <c r="E245" t="s">
        <v>12</v>
      </c>
      <c r="F245" t="s">
        <v>89</v>
      </c>
      <c r="G245" t="s">
        <v>695</v>
      </c>
      <c r="H245" t="s">
        <v>15</v>
      </c>
    </row>
    <row r="246" spans="1:9" x14ac:dyDescent="0.25">
      <c r="A246" t="s">
        <v>696</v>
      </c>
      <c r="B246" t="s">
        <v>697</v>
      </c>
      <c r="C246" t="s">
        <v>647</v>
      </c>
      <c r="D246">
        <v>10218.18</v>
      </c>
      <c r="E246" t="s">
        <v>12</v>
      </c>
      <c r="F246" t="s">
        <v>23</v>
      </c>
      <c r="G246" t="s">
        <v>698</v>
      </c>
      <c r="H246" t="s">
        <v>15</v>
      </c>
      <c r="I246" t="s">
        <v>16</v>
      </c>
    </row>
    <row r="247" spans="1:9" x14ac:dyDescent="0.25">
      <c r="A247" t="s">
        <v>699</v>
      </c>
      <c r="B247" t="s">
        <v>700</v>
      </c>
      <c r="C247" t="s">
        <v>647</v>
      </c>
      <c r="D247">
        <v>9786.51</v>
      </c>
      <c r="E247" t="s">
        <v>12</v>
      </c>
      <c r="F247" t="s">
        <v>89</v>
      </c>
      <c r="G247" t="s">
        <v>701</v>
      </c>
      <c r="H247" t="s">
        <v>15</v>
      </c>
    </row>
    <row r="248" spans="1:9" x14ac:dyDescent="0.25">
      <c r="A248" t="s">
        <v>702</v>
      </c>
      <c r="B248" t="s">
        <v>703</v>
      </c>
      <c r="C248" t="s">
        <v>647</v>
      </c>
      <c r="D248">
        <v>9618.31</v>
      </c>
      <c r="E248" t="s">
        <v>12</v>
      </c>
      <c r="F248" t="s">
        <v>89</v>
      </c>
      <c r="G248" t="s">
        <v>704</v>
      </c>
      <c r="H248" t="s">
        <v>15</v>
      </c>
    </row>
    <row r="249" spans="1:9" x14ac:dyDescent="0.25">
      <c r="A249" t="s">
        <v>705</v>
      </c>
      <c r="B249" t="s">
        <v>706</v>
      </c>
      <c r="C249" t="s">
        <v>647</v>
      </c>
      <c r="D249">
        <v>9332.57</v>
      </c>
      <c r="E249" t="s">
        <v>12</v>
      </c>
      <c r="F249" t="s">
        <v>89</v>
      </c>
      <c r="G249" t="s">
        <v>707</v>
      </c>
      <c r="H249" t="s">
        <v>15</v>
      </c>
    </row>
    <row r="250" spans="1:9" x14ac:dyDescent="0.25">
      <c r="A250" t="s">
        <v>708</v>
      </c>
      <c r="B250" t="s">
        <v>709</v>
      </c>
      <c r="C250" t="s">
        <v>647</v>
      </c>
      <c r="D250">
        <v>9154.09</v>
      </c>
      <c r="E250" t="s">
        <v>12</v>
      </c>
      <c r="F250" t="s">
        <v>89</v>
      </c>
      <c r="G250" t="s">
        <v>28</v>
      </c>
      <c r="H250" t="s">
        <v>15</v>
      </c>
      <c r="I250" t="s">
        <v>16</v>
      </c>
    </row>
    <row r="251" spans="1:9" x14ac:dyDescent="0.25">
      <c r="A251" t="s">
        <v>710</v>
      </c>
      <c r="B251" t="s">
        <v>711</v>
      </c>
      <c r="C251" t="s">
        <v>647</v>
      </c>
      <c r="D251">
        <v>8895.91</v>
      </c>
      <c r="E251" t="s">
        <v>12</v>
      </c>
      <c r="F251" t="s">
        <v>70</v>
      </c>
      <c r="G251" t="s">
        <v>712</v>
      </c>
      <c r="H251" t="s">
        <v>15</v>
      </c>
      <c r="I251" t="s">
        <v>16</v>
      </c>
    </row>
    <row r="252" spans="1:9" x14ac:dyDescent="0.25">
      <c r="A252" t="s">
        <v>713</v>
      </c>
      <c r="B252" t="s">
        <v>714</v>
      </c>
      <c r="C252" t="s">
        <v>647</v>
      </c>
      <c r="D252">
        <v>8574.39</v>
      </c>
      <c r="E252" t="s">
        <v>12</v>
      </c>
      <c r="F252" t="s">
        <v>23</v>
      </c>
      <c r="G252" t="s">
        <v>715</v>
      </c>
      <c r="H252" t="s">
        <v>15</v>
      </c>
      <c r="I252" t="s">
        <v>16</v>
      </c>
    </row>
    <row r="253" spans="1:9" x14ac:dyDescent="0.25">
      <c r="A253" t="s">
        <v>716</v>
      </c>
      <c r="B253" t="s">
        <v>717</v>
      </c>
      <c r="C253" t="s">
        <v>647</v>
      </c>
      <c r="D253">
        <v>8334.7099999999991</v>
      </c>
      <c r="E253" t="s">
        <v>12</v>
      </c>
      <c r="F253" t="s">
        <v>23</v>
      </c>
      <c r="G253" t="s">
        <v>718</v>
      </c>
      <c r="H253" t="s">
        <v>15</v>
      </c>
      <c r="I253" t="s">
        <v>16</v>
      </c>
    </row>
    <row r="254" spans="1:9" x14ac:dyDescent="0.25">
      <c r="A254" t="s">
        <v>719</v>
      </c>
      <c r="B254" t="s">
        <v>720</v>
      </c>
      <c r="C254" t="s">
        <v>647</v>
      </c>
      <c r="D254">
        <v>7969.29</v>
      </c>
      <c r="E254" t="s">
        <v>12</v>
      </c>
      <c r="F254" t="s">
        <v>89</v>
      </c>
      <c r="G254" t="s">
        <v>721</v>
      </c>
      <c r="H254" t="s">
        <v>15</v>
      </c>
    </row>
    <row r="255" spans="1:9" x14ac:dyDescent="0.25">
      <c r="A255" t="s">
        <v>722</v>
      </c>
      <c r="B255" t="s">
        <v>723</v>
      </c>
      <c r="C255" t="s">
        <v>647</v>
      </c>
      <c r="D255">
        <v>7967.47</v>
      </c>
      <c r="E255" t="s">
        <v>12</v>
      </c>
      <c r="F255" t="s">
        <v>89</v>
      </c>
      <c r="G255" t="s">
        <v>724</v>
      </c>
      <c r="H255" t="s">
        <v>15</v>
      </c>
    </row>
    <row r="256" spans="1:9" x14ac:dyDescent="0.25">
      <c r="A256" t="s">
        <v>725</v>
      </c>
      <c r="B256" t="s">
        <v>726</v>
      </c>
      <c r="C256" t="s">
        <v>647</v>
      </c>
      <c r="D256">
        <v>7738.76</v>
      </c>
      <c r="E256" t="s">
        <v>12</v>
      </c>
      <c r="F256" t="s">
        <v>70</v>
      </c>
      <c r="G256" t="s">
        <v>727</v>
      </c>
      <c r="H256" t="s">
        <v>15</v>
      </c>
      <c r="I256" t="s">
        <v>16</v>
      </c>
    </row>
    <row r="257" spans="1:9" x14ac:dyDescent="0.25">
      <c r="A257" t="s">
        <v>728</v>
      </c>
      <c r="B257" t="s">
        <v>729</v>
      </c>
      <c r="C257" t="s">
        <v>647</v>
      </c>
      <c r="D257">
        <v>7698.47</v>
      </c>
      <c r="E257" t="s">
        <v>12</v>
      </c>
      <c r="F257" t="s">
        <v>89</v>
      </c>
      <c r="G257" t="s">
        <v>730</v>
      </c>
      <c r="H257" t="s">
        <v>15</v>
      </c>
    </row>
    <row r="258" spans="1:9" x14ac:dyDescent="0.25">
      <c r="A258" t="s">
        <v>731</v>
      </c>
      <c r="B258" t="s">
        <v>732</v>
      </c>
      <c r="C258" t="s">
        <v>647</v>
      </c>
      <c r="D258">
        <v>7518.67</v>
      </c>
      <c r="E258" t="s">
        <v>12</v>
      </c>
      <c r="F258" t="s">
        <v>89</v>
      </c>
      <c r="G258" t="s">
        <v>733</v>
      </c>
      <c r="H258" t="s">
        <v>15</v>
      </c>
    </row>
    <row r="259" spans="1:9" x14ac:dyDescent="0.25">
      <c r="A259" t="s">
        <v>734</v>
      </c>
      <c r="B259" t="s">
        <v>735</v>
      </c>
      <c r="C259" t="s">
        <v>647</v>
      </c>
      <c r="D259">
        <v>7502.83</v>
      </c>
      <c r="E259" t="s">
        <v>12</v>
      </c>
      <c r="F259" t="s">
        <v>70</v>
      </c>
      <c r="G259" t="s">
        <v>736</v>
      </c>
      <c r="H259" t="s">
        <v>15</v>
      </c>
      <c r="I259" t="s">
        <v>16</v>
      </c>
    </row>
    <row r="260" spans="1:9" x14ac:dyDescent="0.25">
      <c r="A260" t="s">
        <v>737</v>
      </c>
      <c r="B260" t="s">
        <v>738</v>
      </c>
      <c r="C260" t="s">
        <v>647</v>
      </c>
      <c r="D260">
        <v>7364.56</v>
      </c>
      <c r="E260" t="s">
        <v>12</v>
      </c>
      <c r="F260" t="s">
        <v>70</v>
      </c>
      <c r="G260" t="s">
        <v>739</v>
      </c>
      <c r="H260" t="s">
        <v>15</v>
      </c>
      <c r="I260" t="s">
        <v>16</v>
      </c>
    </row>
    <row r="261" spans="1:9" x14ac:dyDescent="0.25">
      <c r="A261" t="s">
        <v>740</v>
      </c>
      <c r="B261" t="s">
        <v>741</v>
      </c>
      <c r="C261" t="s">
        <v>647</v>
      </c>
      <c r="D261">
        <v>7364.55</v>
      </c>
      <c r="E261" t="s">
        <v>12</v>
      </c>
      <c r="F261" t="s">
        <v>89</v>
      </c>
      <c r="G261" t="s">
        <v>742</v>
      </c>
      <c r="H261" t="s">
        <v>15</v>
      </c>
    </row>
    <row r="262" spans="1:9" x14ac:dyDescent="0.25">
      <c r="A262" t="s">
        <v>743</v>
      </c>
      <c r="B262" t="s">
        <v>744</v>
      </c>
      <c r="C262" t="s">
        <v>647</v>
      </c>
      <c r="D262">
        <v>7190.54</v>
      </c>
      <c r="E262" t="s">
        <v>12</v>
      </c>
      <c r="F262" t="s">
        <v>70</v>
      </c>
      <c r="G262" t="s">
        <v>736</v>
      </c>
      <c r="H262" t="s">
        <v>15</v>
      </c>
      <c r="I262" t="s">
        <v>16</v>
      </c>
    </row>
    <row r="263" spans="1:9" x14ac:dyDescent="0.25">
      <c r="A263" t="s">
        <v>745</v>
      </c>
      <c r="B263" t="s">
        <v>746</v>
      </c>
      <c r="C263" t="s">
        <v>647</v>
      </c>
      <c r="D263">
        <v>6947.99</v>
      </c>
      <c r="E263" t="s">
        <v>12</v>
      </c>
      <c r="F263" t="s">
        <v>23</v>
      </c>
      <c r="G263" t="s">
        <v>747</v>
      </c>
      <c r="H263" t="s">
        <v>15</v>
      </c>
      <c r="I263" t="s">
        <v>16</v>
      </c>
    </row>
    <row r="264" spans="1:9" x14ac:dyDescent="0.25">
      <c r="A264" t="s">
        <v>748</v>
      </c>
      <c r="B264" t="s">
        <v>749</v>
      </c>
      <c r="C264" t="s">
        <v>647</v>
      </c>
      <c r="D264">
        <v>6712.67</v>
      </c>
      <c r="E264" t="s">
        <v>12</v>
      </c>
      <c r="F264" t="s">
        <v>27</v>
      </c>
      <c r="G264" t="s">
        <v>28</v>
      </c>
      <c r="H264" t="s">
        <v>15</v>
      </c>
    </row>
    <row r="265" spans="1:9" x14ac:dyDescent="0.25">
      <c r="A265" t="s">
        <v>750</v>
      </c>
      <c r="B265" t="s">
        <v>751</v>
      </c>
      <c r="C265" t="s">
        <v>647</v>
      </c>
      <c r="D265">
        <v>6709.74</v>
      </c>
      <c r="E265" t="s">
        <v>12</v>
      </c>
      <c r="F265" t="s">
        <v>89</v>
      </c>
      <c r="G265" t="s">
        <v>752</v>
      </c>
      <c r="H265" t="s">
        <v>15</v>
      </c>
    </row>
    <row r="266" spans="1:9" x14ac:dyDescent="0.25">
      <c r="A266" t="s">
        <v>753</v>
      </c>
      <c r="B266" t="s">
        <v>754</v>
      </c>
      <c r="C266" t="s">
        <v>647</v>
      </c>
      <c r="D266">
        <v>6613.14</v>
      </c>
      <c r="E266" t="s">
        <v>12</v>
      </c>
      <c r="F266" t="s">
        <v>23</v>
      </c>
      <c r="G266" t="s">
        <v>755</v>
      </c>
      <c r="H266" t="s">
        <v>15</v>
      </c>
      <c r="I266" t="s">
        <v>16</v>
      </c>
    </row>
    <row r="267" spans="1:9" x14ac:dyDescent="0.25">
      <c r="A267" t="s">
        <v>756</v>
      </c>
      <c r="B267" t="s">
        <v>757</v>
      </c>
      <c r="C267" t="s">
        <v>647</v>
      </c>
      <c r="D267">
        <v>6584.24</v>
      </c>
      <c r="E267" t="s">
        <v>12</v>
      </c>
      <c r="F267" t="s">
        <v>89</v>
      </c>
      <c r="G267" t="s">
        <v>758</v>
      </c>
      <c r="H267" t="s">
        <v>15</v>
      </c>
    </row>
    <row r="268" spans="1:9" x14ac:dyDescent="0.25">
      <c r="A268" t="s">
        <v>759</v>
      </c>
      <c r="B268" t="s">
        <v>760</v>
      </c>
      <c r="C268" t="s">
        <v>647</v>
      </c>
      <c r="D268">
        <v>6510.69</v>
      </c>
      <c r="E268" t="s">
        <v>12</v>
      </c>
      <c r="F268" t="s">
        <v>89</v>
      </c>
      <c r="G268" t="s">
        <v>761</v>
      </c>
      <c r="H268" t="s">
        <v>15</v>
      </c>
    </row>
    <row r="269" spans="1:9" x14ac:dyDescent="0.25">
      <c r="A269" t="s">
        <v>762</v>
      </c>
      <c r="B269" t="s">
        <v>763</v>
      </c>
      <c r="C269" t="s">
        <v>647</v>
      </c>
      <c r="D269">
        <v>6425.23</v>
      </c>
      <c r="E269" t="s">
        <v>12</v>
      </c>
      <c r="F269" t="s">
        <v>23</v>
      </c>
      <c r="G269" t="s">
        <v>764</v>
      </c>
      <c r="H269" t="s">
        <v>15</v>
      </c>
      <c r="I269" t="s">
        <v>16</v>
      </c>
    </row>
    <row r="270" spans="1:9" x14ac:dyDescent="0.25">
      <c r="A270" t="s">
        <v>765</v>
      </c>
      <c r="B270" t="s">
        <v>766</v>
      </c>
      <c r="C270" t="s">
        <v>647</v>
      </c>
      <c r="D270">
        <v>6338.37</v>
      </c>
      <c r="E270" t="s">
        <v>12</v>
      </c>
      <c r="F270" t="s">
        <v>70</v>
      </c>
      <c r="G270" t="s">
        <v>767</v>
      </c>
      <c r="H270" t="s">
        <v>15</v>
      </c>
      <c r="I270" t="s">
        <v>16</v>
      </c>
    </row>
    <row r="271" spans="1:9" x14ac:dyDescent="0.25">
      <c r="A271" t="s">
        <v>768</v>
      </c>
      <c r="B271" t="s">
        <v>769</v>
      </c>
      <c r="C271" t="s">
        <v>647</v>
      </c>
      <c r="D271">
        <v>5856.06</v>
      </c>
      <c r="E271" t="s">
        <v>12</v>
      </c>
      <c r="F271" t="s">
        <v>23</v>
      </c>
      <c r="G271" t="s">
        <v>770</v>
      </c>
      <c r="H271" t="s">
        <v>15</v>
      </c>
      <c r="I271" t="s">
        <v>16</v>
      </c>
    </row>
    <row r="272" spans="1:9" x14ac:dyDescent="0.25">
      <c r="A272" t="s">
        <v>771</v>
      </c>
      <c r="B272" t="s">
        <v>772</v>
      </c>
      <c r="C272" t="s">
        <v>647</v>
      </c>
      <c r="D272">
        <v>5827.06</v>
      </c>
      <c r="E272" t="s">
        <v>12</v>
      </c>
      <c r="F272" t="s">
        <v>70</v>
      </c>
      <c r="G272" t="s">
        <v>773</v>
      </c>
      <c r="H272" t="s">
        <v>15</v>
      </c>
      <c r="I272" t="s">
        <v>16</v>
      </c>
    </row>
    <row r="273" spans="1:9" x14ac:dyDescent="0.25">
      <c r="A273" t="s">
        <v>774</v>
      </c>
      <c r="B273" t="s">
        <v>775</v>
      </c>
      <c r="C273" t="s">
        <v>647</v>
      </c>
      <c r="D273">
        <v>5444.19</v>
      </c>
      <c r="E273" t="s">
        <v>12</v>
      </c>
      <c r="F273" t="s">
        <v>23</v>
      </c>
      <c r="G273" t="s">
        <v>776</v>
      </c>
      <c r="H273" t="s">
        <v>15</v>
      </c>
      <c r="I273" t="s">
        <v>16</v>
      </c>
    </row>
    <row r="274" spans="1:9" x14ac:dyDescent="0.25">
      <c r="A274" t="s">
        <v>777</v>
      </c>
      <c r="B274" t="s">
        <v>778</v>
      </c>
      <c r="C274" t="s">
        <v>647</v>
      </c>
      <c r="D274">
        <v>5393.21</v>
      </c>
      <c r="E274" t="s">
        <v>12</v>
      </c>
      <c r="F274" t="s">
        <v>27</v>
      </c>
      <c r="G274" t="s">
        <v>28</v>
      </c>
      <c r="H274" t="s">
        <v>15</v>
      </c>
      <c r="I274" t="s">
        <v>16</v>
      </c>
    </row>
    <row r="275" spans="1:9" x14ac:dyDescent="0.25">
      <c r="A275" t="s">
        <v>779</v>
      </c>
      <c r="B275" t="s">
        <v>780</v>
      </c>
      <c r="C275" t="s">
        <v>647</v>
      </c>
      <c r="D275">
        <v>5184.03</v>
      </c>
      <c r="E275" t="s">
        <v>12</v>
      </c>
      <c r="F275" t="s">
        <v>27</v>
      </c>
      <c r="G275" t="s">
        <v>28</v>
      </c>
      <c r="H275" t="s">
        <v>15</v>
      </c>
      <c r="I275" t="s">
        <v>16</v>
      </c>
    </row>
    <row r="276" spans="1:9" x14ac:dyDescent="0.25">
      <c r="A276" t="s">
        <v>781</v>
      </c>
      <c r="B276" t="s">
        <v>782</v>
      </c>
      <c r="C276" t="s">
        <v>647</v>
      </c>
      <c r="D276">
        <v>4862.59</v>
      </c>
      <c r="E276" t="s">
        <v>12</v>
      </c>
      <c r="F276" t="s">
        <v>13</v>
      </c>
      <c r="G276" t="s">
        <v>783</v>
      </c>
      <c r="H276" t="s">
        <v>15</v>
      </c>
      <c r="I276" t="s">
        <v>16</v>
      </c>
    </row>
    <row r="277" spans="1:9" x14ac:dyDescent="0.25">
      <c r="A277" t="s">
        <v>784</v>
      </c>
      <c r="B277" t="s">
        <v>785</v>
      </c>
      <c r="C277" t="s">
        <v>647</v>
      </c>
      <c r="D277">
        <v>4809.62</v>
      </c>
      <c r="E277" t="s">
        <v>12</v>
      </c>
      <c r="F277" t="s">
        <v>23</v>
      </c>
      <c r="G277" t="s">
        <v>786</v>
      </c>
      <c r="H277" t="s">
        <v>15</v>
      </c>
      <c r="I277" t="s">
        <v>16</v>
      </c>
    </row>
    <row r="278" spans="1:9" x14ac:dyDescent="0.25">
      <c r="A278" t="s">
        <v>787</v>
      </c>
      <c r="B278" t="s">
        <v>788</v>
      </c>
      <c r="C278" t="s">
        <v>647</v>
      </c>
      <c r="D278">
        <v>4753.46</v>
      </c>
      <c r="E278" t="s">
        <v>12</v>
      </c>
      <c r="F278" t="s">
        <v>23</v>
      </c>
      <c r="G278" t="s">
        <v>789</v>
      </c>
      <c r="H278" t="s">
        <v>15</v>
      </c>
      <c r="I278" t="s">
        <v>16</v>
      </c>
    </row>
    <row r="279" spans="1:9" x14ac:dyDescent="0.25">
      <c r="A279" t="s">
        <v>790</v>
      </c>
      <c r="B279" t="s">
        <v>791</v>
      </c>
      <c r="C279" t="s">
        <v>647</v>
      </c>
      <c r="D279">
        <v>4501.8999999999996</v>
      </c>
      <c r="E279" t="s">
        <v>12</v>
      </c>
      <c r="F279" t="s">
        <v>89</v>
      </c>
      <c r="G279" t="s">
        <v>792</v>
      </c>
      <c r="H279" t="s">
        <v>15</v>
      </c>
    </row>
    <row r="280" spans="1:9" x14ac:dyDescent="0.25">
      <c r="A280" t="s">
        <v>793</v>
      </c>
      <c r="B280" t="s">
        <v>794</v>
      </c>
      <c r="C280" t="s">
        <v>647</v>
      </c>
      <c r="D280">
        <v>4393.0200000000004</v>
      </c>
      <c r="E280" t="s">
        <v>12</v>
      </c>
      <c r="F280" t="s">
        <v>23</v>
      </c>
      <c r="G280" t="s">
        <v>795</v>
      </c>
      <c r="H280" t="s">
        <v>15</v>
      </c>
      <c r="I280" t="s">
        <v>16</v>
      </c>
    </row>
    <row r="281" spans="1:9" x14ac:dyDescent="0.25">
      <c r="A281" t="s">
        <v>796</v>
      </c>
      <c r="B281" t="s">
        <v>797</v>
      </c>
      <c r="C281" t="s">
        <v>647</v>
      </c>
      <c r="D281">
        <v>4362.3599999999997</v>
      </c>
      <c r="E281" t="s">
        <v>12</v>
      </c>
      <c r="F281" t="s">
        <v>589</v>
      </c>
      <c r="G281" t="s">
        <v>798</v>
      </c>
      <c r="H281" t="s">
        <v>15</v>
      </c>
    </row>
    <row r="282" spans="1:9" x14ac:dyDescent="0.25">
      <c r="A282" t="s">
        <v>799</v>
      </c>
      <c r="B282" t="s">
        <v>800</v>
      </c>
      <c r="C282" t="s">
        <v>647</v>
      </c>
      <c r="D282">
        <v>4060.05</v>
      </c>
      <c r="E282" t="s">
        <v>12</v>
      </c>
      <c r="F282" t="s">
        <v>23</v>
      </c>
      <c r="G282" t="s">
        <v>801</v>
      </c>
      <c r="H282" t="s">
        <v>15</v>
      </c>
      <c r="I282" t="s">
        <v>16</v>
      </c>
    </row>
    <row r="283" spans="1:9" x14ac:dyDescent="0.25">
      <c r="A283" t="s">
        <v>802</v>
      </c>
      <c r="B283" t="s">
        <v>803</v>
      </c>
      <c r="C283" t="s">
        <v>647</v>
      </c>
      <c r="D283">
        <v>3785.63</v>
      </c>
      <c r="E283" t="s">
        <v>12</v>
      </c>
      <c r="F283" t="s">
        <v>89</v>
      </c>
      <c r="G283" t="s">
        <v>804</v>
      </c>
      <c r="H283" t="s">
        <v>15</v>
      </c>
    </row>
    <row r="284" spans="1:9" x14ac:dyDescent="0.25">
      <c r="A284" t="s">
        <v>805</v>
      </c>
      <c r="B284" t="s">
        <v>806</v>
      </c>
      <c r="C284" t="s">
        <v>647</v>
      </c>
      <c r="D284">
        <v>3331.93</v>
      </c>
      <c r="E284" t="s">
        <v>12</v>
      </c>
      <c r="F284" t="s">
        <v>23</v>
      </c>
      <c r="G284" t="s">
        <v>268</v>
      </c>
      <c r="H284" t="s">
        <v>15</v>
      </c>
      <c r="I284" t="s">
        <v>16</v>
      </c>
    </row>
    <row r="285" spans="1:9" x14ac:dyDescent="0.25">
      <c r="A285" t="s">
        <v>807</v>
      </c>
      <c r="B285" t="s">
        <v>808</v>
      </c>
      <c r="C285" t="s">
        <v>647</v>
      </c>
      <c r="D285">
        <v>1835.67</v>
      </c>
      <c r="E285" t="s">
        <v>12</v>
      </c>
      <c r="F285" t="s">
        <v>89</v>
      </c>
      <c r="G285" t="s">
        <v>809</v>
      </c>
      <c r="H285" t="s">
        <v>15</v>
      </c>
    </row>
    <row r="286" spans="1:9" x14ac:dyDescent="0.25">
      <c r="A286" t="s">
        <v>810</v>
      </c>
      <c r="B286" t="s">
        <v>811</v>
      </c>
      <c r="C286" t="s">
        <v>647</v>
      </c>
      <c r="D286">
        <v>1025.1400000000001</v>
      </c>
      <c r="E286" t="s">
        <v>12</v>
      </c>
      <c r="F286" t="s">
        <v>70</v>
      </c>
      <c r="G286" t="s">
        <v>812</v>
      </c>
      <c r="H286" t="s">
        <v>15</v>
      </c>
      <c r="I286" t="s">
        <v>16</v>
      </c>
    </row>
    <row r="287" spans="1:9" x14ac:dyDescent="0.25">
      <c r="A287" t="s">
        <v>813</v>
      </c>
      <c r="B287" t="s">
        <v>814</v>
      </c>
      <c r="C287" t="s">
        <v>647</v>
      </c>
      <c r="D287">
        <v>331.39</v>
      </c>
      <c r="E287" t="s">
        <v>12</v>
      </c>
      <c r="F287" t="s">
        <v>23</v>
      </c>
      <c r="G287" t="s">
        <v>175</v>
      </c>
      <c r="H287" t="s">
        <v>15</v>
      </c>
      <c r="I287" t="s">
        <v>16</v>
      </c>
    </row>
    <row r="288" spans="1:9" x14ac:dyDescent="0.25">
      <c r="A288" t="s">
        <v>815</v>
      </c>
      <c r="B288" t="s">
        <v>816</v>
      </c>
      <c r="C288" t="s">
        <v>647</v>
      </c>
      <c r="D288">
        <v>292.3</v>
      </c>
      <c r="E288" t="s">
        <v>12</v>
      </c>
      <c r="F288" t="s">
        <v>89</v>
      </c>
      <c r="G288" t="s">
        <v>28</v>
      </c>
      <c r="H288" t="s">
        <v>15</v>
      </c>
    </row>
    <row r="289" spans="1:9" x14ac:dyDescent="0.25">
      <c r="A289" t="s">
        <v>817</v>
      </c>
      <c r="B289" t="s">
        <v>818</v>
      </c>
      <c r="C289" t="s">
        <v>647</v>
      </c>
      <c r="D289">
        <v>99.64</v>
      </c>
      <c r="E289" t="s">
        <v>12</v>
      </c>
      <c r="F289" t="s">
        <v>23</v>
      </c>
      <c r="G289" t="s">
        <v>819</v>
      </c>
      <c r="H289" t="s">
        <v>15</v>
      </c>
    </row>
    <row r="290" spans="1:9" x14ac:dyDescent="0.25">
      <c r="A290" t="s">
        <v>820</v>
      </c>
      <c r="B290" t="s">
        <v>821</v>
      </c>
      <c r="C290" t="s">
        <v>647</v>
      </c>
      <c r="D290">
        <v>32.6</v>
      </c>
      <c r="E290" t="s">
        <v>12</v>
      </c>
      <c r="F290" t="s">
        <v>23</v>
      </c>
      <c r="G290" t="s">
        <v>764</v>
      </c>
      <c r="H290" t="s">
        <v>15</v>
      </c>
      <c r="I290" t="s">
        <v>16</v>
      </c>
    </row>
    <row r="291" spans="1:9" x14ac:dyDescent="0.25">
      <c r="A291" t="s">
        <v>822</v>
      </c>
      <c r="B291" t="s">
        <v>823</v>
      </c>
      <c r="C291" t="s">
        <v>647</v>
      </c>
      <c r="D291">
        <v>1.35</v>
      </c>
      <c r="E291" t="s">
        <v>12</v>
      </c>
      <c r="F291" t="s">
        <v>23</v>
      </c>
      <c r="G291" t="s">
        <v>175</v>
      </c>
      <c r="H291" t="s">
        <v>15</v>
      </c>
      <c r="I291" t="s">
        <v>16</v>
      </c>
    </row>
    <row r="292" spans="1:9" x14ac:dyDescent="0.25">
      <c r="A292" t="s">
        <v>824</v>
      </c>
      <c r="B292" t="s">
        <v>825</v>
      </c>
      <c r="C292" t="s">
        <v>647</v>
      </c>
      <c r="D292">
        <v>15263.01</v>
      </c>
      <c r="E292" t="s">
        <v>12</v>
      </c>
      <c r="F292" t="s">
        <v>27</v>
      </c>
      <c r="G292" t="s">
        <v>28</v>
      </c>
      <c r="H292" t="s">
        <v>15</v>
      </c>
    </row>
    <row r="293" spans="1:9" x14ac:dyDescent="0.25">
      <c r="A293" t="s">
        <v>826</v>
      </c>
      <c r="B293" t="s">
        <v>827</v>
      </c>
      <c r="C293" t="s">
        <v>647</v>
      </c>
      <c r="D293">
        <v>13531.94</v>
      </c>
      <c r="E293" t="s">
        <v>12</v>
      </c>
      <c r="F293" t="s">
        <v>23</v>
      </c>
      <c r="G293" t="s">
        <v>828</v>
      </c>
      <c r="H293" t="s">
        <v>15</v>
      </c>
    </row>
    <row r="294" spans="1:9" x14ac:dyDescent="0.25">
      <c r="A294" t="s">
        <v>829</v>
      </c>
      <c r="B294" t="s">
        <v>830</v>
      </c>
      <c r="C294" t="s">
        <v>647</v>
      </c>
      <c r="D294">
        <v>11570.95</v>
      </c>
      <c r="E294" t="s">
        <v>12</v>
      </c>
      <c r="F294" t="s">
        <v>27</v>
      </c>
      <c r="G294" t="s">
        <v>28</v>
      </c>
      <c r="H294" t="s">
        <v>15</v>
      </c>
    </row>
    <row r="295" spans="1:9" x14ac:dyDescent="0.25">
      <c r="A295" t="s">
        <v>831</v>
      </c>
      <c r="B295" t="s">
        <v>832</v>
      </c>
      <c r="C295" t="s">
        <v>647</v>
      </c>
      <c r="D295">
        <v>11125.86</v>
      </c>
      <c r="E295" t="s">
        <v>12</v>
      </c>
      <c r="F295" t="s">
        <v>833</v>
      </c>
      <c r="G295" t="s">
        <v>834</v>
      </c>
      <c r="H295" t="s">
        <v>15</v>
      </c>
    </row>
    <row r="296" spans="1:9" x14ac:dyDescent="0.25">
      <c r="A296" t="s">
        <v>835</v>
      </c>
      <c r="B296" t="s">
        <v>836</v>
      </c>
      <c r="C296" t="s">
        <v>647</v>
      </c>
      <c r="D296">
        <v>10009.39</v>
      </c>
      <c r="E296" t="s">
        <v>12</v>
      </c>
      <c r="F296" t="s">
        <v>23</v>
      </c>
      <c r="G296" t="s">
        <v>837</v>
      </c>
      <c r="H296" t="s">
        <v>15</v>
      </c>
    </row>
    <row r="297" spans="1:9" x14ac:dyDescent="0.25">
      <c r="A297" t="s">
        <v>838</v>
      </c>
      <c r="B297" t="s">
        <v>839</v>
      </c>
      <c r="C297" t="s">
        <v>647</v>
      </c>
      <c r="D297">
        <v>9559.23</v>
      </c>
      <c r="E297" t="s">
        <v>12</v>
      </c>
      <c r="F297" t="s">
        <v>89</v>
      </c>
      <c r="G297" t="s">
        <v>28</v>
      </c>
      <c r="H297" t="s">
        <v>15</v>
      </c>
    </row>
    <row r="298" spans="1:9" x14ac:dyDescent="0.25">
      <c r="A298" t="s">
        <v>840</v>
      </c>
      <c r="B298" t="s">
        <v>841</v>
      </c>
      <c r="C298" t="s">
        <v>647</v>
      </c>
      <c r="D298">
        <v>9481.82</v>
      </c>
      <c r="E298" t="s">
        <v>12</v>
      </c>
      <c r="F298" t="s">
        <v>27</v>
      </c>
      <c r="G298" t="s">
        <v>28</v>
      </c>
      <c r="H298" t="s">
        <v>15</v>
      </c>
    </row>
    <row r="299" spans="1:9" x14ac:dyDescent="0.25">
      <c r="A299" t="s">
        <v>842</v>
      </c>
      <c r="B299" t="s">
        <v>843</v>
      </c>
      <c r="C299" t="s">
        <v>647</v>
      </c>
      <c r="D299">
        <v>9270.5300000000007</v>
      </c>
      <c r="E299" t="s">
        <v>12</v>
      </c>
      <c r="F299" t="s">
        <v>89</v>
      </c>
      <c r="G299" t="s">
        <v>844</v>
      </c>
      <c r="H299" t="s">
        <v>15</v>
      </c>
    </row>
    <row r="300" spans="1:9" x14ac:dyDescent="0.25">
      <c r="A300" t="s">
        <v>845</v>
      </c>
      <c r="B300" t="s">
        <v>846</v>
      </c>
      <c r="C300" t="s">
        <v>647</v>
      </c>
      <c r="D300">
        <v>9234.11</v>
      </c>
      <c r="E300" t="s">
        <v>12</v>
      </c>
      <c r="F300" t="s">
        <v>27</v>
      </c>
      <c r="G300" t="s">
        <v>28</v>
      </c>
      <c r="H300" t="s">
        <v>15</v>
      </c>
    </row>
    <row r="301" spans="1:9" x14ac:dyDescent="0.25">
      <c r="A301" t="s">
        <v>847</v>
      </c>
      <c r="B301" t="s">
        <v>848</v>
      </c>
      <c r="C301" t="s">
        <v>647</v>
      </c>
      <c r="D301">
        <v>9197.4500000000007</v>
      </c>
      <c r="E301" t="s">
        <v>12</v>
      </c>
      <c r="F301" t="s">
        <v>27</v>
      </c>
      <c r="G301" t="s">
        <v>28</v>
      </c>
      <c r="H301" t="s">
        <v>15</v>
      </c>
    </row>
    <row r="302" spans="1:9" x14ac:dyDescent="0.25">
      <c r="A302" t="s">
        <v>849</v>
      </c>
      <c r="B302" t="s">
        <v>850</v>
      </c>
      <c r="C302" t="s">
        <v>647</v>
      </c>
      <c r="D302">
        <v>9114.11</v>
      </c>
      <c r="E302" t="s">
        <v>12</v>
      </c>
      <c r="F302" t="s">
        <v>23</v>
      </c>
      <c r="G302" t="s">
        <v>851</v>
      </c>
      <c r="H302" t="s">
        <v>15</v>
      </c>
    </row>
    <row r="303" spans="1:9" x14ac:dyDescent="0.25">
      <c r="A303" t="s">
        <v>852</v>
      </c>
      <c r="B303" t="s">
        <v>853</v>
      </c>
      <c r="C303" t="s">
        <v>647</v>
      </c>
      <c r="D303">
        <v>8566.59</v>
      </c>
      <c r="E303" t="s">
        <v>12</v>
      </c>
      <c r="F303" t="s">
        <v>27</v>
      </c>
      <c r="G303" t="s">
        <v>28</v>
      </c>
      <c r="H303" t="s">
        <v>15</v>
      </c>
    </row>
    <row r="304" spans="1:9" x14ac:dyDescent="0.25">
      <c r="A304" t="s">
        <v>854</v>
      </c>
      <c r="B304" t="s">
        <v>855</v>
      </c>
      <c r="C304" t="s">
        <v>647</v>
      </c>
      <c r="D304">
        <v>8562.9500000000007</v>
      </c>
      <c r="E304" t="s">
        <v>12</v>
      </c>
      <c r="F304" t="s">
        <v>89</v>
      </c>
      <c r="G304" t="s">
        <v>28</v>
      </c>
      <c r="H304" t="s">
        <v>15</v>
      </c>
    </row>
    <row r="305" spans="1:8" x14ac:dyDescent="0.25">
      <c r="A305" t="s">
        <v>856</v>
      </c>
      <c r="B305" t="s">
        <v>857</v>
      </c>
      <c r="C305" t="s">
        <v>647</v>
      </c>
      <c r="D305">
        <v>8549.34</v>
      </c>
      <c r="E305" t="s">
        <v>12</v>
      </c>
      <c r="F305" t="s">
        <v>27</v>
      </c>
      <c r="G305" t="s">
        <v>28</v>
      </c>
      <c r="H305" t="s">
        <v>15</v>
      </c>
    </row>
    <row r="306" spans="1:8" x14ac:dyDescent="0.25">
      <c r="A306" t="s">
        <v>858</v>
      </c>
      <c r="B306" t="s">
        <v>859</v>
      </c>
      <c r="C306" t="s">
        <v>647</v>
      </c>
      <c r="D306">
        <v>8524.2000000000007</v>
      </c>
      <c r="E306" t="s">
        <v>12</v>
      </c>
      <c r="F306" t="s">
        <v>79</v>
      </c>
      <c r="G306" t="s">
        <v>28</v>
      </c>
      <c r="H306" t="s">
        <v>15</v>
      </c>
    </row>
    <row r="307" spans="1:8" x14ac:dyDescent="0.25">
      <c r="A307" t="s">
        <v>860</v>
      </c>
      <c r="B307" t="s">
        <v>861</v>
      </c>
      <c r="C307" t="s">
        <v>647</v>
      </c>
      <c r="D307">
        <v>7930.32</v>
      </c>
      <c r="E307" t="s">
        <v>12</v>
      </c>
      <c r="F307" t="s">
        <v>13</v>
      </c>
      <c r="G307" t="s">
        <v>862</v>
      </c>
      <c r="H307" t="s">
        <v>15</v>
      </c>
    </row>
    <row r="308" spans="1:8" x14ac:dyDescent="0.25">
      <c r="A308" t="s">
        <v>863</v>
      </c>
      <c r="B308" t="s">
        <v>864</v>
      </c>
      <c r="C308" t="s">
        <v>647</v>
      </c>
      <c r="D308">
        <v>7831.41</v>
      </c>
      <c r="E308" t="s">
        <v>12</v>
      </c>
      <c r="F308" t="s">
        <v>13</v>
      </c>
      <c r="G308" t="s">
        <v>865</v>
      </c>
      <c r="H308" t="s">
        <v>15</v>
      </c>
    </row>
    <row r="309" spans="1:8" x14ac:dyDescent="0.25">
      <c r="A309" t="s">
        <v>866</v>
      </c>
      <c r="B309" t="s">
        <v>867</v>
      </c>
      <c r="C309" t="s">
        <v>647</v>
      </c>
      <c r="D309">
        <v>7354.33</v>
      </c>
      <c r="E309" t="s">
        <v>12</v>
      </c>
      <c r="F309" t="s">
        <v>23</v>
      </c>
      <c r="G309" t="s">
        <v>868</v>
      </c>
      <c r="H309" t="s">
        <v>15</v>
      </c>
    </row>
    <row r="310" spans="1:8" x14ac:dyDescent="0.25">
      <c r="A310" t="s">
        <v>869</v>
      </c>
      <c r="B310" t="s">
        <v>870</v>
      </c>
      <c r="C310" t="s">
        <v>647</v>
      </c>
      <c r="D310">
        <v>7350.07</v>
      </c>
      <c r="E310" t="s">
        <v>12</v>
      </c>
      <c r="F310" t="s">
        <v>13</v>
      </c>
      <c r="G310" t="s">
        <v>871</v>
      </c>
      <c r="H310" t="s">
        <v>15</v>
      </c>
    </row>
    <row r="311" spans="1:8" x14ac:dyDescent="0.25">
      <c r="A311" t="s">
        <v>872</v>
      </c>
      <c r="B311" t="s">
        <v>873</v>
      </c>
      <c r="C311" t="s">
        <v>647</v>
      </c>
      <c r="D311">
        <v>7073.5</v>
      </c>
      <c r="E311" t="s">
        <v>12</v>
      </c>
      <c r="F311" t="s">
        <v>13</v>
      </c>
      <c r="G311" t="s">
        <v>874</v>
      </c>
      <c r="H311" t="s">
        <v>15</v>
      </c>
    </row>
    <row r="312" spans="1:8" x14ac:dyDescent="0.25">
      <c r="A312" t="s">
        <v>875</v>
      </c>
      <c r="B312" t="s">
        <v>876</v>
      </c>
      <c r="C312" t="s">
        <v>647</v>
      </c>
      <c r="D312">
        <v>6993.63</v>
      </c>
      <c r="E312" t="s">
        <v>12</v>
      </c>
      <c r="F312" t="s">
        <v>23</v>
      </c>
      <c r="G312" t="s">
        <v>877</v>
      </c>
      <c r="H312" t="s">
        <v>15</v>
      </c>
    </row>
    <row r="313" spans="1:8" x14ac:dyDescent="0.25">
      <c r="A313" t="s">
        <v>878</v>
      </c>
      <c r="B313" t="s">
        <v>879</v>
      </c>
      <c r="C313" t="s">
        <v>647</v>
      </c>
      <c r="D313">
        <v>6730.68</v>
      </c>
      <c r="E313" t="s">
        <v>12</v>
      </c>
      <c r="F313" t="s">
        <v>89</v>
      </c>
      <c r="G313" t="s">
        <v>28</v>
      </c>
      <c r="H313" t="s">
        <v>15</v>
      </c>
    </row>
    <row r="314" spans="1:8" x14ac:dyDescent="0.25">
      <c r="A314" t="s">
        <v>880</v>
      </c>
      <c r="B314" t="s">
        <v>881</v>
      </c>
      <c r="C314" t="s">
        <v>647</v>
      </c>
      <c r="D314">
        <v>6553.44</v>
      </c>
      <c r="E314" t="s">
        <v>12</v>
      </c>
      <c r="F314" t="s">
        <v>27</v>
      </c>
      <c r="G314" t="s">
        <v>28</v>
      </c>
      <c r="H314" t="s">
        <v>15</v>
      </c>
    </row>
    <row r="315" spans="1:8" x14ac:dyDescent="0.25">
      <c r="A315" t="s">
        <v>882</v>
      </c>
      <c r="B315" t="s">
        <v>883</v>
      </c>
      <c r="C315" t="s">
        <v>647</v>
      </c>
      <c r="D315">
        <v>5760.94</v>
      </c>
      <c r="E315" t="s">
        <v>12</v>
      </c>
      <c r="F315" t="s">
        <v>23</v>
      </c>
      <c r="G315" t="s">
        <v>884</v>
      </c>
      <c r="H315" t="s">
        <v>15</v>
      </c>
    </row>
    <row r="316" spans="1:8" x14ac:dyDescent="0.25">
      <c r="A316" t="s">
        <v>885</v>
      </c>
      <c r="B316" t="s">
        <v>886</v>
      </c>
      <c r="C316" t="s">
        <v>647</v>
      </c>
      <c r="D316">
        <v>5586.17</v>
      </c>
      <c r="E316" t="s">
        <v>12</v>
      </c>
      <c r="F316" t="s">
        <v>13</v>
      </c>
      <c r="G316" t="s">
        <v>887</v>
      </c>
      <c r="H316" t="s">
        <v>15</v>
      </c>
    </row>
    <row r="317" spans="1:8" x14ac:dyDescent="0.25">
      <c r="A317" t="s">
        <v>888</v>
      </c>
      <c r="B317" t="s">
        <v>889</v>
      </c>
      <c r="C317" t="s">
        <v>647</v>
      </c>
      <c r="D317">
        <v>5558.4</v>
      </c>
      <c r="E317" t="s">
        <v>12</v>
      </c>
      <c r="F317" t="s">
        <v>23</v>
      </c>
      <c r="G317" t="s">
        <v>890</v>
      </c>
      <c r="H317" t="s">
        <v>15</v>
      </c>
    </row>
    <row r="318" spans="1:8" x14ac:dyDescent="0.25">
      <c r="A318" t="s">
        <v>891</v>
      </c>
      <c r="B318" t="s">
        <v>892</v>
      </c>
      <c r="C318" t="s">
        <v>647</v>
      </c>
      <c r="D318">
        <v>5375.97</v>
      </c>
      <c r="E318" t="s">
        <v>12</v>
      </c>
      <c r="F318" t="s">
        <v>13</v>
      </c>
      <c r="G318" t="s">
        <v>893</v>
      </c>
      <c r="H318" t="s">
        <v>15</v>
      </c>
    </row>
    <row r="319" spans="1:8" x14ac:dyDescent="0.25">
      <c r="A319" t="s">
        <v>894</v>
      </c>
      <c r="B319" t="s">
        <v>895</v>
      </c>
      <c r="C319" t="s">
        <v>647</v>
      </c>
      <c r="D319">
        <v>4841.93</v>
      </c>
      <c r="E319" t="s">
        <v>12</v>
      </c>
      <c r="F319" t="s">
        <v>23</v>
      </c>
      <c r="G319" t="s">
        <v>487</v>
      </c>
      <c r="H319" t="s">
        <v>15</v>
      </c>
    </row>
    <row r="320" spans="1:8" x14ac:dyDescent="0.25">
      <c r="A320" t="s">
        <v>896</v>
      </c>
      <c r="B320" t="s">
        <v>897</v>
      </c>
      <c r="C320" t="s">
        <v>647</v>
      </c>
      <c r="D320">
        <v>4592.33</v>
      </c>
      <c r="E320" t="s">
        <v>12</v>
      </c>
      <c r="F320" t="s">
        <v>23</v>
      </c>
      <c r="G320" t="s">
        <v>28</v>
      </c>
      <c r="H320" t="s">
        <v>15</v>
      </c>
    </row>
    <row r="321" spans="1:9" x14ac:dyDescent="0.25">
      <c r="A321" t="s">
        <v>898</v>
      </c>
      <c r="B321" t="s">
        <v>899</v>
      </c>
      <c r="C321" t="s">
        <v>647</v>
      </c>
      <c r="D321">
        <v>4390.7299999999996</v>
      </c>
      <c r="E321" t="s">
        <v>12</v>
      </c>
      <c r="F321" t="s">
        <v>27</v>
      </c>
      <c r="G321" t="s">
        <v>28</v>
      </c>
      <c r="H321" t="s">
        <v>15</v>
      </c>
    </row>
    <row r="322" spans="1:9" x14ac:dyDescent="0.25">
      <c r="A322" t="s">
        <v>900</v>
      </c>
      <c r="B322" t="s">
        <v>901</v>
      </c>
      <c r="C322" t="s">
        <v>647</v>
      </c>
      <c r="D322">
        <v>650.53</v>
      </c>
      <c r="E322" t="s">
        <v>31</v>
      </c>
      <c r="F322" t="s">
        <v>203</v>
      </c>
      <c r="G322" t="s">
        <v>28</v>
      </c>
      <c r="H322" t="s">
        <v>15</v>
      </c>
    </row>
    <row r="323" spans="1:9" x14ac:dyDescent="0.25">
      <c r="A323" t="s">
        <v>902</v>
      </c>
      <c r="B323" t="s">
        <v>903</v>
      </c>
      <c r="C323" t="s">
        <v>647</v>
      </c>
      <c r="D323">
        <v>191.09</v>
      </c>
      <c r="E323" t="s">
        <v>12</v>
      </c>
      <c r="F323" t="s">
        <v>23</v>
      </c>
      <c r="G323" t="s">
        <v>28</v>
      </c>
      <c r="H323" t="s">
        <v>15</v>
      </c>
    </row>
    <row r="324" spans="1:9" x14ac:dyDescent="0.25">
      <c r="A324" t="s">
        <v>904</v>
      </c>
      <c r="B324" t="s">
        <v>905</v>
      </c>
      <c r="C324" t="s">
        <v>647</v>
      </c>
      <c r="D324">
        <v>104.01</v>
      </c>
      <c r="E324" t="s">
        <v>12</v>
      </c>
      <c r="F324" t="s">
        <v>833</v>
      </c>
      <c r="G324" t="s">
        <v>906</v>
      </c>
      <c r="H324" t="s">
        <v>15</v>
      </c>
    </row>
    <row r="325" spans="1:9" x14ac:dyDescent="0.25">
      <c r="A325" t="s">
        <v>907</v>
      </c>
      <c r="B325" t="s">
        <v>908</v>
      </c>
      <c r="C325" t="s">
        <v>647</v>
      </c>
      <c r="D325">
        <v>82.04</v>
      </c>
      <c r="E325" t="s">
        <v>12</v>
      </c>
      <c r="F325" t="s">
        <v>70</v>
      </c>
      <c r="G325" t="s">
        <v>909</v>
      </c>
      <c r="H325" t="s">
        <v>15</v>
      </c>
    </row>
    <row r="326" spans="1:9" x14ac:dyDescent="0.25">
      <c r="A326" t="s">
        <v>910</v>
      </c>
      <c r="B326" t="s">
        <v>911</v>
      </c>
      <c r="C326" t="s">
        <v>647</v>
      </c>
      <c r="D326">
        <v>0</v>
      </c>
      <c r="E326" t="s">
        <v>12</v>
      </c>
      <c r="F326" t="s">
        <v>89</v>
      </c>
      <c r="G326" t="s">
        <v>28</v>
      </c>
      <c r="H326" t="s">
        <v>15</v>
      </c>
    </row>
    <row r="327" spans="1:9" x14ac:dyDescent="0.25">
      <c r="A327" t="s">
        <v>912</v>
      </c>
      <c r="B327" t="s">
        <v>913</v>
      </c>
      <c r="C327" t="s">
        <v>647</v>
      </c>
      <c r="D327">
        <v>0</v>
      </c>
      <c r="E327" t="s">
        <v>12</v>
      </c>
      <c r="F327" t="s">
        <v>89</v>
      </c>
      <c r="G327" t="s">
        <v>28</v>
      </c>
      <c r="H327" t="s">
        <v>15</v>
      </c>
    </row>
    <row r="328" spans="1:9" x14ac:dyDescent="0.25">
      <c r="A328" t="s">
        <v>914</v>
      </c>
      <c r="B328" t="s">
        <v>915</v>
      </c>
      <c r="C328" t="s">
        <v>916</v>
      </c>
      <c r="D328">
        <v>10305.959999999999</v>
      </c>
      <c r="E328" t="s">
        <v>12</v>
      </c>
      <c r="F328" t="s">
        <v>23</v>
      </c>
      <c r="G328" t="s">
        <v>917</v>
      </c>
      <c r="H328" t="s">
        <v>15</v>
      </c>
    </row>
    <row r="329" spans="1:9" x14ac:dyDescent="0.25">
      <c r="A329" t="s">
        <v>918</v>
      </c>
      <c r="B329" t="s">
        <v>919</v>
      </c>
      <c r="C329" t="s">
        <v>916</v>
      </c>
      <c r="D329">
        <v>4330.17</v>
      </c>
      <c r="E329" t="s">
        <v>12</v>
      </c>
      <c r="F329" t="s">
        <v>23</v>
      </c>
      <c r="G329" t="s">
        <v>920</v>
      </c>
      <c r="H329" t="s">
        <v>15</v>
      </c>
    </row>
    <row r="330" spans="1:9" x14ac:dyDescent="0.25">
      <c r="A330" t="s">
        <v>921</v>
      </c>
      <c r="B330" t="s">
        <v>922</v>
      </c>
      <c r="C330" t="s">
        <v>916</v>
      </c>
      <c r="D330">
        <v>2727.62</v>
      </c>
      <c r="E330" t="s">
        <v>12</v>
      </c>
      <c r="F330" t="s">
        <v>23</v>
      </c>
      <c r="G330" t="s">
        <v>920</v>
      </c>
      <c r="H330" t="s">
        <v>15</v>
      </c>
    </row>
    <row r="331" spans="1:9" x14ac:dyDescent="0.25">
      <c r="A331" t="s">
        <v>923</v>
      </c>
      <c r="B331" t="s">
        <v>924</v>
      </c>
      <c r="C331" t="s">
        <v>916</v>
      </c>
      <c r="D331">
        <v>2561.4499999999998</v>
      </c>
      <c r="E331" t="s">
        <v>12</v>
      </c>
      <c r="F331" t="s">
        <v>23</v>
      </c>
      <c r="G331" t="s">
        <v>920</v>
      </c>
      <c r="H331" t="s">
        <v>15</v>
      </c>
    </row>
    <row r="332" spans="1:9" x14ac:dyDescent="0.25">
      <c r="A332" t="s">
        <v>925</v>
      </c>
      <c r="B332" t="s">
        <v>926</v>
      </c>
      <c r="C332" t="s">
        <v>916</v>
      </c>
      <c r="D332">
        <v>119.68</v>
      </c>
      <c r="E332" t="s">
        <v>12</v>
      </c>
      <c r="F332" t="s">
        <v>23</v>
      </c>
      <c r="G332" t="s">
        <v>917</v>
      </c>
      <c r="H332" t="s">
        <v>15</v>
      </c>
    </row>
    <row r="333" spans="1:9" x14ac:dyDescent="0.25">
      <c r="A333" t="s">
        <v>927</v>
      </c>
      <c r="B333" t="s">
        <v>928</v>
      </c>
      <c r="C333" t="s">
        <v>929</v>
      </c>
      <c r="D333">
        <v>3716.87</v>
      </c>
      <c r="E333" t="s">
        <v>12</v>
      </c>
      <c r="F333" t="s">
        <v>27</v>
      </c>
      <c r="G333" t="s">
        <v>28</v>
      </c>
      <c r="H333" t="s">
        <v>15</v>
      </c>
      <c r="I333" t="s">
        <v>16</v>
      </c>
    </row>
    <row r="334" spans="1:9" x14ac:dyDescent="0.25">
      <c r="A334" t="s">
        <v>930</v>
      </c>
      <c r="B334" t="s">
        <v>931</v>
      </c>
      <c r="C334" t="s">
        <v>929</v>
      </c>
      <c r="D334">
        <v>14697.05</v>
      </c>
      <c r="E334" t="s">
        <v>12</v>
      </c>
      <c r="F334" t="s">
        <v>27</v>
      </c>
      <c r="G334" t="s">
        <v>932</v>
      </c>
      <c r="H334" t="s">
        <v>15</v>
      </c>
      <c r="I334" t="s">
        <v>16</v>
      </c>
    </row>
    <row r="335" spans="1:9" x14ac:dyDescent="0.25">
      <c r="A335" t="s">
        <v>933</v>
      </c>
      <c r="B335" t="s">
        <v>934</v>
      </c>
      <c r="C335" t="s">
        <v>929</v>
      </c>
      <c r="D335">
        <v>14210.6</v>
      </c>
      <c r="E335" t="s">
        <v>12</v>
      </c>
      <c r="F335" t="s">
        <v>23</v>
      </c>
      <c r="G335" t="s">
        <v>935</v>
      </c>
      <c r="H335" t="s">
        <v>15</v>
      </c>
      <c r="I335" t="s">
        <v>16</v>
      </c>
    </row>
    <row r="336" spans="1:9" x14ac:dyDescent="0.25">
      <c r="A336" t="s">
        <v>936</v>
      </c>
      <c r="B336" t="s">
        <v>937</v>
      </c>
      <c r="C336" t="s">
        <v>929</v>
      </c>
      <c r="D336">
        <v>13447.4</v>
      </c>
      <c r="E336" t="s">
        <v>12</v>
      </c>
      <c r="F336" t="s">
        <v>70</v>
      </c>
      <c r="G336" t="s">
        <v>938</v>
      </c>
      <c r="H336" t="s">
        <v>15</v>
      </c>
    </row>
    <row r="337" spans="1:9" x14ac:dyDescent="0.25">
      <c r="A337" t="s">
        <v>939</v>
      </c>
      <c r="B337" t="s">
        <v>940</v>
      </c>
      <c r="C337" t="s">
        <v>929</v>
      </c>
      <c r="D337">
        <v>13220.91</v>
      </c>
      <c r="E337" t="s">
        <v>12</v>
      </c>
      <c r="F337" t="s">
        <v>23</v>
      </c>
      <c r="G337" t="s">
        <v>941</v>
      </c>
      <c r="H337" t="s">
        <v>15</v>
      </c>
      <c r="I337" t="s">
        <v>16</v>
      </c>
    </row>
    <row r="338" spans="1:9" x14ac:dyDescent="0.25">
      <c r="A338" t="s">
        <v>942</v>
      </c>
      <c r="B338" t="s">
        <v>943</v>
      </c>
      <c r="C338" t="s">
        <v>929</v>
      </c>
      <c r="D338">
        <v>12881.27</v>
      </c>
      <c r="E338" t="s">
        <v>31</v>
      </c>
      <c r="F338" t="s">
        <v>23</v>
      </c>
      <c r="G338" t="s">
        <v>944</v>
      </c>
      <c r="H338" t="s">
        <v>15</v>
      </c>
      <c r="I338" t="s">
        <v>16</v>
      </c>
    </row>
    <row r="339" spans="1:9" x14ac:dyDescent="0.25">
      <c r="A339" t="s">
        <v>945</v>
      </c>
      <c r="B339" t="s">
        <v>946</v>
      </c>
      <c r="C339" t="s">
        <v>929</v>
      </c>
      <c r="D339">
        <v>12107.72</v>
      </c>
      <c r="E339" t="s">
        <v>31</v>
      </c>
      <c r="F339" t="s">
        <v>23</v>
      </c>
      <c r="G339" t="s">
        <v>947</v>
      </c>
      <c r="H339" t="s">
        <v>15</v>
      </c>
      <c r="I339" t="s">
        <v>16</v>
      </c>
    </row>
    <row r="340" spans="1:9" x14ac:dyDescent="0.25">
      <c r="A340" t="s">
        <v>948</v>
      </c>
      <c r="B340" t="s">
        <v>949</v>
      </c>
      <c r="C340" t="s">
        <v>929</v>
      </c>
      <c r="D340">
        <v>11517.26</v>
      </c>
      <c r="E340" t="s">
        <v>12</v>
      </c>
      <c r="F340" t="s">
        <v>950</v>
      </c>
      <c r="G340" t="s">
        <v>951</v>
      </c>
      <c r="H340" t="s">
        <v>15</v>
      </c>
    </row>
    <row r="341" spans="1:9" x14ac:dyDescent="0.25">
      <c r="A341" t="s">
        <v>952</v>
      </c>
      <c r="B341" t="s">
        <v>953</v>
      </c>
      <c r="C341" t="s">
        <v>929</v>
      </c>
      <c r="D341">
        <v>10815.49</v>
      </c>
      <c r="E341" t="s">
        <v>12</v>
      </c>
      <c r="F341" t="s">
        <v>203</v>
      </c>
      <c r="G341" t="s">
        <v>954</v>
      </c>
      <c r="H341" t="s">
        <v>15</v>
      </c>
      <c r="I341" t="s">
        <v>16</v>
      </c>
    </row>
    <row r="342" spans="1:9" x14ac:dyDescent="0.25">
      <c r="A342" t="s">
        <v>955</v>
      </c>
      <c r="B342" t="s">
        <v>956</v>
      </c>
      <c r="C342" t="s">
        <v>929</v>
      </c>
      <c r="D342">
        <v>10706.09</v>
      </c>
      <c r="E342" t="s">
        <v>12</v>
      </c>
      <c r="F342" t="s">
        <v>27</v>
      </c>
      <c r="G342" t="s">
        <v>28</v>
      </c>
      <c r="H342" t="s">
        <v>15</v>
      </c>
    </row>
    <row r="343" spans="1:9" x14ac:dyDescent="0.25">
      <c r="A343" t="s">
        <v>957</v>
      </c>
      <c r="B343" t="s">
        <v>958</v>
      </c>
      <c r="C343" t="s">
        <v>929</v>
      </c>
      <c r="D343">
        <v>10396.790000000001</v>
      </c>
      <c r="E343" t="s">
        <v>12</v>
      </c>
      <c r="F343" t="s">
        <v>23</v>
      </c>
      <c r="G343" t="s">
        <v>959</v>
      </c>
      <c r="H343" t="s">
        <v>15</v>
      </c>
      <c r="I343" t="s">
        <v>16</v>
      </c>
    </row>
    <row r="344" spans="1:9" x14ac:dyDescent="0.25">
      <c r="A344" t="s">
        <v>960</v>
      </c>
      <c r="B344" t="s">
        <v>961</v>
      </c>
      <c r="C344" t="s">
        <v>929</v>
      </c>
      <c r="D344">
        <v>9633.56</v>
      </c>
      <c r="E344" t="s">
        <v>12</v>
      </c>
      <c r="F344" t="s">
        <v>13</v>
      </c>
      <c r="G344" t="s">
        <v>962</v>
      </c>
      <c r="H344" t="s">
        <v>15</v>
      </c>
    </row>
    <row r="345" spans="1:9" x14ac:dyDescent="0.25">
      <c r="A345" t="s">
        <v>963</v>
      </c>
      <c r="B345" t="s">
        <v>964</v>
      </c>
      <c r="C345" t="s">
        <v>929</v>
      </c>
      <c r="D345">
        <v>9536.57</v>
      </c>
      <c r="E345" t="s">
        <v>12</v>
      </c>
      <c r="F345" t="s">
        <v>13</v>
      </c>
      <c r="G345" t="s">
        <v>965</v>
      </c>
      <c r="H345" t="s">
        <v>15</v>
      </c>
      <c r="I345" t="s">
        <v>16</v>
      </c>
    </row>
    <row r="346" spans="1:9" x14ac:dyDescent="0.25">
      <c r="A346" t="s">
        <v>966</v>
      </c>
      <c r="B346" t="s">
        <v>967</v>
      </c>
      <c r="C346" t="s">
        <v>929</v>
      </c>
      <c r="D346">
        <v>8519.34</v>
      </c>
      <c r="E346" t="s">
        <v>12</v>
      </c>
      <c r="F346" t="s">
        <v>203</v>
      </c>
      <c r="G346" t="s">
        <v>968</v>
      </c>
      <c r="H346" t="s">
        <v>15</v>
      </c>
    </row>
    <row r="347" spans="1:9" x14ac:dyDescent="0.25">
      <c r="A347" t="s">
        <v>969</v>
      </c>
      <c r="B347" t="s">
        <v>970</v>
      </c>
      <c r="C347" t="s">
        <v>929</v>
      </c>
      <c r="D347">
        <v>7945.09</v>
      </c>
      <c r="E347" t="s">
        <v>12</v>
      </c>
      <c r="F347" t="s">
        <v>70</v>
      </c>
      <c r="G347" t="s">
        <v>971</v>
      </c>
      <c r="H347" t="s">
        <v>15</v>
      </c>
      <c r="I347" t="s">
        <v>16</v>
      </c>
    </row>
    <row r="348" spans="1:9" x14ac:dyDescent="0.25">
      <c r="A348" t="s">
        <v>972</v>
      </c>
      <c r="B348" t="s">
        <v>973</v>
      </c>
      <c r="C348" t="s">
        <v>929</v>
      </c>
      <c r="D348">
        <v>7655.91</v>
      </c>
      <c r="E348" t="s">
        <v>12</v>
      </c>
      <c r="F348" t="s">
        <v>13</v>
      </c>
      <c r="G348" t="s">
        <v>974</v>
      </c>
      <c r="H348" t="s">
        <v>15</v>
      </c>
      <c r="I348" t="s">
        <v>16</v>
      </c>
    </row>
    <row r="349" spans="1:9" x14ac:dyDescent="0.25">
      <c r="A349" t="s">
        <v>975</v>
      </c>
      <c r="B349" t="s">
        <v>976</v>
      </c>
      <c r="C349" t="s">
        <v>929</v>
      </c>
      <c r="D349">
        <v>7524.76</v>
      </c>
      <c r="E349" t="s">
        <v>12</v>
      </c>
      <c r="F349" t="s">
        <v>203</v>
      </c>
      <c r="G349" t="s">
        <v>977</v>
      </c>
      <c r="H349" t="s">
        <v>15</v>
      </c>
    </row>
    <row r="350" spans="1:9" x14ac:dyDescent="0.25">
      <c r="A350" t="s">
        <v>978</v>
      </c>
      <c r="B350" t="s">
        <v>979</v>
      </c>
      <c r="C350" t="s">
        <v>929</v>
      </c>
      <c r="D350">
        <v>6870.46</v>
      </c>
      <c r="E350" t="s">
        <v>12</v>
      </c>
      <c r="F350" t="s">
        <v>23</v>
      </c>
      <c r="G350" t="s">
        <v>980</v>
      </c>
      <c r="H350" t="s">
        <v>15</v>
      </c>
      <c r="I350" t="s">
        <v>16</v>
      </c>
    </row>
    <row r="351" spans="1:9" x14ac:dyDescent="0.25">
      <c r="A351" t="s">
        <v>981</v>
      </c>
      <c r="B351" t="s">
        <v>982</v>
      </c>
      <c r="C351" t="s">
        <v>929</v>
      </c>
      <c r="D351">
        <v>6190.2</v>
      </c>
      <c r="E351" t="s">
        <v>12</v>
      </c>
      <c r="F351" t="s">
        <v>70</v>
      </c>
      <c r="G351" t="s">
        <v>983</v>
      </c>
      <c r="H351" t="s">
        <v>15</v>
      </c>
      <c r="I351" t="s">
        <v>16</v>
      </c>
    </row>
    <row r="352" spans="1:9" x14ac:dyDescent="0.25">
      <c r="A352" t="s">
        <v>984</v>
      </c>
      <c r="B352" t="s">
        <v>985</v>
      </c>
      <c r="C352" t="s">
        <v>929</v>
      </c>
      <c r="D352">
        <v>6032.41</v>
      </c>
      <c r="E352" t="s">
        <v>12</v>
      </c>
      <c r="F352" t="s">
        <v>13</v>
      </c>
      <c r="G352" t="s">
        <v>129</v>
      </c>
      <c r="H352" t="s">
        <v>15</v>
      </c>
    </row>
    <row r="353" spans="1:9" x14ac:dyDescent="0.25">
      <c r="A353" t="s">
        <v>986</v>
      </c>
      <c r="B353" t="s">
        <v>987</v>
      </c>
      <c r="C353" t="s">
        <v>929</v>
      </c>
      <c r="D353">
        <v>5864.8</v>
      </c>
      <c r="E353" t="s">
        <v>12</v>
      </c>
      <c r="F353" t="s">
        <v>27</v>
      </c>
      <c r="G353" t="s">
        <v>28</v>
      </c>
      <c r="H353" t="s">
        <v>15</v>
      </c>
      <c r="I353" t="s">
        <v>16</v>
      </c>
    </row>
    <row r="354" spans="1:9" x14ac:dyDescent="0.25">
      <c r="A354" t="s">
        <v>988</v>
      </c>
      <c r="B354" t="s">
        <v>989</v>
      </c>
      <c r="C354" t="s">
        <v>929</v>
      </c>
      <c r="D354">
        <v>5785.19</v>
      </c>
      <c r="E354" t="s">
        <v>12</v>
      </c>
      <c r="F354" t="s">
        <v>950</v>
      </c>
      <c r="G354" t="s">
        <v>990</v>
      </c>
      <c r="H354" t="s">
        <v>15</v>
      </c>
    </row>
    <row r="355" spans="1:9" x14ac:dyDescent="0.25">
      <c r="A355" t="s">
        <v>991</v>
      </c>
      <c r="B355" t="s">
        <v>992</v>
      </c>
      <c r="C355" t="s">
        <v>929</v>
      </c>
      <c r="D355">
        <v>5658.62</v>
      </c>
      <c r="E355" t="s">
        <v>12</v>
      </c>
      <c r="F355" t="s">
        <v>70</v>
      </c>
      <c r="G355" t="s">
        <v>993</v>
      </c>
      <c r="H355" t="s">
        <v>15</v>
      </c>
      <c r="I355" t="s">
        <v>16</v>
      </c>
    </row>
    <row r="356" spans="1:9" x14ac:dyDescent="0.25">
      <c r="A356" t="s">
        <v>994</v>
      </c>
      <c r="B356" t="s">
        <v>995</v>
      </c>
      <c r="C356" t="s">
        <v>929</v>
      </c>
      <c r="D356">
        <v>5632.41</v>
      </c>
      <c r="E356" t="s">
        <v>12</v>
      </c>
      <c r="F356" t="s">
        <v>27</v>
      </c>
      <c r="G356" t="s">
        <v>28</v>
      </c>
      <c r="H356" t="s">
        <v>15</v>
      </c>
    </row>
    <row r="357" spans="1:9" x14ac:dyDescent="0.25">
      <c r="A357" t="s">
        <v>996</v>
      </c>
      <c r="B357" t="s">
        <v>997</v>
      </c>
      <c r="C357" t="s">
        <v>929</v>
      </c>
      <c r="D357">
        <v>5622.49</v>
      </c>
      <c r="E357" t="s">
        <v>12</v>
      </c>
      <c r="F357" t="s">
        <v>70</v>
      </c>
      <c r="G357" t="s">
        <v>998</v>
      </c>
      <c r="H357" t="s">
        <v>15</v>
      </c>
    </row>
    <row r="358" spans="1:9" x14ac:dyDescent="0.25">
      <c r="A358" t="s">
        <v>999</v>
      </c>
      <c r="B358" t="s">
        <v>1000</v>
      </c>
      <c r="C358" t="s">
        <v>929</v>
      </c>
      <c r="D358">
        <v>5169.3</v>
      </c>
      <c r="E358" t="s">
        <v>12</v>
      </c>
      <c r="F358" t="s">
        <v>23</v>
      </c>
      <c r="G358" t="s">
        <v>1001</v>
      </c>
      <c r="H358" t="s">
        <v>15</v>
      </c>
      <c r="I358" t="s">
        <v>16</v>
      </c>
    </row>
    <row r="359" spans="1:9" x14ac:dyDescent="0.25">
      <c r="A359" t="s">
        <v>1002</v>
      </c>
      <c r="B359" t="s">
        <v>1003</v>
      </c>
      <c r="C359" t="s">
        <v>929</v>
      </c>
      <c r="D359">
        <v>4784.22</v>
      </c>
      <c r="E359" t="s">
        <v>12</v>
      </c>
      <c r="F359" t="s">
        <v>203</v>
      </c>
      <c r="G359" t="s">
        <v>1004</v>
      </c>
      <c r="H359" t="s">
        <v>15</v>
      </c>
    </row>
    <row r="360" spans="1:9" x14ac:dyDescent="0.25">
      <c r="A360" t="s">
        <v>1005</v>
      </c>
      <c r="B360" t="s">
        <v>1006</v>
      </c>
      <c r="C360" t="s">
        <v>929</v>
      </c>
      <c r="D360">
        <v>4750.97</v>
      </c>
      <c r="E360" t="s">
        <v>12</v>
      </c>
      <c r="F360" t="s">
        <v>950</v>
      </c>
      <c r="G360" t="s">
        <v>1007</v>
      </c>
      <c r="H360" t="s">
        <v>15</v>
      </c>
    </row>
    <row r="361" spans="1:9" x14ac:dyDescent="0.25">
      <c r="A361" t="s">
        <v>1008</v>
      </c>
      <c r="B361" t="s">
        <v>1009</v>
      </c>
      <c r="C361" t="s">
        <v>929</v>
      </c>
      <c r="D361">
        <v>4688.63</v>
      </c>
      <c r="E361" t="s">
        <v>12</v>
      </c>
      <c r="F361" t="s">
        <v>203</v>
      </c>
      <c r="G361" t="s">
        <v>1010</v>
      </c>
      <c r="H361" t="s">
        <v>15</v>
      </c>
    </row>
    <row r="362" spans="1:9" x14ac:dyDescent="0.25">
      <c r="A362" t="s">
        <v>1011</v>
      </c>
      <c r="B362" t="s">
        <v>1012</v>
      </c>
      <c r="C362" t="s">
        <v>929</v>
      </c>
      <c r="D362">
        <v>4641.38</v>
      </c>
      <c r="E362" t="s">
        <v>12</v>
      </c>
      <c r="F362" t="s">
        <v>23</v>
      </c>
      <c r="G362" t="s">
        <v>1013</v>
      </c>
      <c r="H362" t="s">
        <v>15</v>
      </c>
      <c r="I362" t="s">
        <v>16</v>
      </c>
    </row>
    <row r="363" spans="1:9" x14ac:dyDescent="0.25">
      <c r="A363" t="s">
        <v>1014</v>
      </c>
      <c r="B363" t="s">
        <v>1015</v>
      </c>
      <c r="C363" t="s">
        <v>929</v>
      </c>
      <c r="D363">
        <v>4602.26</v>
      </c>
      <c r="E363" t="s">
        <v>12</v>
      </c>
      <c r="F363" t="s">
        <v>203</v>
      </c>
      <c r="G363" t="s">
        <v>1016</v>
      </c>
      <c r="H363" t="s">
        <v>15</v>
      </c>
    </row>
    <row r="364" spans="1:9" x14ac:dyDescent="0.25">
      <c r="A364" t="s">
        <v>1017</v>
      </c>
      <c r="B364" t="s">
        <v>1018</v>
      </c>
      <c r="C364" t="s">
        <v>929</v>
      </c>
      <c r="D364">
        <v>4354.63</v>
      </c>
      <c r="E364" t="s">
        <v>12</v>
      </c>
      <c r="F364" t="s">
        <v>70</v>
      </c>
      <c r="G364" t="s">
        <v>644</v>
      </c>
      <c r="H364" t="s">
        <v>15</v>
      </c>
    </row>
    <row r="365" spans="1:9" x14ac:dyDescent="0.25">
      <c r="A365" t="s">
        <v>1019</v>
      </c>
      <c r="B365" t="s">
        <v>1020</v>
      </c>
      <c r="C365" t="s">
        <v>929</v>
      </c>
      <c r="D365">
        <v>3669.12</v>
      </c>
      <c r="E365" t="s">
        <v>12</v>
      </c>
      <c r="F365" t="s">
        <v>23</v>
      </c>
      <c r="G365" t="s">
        <v>1021</v>
      </c>
      <c r="H365" t="s">
        <v>15</v>
      </c>
      <c r="I365" t="s">
        <v>16</v>
      </c>
    </row>
    <row r="366" spans="1:9" x14ac:dyDescent="0.25">
      <c r="A366" t="s">
        <v>1022</v>
      </c>
      <c r="B366" t="s">
        <v>1023</v>
      </c>
      <c r="C366" t="s">
        <v>929</v>
      </c>
      <c r="D366">
        <v>3249.85</v>
      </c>
      <c r="E366" t="s">
        <v>12</v>
      </c>
      <c r="F366" t="s">
        <v>27</v>
      </c>
      <c r="G366" t="s">
        <v>28</v>
      </c>
      <c r="H366" t="s">
        <v>15</v>
      </c>
    </row>
    <row r="367" spans="1:9" x14ac:dyDescent="0.25">
      <c r="A367" t="s">
        <v>1024</v>
      </c>
      <c r="B367" t="s">
        <v>1025</v>
      </c>
      <c r="C367" t="s">
        <v>929</v>
      </c>
      <c r="D367">
        <v>3233.32</v>
      </c>
      <c r="E367" t="s">
        <v>12</v>
      </c>
      <c r="F367" t="s">
        <v>23</v>
      </c>
      <c r="G367" t="s">
        <v>1026</v>
      </c>
      <c r="H367" t="s">
        <v>15</v>
      </c>
      <c r="I367" t="s">
        <v>16</v>
      </c>
    </row>
    <row r="368" spans="1:9" x14ac:dyDescent="0.25">
      <c r="A368" t="s">
        <v>1027</v>
      </c>
      <c r="B368" t="s">
        <v>1028</v>
      </c>
      <c r="C368" t="s">
        <v>929</v>
      </c>
      <c r="D368">
        <v>2254.4699999999998</v>
      </c>
      <c r="E368" t="s">
        <v>12</v>
      </c>
      <c r="F368" t="s">
        <v>23</v>
      </c>
      <c r="G368" t="s">
        <v>1029</v>
      </c>
      <c r="H368" t="s">
        <v>15</v>
      </c>
      <c r="I368" t="s">
        <v>16</v>
      </c>
    </row>
    <row r="369" spans="1:9" x14ac:dyDescent="0.25">
      <c r="A369" t="s">
        <v>1030</v>
      </c>
      <c r="B369" t="s">
        <v>1031</v>
      </c>
      <c r="C369" t="s">
        <v>929</v>
      </c>
      <c r="D369">
        <v>1120.28</v>
      </c>
      <c r="E369" t="s">
        <v>12</v>
      </c>
      <c r="F369" t="s">
        <v>27</v>
      </c>
      <c r="G369" t="s">
        <v>28</v>
      </c>
      <c r="H369" t="s">
        <v>15</v>
      </c>
    </row>
    <row r="370" spans="1:9" x14ac:dyDescent="0.25">
      <c r="A370" t="s">
        <v>1032</v>
      </c>
      <c r="B370" t="s">
        <v>1033</v>
      </c>
      <c r="C370" t="s">
        <v>929</v>
      </c>
      <c r="D370">
        <v>724.6</v>
      </c>
      <c r="E370" t="s">
        <v>12</v>
      </c>
      <c r="F370" t="s">
        <v>950</v>
      </c>
      <c r="G370" t="s">
        <v>1034</v>
      </c>
      <c r="H370" t="s">
        <v>15</v>
      </c>
    </row>
    <row r="371" spans="1:9" x14ac:dyDescent="0.25">
      <c r="A371" t="s">
        <v>1035</v>
      </c>
      <c r="B371" t="s">
        <v>1036</v>
      </c>
      <c r="C371" t="s">
        <v>929</v>
      </c>
      <c r="D371">
        <v>94.46</v>
      </c>
      <c r="E371" t="s">
        <v>12</v>
      </c>
      <c r="F371" t="s">
        <v>203</v>
      </c>
      <c r="G371" t="s">
        <v>1037</v>
      </c>
      <c r="H371" t="s">
        <v>15</v>
      </c>
    </row>
    <row r="372" spans="1:9" x14ac:dyDescent="0.25">
      <c r="A372" t="s">
        <v>1038</v>
      </c>
      <c r="B372" t="s">
        <v>1039</v>
      </c>
      <c r="C372" t="s">
        <v>929</v>
      </c>
      <c r="D372">
        <v>49.51</v>
      </c>
      <c r="E372" t="s">
        <v>12</v>
      </c>
      <c r="F372" t="s">
        <v>23</v>
      </c>
      <c r="G372" t="s">
        <v>1040</v>
      </c>
      <c r="H372" t="s">
        <v>15</v>
      </c>
      <c r="I372" t="s">
        <v>16</v>
      </c>
    </row>
    <row r="373" spans="1:9" x14ac:dyDescent="0.25">
      <c r="A373" t="s">
        <v>1041</v>
      </c>
      <c r="B373" t="s">
        <v>1042</v>
      </c>
      <c r="C373" t="s">
        <v>929</v>
      </c>
      <c r="D373">
        <v>33.25</v>
      </c>
      <c r="E373" t="s">
        <v>12</v>
      </c>
      <c r="F373" t="s">
        <v>27</v>
      </c>
      <c r="G373" t="s">
        <v>28</v>
      </c>
      <c r="H373" t="s">
        <v>15</v>
      </c>
    </row>
    <row r="374" spans="1:9" x14ac:dyDescent="0.25">
      <c r="A374" t="s">
        <v>1043</v>
      </c>
      <c r="B374" t="s">
        <v>1044</v>
      </c>
      <c r="C374" t="s">
        <v>929</v>
      </c>
      <c r="D374">
        <v>0</v>
      </c>
      <c r="E374" t="s">
        <v>12</v>
      </c>
      <c r="F374" t="s">
        <v>13</v>
      </c>
      <c r="G374" t="s">
        <v>1045</v>
      </c>
      <c r="H374" t="s">
        <v>15</v>
      </c>
      <c r="I374" t="s">
        <v>16</v>
      </c>
    </row>
    <row r="375" spans="1:9" x14ac:dyDescent="0.25">
      <c r="A375" t="s">
        <v>1046</v>
      </c>
      <c r="B375" t="s">
        <v>1047</v>
      </c>
      <c r="C375" t="s">
        <v>929</v>
      </c>
      <c r="D375">
        <v>32459.02</v>
      </c>
      <c r="E375" t="s">
        <v>12</v>
      </c>
      <c r="F375" t="s">
        <v>27</v>
      </c>
      <c r="G375" t="s">
        <v>28</v>
      </c>
      <c r="H375" t="s">
        <v>15</v>
      </c>
    </row>
    <row r="376" spans="1:9" x14ac:dyDescent="0.25">
      <c r="A376" t="s">
        <v>1048</v>
      </c>
      <c r="B376" t="s">
        <v>1049</v>
      </c>
      <c r="C376" t="s">
        <v>929</v>
      </c>
      <c r="D376">
        <v>14183.96</v>
      </c>
      <c r="E376" t="s">
        <v>12</v>
      </c>
      <c r="F376" t="s">
        <v>27</v>
      </c>
      <c r="G376" t="s">
        <v>28</v>
      </c>
      <c r="H376" t="s">
        <v>15</v>
      </c>
    </row>
    <row r="377" spans="1:9" x14ac:dyDescent="0.25">
      <c r="A377" t="s">
        <v>1050</v>
      </c>
      <c r="B377" t="s">
        <v>1051</v>
      </c>
      <c r="C377" t="s">
        <v>929</v>
      </c>
      <c r="D377">
        <v>14183.96</v>
      </c>
      <c r="E377" t="s">
        <v>12</v>
      </c>
      <c r="F377" t="s">
        <v>27</v>
      </c>
      <c r="G377" t="s">
        <v>1052</v>
      </c>
      <c r="H377" t="s">
        <v>15</v>
      </c>
    </row>
    <row r="378" spans="1:9" x14ac:dyDescent="0.25">
      <c r="A378" t="s">
        <v>1053</v>
      </c>
      <c r="B378" t="s">
        <v>1054</v>
      </c>
      <c r="C378" t="s">
        <v>929</v>
      </c>
      <c r="D378">
        <v>13230.24</v>
      </c>
      <c r="E378" t="s">
        <v>12</v>
      </c>
      <c r="F378" t="s">
        <v>27</v>
      </c>
      <c r="G378" t="s">
        <v>28</v>
      </c>
      <c r="H378" t="s">
        <v>15</v>
      </c>
    </row>
    <row r="379" spans="1:9" x14ac:dyDescent="0.25">
      <c r="A379" t="s">
        <v>1055</v>
      </c>
      <c r="B379" t="s">
        <v>1056</v>
      </c>
      <c r="C379" t="s">
        <v>929</v>
      </c>
      <c r="D379">
        <v>12876.25</v>
      </c>
      <c r="E379" t="s">
        <v>12</v>
      </c>
      <c r="F379" t="s">
        <v>27</v>
      </c>
      <c r="G379" t="s">
        <v>28</v>
      </c>
      <c r="H379" t="s">
        <v>15</v>
      </c>
    </row>
    <row r="380" spans="1:9" x14ac:dyDescent="0.25">
      <c r="A380" t="s">
        <v>1057</v>
      </c>
      <c r="B380" t="s">
        <v>1058</v>
      </c>
      <c r="C380" t="s">
        <v>929</v>
      </c>
      <c r="D380">
        <v>11666.81</v>
      </c>
      <c r="E380" t="s">
        <v>12</v>
      </c>
      <c r="F380" t="s">
        <v>27</v>
      </c>
      <c r="G380" t="s">
        <v>28</v>
      </c>
      <c r="H380" t="s">
        <v>15</v>
      </c>
    </row>
    <row r="381" spans="1:9" x14ac:dyDescent="0.25">
      <c r="A381" t="s">
        <v>1059</v>
      </c>
      <c r="B381" t="s">
        <v>1060</v>
      </c>
      <c r="C381" t="s">
        <v>929</v>
      </c>
      <c r="D381">
        <v>10857.97</v>
      </c>
      <c r="E381" t="s">
        <v>12</v>
      </c>
      <c r="F381" t="s">
        <v>23</v>
      </c>
      <c r="G381" t="s">
        <v>505</v>
      </c>
      <c r="H381" t="s">
        <v>15</v>
      </c>
    </row>
    <row r="382" spans="1:9" x14ac:dyDescent="0.25">
      <c r="A382" t="s">
        <v>1061</v>
      </c>
      <c r="B382" t="s">
        <v>1062</v>
      </c>
      <c r="C382" t="s">
        <v>929</v>
      </c>
      <c r="D382">
        <v>9497.81</v>
      </c>
      <c r="E382" t="s">
        <v>12</v>
      </c>
      <c r="F382" t="s">
        <v>23</v>
      </c>
      <c r="G382" t="s">
        <v>1063</v>
      </c>
      <c r="H382" t="s">
        <v>15</v>
      </c>
    </row>
    <row r="383" spans="1:9" x14ac:dyDescent="0.25">
      <c r="A383" t="s">
        <v>1064</v>
      </c>
      <c r="B383" t="s">
        <v>1065</v>
      </c>
      <c r="C383" t="s">
        <v>929</v>
      </c>
      <c r="D383">
        <v>8890.31</v>
      </c>
      <c r="E383" t="s">
        <v>12</v>
      </c>
      <c r="F383" t="s">
        <v>27</v>
      </c>
      <c r="G383" t="s">
        <v>28</v>
      </c>
      <c r="H383" t="s">
        <v>15</v>
      </c>
    </row>
    <row r="384" spans="1:9" x14ac:dyDescent="0.25">
      <c r="A384" t="s">
        <v>1066</v>
      </c>
      <c r="B384" t="s">
        <v>1067</v>
      </c>
      <c r="C384" t="s">
        <v>929</v>
      </c>
      <c r="D384">
        <v>8481.3799999999992</v>
      </c>
      <c r="E384" t="s">
        <v>12</v>
      </c>
      <c r="F384" t="s">
        <v>70</v>
      </c>
      <c r="G384" t="s">
        <v>1068</v>
      </c>
      <c r="H384" t="s">
        <v>15</v>
      </c>
    </row>
    <row r="385" spans="1:8" x14ac:dyDescent="0.25">
      <c r="A385" t="s">
        <v>1069</v>
      </c>
      <c r="B385" t="s">
        <v>1070</v>
      </c>
      <c r="C385" t="s">
        <v>929</v>
      </c>
      <c r="D385">
        <v>8297.4699999999993</v>
      </c>
      <c r="E385" t="s">
        <v>12</v>
      </c>
      <c r="F385" t="s">
        <v>27</v>
      </c>
      <c r="G385" t="s">
        <v>1071</v>
      </c>
      <c r="H385" t="s">
        <v>15</v>
      </c>
    </row>
    <row r="386" spans="1:8" x14ac:dyDescent="0.25">
      <c r="A386" t="s">
        <v>1072</v>
      </c>
      <c r="B386" t="s">
        <v>1073</v>
      </c>
      <c r="C386" t="s">
        <v>929</v>
      </c>
      <c r="D386">
        <v>7467.01</v>
      </c>
      <c r="E386" t="s">
        <v>12</v>
      </c>
      <c r="F386" t="s">
        <v>23</v>
      </c>
      <c r="G386" t="s">
        <v>1074</v>
      </c>
      <c r="H386" t="s">
        <v>15</v>
      </c>
    </row>
    <row r="387" spans="1:8" x14ac:dyDescent="0.25">
      <c r="A387" t="s">
        <v>1075</v>
      </c>
      <c r="B387" t="s">
        <v>1076</v>
      </c>
      <c r="C387" t="s">
        <v>929</v>
      </c>
      <c r="D387">
        <v>7466.42</v>
      </c>
      <c r="E387" t="s">
        <v>12</v>
      </c>
      <c r="F387" t="s">
        <v>23</v>
      </c>
      <c r="G387" t="s">
        <v>1077</v>
      </c>
      <c r="H387" t="s">
        <v>15</v>
      </c>
    </row>
    <row r="388" spans="1:8" x14ac:dyDescent="0.25">
      <c r="A388" t="s">
        <v>1078</v>
      </c>
      <c r="B388" t="s">
        <v>1079</v>
      </c>
      <c r="C388" t="s">
        <v>929</v>
      </c>
      <c r="D388">
        <v>7360.39</v>
      </c>
      <c r="E388" t="s">
        <v>12</v>
      </c>
      <c r="F388" t="s">
        <v>23</v>
      </c>
      <c r="G388" t="s">
        <v>1080</v>
      </c>
      <c r="H388" t="s">
        <v>15</v>
      </c>
    </row>
    <row r="389" spans="1:8" x14ac:dyDescent="0.25">
      <c r="A389" t="s">
        <v>1081</v>
      </c>
      <c r="B389" t="s">
        <v>1082</v>
      </c>
      <c r="C389" t="s">
        <v>929</v>
      </c>
      <c r="D389">
        <v>7209.11</v>
      </c>
      <c r="E389" t="s">
        <v>12</v>
      </c>
      <c r="F389" t="s">
        <v>23</v>
      </c>
      <c r="G389" t="s">
        <v>1077</v>
      </c>
      <c r="H389" t="s">
        <v>15</v>
      </c>
    </row>
    <row r="390" spans="1:8" x14ac:dyDescent="0.25">
      <c r="A390" t="s">
        <v>1083</v>
      </c>
      <c r="B390" t="s">
        <v>1084</v>
      </c>
      <c r="C390" t="s">
        <v>929</v>
      </c>
      <c r="D390">
        <v>7173.43</v>
      </c>
      <c r="E390" t="s">
        <v>12</v>
      </c>
      <c r="F390" t="s">
        <v>203</v>
      </c>
      <c r="G390" t="s">
        <v>28</v>
      </c>
      <c r="H390" t="s">
        <v>15</v>
      </c>
    </row>
    <row r="391" spans="1:8" x14ac:dyDescent="0.25">
      <c r="A391" t="s">
        <v>1085</v>
      </c>
      <c r="B391" t="s">
        <v>1086</v>
      </c>
      <c r="C391" t="s">
        <v>929</v>
      </c>
      <c r="D391">
        <v>7074.07</v>
      </c>
      <c r="E391" t="s">
        <v>22</v>
      </c>
      <c r="F391" t="s">
        <v>950</v>
      </c>
      <c r="G391" t="s">
        <v>28</v>
      </c>
      <c r="H391" t="s">
        <v>15</v>
      </c>
    </row>
    <row r="392" spans="1:8" x14ac:dyDescent="0.25">
      <c r="A392" t="s">
        <v>1087</v>
      </c>
      <c r="B392" t="s">
        <v>1088</v>
      </c>
      <c r="C392" t="s">
        <v>929</v>
      </c>
      <c r="D392">
        <v>7009.34</v>
      </c>
      <c r="E392" t="s">
        <v>12</v>
      </c>
      <c r="F392" t="s">
        <v>27</v>
      </c>
      <c r="G392" t="s">
        <v>28</v>
      </c>
      <c r="H392" t="s">
        <v>15</v>
      </c>
    </row>
    <row r="393" spans="1:8" x14ac:dyDescent="0.25">
      <c r="A393" t="s">
        <v>1089</v>
      </c>
      <c r="B393" t="s">
        <v>1090</v>
      </c>
      <c r="C393" t="s">
        <v>929</v>
      </c>
      <c r="D393">
        <v>6948.19</v>
      </c>
      <c r="E393" t="s">
        <v>12</v>
      </c>
      <c r="F393" t="s">
        <v>13</v>
      </c>
      <c r="G393" t="s">
        <v>1091</v>
      </c>
      <c r="H393" t="s">
        <v>15</v>
      </c>
    </row>
    <row r="394" spans="1:8" x14ac:dyDescent="0.25">
      <c r="A394" t="s">
        <v>1092</v>
      </c>
      <c r="B394" t="s">
        <v>1093</v>
      </c>
      <c r="C394" t="s">
        <v>929</v>
      </c>
      <c r="D394">
        <v>6893.5</v>
      </c>
      <c r="E394" t="s">
        <v>12</v>
      </c>
      <c r="F394" t="s">
        <v>13</v>
      </c>
      <c r="G394" t="s">
        <v>1094</v>
      </c>
      <c r="H394" t="s">
        <v>15</v>
      </c>
    </row>
    <row r="395" spans="1:8" x14ac:dyDescent="0.25">
      <c r="A395" t="s">
        <v>1095</v>
      </c>
      <c r="B395" t="s">
        <v>1096</v>
      </c>
      <c r="C395" t="s">
        <v>929</v>
      </c>
      <c r="D395">
        <v>6579.89</v>
      </c>
      <c r="E395" t="s">
        <v>12</v>
      </c>
      <c r="F395" t="s">
        <v>203</v>
      </c>
      <c r="G395" t="s">
        <v>1097</v>
      </c>
      <c r="H395" t="s">
        <v>15</v>
      </c>
    </row>
    <row r="396" spans="1:8" x14ac:dyDescent="0.25">
      <c r="A396" t="s">
        <v>1098</v>
      </c>
      <c r="B396" t="s">
        <v>1099</v>
      </c>
      <c r="C396" t="s">
        <v>929</v>
      </c>
      <c r="D396">
        <v>6403.12</v>
      </c>
      <c r="E396" t="s">
        <v>22</v>
      </c>
      <c r="F396" t="s">
        <v>950</v>
      </c>
      <c r="G396" t="s">
        <v>28</v>
      </c>
      <c r="H396" t="s">
        <v>15</v>
      </c>
    </row>
    <row r="397" spans="1:8" x14ac:dyDescent="0.25">
      <c r="A397" t="s">
        <v>1100</v>
      </c>
      <c r="B397" t="s">
        <v>1101</v>
      </c>
      <c r="C397" t="s">
        <v>929</v>
      </c>
      <c r="D397">
        <v>6350.65</v>
      </c>
      <c r="E397" t="s">
        <v>12</v>
      </c>
      <c r="F397" t="s">
        <v>23</v>
      </c>
      <c r="G397" t="s">
        <v>1102</v>
      </c>
      <c r="H397" t="s">
        <v>15</v>
      </c>
    </row>
    <row r="398" spans="1:8" x14ac:dyDescent="0.25">
      <c r="A398" t="s">
        <v>1103</v>
      </c>
      <c r="B398" t="s">
        <v>1104</v>
      </c>
      <c r="C398" t="s">
        <v>929</v>
      </c>
      <c r="D398">
        <v>6213.95</v>
      </c>
      <c r="E398" t="s">
        <v>12</v>
      </c>
      <c r="F398" t="s">
        <v>13</v>
      </c>
      <c r="G398" t="s">
        <v>28</v>
      </c>
      <c r="H398" t="s">
        <v>15</v>
      </c>
    </row>
    <row r="399" spans="1:8" x14ac:dyDescent="0.25">
      <c r="A399" t="s">
        <v>1105</v>
      </c>
      <c r="B399" t="s">
        <v>1106</v>
      </c>
      <c r="C399" t="s">
        <v>929</v>
      </c>
      <c r="D399">
        <v>6043.21</v>
      </c>
      <c r="E399" t="s">
        <v>12</v>
      </c>
      <c r="F399" t="s">
        <v>23</v>
      </c>
      <c r="G399" t="s">
        <v>1107</v>
      </c>
      <c r="H399" t="s">
        <v>15</v>
      </c>
    </row>
    <row r="400" spans="1:8" x14ac:dyDescent="0.25">
      <c r="A400" t="s">
        <v>1108</v>
      </c>
      <c r="B400" t="s">
        <v>1109</v>
      </c>
      <c r="C400" t="s">
        <v>929</v>
      </c>
      <c r="D400">
        <v>6023.06</v>
      </c>
      <c r="E400" t="s">
        <v>22</v>
      </c>
      <c r="F400" t="s">
        <v>950</v>
      </c>
      <c r="G400" t="s">
        <v>28</v>
      </c>
      <c r="H400" t="s">
        <v>15</v>
      </c>
    </row>
    <row r="401" spans="1:8" x14ac:dyDescent="0.25">
      <c r="A401" t="s">
        <v>1110</v>
      </c>
      <c r="B401" t="s">
        <v>1111</v>
      </c>
      <c r="C401" t="s">
        <v>929</v>
      </c>
      <c r="D401">
        <v>5939.07</v>
      </c>
      <c r="E401" t="s">
        <v>12</v>
      </c>
      <c r="F401" t="s">
        <v>23</v>
      </c>
      <c r="G401" t="s">
        <v>1112</v>
      </c>
      <c r="H401" t="s">
        <v>15</v>
      </c>
    </row>
    <row r="402" spans="1:8" x14ac:dyDescent="0.25">
      <c r="A402" t="s">
        <v>1113</v>
      </c>
      <c r="B402" t="s">
        <v>1114</v>
      </c>
      <c r="C402" t="s">
        <v>929</v>
      </c>
      <c r="D402">
        <v>5928.75</v>
      </c>
      <c r="E402" t="s">
        <v>12</v>
      </c>
      <c r="F402" t="s">
        <v>203</v>
      </c>
      <c r="G402" t="s">
        <v>1115</v>
      </c>
      <c r="H402" t="s">
        <v>15</v>
      </c>
    </row>
    <row r="403" spans="1:8" x14ac:dyDescent="0.25">
      <c r="A403" t="s">
        <v>1116</v>
      </c>
      <c r="B403" t="s">
        <v>1117</v>
      </c>
      <c r="C403" t="s">
        <v>929</v>
      </c>
      <c r="D403">
        <v>5520.54</v>
      </c>
      <c r="E403" t="s">
        <v>12</v>
      </c>
      <c r="F403" t="s">
        <v>23</v>
      </c>
      <c r="G403" t="s">
        <v>1112</v>
      </c>
      <c r="H403" t="s">
        <v>15</v>
      </c>
    </row>
    <row r="404" spans="1:8" x14ac:dyDescent="0.25">
      <c r="A404" t="s">
        <v>1118</v>
      </c>
      <c r="B404" t="s">
        <v>1119</v>
      </c>
      <c r="C404" t="s">
        <v>929</v>
      </c>
      <c r="D404">
        <v>5516.24</v>
      </c>
      <c r="E404" t="s">
        <v>12</v>
      </c>
      <c r="F404" t="s">
        <v>13</v>
      </c>
      <c r="G404" t="s">
        <v>1120</v>
      </c>
      <c r="H404" t="s">
        <v>15</v>
      </c>
    </row>
    <row r="405" spans="1:8" x14ac:dyDescent="0.25">
      <c r="A405" t="s">
        <v>1121</v>
      </c>
      <c r="B405" t="s">
        <v>1122</v>
      </c>
      <c r="C405" t="s">
        <v>929</v>
      </c>
      <c r="D405">
        <v>5368.08</v>
      </c>
      <c r="E405" t="s">
        <v>12</v>
      </c>
      <c r="F405" t="s">
        <v>23</v>
      </c>
      <c r="G405" t="s">
        <v>1123</v>
      </c>
      <c r="H405" t="s">
        <v>15</v>
      </c>
    </row>
    <row r="406" spans="1:8" x14ac:dyDescent="0.25">
      <c r="A406" t="s">
        <v>1124</v>
      </c>
      <c r="B406" t="s">
        <v>1125</v>
      </c>
      <c r="C406" t="s">
        <v>929</v>
      </c>
      <c r="D406">
        <v>5331.17</v>
      </c>
      <c r="E406" t="s">
        <v>12</v>
      </c>
      <c r="F406" t="s">
        <v>23</v>
      </c>
      <c r="G406" t="s">
        <v>1126</v>
      </c>
      <c r="H406" t="s">
        <v>15</v>
      </c>
    </row>
    <row r="407" spans="1:8" x14ac:dyDescent="0.25">
      <c r="A407" t="s">
        <v>1127</v>
      </c>
      <c r="B407" t="s">
        <v>1128</v>
      </c>
      <c r="C407" t="s">
        <v>929</v>
      </c>
      <c r="D407">
        <v>5290.3</v>
      </c>
      <c r="E407" t="s">
        <v>12</v>
      </c>
      <c r="F407" t="s">
        <v>13</v>
      </c>
      <c r="G407" t="s">
        <v>1129</v>
      </c>
      <c r="H407" t="s">
        <v>15</v>
      </c>
    </row>
    <row r="408" spans="1:8" x14ac:dyDescent="0.25">
      <c r="A408" t="s">
        <v>1130</v>
      </c>
      <c r="B408" t="s">
        <v>1131</v>
      </c>
      <c r="C408" t="s">
        <v>929</v>
      </c>
      <c r="D408">
        <v>5217.92</v>
      </c>
      <c r="E408" t="s">
        <v>12</v>
      </c>
      <c r="F408" t="s">
        <v>23</v>
      </c>
      <c r="G408" t="s">
        <v>1029</v>
      </c>
      <c r="H408" t="s">
        <v>15</v>
      </c>
    </row>
    <row r="409" spans="1:8" x14ac:dyDescent="0.25">
      <c r="A409" t="s">
        <v>1132</v>
      </c>
      <c r="B409" t="s">
        <v>1133</v>
      </c>
      <c r="C409" t="s">
        <v>929</v>
      </c>
      <c r="D409">
        <v>5217.92</v>
      </c>
      <c r="E409" t="s">
        <v>12</v>
      </c>
      <c r="F409" t="s">
        <v>23</v>
      </c>
      <c r="G409" t="s">
        <v>1134</v>
      </c>
      <c r="H409" t="s">
        <v>15</v>
      </c>
    </row>
    <row r="410" spans="1:8" x14ac:dyDescent="0.25">
      <c r="A410" t="s">
        <v>1135</v>
      </c>
      <c r="B410" t="s">
        <v>1136</v>
      </c>
      <c r="C410" t="s">
        <v>929</v>
      </c>
      <c r="D410">
        <v>5034.54</v>
      </c>
      <c r="E410" t="s">
        <v>12</v>
      </c>
      <c r="F410" t="s">
        <v>23</v>
      </c>
      <c r="G410" t="s">
        <v>1137</v>
      </c>
      <c r="H410" t="s">
        <v>15</v>
      </c>
    </row>
    <row r="411" spans="1:8" x14ac:dyDescent="0.25">
      <c r="A411" t="s">
        <v>1138</v>
      </c>
      <c r="B411" t="s">
        <v>1139</v>
      </c>
      <c r="C411" t="s">
        <v>929</v>
      </c>
      <c r="D411">
        <v>4999.95</v>
      </c>
      <c r="E411" t="s">
        <v>12</v>
      </c>
      <c r="F411" t="s">
        <v>23</v>
      </c>
      <c r="G411" t="s">
        <v>1140</v>
      </c>
      <c r="H411" t="s">
        <v>15</v>
      </c>
    </row>
    <row r="412" spans="1:8" x14ac:dyDescent="0.25">
      <c r="A412" t="s">
        <v>1141</v>
      </c>
      <c r="B412" t="s">
        <v>1142</v>
      </c>
      <c r="C412" t="s">
        <v>929</v>
      </c>
      <c r="D412">
        <v>4926.0200000000004</v>
      </c>
      <c r="E412" t="s">
        <v>12</v>
      </c>
      <c r="F412" t="s">
        <v>13</v>
      </c>
      <c r="G412" t="s">
        <v>1143</v>
      </c>
      <c r="H412" t="s">
        <v>15</v>
      </c>
    </row>
    <row r="413" spans="1:8" x14ac:dyDescent="0.25">
      <c r="A413" t="s">
        <v>1144</v>
      </c>
      <c r="B413" t="s">
        <v>1145</v>
      </c>
      <c r="C413" t="s">
        <v>929</v>
      </c>
      <c r="D413">
        <v>4817.9799999999996</v>
      </c>
      <c r="E413" t="s">
        <v>12</v>
      </c>
      <c r="F413" t="s">
        <v>23</v>
      </c>
      <c r="G413" t="s">
        <v>1146</v>
      </c>
      <c r="H413" t="s">
        <v>15</v>
      </c>
    </row>
    <row r="414" spans="1:8" x14ac:dyDescent="0.25">
      <c r="A414" t="s">
        <v>1147</v>
      </c>
      <c r="B414" t="s">
        <v>1148</v>
      </c>
      <c r="C414" t="s">
        <v>929</v>
      </c>
      <c r="D414">
        <v>4513.63</v>
      </c>
      <c r="E414" t="s">
        <v>12</v>
      </c>
      <c r="F414" t="s">
        <v>70</v>
      </c>
      <c r="G414" t="s">
        <v>1149</v>
      </c>
      <c r="H414" t="s">
        <v>15</v>
      </c>
    </row>
    <row r="415" spans="1:8" x14ac:dyDescent="0.25">
      <c r="A415" t="s">
        <v>1150</v>
      </c>
      <c r="B415" t="s">
        <v>1151</v>
      </c>
      <c r="C415" t="s">
        <v>929</v>
      </c>
      <c r="D415">
        <v>4509.8</v>
      </c>
      <c r="E415" t="s">
        <v>12</v>
      </c>
      <c r="F415" t="s">
        <v>23</v>
      </c>
      <c r="G415" t="s">
        <v>1152</v>
      </c>
      <c r="H415" t="s">
        <v>15</v>
      </c>
    </row>
    <row r="416" spans="1:8" x14ac:dyDescent="0.25">
      <c r="A416" t="s">
        <v>1153</v>
      </c>
      <c r="B416" t="s">
        <v>1154</v>
      </c>
      <c r="C416" t="s">
        <v>929</v>
      </c>
      <c r="D416">
        <v>4505.1099999999997</v>
      </c>
      <c r="E416" t="s">
        <v>12</v>
      </c>
      <c r="F416" t="s">
        <v>23</v>
      </c>
      <c r="G416" t="s">
        <v>1155</v>
      </c>
      <c r="H416" t="s">
        <v>15</v>
      </c>
    </row>
    <row r="417" spans="1:9" x14ac:dyDescent="0.25">
      <c r="A417" t="s">
        <v>1156</v>
      </c>
      <c r="B417" t="s">
        <v>1157</v>
      </c>
      <c r="C417" t="s">
        <v>929</v>
      </c>
      <c r="D417">
        <v>4289.6099999999997</v>
      </c>
      <c r="E417" t="s">
        <v>12</v>
      </c>
      <c r="F417" t="s">
        <v>23</v>
      </c>
      <c r="G417" t="s">
        <v>1158</v>
      </c>
      <c r="H417" t="s">
        <v>15</v>
      </c>
    </row>
    <row r="418" spans="1:9" x14ac:dyDescent="0.25">
      <c r="A418" t="s">
        <v>1159</v>
      </c>
      <c r="B418" t="s">
        <v>1160</v>
      </c>
      <c r="C418" t="s">
        <v>929</v>
      </c>
      <c r="D418">
        <v>4209.7</v>
      </c>
      <c r="E418" t="s">
        <v>12</v>
      </c>
      <c r="F418" t="s">
        <v>23</v>
      </c>
      <c r="G418" t="s">
        <v>1063</v>
      </c>
      <c r="H418" t="s">
        <v>15</v>
      </c>
    </row>
    <row r="419" spans="1:9" x14ac:dyDescent="0.25">
      <c r="A419" t="s">
        <v>1161</v>
      </c>
      <c r="B419" t="s">
        <v>1162</v>
      </c>
      <c r="C419" t="s">
        <v>929</v>
      </c>
      <c r="D419">
        <v>4057.9</v>
      </c>
      <c r="E419" t="s">
        <v>12</v>
      </c>
      <c r="F419" t="s">
        <v>23</v>
      </c>
      <c r="G419" t="s">
        <v>1163</v>
      </c>
      <c r="H419" t="s">
        <v>15</v>
      </c>
    </row>
    <row r="420" spans="1:9" x14ac:dyDescent="0.25">
      <c r="A420" t="s">
        <v>1164</v>
      </c>
      <c r="B420" t="s">
        <v>1165</v>
      </c>
      <c r="C420" t="s">
        <v>929</v>
      </c>
      <c r="D420">
        <v>4013.92</v>
      </c>
      <c r="E420" t="s">
        <v>12</v>
      </c>
      <c r="F420" t="s">
        <v>13</v>
      </c>
      <c r="G420" t="s">
        <v>1120</v>
      </c>
      <c r="H420" t="s">
        <v>15</v>
      </c>
    </row>
    <row r="421" spans="1:9" x14ac:dyDescent="0.25">
      <c r="A421" t="s">
        <v>1166</v>
      </c>
      <c r="B421" t="s">
        <v>1167</v>
      </c>
      <c r="C421" t="s">
        <v>929</v>
      </c>
      <c r="D421">
        <v>3259.12</v>
      </c>
      <c r="E421" t="s">
        <v>12</v>
      </c>
      <c r="F421" t="s">
        <v>23</v>
      </c>
      <c r="G421" t="s">
        <v>1168</v>
      </c>
      <c r="H421" t="s">
        <v>15</v>
      </c>
    </row>
    <row r="422" spans="1:9" x14ac:dyDescent="0.25">
      <c r="A422" t="s">
        <v>1169</v>
      </c>
      <c r="B422" t="s">
        <v>1170</v>
      </c>
      <c r="C422" t="s">
        <v>929</v>
      </c>
      <c r="D422">
        <v>2540.34</v>
      </c>
      <c r="E422" t="s">
        <v>12</v>
      </c>
      <c r="F422" t="s">
        <v>23</v>
      </c>
      <c r="G422" t="s">
        <v>1171</v>
      </c>
      <c r="H422" t="s">
        <v>15</v>
      </c>
    </row>
    <row r="423" spans="1:9" x14ac:dyDescent="0.25">
      <c r="A423" t="s">
        <v>1172</v>
      </c>
      <c r="B423" t="s">
        <v>1173</v>
      </c>
      <c r="C423" t="s">
        <v>929</v>
      </c>
      <c r="D423">
        <v>1606.48</v>
      </c>
      <c r="E423" t="s">
        <v>12</v>
      </c>
      <c r="F423" t="s">
        <v>27</v>
      </c>
      <c r="G423" t="s">
        <v>28</v>
      </c>
      <c r="H423" t="s">
        <v>15</v>
      </c>
    </row>
    <row r="424" spans="1:9" x14ac:dyDescent="0.25">
      <c r="A424" t="s">
        <v>1174</v>
      </c>
      <c r="B424" t="s">
        <v>1175</v>
      </c>
      <c r="C424" t="s">
        <v>929</v>
      </c>
      <c r="D424">
        <v>1138.57</v>
      </c>
      <c r="E424" t="s">
        <v>12</v>
      </c>
      <c r="F424" t="s">
        <v>23</v>
      </c>
      <c r="G424" t="s">
        <v>1176</v>
      </c>
      <c r="H424" t="s">
        <v>15</v>
      </c>
    </row>
    <row r="425" spans="1:9" x14ac:dyDescent="0.25">
      <c r="A425" t="s">
        <v>1177</v>
      </c>
      <c r="B425" t="s">
        <v>1178</v>
      </c>
      <c r="C425" t="s">
        <v>929</v>
      </c>
      <c r="D425">
        <v>49.51</v>
      </c>
      <c r="E425" t="s">
        <v>12</v>
      </c>
      <c r="F425" t="s">
        <v>23</v>
      </c>
      <c r="G425" t="s">
        <v>1179</v>
      </c>
      <c r="H425" t="s">
        <v>15</v>
      </c>
    </row>
    <row r="426" spans="1:9" x14ac:dyDescent="0.25">
      <c r="A426" t="s">
        <v>1180</v>
      </c>
      <c r="B426" t="s">
        <v>1181</v>
      </c>
      <c r="C426" t="s">
        <v>929</v>
      </c>
      <c r="D426">
        <v>30.5</v>
      </c>
      <c r="E426" t="s">
        <v>12</v>
      </c>
      <c r="F426" t="s">
        <v>23</v>
      </c>
      <c r="G426" t="s">
        <v>1063</v>
      </c>
      <c r="H426" t="s">
        <v>15</v>
      </c>
    </row>
    <row r="427" spans="1:9" x14ac:dyDescent="0.25">
      <c r="A427" t="s">
        <v>1182</v>
      </c>
      <c r="B427" t="s">
        <v>1183</v>
      </c>
      <c r="C427" t="s">
        <v>929</v>
      </c>
      <c r="D427">
        <v>0</v>
      </c>
      <c r="E427" t="s">
        <v>12</v>
      </c>
      <c r="F427" t="s">
        <v>23</v>
      </c>
      <c r="G427" t="s">
        <v>1184</v>
      </c>
      <c r="H427" t="s">
        <v>15</v>
      </c>
    </row>
    <row r="428" spans="1:9" x14ac:dyDescent="0.25">
      <c r="A428" t="s">
        <v>1185</v>
      </c>
      <c r="B428" t="s">
        <v>1186</v>
      </c>
      <c r="C428" t="s">
        <v>929</v>
      </c>
      <c r="D428">
        <v>0</v>
      </c>
      <c r="E428" t="s">
        <v>12</v>
      </c>
      <c r="F428" t="s">
        <v>23</v>
      </c>
      <c r="G428" t="s">
        <v>1187</v>
      </c>
      <c r="H428" t="s">
        <v>15</v>
      </c>
    </row>
    <row r="429" spans="1:9" x14ac:dyDescent="0.25">
      <c r="A429" t="s">
        <v>1188</v>
      </c>
      <c r="B429" t="s">
        <v>1189</v>
      </c>
      <c r="C429" t="s">
        <v>1190</v>
      </c>
      <c r="D429">
        <v>10698.98</v>
      </c>
      <c r="E429" t="s">
        <v>12</v>
      </c>
      <c r="F429" t="s">
        <v>23</v>
      </c>
      <c r="G429" t="s">
        <v>1191</v>
      </c>
      <c r="H429" t="s">
        <v>15</v>
      </c>
      <c r="I429" t="s">
        <v>16</v>
      </c>
    </row>
    <row r="430" spans="1:9" x14ac:dyDescent="0.25">
      <c r="A430" t="s">
        <v>1192</v>
      </c>
      <c r="B430" t="s">
        <v>1193</v>
      </c>
      <c r="C430" t="s">
        <v>1190</v>
      </c>
      <c r="D430">
        <v>10143.32</v>
      </c>
      <c r="E430" t="s">
        <v>12</v>
      </c>
      <c r="F430" t="s">
        <v>27</v>
      </c>
      <c r="G430" t="s">
        <v>28</v>
      </c>
      <c r="H430" t="s">
        <v>15</v>
      </c>
      <c r="I430" t="s">
        <v>16</v>
      </c>
    </row>
    <row r="431" spans="1:9" x14ac:dyDescent="0.25">
      <c r="A431" t="s">
        <v>1194</v>
      </c>
      <c r="B431" t="s">
        <v>1195</v>
      </c>
      <c r="C431" t="s">
        <v>1190</v>
      </c>
      <c r="D431">
        <v>9842.19</v>
      </c>
      <c r="E431" t="s">
        <v>12</v>
      </c>
      <c r="F431" t="s">
        <v>27</v>
      </c>
      <c r="G431" t="s">
        <v>28</v>
      </c>
      <c r="H431" t="s">
        <v>15</v>
      </c>
      <c r="I431" t="s">
        <v>16</v>
      </c>
    </row>
    <row r="432" spans="1:9" x14ac:dyDescent="0.25">
      <c r="A432" t="s">
        <v>1196</v>
      </c>
      <c r="B432" t="s">
        <v>1197</v>
      </c>
      <c r="C432" t="s">
        <v>1190</v>
      </c>
      <c r="D432">
        <v>8844.58</v>
      </c>
      <c r="E432" t="s">
        <v>12</v>
      </c>
      <c r="F432" t="s">
        <v>23</v>
      </c>
      <c r="G432" t="s">
        <v>1198</v>
      </c>
      <c r="H432" t="s">
        <v>15</v>
      </c>
      <c r="I432" t="s">
        <v>16</v>
      </c>
    </row>
    <row r="433" spans="1:9" x14ac:dyDescent="0.25">
      <c r="A433" t="s">
        <v>1199</v>
      </c>
      <c r="B433" t="s">
        <v>1200</v>
      </c>
      <c r="C433" t="s">
        <v>1190</v>
      </c>
      <c r="D433">
        <v>5379</v>
      </c>
      <c r="E433" t="s">
        <v>12</v>
      </c>
      <c r="F433" t="s">
        <v>23</v>
      </c>
      <c r="G433" t="s">
        <v>1201</v>
      </c>
      <c r="H433" t="s">
        <v>15</v>
      </c>
      <c r="I433" t="s">
        <v>16</v>
      </c>
    </row>
    <row r="434" spans="1:9" x14ac:dyDescent="0.25">
      <c r="A434" t="s">
        <v>1202</v>
      </c>
      <c r="B434" t="s">
        <v>1203</v>
      </c>
      <c r="C434" t="s">
        <v>1190</v>
      </c>
      <c r="D434">
        <v>14693.38</v>
      </c>
      <c r="E434" t="s">
        <v>12</v>
      </c>
      <c r="F434" t="s">
        <v>27</v>
      </c>
      <c r="G434" t="s">
        <v>28</v>
      </c>
      <c r="H434" t="s">
        <v>15</v>
      </c>
    </row>
    <row r="435" spans="1:9" x14ac:dyDescent="0.25">
      <c r="A435" t="s">
        <v>1204</v>
      </c>
      <c r="B435" t="s">
        <v>1205</v>
      </c>
      <c r="C435" t="s">
        <v>1190</v>
      </c>
      <c r="D435">
        <v>13075.33</v>
      </c>
      <c r="E435" t="s">
        <v>12</v>
      </c>
      <c r="F435" t="s">
        <v>23</v>
      </c>
      <c r="G435" t="s">
        <v>1206</v>
      </c>
      <c r="H435" t="s">
        <v>15</v>
      </c>
      <c r="I435" t="s">
        <v>16</v>
      </c>
    </row>
    <row r="436" spans="1:9" x14ac:dyDescent="0.25">
      <c r="A436" t="s">
        <v>1207</v>
      </c>
      <c r="B436" t="s">
        <v>1208</v>
      </c>
      <c r="C436" t="s">
        <v>1190</v>
      </c>
      <c r="D436">
        <v>12656.03</v>
      </c>
      <c r="E436" t="s">
        <v>12</v>
      </c>
      <c r="F436" t="s">
        <v>27</v>
      </c>
      <c r="G436" t="s">
        <v>28</v>
      </c>
      <c r="H436" t="s">
        <v>15</v>
      </c>
    </row>
    <row r="437" spans="1:9" x14ac:dyDescent="0.25">
      <c r="A437" t="s">
        <v>1209</v>
      </c>
      <c r="B437" t="s">
        <v>1210</v>
      </c>
      <c r="C437" t="s">
        <v>1190</v>
      </c>
      <c r="D437">
        <v>12043.78</v>
      </c>
      <c r="E437" t="s">
        <v>12</v>
      </c>
      <c r="F437" t="s">
        <v>27</v>
      </c>
      <c r="G437" t="s">
        <v>28</v>
      </c>
      <c r="H437" t="s">
        <v>15</v>
      </c>
      <c r="I437" t="s">
        <v>16</v>
      </c>
    </row>
    <row r="438" spans="1:9" x14ac:dyDescent="0.25">
      <c r="A438" t="s">
        <v>1211</v>
      </c>
      <c r="B438" t="s">
        <v>1212</v>
      </c>
      <c r="C438" t="s">
        <v>1190</v>
      </c>
      <c r="D438">
        <v>10391.299999999999</v>
      </c>
      <c r="E438" t="s">
        <v>12</v>
      </c>
      <c r="F438" t="s">
        <v>27</v>
      </c>
      <c r="G438" t="s">
        <v>28</v>
      </c>
      <c r="H438" t="s">
        <v>15</v>
      </c>
      <c r="I438" t="s">
        <v>16</v>
      </c>
    </row>
    <row r="439" spans="1:9" x14ac:dyDescent="0.25">
      <c r="A439" t="s">
        <v>1213</v>
      </c>
      <c r="B439" t="s">
        <v>1214</v>
      </c>
      <c r="C439" t="s">
        <v>1190</v>
      </c>
      <c r="D439">
        <v>9780.19</v>
      </c>
      <c r="E439" t="s">
        <v>12</v>
      </c>
      <c r="F439" t="s">
        <v>13</v>
      </c>
      <c r="G439" t="s">
        <v>1215</v>
      </c>
      <c r="H439" t="s">
        <v>15</v>
      </c>
      <c r="I439" t="s">
        <v>16</v>
      </c>
    </row>
    <row r="440" spans="1:9" x14ac:dyDescent="0.25">
      <c r="A440" t="s">
        <v>1216</v>
      </c>
      <c r="B440" t="s">
        <v>1217</v>
      </c>
      <c r="C440" t="s">
        <v>1190</v>
      </c>
      <c r="D440">
        <v>9190.15</v>
      </c>
      <c r="E440" t="s">
        <v>12</v>
      </c>
      <c r="F440" t="s">
        <v>23</v>
      </c>
      <c r="G440" t="s">
        <v>1218</v>
      </c>
      <c r="H440" t="s">
        <v>15</v>
      </c>
    </row>
    <row r="441" spans="1:9" x14ac:dyDescent="0.25">
      <c r="A441" t="s">
        <v>1219</v>
      </c>
      <c r="B441" t="s">
        <v>1220</v>
      </c>
      <c r="C441" t="s">
        <v>1190</v>
      </c>
      <c r="D441">
        <v>8841.24</v>
      </c>
      <c r="E441" t="s">
        <v>12</v>
      </c>
      <c r="F441" t="s">
        <v>13</v>
      </c>
      <c r="G441" t="s">
        <v>1221</v>
      </c>
      <c r="H441" t="s">
        <v>15</v>
      </c>
      <c r="I441" t="s">
        <v>16</v>
      </c>
    </row>
    <row r="442" spans="1:9" x14ac:dyDescent="0.25">
      <c r="A442" t="s">
        <v>1222</v>
      </c>
      <c r="B442" t="s">
        <v>1223</v>
      </c>
      <c r="C442" t="s">
        <v>1190</v>
      </c>
      <c r="D442">
        <v>8422.0300000000007</v>
      </c>
      <c r="E442" t="s">
        <v>12</v>
      </c>
      <c r="F442" t="s">
        <v>13</v>
      </c>
      <c r="G442" t="s">
        <v>1224</v>
      </c>
      <c r="H442" t="s">
        <v>15</v>
      </c>
      <c r="I442" t="s">
        <v>16</v>
      </c>
    </row>
    <row r="443" spans="1:9" x14ac:dyDescent="0.25">
      <c r="A443" t="s">
        <v>1225</v>
      </c>
      <c r="B443" t="s">
        <v>1226</v>
      </c>
      <c r="C443" t="s">
        <v>1190</v>
      </c>
      <c r="D443">
        <v>8266.5300000000007</v>
      </c>
      <c r="E443" t="s">
        <v>12</v>
      </c>
      <c r="F443" t="s">
        <v>13</v>
      </c>
      <c r="G443" t="s">
        <v>974</v>
      </c>
      <c r="H443" t="s">
        <v>15</v>
      </c>
      <c r="I443" t="s">
        <v>16</v>
      </c>
    </row>
    <row r="444" spans="1:9" x14ac:dyDescent="0.25">
      <c r="A444" t="s">
        <v>1227</v>
      </c>
      <c r="B444" t="s">
        <v>1228</v>
      </c>
      <c r="C444" t="s">
        <v>1190</v>
      </c>
      <c r="D444">
        <v>8215.93</v>
      </c>
      <c r="E444" t="s">
        <v>12</v>
      </c>
      <c r="F444" t="s">
        <v>23</v>
      </c>
      <c r="G444" t="s">
        <v>1229</v>
      </c>
      <c r="H444" t="s">
        <v>15</v>
      </c>
    </row>
    <row r="445" spans="1:9" x14ac:dyDescent="0.25">
      <c r="A445" t="s">
        <v>1230</v>
      </c>
      <c r="B445" t="s">
        <v>1231</v>
      </c>
      <c r="C445" t="s">
        <v>1190</v>
      </c>
      <c r="D445">
        <v>8108.06</v>
      </c>
      <c r="E445" t="s">
        <v>12</v>
      </c>
      <c r="F445" t="s">
        <v>27</v>
      </c>
      <c r="G445" t="s">
        <v>28</v>
      </c>
      <c r="H445" t="s">
        <v>15</v>
      </c>
    </row>
    <row r="446" spans="1:9" x14ac:dyDescent="0.25">
      <c r="A446" t="s">
        <v>1232</v>
      </c>
      <c r="B446" t="s">
        <v>1233</v>
      </c>
      <c r="C446" t="s">
        <v>1190</v>
      </c>
      <c r="D446">
        <v>7894.07</v>
      </c>
      <c r="E446" t="s">
        <v>12</v>
      </c>
      <c r="F446" t="s">
        <v>23</v>
      </c>
      <c r="G446" t="s">
        <v>1234</v>
      </c>
      <c r="H446" t="s">
        <v>15</v>
      </c>
    </row>
    <row r="447" spans="1:9" x14ac:dyDescent="0.25">
      <c r="A447" t="s">
        <v>1235</v>
      </c>
      <c r="B447" t="s">
        <v>1236</v>
      </c>
      <c r="C447" t="s">
        <v>1190</v>
      </c>
      <c r="D447">
        <v>7656.9</v>
      </c>
      <c r="E447" t="s">
        <v>12</v>
      </c>
      <c r="F447" t="s">
        <v>23</v>
      </c>
      <c r="G447" t="s">
        <v>1237</v>
      </c>
      <c r="H447" t="s">
        <v>15</v>
      </c>
    </row>
    <row r="448" spans="1:9" x14ac:dyDescent="0.25">
      <c r="A448" t="s">
        <v>1238</v>
      </c>
      <c r="B448" t="s">
        <v>1239</v>
      </c>
      <c r="C448" t="s">
        <v>1190</v>
      </c>
      <c r="D448">
        <v>7504.19</v>
      </c>
      <c r="E448" t="s">
        <v>12</v>
      </c>
      <c r="F448" t="s">
        <v>70</v>
      </c>
      <c r="G448" t="s">
        <v>1240</v>
      </c>
      <c r="H448" t="s">
        <v>15</v>
      </c>
      <c r="I448" t="s">
        <v>16</v>
      </c>
    </row>
    <row r="449" spans="1:9" x14ac:dyDescent="0.25">
      <c r="A449" t="s">
        <v>1241</v>
      </c>
      <c r="B449" t="s">
        <v>1242</v>
      </c>
      <c r="C449" t="s">
        <v>1190</v>
      </c>
      <c r="D449">
        <v>7181.51</v>
      </c>
      <c r="E449" t="s">
        <v>12</v>
      </c>
      <c r="F449" t="s">
        <v>23</v>
      </c>
      <c r="G449" t="s">
        <v>1243</v>
      </c>
      <c r="H449" t="s">
        <v>15</v>
      </c>
      <c r="I449" t="s">
        <v>16</v>
      </c>
    </row>
    <row r="450" spans="1:9" x14ac:dyDescent="0.25">
      <c r="A450" t="s">
        <v>1244</v>
      </c>
      <c r="B450" t="s">
        <v>1245</v>
      </c>
      <c r="C450" t="s">
        <v>1190</v>
      </c>
      <c r="D450">
        <v>7168.89</v>
      </c>
      <c r="E450" t="s">
        <v>12</v>
      </c>
      <c r="F450" t="s">
        <v>27</v>
      </c>
      <c r="G450" t="s">
        <v>28</v>
      </c>
      <c r="H450" t="s">
        <v>15</v>
      </c>
      <c r="I450" t="s">
        <v>16</v>
      </c>
    </row>
    <row r="451" spans="1:9" x14ac:dyDescent="0.25">
      <c r="A451" t="s">
        <v>1246</v>
      </c>
      <c r="B451" t="s">
        <v>1247</v>
      </c>
      <c r="C451" t="s">
        <v>1190</v>
      </c>
      <c r="D451">
        <v>6882.88</v>
      </c>
      <c r="E451" t="s">
        <v>12</v>
      </c>
      <c r="F451" t="s">
        <v>70</v>
      </c>
      <c r="G451" t="s">
        <v>1248</v>
      </c>
      <c r="H451" t="s">
        <v>15</v>
      </c>
    </row>
    <row r="452" spans="1:9" x14ac:dyDescent="0.25">
      <c r="A452" t="s">
        <v>1249</v>
      </c>
      <c r="B452" t="s">
        <v>1250</v>
      </c>
      <c r="C452" t="s">
        <v>1190</v>
      </c>
      <c r="D452">
        <v>6840.86</v>
      </c>
      <c r="E452" t="s">
        <v>12</v>
      </c>
      <c r="F452" t="s">
        <v>23</v>
      </c>
      <c r="G452" t="s">
        <v>1251</v>
      </c>
      <c r="H452" t="s">
        <v>15</v>
      </c>
    </row>
    <row r="453" spans="1:9" x14ac:dyDescent="0.25">
      <c r="A453" t="s">
        <v>1252</v>
      </c>
      <c r="B453" t="s">
        <v>1253</v>
      </c>
      <c r="C453" t="s">
        <v>1190</v>
      </c>
      <c r="D453">
        <v>6589.46</v>
      </c>
      <c r="E453" t="s">
        <v>12</v>
      </c>
      <c r="F453" t="s">
        <v>23</v>
      </c>
      <c r="G453" t="s">
        <v>1254</v>
      </c>
      <c r="H453" t="s">
        <v>15</v>
      </c>
      <c r="I453" t="s">
        <v>16</v>
      </c>
    </row>
    <row r="454" spans="1:9" x14ac:dyDescent="0.25">
      <c r="A454" t="s">
        <v>1255</v>
      </c>
      <c r="B454" t="s">
        <v>1256</v>
      </c>
      <c r="C454" t="s">
        <v>1190</v>
      </c>
      <c r="D454">
        <v>6439.87</v>
      </c>
      <c r="E454" t="s">
        <v>12</v>
      </c>
      <c r="F454" t="s">
        <v>27</v>
      </c>
      <c r="G454" t="s">
        <v>1257</v>
      </c>
      <c r="H454" t="s">
        <v>15</v>
      </c>
      <c r="I454" t="s">
        <v>16</v>
      </c>
    </row>
    <row r="455" spans="1:9" x14ac:dyDescent="0.25">
      <c r="A455" t="s">
        <v>1258</v>
      </c>
      <c r="B455" t="s">
        <v>1259</v>
      </c>
      <c r="C455" t="s">
        <v>1190</v>
      </c>
      <c r="D455">
        <v>6198.22</v>
      </c>
      <c r="E455" t="s">
        <v>12</v>
      </c>
      <c r="F455" t="s">
        <v>23</v>
      </c>
      <c r="G455" t="s">
        <v>1260</v>
      </c>
      <c r="H455" t="s">
        <v>15</v>
      </c>
    </row>
    <row r="456" spans="1:9" x14ac:dyDescent="0.25">
      <c r="A456" t="s">
        <v>1261</v>
      </c>
      <c r="B456" t="s">
        <v>1262</v>
      </c>
      <c r="C456" t="s">
        <v>1190</v>
      </c>
      <c r="D456">
        <v>6045.98</v>
      </c>
      <c r="E456" t="s">
        <v>12</v>
      </c>
      <c r="F456" t="s">
        <v>23</v>
      </c>
      <c r="G456" t="s">
        <v>1263</v>
      </c>
      <c r="H456" t="s">
        <v>15</v>
      </c>
    </row>
    <row r="457" spans="1:9" x14ac:dyDescent="0.25">
      <c r="A457" t="s">
        <v>1264</v>
      </c>
      <c r="B457" t="s">
        <v>189</v>
      </c>
      <c r="C457" t="s">
        <v>1190</v>
      </c>
      <c r="D457">
        <v>5981.44</v>
      </c>
      <c r="E457" t="s">
        <v>12</v>
      </c>
      <c r="F457" t="s">
        <v>23</v>
      </c>
      <c r="G457" t="s">
        <v>190</v>
      </c>
      <c r="H457" t="s">
        <v>15</v>
      </c>
    </row>
    <row r="458" spans="1:9" x14ac:dyDescent="0.25">
      <c r="A458" t="s">
        <v>1265</v>
      </c>
      <c r="B458" t="s">
        <v>1266</v>
      </c>
      <c r="C458" t="s">
        <v>1190</v>
      </c>
      <c r="D458">
        <v>5851.81</v>
      </c>
      <c r="E458" t="s">
        <v>12</v>
      </c>
      <c r="F458" t="s">
        <v>23</v>
      </c>
      <c r="G458" t="s">
        <v>1267</v>
      </c>
      <c r="H458" t="s">
        <v>15</v>
      </c>
    </row>
    <row r="459" spans="1:9" x14ac:dyDescent="0.25">
      <c r="A459" t="s">
        <v>1268</v>
      </c>
      <c r="B459" t="s">
        <v>1269</v>
      </c>
      <c r="C459" t="s">
        <v>1190</v>
      </c>
      <c r="D459">
        <v>5844.67</v>
      </c>
      <c r="E459" t="s">
        <v>12</v>
      </c>
      <c r="F459" t="s">
        <v>23</v>
      </c>
      <c r="G459" t="s">
        <v>1270</v>
      </c>
      <c r="H459" t="s">
        <v>15</v>
      </c>
    </row>
    <row r="460" spans="1:9" x14ac:dyDescent="0.25">
      <c r="A460" t="s">
        <v>1271</v>
      </c>
      <c r="B460" t="s">
        <v>1272</v>
      </c>
      <c r="C460" t="s">
        <v>1190</v>
      </c>
      <c r="D460">
        <v>5452.3</v>
      </c>
      <c r="E460" t="s">
        <v>12</v>
      </c>
      <c r="F460" t="s">
        <v>23</v>
      </c>
      <c r="G460" t="s">
        <v>1273</v>
      </c>
      <c r="H460" t="s">
        <v>15</v>
      </c>
      <c r="I460" t="s">
        <v>16</v>
      </c>
    </row>
    <row r="461" spans="1:9" x14ac:dyDescent="0.25">
      <c r="A461" t="s">
        <v>1274</v>
      </c>
      <c r="B461" t="s">
        <v>1275</v>
      </c>
      <c r="C461" t="s">
        <v>1190</v>
      </c>
      <c r="D461">
        <v>5219.32</v>
      </c>
      <c r="E461" t="s">
        <v>12</v>
      </c>
      <c r="F461" t="s">
        <v>23</v>
      </c>
      <c r="G461" t="s">
        <v>1276</v>
      </c>
      <c r="H461" t="s">
        <v>15</v>
      </c>
    </row>
    <row r="462" spans="1:9" x14ac:dyDescent="0.25">
      <c r="A462" t="s">
        <v>1277</v>
      </c>
      <c r="B462" t="s">
        <v>1278</v>
      </c>
      <c r="C462" t="s">
        <v>1190</v>
      </c>
      <c r="D462">
        <v>5154.76</v>
      </c>
      <c r="E462" t="s">
        <v>12</v>
      </c>
      <c r="F462" t="s">
        <v>23</v>
      </c>
      <c r="G462" t="s">
        <v>1279</v>
      </c>
      <c r="H462" t="s">
        <v>15</v>
      </c>
      <c r="I462" t="s">
        <v>16</v>
      </c>
    </row>
    <row r="463" spans="1:9" x14ac:dyDescent="0.25">
      <c r="A463" t="s">
        <v>1280</v>
      </c>
      <c r="B463" t="s">
        <v>1281</v>
      </c>
      <c r="C463" t="s">
        <v>1190</v>
      </c>
      <c r="D463">
        <v>5095.84</v>
      </c>
      <c r="E463" t="s">
        <v>12</v>
      </c>
      <c r="F463" t="s">
        <v>23</v>
      </c>
      <c r="G463" t="s">
        <v>1282</v>
      </c>
      <c r="H463" t="s">
        <v>15</v>
      </c>
    </row>
    <row r="464" spans="1:9" x14ac:dyDescent="0.25">
      <c r="A464" t="s">
        <v>1283</v>
      </c>
      <c r="B464" t="s">
        <v>1284</v>
      </c>
      <c r="C464" t="s">
        <v>1190</v>
      </c>
      <c r="D464">
        <v>5060.2</v>
      </c>
      <c r="E464" t="s">
        <v>12</v>
      </c>
      <c r="F464" t="s">
        <v>23</v>
      </c>
      <c r="G464" t="s">
        <v>1285</v>
      </c>
      <c r="H464" t="s">
        <v>15</v>
      </c>
      <c r="I464" t="s">
        <v>16</v>
      </c>
    </row>
    <row r="465" spans="1:9" x14ac:dyDescent="0.25">
      <c r="A465" t="s">
        <v>1286</v>
      </c>
      <c r="B465" t="s">
        <v>1287</v>
      </c>
      <c r="C465" t="s">
        <v>1190</v>
      </c>
      <c r="D465">
        <v>4989.12</v>
      </c>
      <c r="E465" t="s">
        <v>12</v>
      </c>
      <c r="F465" t="s">
        <v>23</v>
      </c>
      <c r="G465" t="s">
        <v>1288</v>
      </c>
      <c r="H465" t="s">
        <v>15</v>
      </c>
      <c r="I465" t="s">
        <v>16</v>
      </c>
    </row>
    <row r="466" spans="1:9" x14ac:dyDescent="0.25">
      <c r="A466" t="s">
        <v>1289</v>
      </c>
      <c r="B466" t="s">
        <v>1290</v>
      </c>
      <c r="C466" t="s">
        <v>1190</v>
      </c>
      <c r="D466">
        <v>4957.54</v>
      </c>
      <c r="E466" t="s">
        <v>12</v>
      </c>
      <c r="F466" t="s">
        <v>23</v>
      </c>
      <c r="G466" t="s">
        <v>1291</v>
      </c>
      <c r="H466" t="s">
        <v>15</v>
      </c>
    </row>
    <row r="467" spans="1:9" x14ac:dyDescent="0.25">
      <c r="A467" t="s">
        <v>1292</v>
      </c>
      <c r="B467" t="s">
        <v>1293</v>
      </c>
      <c r="C467" t="s">
        <v>1190</v>
      </c>
      <c r="D467">
        <v>4882.1000000000004</v>
      </c>
      <c r="E467" t="s">
        <v>12</v>
      </c>
      <c r="F467" t="s">
        <v>23</v>
      </c>
      <c r="G467" t="s">
        <v>1294</v>
      </c>
      <c r="H467" t="s">
        <v>15</v>
      </c>
      <c r="I467" t="s">
        <v>16</v>
      </c>
    </row>
    <row r="468" spans="1:9" x14ac:dyDescent="0.25">
      <c r="A468" t="s">
        <v>1295</v>
      </c>
      <c r="B468" t="s">
        <v>1296</v>
      </c>
      <c r="C468" t="s">
        <v>1190</v>
      </c>
      <c r="D468">
        <v>4845.0200000000004</v>
      </c>
      <c r="E468" t="s">
        <v>12</v>
      </c>
      <c r="F468" t="s">
        <v>13</v>
      </c>
      <c r="G468" t="s">
        <v>1297</v>
      </c>
      <c r="H468" t="s">
        <v>15</v>
      </c>
      <c r="I468" t="s">
        <v>16</v>
      </c>
    </row>
    <row r="469" spans="1:9" x14ac:dyDescent="0.25">
      <c r="A469" t="s">
        <v>1298</v>
      </c>
      <c r="B469" t="s">
        <v>1299</v>
      </c>
      <c r="C469" t="s">
        <v>1190</v>
      </c>
      <c r="D469">
        <v>4838.92</v>
      </c>
      <c r="E469" t="s">
        <v>12</v>
      </c>
      <c r="F469" t="s">
        <v>23</v>
      </c>
      <c r="G469" t="s">
        <v>1300</v>
      </c>
      <c r="H469" t="s">
        <v>15</v>
      </c>
    </row>
    <row r="470" spans="1:9" x14ac:dyDescent="0.25">
      <c r="A470" t="s">
        <v>1301</v>
      </c>
      <c r="B470" t="s">
        <v>1302</v>
      </c>
      <c r="C470" t="s">
        <v>1190</v>
      </c>
      <c r="D470">
        <v>4828.4399999999996</v>
      </c>
      <c r="E470" t="s">
        <v>12</v>
      </c>
      <c r="F470" t="s">
        <v>23</v>
      </c>
      <c r="G470" t="s">
        <v>1303</v>
      </c>
      <c r="H470" t="s">
        <v>15</v>
      </c>
    </row>
    <row r="471" spans="1:9" x14ac:dyDescent="0.25">
      <c r="A471" t="s">
        <v>1304</v>
      </c>
      <c r="B471" t="s">
        <v>1305</v>
      </c>
      <c r="C471" t="s">
        <v>1190</v>
      </c>
      <c r="D471">
        <v>4809.62</v>
      </c>
      <c r="E471" t="s">
        <v>12</v>
      </c>
      <c r="F471" t="s">
        <v>23</v>
      </c>
      <c r="G471" t="s">
        <v>1306</v>
      </c>
      <c r="H471" t="s">
        <v>15</v>
      </c>
      <c r="I471" t="s">
        <v>16</v>
      </c>
    </row>
    <row r="472" spans="1:9" x14ac:dyDescent="0.25">
      <c r="A472" t="s">
        <v>1307</v>
      </c>
      <c r="B472" t="s">
        <v>1308</v>
      </c>
      <c r="C472" t="s">
        <v>1190</v>
      </c>
      <c r="D472">
        <v>4721.8999999999996</v>
      </c>
      <c r="E472" t="s">
        <v>12</v>
      </c>
      <c r="F472" t="s">
        <v>23</v>
      </c>
      <c r="G472" t="s">
        <v>1309</v>
      </c>
      <c r="H472" t="s">
        <v>15</v>
      </c>
    </row>
    <row r="473" spans="1:9" x14ac:dyDescent="0.25">
      <c r="A473" t="s">
        <v>1310</v>
      </c>
      <c r="B473" t="s">
        <v>1311</v>
      </c>
      <c r="C473" t="s">
        <v>1190</v>
      </c>
      <c r="D473">
        <v>4701.3900000000003</v>
      </c>
      <c r="E473" t="s">
        <v>12</v>
      </c>
      <c r="F473" t="s">
        <v>23</v>
      </c>
      <c r="G473" t="s">
        <v>1312</v>
      </c>
      <c r="H473" t="s">
        <v>15</v>
      </c>
      <c r="I473" t="s">
        <v>16</v>
      </c>
    </row>
    <row r="474" spans="1:9" x14ac:dyDescent="0.25">
      <c r="A474" t="s">
        <v>1313</v>
      </c>
      <c r="B474" t="s">
        <v>1314</v>
      </c>
      <c r="C474" t="s">
        <v>1190</v>
      </c>
      <c r="D474">
        <v>4685.46</v>
      </c>
      <c r="E474" t="s">
        <v>12</v>
      </c>
      <c r="F474" t="s">
        <v>23</v>
      </c>
      <c r="G474" t="s">
        <v>1315</v>
      </c>
      <c r="H474" t="s">
        <v>15</v>
      </c>
    </row>
    <row r="475" spans="1:9" x14ac:dyDescent="0.25">
      <c r="A475" t="s">
        <v>1316</v>
      </c>
      <c r="B475" t="s">
        <v>1317</v>
      </c>
      <c r="C475" t="s">
        <v>1190</v>
      </c>
      <c r="D475">
        <v>4659.38</v>
      </c>
      <c r="E475" t="s">
        <v>12</v>
      </c>
      <c r="F475" t="s">
        <v>23</v>
      </c>
      <c r="G475" t="s">
        <v>1318</v>
      </c>
      <c r="H475" t="s">
        <v>15</v>
      </c>
    </row>
    <row r="476" spans="1:9" x14ac:dyDescent="0.25">
      <c r="A476" t="s">
        <v>1319</v>
      </c>
      <c r="B476" t="s">
        <v>1320</v>
      </c>
      <c r="C476" t="s">
        <v>1190</v>
      </c>
      <c r="D476">
        <v>4551.62</v>
      </c>
      <c r="E476" t="s">
        <v>12</v>
      </c>
      <c r="F476" t="s">
        <v>23</v>
      </c>
      <c r="G476" t="s">
        <v>1321</v>
      </c>
      <c r="H476" t="s">
        <v>15</v>
      </c>
    </row>
    <row r="477" spans="1:9" x14ac:dyDescent="0.25">
      <c r="A477" t="s">
        <v>1322</v>
      </c>
      <c r="B477" t="s">
        <v>1323</v>
      </c>
      <c r="C477" t="s">
        <v>1190</v>
      </c>
      <c r="D477">
        <v>4438.1099999999997</v>
      </c>
      <c r="E477" t="s">
        <v>12</v>
      </c>
      <c r="F477" t="s">
        <v>23</v>
      </c>
      <c r="G477" t="s">
        <v>1324</v>
      </c>
      <c r="H477" t="s">
        <v>15</v>
      </c>
      <c r="I477" t="s">
        <v>16</v>
      </c>
    </row>
    <row r="478" spans="1:9" x14ac:dyDescent="0.25">
      <c r="A478" t="s">
        <v>1325</v>
      </c>
      <c r="B478" t="s">
        <v>1326</v>
      </c>
      <c r="C478" t="s">
        <v>1190</v>
      </c>
      <c r="D478">
        <v>4062.41</v>
      </c>
      <c r="E478" t="s">
        <v>12</v>
      </c>
      <c r="F478" t="s">
        <v>23</v>
      </c>
      <c r="G478" t="s">
        <v>1327</v>
      </c>
      <c r="H478" t="s">
        <v>15</v>
      </c>
    </row>
    <row r="479" spans="1:9" x14ac:dyDescent="0.25">
      <c r="A479" t="s">
        <v>1328</v>
      </c>
      <c r="B479" t="s">
        <v>1329</v>
      </c>
      <c r="C479" t="s">
        <v>1190</v>
      </c>
      <c r="D479">
        <v>3995.32</v>
      </c>
      <c r="E479" t="s">
        <v>12</v>
      </c>
      <c r="F479" t="s">
        <v>23</v>
      </c>
      <c r="G479" t="s">
        <v>1330</v>
      </c>
      <c r="H479" t="s">
        <v>15</v>
      </c>
      <c r="I479" t="s">
        <v>16</v>
      </c>
    </row>
    <row r="480" spans="1:9" x14ac:dyDescent="0.25">
      <c r="A480" t="s">
        <v>1331</v>
      </c>
      <c r="B480" t="s">
        <v>1332</v>
      </c>
      <c r="C480" t="s">
        <v>1190</v>
      </c>
      <c r="D480">
        <v>3709.07</v>
      </c>
      <c r="E480" t="s">
        <v>12</v>
      </c>
      <c r="F480" t="s">
        <v>23</v>
      </c>
      <c r="G480" t="s">
        <v>1288</v>
      </c>
      <c r="H480" t="s">
        <v>15</v>
      </c>
      <c r="I480" t="s">
        <v>16</v>
      </c>
    </row>
    <row r="481" spans="1:9" x14ac:dyDescent="0.25">
      <c r="A481" t="s">
        <v>1333</v>
      </c>
      <c r="B481" t="s">
        <v>1334</v>
      </c>
      <c r="C481" t="s">
        <v>1190</v>
      </c>
      <c r="D481">
        <v>3674.06</v>
      </c>
      <c r="E481" t="s">
        <v>12</v>
      </c>
      <c r="F481" t="s">
        <v>23</v>
      </c>
      <c r="G481" t="s">
        <v>1335</v>
      </c>
      <c r="H481" t="s">
        <v>15</v>
      </c>
      <c r="I481" t="s">
        <v>16</v>
      </c>
    </row>
    <row r="482" spans="1:9" x14ac:dyDescent="0.25">
      <c r="A482" t="s">
        <v>1336</v>
      </c>
      <c r="B482" t="s">
        <v>1337</v>
      </c>
      <c r="C482" t="s">
        <v>1190</v>
      </c>
      <c r="D482">
        <v>3595.27</v>
      </c>
      <c r="E482" t="s">
        <v>12</v>
      </c>
      <c r="F482" t="s">
        <v>23</v>
      </c>
      <c r="G482" t="s">
        <v>1338</v>
      </c>
      <c r="H482" t="s">
        <v>15</v>
      </c>
      <c r="I482" t="s">
        <v>16</v>
      </c>
    </row>
    <row r="483" spans="1:9" x14ac:dyDescent="0.25">
      <c r="A483" t="s">
        <v>1339</v>
      </c>
      <c r="B483" t="s">
        <v>1340</v>
      </c>
      <c r="C483" t="s">
        <v>1190</v>
      </c>
      <c r="D483">
        <v>3530.26</v>
      </c>
      <c r="E483" t="s">
        <v>12</v>
      </c>
      <c r="F483" t="s">
        <v>23</v>
      </c>
      <c r="G483" t="s">
        <v>1341</v>
      </c>
      <c r="H483" t="s">
        <v>15</v>
      </c>
      <c r="I483" t="s">
        <v>16</v>
      </c>
    </row>
    <row r="484" spans="1:9" x14ac:dyDescent="0.25">
      <c r="A484" t="s">
        <v>1342</v>
      </c>
      <c r="B484" t="s">
        <v>1343</v>
      </c>
      <c r="C484" t="s">
        <v>1190</v>
      </c>
      <c r="D484">
        <v>3492.17</v>
      </c>
      <c r="E484" t="s">
        <v>12</v>
      </c>
      <c r="F484" t="s">
        <v>23</v>
      </c>
      <c r="G484" t="s">
        <v>670</v>
      </c>
      <c r="H484" t="s">
        <v>15</v>
      </c>
    </row>
    <row r="485" spans="1:9" x14ac:dyDescent="0.25">
      <c r="A485" t="s">
        <v>1344</v>
      </c>
      <c r="B485" t="s">
        <v>1345</v>
      </c>
      <c r="C485" t="s">
        <v>1190</v>
      </c>
      <c r="D485">
        <v>3264.94</v>
      </c>
      <c r="E485" t="s">
        <v>12</v>
      </c>
      <c r="F485" t="s">
        <v>23</v>
      </c>
      <c r="G485" t="s">
        <v>28</v>
      </c>
      <c r="H485" t="s">
        <v>15</v>
      </c>
      <c r="I485" t="s">
        <v>16</v>
      </c>
    </row>
    <row r="486" spans="1:9" x14ac:dyDescent="0.25">
      <c r="A486" t="s">
        <v>1346</v>
      </c>
      <c r="B486" t="s">
        <v>1347</v>
      </c>
      <c r="C486" t="s">
        <v>1190</v>
      </c>
      <c r="D486">
        <v>3203.83</v>
      </c>
      <c r="E486" t="s">
        <v>12</v>
      </c>
      <c r="F486" t="s">
        <v>23</v>
      </c>
      <c r="G486" t="s">
        <v>1321</v>
      </c>
      <c r="H486" t="s">
        <v>15</v>
      </c>
    </row>
    <row r="487" spans="1:9" x14ac:dyDescent="0.25">
      <c r="A487" t="s">
        <v>1348</v>
      </c>
      <c r="B487" t="s">
        <v>1349</v>
      </c>
      <c r="C487" t="s">
        <v>1190</v>
      </c>
      <c r="D487">
        <v>3199.49</v>
      </c>
      <c r="E487" t="s">
        <v>12</v>
      </c>
      <c r="F487" t="s">
        <v>23</v>
      </c>
      <c r="G487" t="s">
        <v>1350</v>
      </c>
      <c r="H487" t="s">
        <v>15</v>
      </c>
    </row>
    <row r="488" spans="1:9" x14ac:dyDescent="0.25">
      <c r="A488" t="s">
        <v>1351</v>
      </c>
      <c r="B488" t="s">
        <v>1352</v>
      </c>
      <c r="C488" t="s">
        <v>1190</v>
      </c>
      <c r="D488">
        <v>3110.72</v>
      </c>
      <c r="E488" t="s">
        <v>12</v>
      </c>
      <c r="F488" t="s">
        <v>23</v>
      </c>
      <c r="G488" t="s">
        <v>1353</v>
      </c>
      <c r="H488" t="s">
        <v>15</v>
      </c>
    </row>
    <row r="489" spans="1:9" x14ac:dyDescent="0.25">
      <c r="A489" t="s">
        <v>1354</v>
      </c>
      <c r="B489" t="s">
        <v>1355</v>
      </c>
      <c r="C489" t="s">
        <v>1190</v>
      </c>
      <c r="D489">
        <v>3109.54</v>
      </c>
      <c r="E489" t="s">
        <v>12</v>
      </c>
      <c r="F489" t="s">
        <v>23</v>
      </c>
      <c r="G489" t="s">
        <v>1356</v>
      </c>
      <c r="H489" t="s">
        <v>15</v>
      </c>
      <c r="I489" t="s">
        <v>16</v>
      </c>
    </row>
    <row r="490" spans="1:9" x14ac:dyDescent="0.25">
      <c r="A490" t="s">
        <v>1357</v>
      </c>
      <c r="B490" t="s">
        <v>1358</v>
      </c>
      <c r="C490" t="s">
        <v>1190</v>
      </c>
      <c r="D490">
        <v>3073.36</v>
      </c>
      <c r="E490" t="s">
        <v>12</v>
      </c>
      <c r="F490" t="s">
        <v>23</v>
      </c>
      <c r="G490" t="s">
        <v>1359</v>
      </c>
      <c r="H490" t="s">
        <v>15</v>
      </c>
      <c r="I490" t="s">
        <v>16</v>
      </c>
    </row>
    <row r="491" spans="1:9" x14ac:dyDescent="0.25">
      <c r="A491" t="s">
        <v>1360</v>
      </c>
      <c r="B491" t="s">
        <v>1361</v>
      </c>
      <c r="C491" t="s">
        <v>1190</v>
      </c>
      <c r="D491">
        <v>3017.62</v>
      </c>
      <c r="E491" t="s">
        <v>12</v>
      </c>
      <c r="F491" t="s">
        <v>23</v>
      </c>
      <c r="G491" t="s">
        <v>1112</v>
      </c>
      <c r="H491" t="s">
        <v>15</v>
      </c>
    </row>
    <row r="492" spans="1:9" x14ac:dyDescent="0.25">
      <c r="A492" t="s">
        <v>1362</v>
      </c>
      <c r="B492" t="s">
        <v>1363</v>
      </c>
      <c r="C492" t="s">
        <v>1190</v>
      </c>
      <c r="D492">
        <v>2943.03</v>
      </c>
      <c r="E492" t="s">
        <v>12</v>
      </c>
      <c r="F492" t="s">
        <v>23</v>
      </c>
      <c r="G492" t="s">
        <v>1356</v>
      </c>
      <c r="H492" t="s">
        <v>15</v>
      </c>
      <c r="I492" t="s">
        <v>16</v>
      </c>
    </row>
    <row r="493" spans="1:9" x14ac:dyDescent="0.25">
      <c r="A493" t="s">
        <v>1364</v>
      </c>
      <c r="B493" t="s">
        <v>1365</v>
      </c>
      <c r="C493" t="s">
        <v>1190</v>
      </c>
      <c r="D493">
        <v>2396.5500000000002</v>
      </c>
      <c r="E493" t="s">
        <v>12</v>
      </c>
      <c r="F493" t="s">
        <v>23</v>
      </c>
      <c r="G493" t="s">
        <v>1366</v>
      </c>
      <c r="H493" t="s">
        <v>15</v>
      </c>
      <c r="I493" t="s">
        <v>16</v>
      </c>
    </row>
    <row r="494" spans="1:9" x14ac:dyDescent="0.25">
      <c r="A494" t="s">
        <v>1367</v>
      </c>
      <c r="B494" t="s">
        <v>1368</v>
      </c>
      <c r="C494" t="s">
        <v>1190</v>
      </c>
      <c r="D494">
        <v>1988.21</v>
      </c>
      <c r="E494" t="s">
        <v>12</v>
      </c>
      <c r="F494" t="s">
        <v>23</v>
      </c>
      <c r="G494" t="s">
        <v>1366</v>
      </c>
      <c r="H494" t="s">
        <v>15</v>
      </c>
      <c r="I494" t="s">
        <v>16</v>
      </c>
    </row>
    <row r="495" spans="1:9" x14ac:dyDescent="0.25">
      <c r="A495" t="s">
        <v>1369</v>
      </c>
      <c r="B495" t="s">
        <v>1370</v>
      </c>
      <c r="C495" t="s">
        <v>1190</v>
      </c>
      <c r="D495">
        <v>1800.73</v>
      </c>
      <c r="E495" t="s">
        <v>12</v>
      </c>
      <c r="F495" t="s">
        <v>23</v>
      </c>
      <c r="G495" t="s">
        <v>1288</v>
      </c>
      <c r="H495" t="s">
        <v>15</v>
      </c>
      <c r="I495" t="s">
        <v>16</v>
      </c>
    </row>
    <row r="496" spans="1:9" x14ac:dyDescent="0.25">
      <c r="A496" t="s">
        <v>1371</v>
      </c>
      <c r="B496" t="s">
        <v>1372</v>
      </c>
      <c r="C496" t="s">
        <v>1190</v>
      </c>
      <c r="D496">
        <v>290.56</v>
      </c>
      <c r="E496" t="s">
        <v>12</v>
      </c>
      <c r="F496" t="s">
        <v>23</v>
      </c>
      <c r="G496" t="s">
        <v>1353</v>
      </c>
      <c r="H496" t="s">
        <v>15</v>
      </c>
    </row>
    <row r="497" spans="1:9" x14ac:dyDescent="0.25">
      <c r="A497" t="s">
        <v>1373</v>
      </c>
      <c r="B497" t="s">
        <v>1374</v>
      </c>
      <c r="C497" t="s">
        <v>1190</v>
      </c>
      <c r="D497">
        <v>241.56</v>
      </c>
      <c r="E497" t="s">
        <v>12</v>
      </c>
      <c r="F497" t="s">
        <v>23</v>
      </c>
      <c r="G497" t="s">
        <v>28</v>
      </c>
      <c r="H497" t="s">
        <v>15</v>
      </c>
    </row>
    <row r="498" spans="1:9" x14ac:dyDescent="0.25">
      <c r="A498" t="s">
        <v>1375</v>
      </c>
      <c r="B498" t="s">
        <v>1376</v>
      </c>
      <c r="C498" t="s">
        <v>1190</v>
      </c>
      <c r="D498">
        <v>139.44</v>
      </c>
      <c r="E498" t="s">
        <v>12</v>
      </c>
      <c r="F498" t="s">
        <v>23</v>
      </c>
      <c r="G498" t="s">
        <v>1251</v>
      </c>
      <c r="H498" t="s">
        <v>15</v>
      </c>
    </row>
    <row r="499" spans="1:9" x14ac:dyDescent="0.25">
      <c r="A499" t="s">
        <v>1377</v>
      </c>
      <c r="B499" t="s">
        <v>1378</v>
      </c>
      <c r="C499" t="s">
        <v>1190</v>
      </c>
      <c r="D499">
        <v>107.06</v>
      </c>
      <c r="E499" t="s">
        <v>12</v>
      </c>
      <c r="F499" t="s">
        <v>27</v>
      </c>
      <c r="G499" t="s">
        <v>28</v>
      </c>
      <c r="H499" t="s">
        <v>15</v>
      </c>
      <c r="I499" t="s">
        <v>16</v>
      </c>
    </row>
    <row r="500" spans="1:9" x14ac:dyDescent="0.25">
      <c r="A500" t="s">
        <v>1379</v>
      </c>
      <c r="B500" t="s">
        <v>1380</v>
      </c>
      <c r="C500" t="s">
        <v>1190</v>
      </c>
      <c r="D500">
        <v>101.11</v>
      </c>
      <c r="E500" t="s">
        <v>12</v>
      </c>
      <c r="F500" t="s">
        <v>23</v>
      </c>
      <c r="G500" t="s">
        <v>1254</v>
      </c>
      <c r="H500" t="s">
        <v>15</v>
      </c>
      <c r="I500" t="s">
        <v>16</v>
      </c>
    </row>
    <row r="501" spans="1:9" x14ac:dyDescent="0.25">
      <c r="A501" t="s">
        <v>1381</v>
      </c>
      <c r="B501" t="s">
        <v>1382</v>
      </c>
      <c r="C501" t="s">
        <v>1190</v>
      </c>
      <c r="D501">
        <v>32.6</v>
      </c>
      <c r="E501" t="s">
        <v>12</v>
      </c>
      <c r="F501" t="s">
        <v>23</v>
      </c>
      <c r="G501" t="s">
        <v>1383</v>
      </c>
      <c r="H501" t="s">
        <v>15</v>
      </c>
      <c r="I501" t="s">
        <v>16</v>
      </c>
    </row>
    <row r="502" spans="1:9" x14ac:dyDescent="0.25">
      <c r="A502" t="s">
        <v>1384</v>
      </c>
      <c r="B502" t="s">
        <v>1385</v>
      </c>
      <c r="C502" t="s">
        <v>1190</v>
      </c>
      <c r="D502">
        <v>0</v>
      </c>
      <c r="E502" t="s">
        <v>12</v>
      </c>
      <c r="F502" t="s">
        <v>23</v>
      </c>
      <c r="G502" t="s">
        <v>1386</v>
      </c>
      <c r="H502" t="s">
        <v>15</v>
      </c>
    </row>
    <row r="503" spans="1:9" x14ac:dyDescent="0.25">
      <c r="A503" t="s">
        <v>1387</v>
      </c>
      <c r="B503" t="s">
        <v>1388</v>
      </c>
      <c r="C503" t="s">
        <v>1190</v>
      </c>
      <c r="D503">
        <v>0</v>
      </c>
      <c r="E503" t="s">
        <v>12</v>
      </c>
      <c r="F503" t="s">
        <v>23</v>
      </c>
      <c r="G503" t="s">
        <v>1389</v>
      </c>
      <c r="H503" t="s">
        <v>15</v>
      </c>
      <c r="I503" t="s">
        <v>16</v>
      </c>
    </row>
    <row r="504" spans="1:9" x14ac:dyDescent="0.25">
      <c r="A504" t="s">
        <v>1390</v>
      </c>
      <c r="B504" t="s">
        <v>1391</v>
      </c>
      <c r="C504" t="s">
        <v>1190</v>
      </c>
      <c r="D504">
        <v>0</v>
      </c>
      <c r="E504" t="s">
        <v>12</v>
      </c>
      <c r="F504" t="s">
        <v>23</v>
      </c>
      <c r="G504" t="s">
        <v>1392</v>
      </c>
      <c r="H504" t="s">
        <v>15</v>
      </c>
      <c r="I504" t="s">
        <v>16</v>
      </c>
    </row>
    <row r="505" spans="1:9" x14ac:dyDescent="0.25">
      <c r="A505" t="s">
        <v>1393</v>
      </c>
      <c r="B505" t="s">
        <v>1394</v>
      </c>
      <c r="C505" t="s">
        <v>1190</v>
      </c>
      <c r="D505">
        <v>17984.650000000001</v>
      </c>
      <c r="E505" t="s">
        <v>12</v>
      </c>
      <c r="F505" t="s">
        <v>27</v>
      </c>
      <c r="G505" t="s">
        <v>28</v>
      </c>
      <c r="H505" t="s">
        <v>15</v>
      </c>
    </row>
    <row r="506" spans="1:9" x14ac:dyDescent="0.25">
      <c r="A506" t="s">
        <v>1395</v>
      </c>
      <c r="B506" t="s">
        <v>1396</v>
      </c>
      <c r="C506" t="s">
        <v>1190</v>
      </c>
      <c r="D506">
        <v>11071.48</v>
      </c>
      <c r="E506" t="s">
        <v>12</v>
      </c>
      <c r="F506" t="s">
        <v>23</v>
      </c>
      <c r="G506" t="s">
        <v>1397</v>
      </c>
      <c r="H506" t="s">
        <v>15</v>
      </c>
    </row>
    <row r="507" spans="1:9" x14ac:dyDescent="0.25">
      <c r="A507" t="s">
        <v>1398</v>
      </c>
      <c r="B507" t="s">
        <v>1399</v>
      </c>
      <c r="C507" t="s">
        <v>1190</v>
      </c>
      <c r="D507">
        <v>10654.11</v>
      </c>
      <c r="E507" t="s">
        <v>12</v>
      </c>
      <c r="F507" t="s">
        <v>23</v>
      </c>
      <c r="G507" t="s">
        <v>1400</v>
      </c>
      <c r="H507" t="s">
        <v>15</v>
      </c>
    </row>
    <row r="508" spans="1:9" x14ac:dyDescent="0.25">
      <c r="A508" t="s">
        <v>1401</v>
      </c>
      <c r="B508" t="s">
        <v>1402</v>
      </c>
      <c r="C508" t="s">
        <v>1190</v>
      </c>
      <c r="D508">
        <v>10081.44</v>
      </c>
      <c r="E508" t="s">
        <v>12</v>
      </c>
      <c r="F508" t="s">
        <v>27</v>
      </c>
      <c r="G508" t="s">
        <v>28</v>
      </c>
      <c r="H508" t="s">
        <v>15</v>
      </c>
    </row>
    <row r="509" spans="1:9" x14ac:dyDescent="0.25">
      <c r="A509" t="s">
        <v>1403</v>
      </c>
      <c r="B509" t="s">
        <v>1404</v>
      </c>
      <c r="C509" t="s">
        <v>1190</v>
      </c>
      <c r="D509">
        <v>10045.43</v>
      </c>
      <c r="E509" t="s">
        <v>12</v>
      </c>
      <c r="F509" t="s">
        <v>27</v>
      </c>
      <c r="G509" t="s">
        <v>28</v>
      </c>
      <c r="H509" t="s">
        <v>15</v>
      </c>
    </row>
    <row r="510" spans="1:9" x14ac:dyDescent="0.25">
      <c r="A510" t="s">
        <v>1405</v>
      </c>
      <c r="B510" t="s">
        <v>1406</v>
      </c>
      <c r="C510" t="s">
        <v>1190</v>
      </c>
      <c r="D510">
        <v>9911.2199999999993</v>
      </c>
      <c r="E510" t="s">
        <v>12</v>
      </c>
      <c r="F510" t="s">
        <v>23</v>
      </c>
      <c r="G510" t="s">
        <v>1407</v>
      </c>
      <c r="H510" t="s">
        <v>15</v>
      </c>
    </row>
    <row r="511" spans="1:9" x14ac:dyDescent="0.25">
      <c r="A511" t="s">
        <v>1408</v>
      </c>
      <c r="B511" t="s">
        <v>1409</v>
      </c>
      <c r="C511" t="s">
        <v>1190</v>
      </c>
      <c r="D511">
        <v>9897.56</v>
      </c>
      <c r="E511" t="s">
        <v>12</v>
      </c>
      <c r="F511" t="s">
        <v>27</v>
      </c>
      <c r="G511" t="s">
        <v>28</v>
      </c>
      <c r="H511" t="s">
        <v>15</v>
      </c>
    </row>
    <row r="512" spans="1:9" x14ac:dyDescent="0.25">
      <c r="A512" t="s">
        <v>1410</v>
      </c>
      <c r="B512" t="s">
        <v>1411</v>
      </c>
      <c r="C512" t="s">
        <v>1190</v>
      </c>
      <c r="D512">
        <v>9807.91</v>
      </c>
      <c r="E512" t="s">
        <v>12</v>
      </c>
      <c r="F512" t="s">
        <v>27</v>
      </c>
      <c r="G512" t="s">
        <v>28</v>
      </c>
      <c r="H512" t="s">
        <v>15</v>
      </c>
    </row>
    <row r="513" spans="1:8" x14ac:dyDescent="0.25">
      <c r="A513" t="s">
        <v>1412</v>
      </c>
      <c r="B513" t="s">
        <v>1413</v>
      </c>
      <c r="C513" t="s">
        <v>1190</v>
      </c>
      <c r="D513">
        <v>9057.5499999999993</v>
      </c>
      <c r="E513" t="s">
        <v>12</v>
      </c>
      <c r="F513" t="s">
        <v>27</v>
      </c>
      <c r="G513" t="s">
        <v>28</v>
      </c>
      <c r="H513" t="s">
        <v>15</v>
      </c>
    </row>
    <row r="514" spans="1:8" x14ac:dyDescent="0.25">
      <c r="A514" t="s">
        <v>1414</v>
      </c>
      <c r="B514" t="s">
        <v>1415</v>
      </c>
      <c r="C514" t="s">
        <v>1190</v>
      </c>
      <c r="D514">
        <v>8889.32</v>
      </c>
      <c r="E514" t="s">
        <v>12</v>
      </c>
      <c r="F514" t="s">
        <v>23</v>
      </c>
      <c r="G514" t="s">
        <v>61</v>
      </c>
      <c r="H514" t="s">
        <v>15</v>
      </c>
    </row>
    <row r="515" spans="1:8" x14ac:dyDescent="0.25">
      <c r="A515" t="s">
        <v>1416</v>
      </c>
      <c r="B515" t="s">
        <v>1417</v>
      </c>
      <c r="C515" t="s">
        <v>1190</v>
      </c>
      <c r="D515">
        <v>8586.33</v>
      </c>
      <c r="E515" t="s">
        <v>12</v>
      </c>
      <c r="F515" t="s">
        <v>23</v>
      </c>
      <c r="G515" t="s">
        <v>1418</v>
      </c>
      <c r="H515" t="s">
        <v>15</v>
      </c>
    </row>
    <row r="516" spans="1:8" x14ac:dyDescent="0.25">
      <c r="A516" t="s">
        <v>1419</v>
      </c>
      <c r="B516" t="s">
        <v>1420</v>
      </c>
      <c r="C516" t="s">
        <v>1190</v>
      </c>
      <c r="D516">
        <v>8343.93</v>
      </c>
      <c r="E516" t="s">
        <v>12</v>
      </c>
      <c r="F516" t="s">
        <v>27</v>
      </c>
      <c r="G516" t="s">
        <v>28</v>
      </c>
      <c r="H516" t="s">
        <v>15</v>
      </c>
    </row>
    <row r="517" spans="1:8" x14ac:dyDescent="0.25">
      <c r="A517" t="s">
        <v>1421</v>
      </c>
      <c r="B517" t="s">
        <v>1422</v>
      </c>
      <c r="C517" t="s">
        <v>1190</v>
      </c>
      <c r="D517">
        <v>8038.6</v>
      </c>
      <c r="E517" t="s">
        <v>12</v>
      </c>
      <c r="F517" t="s">
        <v>27</v>
      </c>
      <c r="G517" t="s">
        <v>28</v>
      </c>
      <c r="H517" t="s">
        <v>15</v>
      </c>
    </row>
    <row r="518" spans="1:8" x14ac:dyDescent="0.25">
      <c r="A518" t="s">
        <v>1423</v>
      </c>
      <c r="B518" t="s">
        <v>1424</v>
      </c>
      <c r="C518" t="s">
        <v>1190</v>
      </c>
      <c r="D518">
        <v>7239.04</v>
      </c>
      <c r="E518" t="s">
        <v>12</v>
      </c>
      <c r="F518" t="s">
        <v>23</v>
      </c>
      <c r="G518" t="s">
        <v>1425</v>
      </c>
      <c r="H518" t="s">
        <v>15</v>
      </c>
    </row>
    <row r="519" spans="1:8" x14ac:dyDescent="0.25">
      <c r="A519" t="s">
        <v>1426</v>
      </c>
      <c r="B519" t="s">
        <v>1427</v>
      </c>
      <c r="C519" t="s">
        <v>1190</v>
      </c>
      <c r="D519">
        <v>7165.24</v>
      </c>
      <c r="E519" t="s">
        <v>12</v>
      </c>
      <c r="F519" t="s">
        <v>23</v>
      </c>
      <c r="G519" t="s">
        <v>1428</v>
      </c>
      <c r="H519" t="s">
        <v>15</v>
      </c>
    </row>
    <row r="520" spans="1:8" x14ac:dyDescent="0.25">
      <c r="A520" t="s">
        <v>1429</v>
      </c>
      <c r="B520" t="s">
        <v>1430</v>
      </c>
      <c r="C520" t="s">
        <v>1190</v>
      </c>
      <c r="D520">
        <v>6818.01</v>
      </c>
      <c r="E520" t="s">
        <v>12</v>
      </c>
      <c r="F520" t="s">
        <v>23</v>
      </c>
      <c r="G520" t="s">
        <v>1431</v>
      </c>
      <c r="H520" t="s">
        <v>15</v>
      </c>
    </row>
    <row r="521" spans="1:8" x14ac:dyDescent="0.25">
      <c r="A521" t="s">
        <v>1432</v>
      </c>
      <c r="B521" t="s">
        <v>1433</v>
      </c>
      <c r="C521" t="s">
        <v>1190</v>
      </c>
      <c r="D521">
        <v>6698.65</v>
      </c>
      <c r="E521" t="s">
        <v>12</v>
      </c>
      <c r="F521" t="s">
        <v>23</v>
      </c>
      <c r="G521" t="s">
        <v>1434</v>
      </c>
      <c r="H521" t="s">
        <v>15</v>
      </c>
    </row>
    <row r="522" spans="1:8" x14ac:dyDescent="0.25">
      <c r="A522" t="s">
        <v>1435</v>
      </c>
      <c r="B522" t="s">
        <v>1436</v>
      </c>
      <c r="C522" t="s">
        <v>1190</v>
      </c>
      <c r="D522">
        <v>6631.47</v>
      </c>
      <c r="E522" t="s">
        <v>12</v>
      </c>
      <c r="F522" t="s">
        <v>23</v>
      </c>
      <c r="G522" t="s">
        <v>1437</v>
      </c>
      <c r="H522" t="s">
        <v>15</v>
      </c>
    </row>
    <row r="523" spans="1:8" x14ac:dyDescent="0.25">
      <c r="A523" t="s">
        <v>1438</v>
      </c>
      <c r="B523" t="s">
        <v>1439</v>
      </c>
      <c r="C523" t="s">
        <v>1190</v>
      </c>
      <c r="D523">
        <v>6381.74</v>
      </c>
      <c r="E523" t="s">
        <v>12</v>
      </c>
      <c r="F523" t="s">
        <v>27</v>
      </c>
      <c r="G523" t="s">
        <v>28</v>
      </c>
      <c r="H523" t="s">
        <v>15</v>
      </c>
    </row>
    <row r="524" spans="1:8" x14ac:dyDescent="0.25">
      <c r="A524" t="s">
        <v>1440</v>
      </c>
      <c r="B524" t="s">
        <v>1441</v>
      </c>
      <c r="C524" t="s">
        <v>1190</v>
      </c>
      <c r="D524">
        <v>6262.27</v>
      </c>
      <c r="E524" t="s">
        <v>12</v>
      </c>
      <c r="F524" t="s">
        <v>23</v>
      </c>
      <c r="G524" t="s">
        <v>1383</v>
      </c>
      <c r="H524" t="s">
        <v>15</v>
      </c>
    </row>
    <row r="525" spans="1:8" x14ac:dyDescent="0.25">
      <c r="A525" t="s">
        <v>1442</v>
      </c>
      <c r="B525" t="s">
        <v>1443</v>
      </c>
      <c r="C525" t="s">
        <v>1190</v>
      </c>
      <c r="D525">
        <v>6218.36</v>
      </c>
      <c r="E525" t="s">
        <v>12</v>
      </c>
      <c r="F525" t="s">
        <v>23</v>
      </c>
      <c r="G525" t="s">
        <v>1444</v>
      </c>
      <c r="H525" t="s">
        <v>15</v>
      </c>
    </row>
    <row r="526" spans="1:8" x14ac:dyDescent="0.25">
      <c r="A526" t="s">
        <v>1445</v>
      </c>
      <c r="B526" t="s">
        <v>1446</v>
      </c>
      <c r="C526" t="s">
        <v>1190</v>
      </c>
      <c r="D526">
        <v>6151.79</v>
      </c>
      <c r="E526" t="s">
        <v>12</v>
      </c>
      <c r="F526" t="s">
        <v>13</v>
      </c>
      <c r="G526" t="s">
        <v>1447</v>
      </c>
      <c r="H526" t="s">
        <v>15</v>
      </c>
    </row>
    <row r="527" spans="1:8" x14ac:dyDescent="0.25">
      <c r="A527" t="s">
        <v>1448</v>
      </c>
      <c r="B527" t="s">
        <v>1449</v>
      </c>
      <c r="C527" t="s">
        <v>1190</v>
      </c>
      <c r="D527">
        <v>6000.94</v>
      </c>
      <c r="E527" t="s">
        <v>12</v>
      </c>
      <c r="F527" t="s">
        <v>23</v>
      </c>
      <c r="G527" t="s">
        <v>1450</v>
      </c>
      <c r="H527" t="s">
        <v>15</v>
      </c>
    </row>
    <row r="528" spans="1:8" x14ac:dyDescent="0.25">
      <c r="A528" t="s">
        <v>1451</v>
      </c>
      <c r="B528" t="s">
        <v>1452</v>
      </c>
      <c r="C528" t="s">
        <v>1190</v>
      </c>
      <c r="D528">
        <v>5710.65</v>
      </c>
      <c r="E528" t="s">
        <v>12</v>
      </c>
      <c r="F528" t="s">
        <v>23</v>
      </c>
      <c r="G528" t="s">
        <v>1453</v>
      </c>
      <c r="H528" t="s">
        <v>15</v>
      </c>
    </row>
    <row r="529" spans="1:8" x14ac:dyDescent="0.25">
      <c r="A529" t="s">
        <v>1454</v>
      </c>
      <c r="B529" t="s">
        <v>1455</v>
      </c>
      <c r="C529" t="s">
        <v>1190</v>
      </c>
      <c r="D529">
        <v>5506.7</v>
      </c>
      <c r="E529" t="s">
        <v>12</v>
      </c>
      <c r="F529" t="s">
        <v>23</v>
      </c>
      <c r="G529" t="s">
        <v>1456</v>
      </c>
      <c r="H529" t="s">
        <v>15</v>
      </c>
    </row>
    <row r="530" spans="1:8" x14ac:dyDescent="0.25">
      <c r="A530" t="s">
        <v>1457</v>
      </c>
      <c r="B530" t="s">
        <v>1458</v>
      </c>
      <c r="C530" t="s">
        <v>1190</v>
      </c>
      <c r="D530">
        <v>5422.98</v>
      </c>
      <c r="E530" t="s">
        <v>12</v>
      </c>
      <c r="F530" t="s">
        <v>27</v>
      </c>
      <c r="G530" t="s">
        <v>28</v>
      </c>
      <c r="H530" t="s">
        <v>15</v>
      </c>
    </row>
    <row r="531" spans="1:8" x14ac:dyDescent="0.25">
      <c r="A531" t="s">
        <v>1459</v>
      </c>
      <c r="B531" t="s">
        <v>1460</v>
      </c>
      <c r="C531" t="s">
        <v>1190</v>
      </c>
      <c r="D531">
        <v>5255.38</v>
      </c>
      <c r="E531" t="s">
        <v>12</v>
      </c>
      <c r="F531" t="s">
        <v>23</v>
      </c>
      <c r="G531" t="s">
        <v>1461</v>
      </c>
      <c r="H531" t="s">
        <v>15</v>
      </c>
    </row>
    <row r="532" spans="1:8" x14ac:dyDescent="0.25">
      <c r="A532" t="s">
        <v>1462</v>
      </c>
      <c r="B532" t="s">
        <v>1463</v>
      </c>
      <c r="C532" t="s">
        <v>1190</v>
      </c>
      <c r="D532">
        <v>5086.1000000000004</v>
      </c>
      <c r="E532" t="s">
        <v>12</v>
      </c>
      <c r="F532" t="s">
        <v>23</v>
      </c>
      <c r="G532" t="s">
        <v>1464</v>
      </c>
      <c r="H532" t="s">
        <v>15</v>
      </c>
    </row>
    <row r="533" spans="1:8" x14ac:dyDescent="0.25">
      <c r="A533" t="s">
        <v>1465</v>
      </c>
      <c r="B533" t="s">
        <v>1466</v>
      </c>
      <c r="C533" t="s">
        <v>1190</v>
      </c>
      <c r="D533">
        <v>5072.24</v>
      </c>
      <c r="E533" t="s">
        <v>12</v>
      </c>
      <c r="F533" t="s">
        <v>23</v>
      </c>
      <c r="G533" t="s">
        <v>1467</v>
      </c>
      <c r="H533" t="s">
        <v>15</v>
      </c>
    </row>
    <row r="534" spans="1:8" x14ac:dyDescent="0.25">
      <c r="A534" t="s">
        <v>1468</v>
      </c>
      <c r="B534" t="s">
        <v>1469</v>
      </c>
      <c r="C534" t="s">
        <v>1190</v>
      </c>
      <c r="D534">
        <v>4956.74</v>
      </c>
      <c r="E534" t="s">
        <v>12</v>
      </c>
      <c r="F534" t="s">
        <v>23</v>
      </c>
      <c r="G534" t="s">
        <v>1470</v>
      </c>
      <c r="H534" t="s">
        <v>15</v>
      </c>
    </row>
    <row r="535" spans="1:8" x14ac:dyDescent="0.25">
      <c r="A535" t="s">
        <v>1471</v>
      </c>
      <c r="B535" t="s">
        <v>1472</v>
      </c>
      <c r="C535" t="s">
        <v>1190</v>
      </c>
      <c r="D535">
        <v>4932.03</v>
      </c>
      <c r="E535" t="s">
        <v>12</v>
      </c>
      <c r="F535" t="s">
        <v>27</v>
      </c>
      <c r="G535" t="s">
        <v>28</v>
      </c>
      <c r="H535" t="s">
        <v>15</v>
      </c>
    </row>
    <row r="536" spans="1:8" x14ac:dyDescent="0.25">
      <c r="A536" t="s">
        <v>1473</v>
      </c>
      <c r="B536" t="s">
        <v>1474</v>
      </c>
      <c r="C536" t="s">
        <v>1190</v>
      </c>
      <c r="D536">
        <v>4319.51</v>
      </c>
      <c r="E536" t="s">
        <v>12</v>
      </c>
      <c r="F536" t="s">
        <v>23</v>
      </c>
      <c r="G536" t="s">
        <v>1318</v>
      </c>
      <c r="H536" t="s">
        <v>15</v>
      </c>
    </row>
    <row r="537" spans="1:8" x14ac:dyDescent="0.25">
      <c r="A537" t="s">
        <v>1475</v>
      </c>
      <c r="B537" t="s">
        <v>1476</v>
      </c>
      <c r="C537" t="s">
        <v>1190</v>
      </c>
      <c r="D537">
        <v>3925.66</v>
      </c>
      <c r="E537" t="s">
        <v>12</v>
      </c>
      <c r="F537" t="s">
        <v>23</v>
      </c>
      <c r="G537" t="s">
        <v>1477</v>
      </c>
      <c r="H537" t="s">
        <v>15</v>
      </c>
    </row>
    <row r="538" spans="1:8" x14ac:dyDescent="0.25">
      <c r="A538" t="s">
        <v>1478</v>
      </c>
      <c r="B538" t="s">
        <v>1479</v>
      </c>
      <c r="C538" t="s">
        <v>1190</v>
      </c>
      <c r="D538">
        <v>3794.04</v>
      </c>
      <c r="E538" t="s">
        <v>12</v>
      </c>
      <c r="F538" t="s">
        <v>23</v>
      </c>
      <c r="G538" t="s">
        <v>1112</v>
      </c>
      <c r="H538" t="s">
        <v>15</v>
      </c>
    </row>
    <row r="539" spans="1:8" x14ac:dyDescent="0.25">
      <c r="A539" t="s">
        <v>1480</v>
      </c>
      <c r="B539" t="s">
        <v>1481</v>
      </c>
      <c r="C539" t="s">
        <v>1190</v>
      </c>
      <c r="D539">
        <v>3592.59</v>
      </c>
      <c r="E539" t="s">
        <v>12</v>
      </c>
      <c r="F539" t="s">
        <v>23</v>
      </c>
      <c r="G539" t="s">
        <v>1482</v>
      </c>
      <c r="H539" t="s">
        <v>15</v>
      </c>
    </row>
    <row r="540" spans="1:8" x14ac:dyDescent="0.25">
      <c r="A540" t="s">
        <v>1483</v>
      </c>
      <c r="B540" t="s">
        <v>1484</v>
      </c>
      <c r="C540" t="s">
        <v>1190</v>
      </c>
      <c r="D540">
        <v>3288.04</v>
      </c>
      <c r="E540" t="s">
        <v>12</v>
      </c>
      <c r="F540" t="s">
        <v>23</v>
      </c>
      <c r="G540" t="s">
        <v>1485</v>
      </c>
      <c r="H540" t="s">
        <v>15</v>
      </c>
    </row>
    <row r="541" spans="1:8" x14ac:dyDescent="0.25">
      <c r="A541" t="s">
        <v>1486</v>
      </c>
      <c r="B541" t="s">
        <v>1487</v>
      </c>
      <c r="C541" t="s">
        <v>1190</v>
      </c>
      <c r="D541">
        <v>2972.79</v>
      </c>
      <c r="E541" t="s">
        <v>12</v>
      </c>
      <c r="F541" t="s">
        <v>27</v>
      </c>
      <c r="G541" t="s">
        <v>1488</v>
      </c>
      <c r="H541" t="s">
        <v>15</v>
      </c>
    </row>
    <row r="542" spans="1:8" x14ac:dyDescent="0.25">
      <c r="A542" t="s">
        <v>1489</v>
      </c>
      <c r="B542" t="s">
        <v>1490</v>
      </c>
      <c r="C542" t="s">
        <v>1190</v>
      </c>
      <c r="D542">
        <v>2921.06</v>
      </c>
      <c r="E542" t="s">
        <v>12</v>
      </c>
      <c r="F542" t="s">
        <v>23</v>
      </c>
      <c r="G542" t="s">
        <v>1491</v>
      </c>
      <c r="H542" t="s">
        <v>15</v>
      </c>
    </row>
    <row r="543" spans="1:8" x14ac:dyDescent="0.25">
      <c r="A543" t="s">
        <v>1492</v>
      </c>
      <c r="B543" t="s">
        <v>1493</v>
      </c>
      <c r="C543" t="s">
        <v>1190</v>
      </c>
      <c r="D543">
        <v>2419.21</v>
      </c>
      <c r="E543" t="s">
        <v>12</v>
      </c>
      <c r="F543" t="s">
        <v>23</v>
      </c>
      <c r="G543" t="s">
        <v>628</v>
      </c>
      <c r="H543" t="s">
        <v>15</v>
      </c>
    </row>
    <row r="544" spans="1:8" x14ac:dyDescent="0.25">
      <c r="A544" t="s">
        <v>1494</v>
      </c>
      <c r="B544" t="s">
        <v>1495</v>
      </c>
      <c r="C544" t="s">
        <v>1190</v>
      </c>
      <c r="D544">
        <v>2326.12</v>
      </c>
      <c r="E544" t="s">
        <v>12</v>
      </c>
      <c r="F544" t="s">
        <v>23</v>
      </c>
      <c r="G544" t="s">
        <v>1496</v>
      </c>
      <c r="H544" t="s">
        <v>15</v>
      </c>
    </row>
    <row r="545" spans="1:9" x14ac:dyDescent="0.25">
      <c r="A545" t="s">
        <v>1497</v>
      </c>
      <c r="B545" t="s">
        <v>1498</v>
      </c>
      <c r="C545" t="s">
        <v>1190</v>
      </c>
      <c r="D545">
        <v>2127.23</v>
      </c>
      <c r="E545" t="s">
        <v>12</v>
      </c>
      <c r="F545" t="s">
        <v>23</v>
      </c>
      <c r="G545" t="s">
        <v>1499</v>
      </c>
      <c r="H545" t="s">
        <v>15</v>
      </c>
    </row>
    <row r="546" spans="1:9" x14ac:dyDescent="0.25">
      <c r="A546" t="s">
        <v>1500</v>
      </c>
      <c r="B546" t="s">
        <v>1501</v>
      </c>
      <c r="C546" t="s">
        <v>1190</v>
      </c>
      <c r="D546">
        <v>1290.94</v>
      </c>
      <c r="E546" t="s">
        <v>12</v>
      </c>
      <c r="F546" t="s">
        <v>23</v>
      </c>
      <c r="G546" t="s">
        <v>175</v>
      </c>
      <c r="H546" t="s">
        <v>15</v>
      </c>
    </row>
    <row r="547" spans="1:9" x14ac:dyDescent="0.25">
      <c r="A547" t="s">
        <v>1502</v>
      </c>
      <c r="B547" t="s">
        <v>1503</v>
      </c>
      <c r="C547" t="s">
        <v>1190</v>
      </c>
      <c r="D547">
        <v>537.9</v>
      </c>
      <c r="E547" t="s">
        <v>12</v>
      </c>
      <c r="F547" t="s">
        <v>27</v>
      </c>
      <c r="G547" t="s">
        <v>28</v>
      </c>
      <c r="H547" t="s">
        <v>15</v>
      </c>
    </row>
    <row r="548" spans="1:9" x14ac:dyDescent="0.25">
      <c r="A548" t="s">
        <v>1504</v>
      </c>
      <c r="B548" t="s">
        <v>1505</v>
      </c>
      <c r="C548" t="s">
        <v>1190</v>
      </c>
      <c r="D548">
        <v>109.21</v>
      </c>
      <c r="E548" t="s">
        <v>12</v>
      </c>
      <c r="F548" t="s">
        <v>27</v>
      </c>
      <c r="G548" t="s">
        <v>28</v>
      </c>
      <c r="H548" t="s">
        <v>15</v>
      </c>
    </row>
    <row r="549" spans="1:9" x14ac:dyDescent="0.25">
      <c r="A549" t="s">
        <v>1506</v>
      </c>
      <c r="B549" t="s">
        <v>1507</v>
      </c>
      <c r="C549" t="s">
        <v>1190</v>
      </c>
      <c r="D549">
        <v>109.21</v>
      </c>
      <c r="E549" t="s">
        <v>12</v>
      </c>
      <c r="F549" t="s">
        <v>27</v>
      </c>
      <c r="G549" t="s">
        <v>28</v>
      </c>
      <c r="H549" t="s">
        <v>15</v>
      </c>
    </row>
    <row r="550" spans="1:9" x14ac:dyDescent="0.25">
      <c r="A550" t="s">
        <v>1508</v>
      </c>
      <c r="B550" t="s">
        <v>1509</v>
      </c>
      <c r="C550" t="s">
        <v>1190</v>
      </c>
      <c r="D550">
        <v>107.06</v>
      </c>
      <c r="E550" t="s">
        <v>12</v>
      </c>
      <c r="F550" t="s">
        <v>27</v>
      </c>
      <c r="G550" t="s">
        <v>28</v>
      </c>
      <c r="H550" t="s">
        <v>15</v>
      </c>
    </row>
    <row r="551" spans="1:9" x14ac:dyDescent="0.25">
      <c r="A551" t="s">
        <v>1510</v>
      </c>
      <c r="B551" t="s">
        <v>1511</v>
      </c>
      <c r="C551" t="s">
        <v>1190</v>
      </c>
      <c r="D551">
        <v>103.81</v>
      </c>
      <c r="E551" t="s">
        <v>12</v>
      </c>
      <c r="F551" t="s">
        <v>13</v>
      </c>
      <c r="G551" t="s">
        <v>1297</v>
      </c>
      <c r="H551" t="s">
        <v>15</v>
      </c>
    </row>
    <row r="552" spans="1:9" x14ac:dyDescent="0.25">
      <c r="A552" t="s">
        <v>1512</v>
      </c>
      <c r="B552" t="s">
        <v>1513</v>
      </c>
      <c r="C552" t="s">
        <v>1190</v>
      </c>
      <c r="D552">
        <v>101.11</v>
      </c>
      <c r="E552" t="s">
        <v>12</v>
      </c>
      <c r="F552" t="s">
        <v>23</v>
      </c>
      <c r="G552" t="s">
        <v>61</v>
      </c>
      <c r="H552" t="s">
        <v>15</v>
      </c>
    </row>
    <row r="553" spans="1:9" x14ac:dyDescent="0.25">
      <c r="A553" t="s">
        <v>1514</v>
      </c>
      <c r="B553" t="s">
        <v>1515</v>
      </c>
      <c r="C553" t="s">
        <v>1190</v>
      </c>
      <c r="D553">
        <v>68.900000000000006</v>
      </c>
      <c r="E553" t="s">
        <v>12</v>
      </c>
      <c r="F553" t="s">
        <v>23</v>
      </c>
      <c r="G553" t="s">
        <v>1464</v>
      </c>
      <c r="H553" t="s">
        <v>15</v>
      </c>
    </row>
    <row r="554" spans="1:9" x14ac:dyDescent="0.25">
      <c r="A554" t="s">
        <v>1516</v>
      </c>
      <c r="B554" t="s">
        <v>1517</v>
      </c>
      <c r="C554" t="s">
        <v>1190</v>
      </c>
      <c r="D554">
        <v>0</v>
      </c>
      <c r="E554" t="s">
        <v>12</v>
      </c>
      <c r="F554" t="s">
        <v>23</v>
      </c>
      <c r="G554" t="s">
        <v>1499</v>
      </c>
      <c r="H554" t="s">
        <v>15</v>
      </c>
    </row>
    <row r="555" spans="1:9" x14ac:dyDescent="0.25">
      <c r="A555" t="s">
        <v>1518</v>
      </c>
      <c r="B555" t="s">
        <v>1519</v>
      </c>
      <c r="C555" t="s">
        <v>1520</v>
      </c>
      <c r="D555">
        <v>16344.68</v>
      </c>
      <c r="E555" t="s">
        <v>12</v>
      </c>
      <c r="F555" t="s">
        <v>27</v>
      </c>
      <c r="G555" t="s">
        <v>28</v>
      </c>
      <c r="H555" t="s">
        <v>15</v>
      </c>
      <c r="I555" t="s">
        <v>16</v>
      </c>
    </row>
    <row r="556" spans="1:9" x14ac:dyDescent="0.25">
      <c r="A556" t="s">
        <v>1521</v>
      </c>
      <c r="B556" t="s">
        <v>1522</v>
      </c>
      <c r="C556" t="s">
        <v>1520</v>
      </c>
      <c r="D556">
        <v>7413.73</v>
      </c>
      <c r="E556" t="s">
        <v>12</v>
      </c>
      <c r="F556" t="s">
        <v>27</v>
      </c>
      <c r="G556" t="s">
        <v>28</v>
      </c>
      <c r="H556" t="s">
        <v>15</v>
      </c>
      <c r="I556" t="s">
        <v>16</v>
      </c>
    </row>
    <row r="557" spans="1:9" x14ac:dyDescent="0.25">
      <c r="A557" t="s">
        <v>1523</v>
      </c>
      <c r="B557" t="s">
        <v>1524</v>
      </c>
      <c r="C557" t="s">
        <v>1520</v>
      </c>
      <c r="D557">
        <v>6735.8</v>
      </c>
      <c r="E557" t="s">
        <v>12</v>
      </c>
      <c r="F557" t="s">
        <v>23</v>
      </c>
      <c r="G557" t="s">
        <v>1525</v>
      </c>
      <c r="H557" t="s">
        <v>15</v>
      </c>
    </row>
    <row r="558" spans="1:9" x14ac:dyDescent="0.25">
      <c r="A558" t="s">
        <v>1526</v>
      </c>
      <c r="B558" t="s">
        <v>1527</v>
      </c>
      <c r="C558" t="s">
        <v>1520</v>
      </c>
      <c r="D558">
        <v>6289.62</v>
      </c>
      <c r="E558" t="s">
        <v>12</v>
      </c>
      <c r="F558" t="s">
        <v>23</v>
      </c>
      <c r="G558" t="s">
        <v>1528</v>
      </c>
      <c r="H558" t="s">
        <v>15</v>
      </c>
      <c r="I558" t="s">
        <v>16</v>
      </c>
    </row>
    <row r="559" spans="1:9" x14ac:dyDescent="0.25">
      <c r="A559" t="s">
        <v>1529</v>
      </c>
      <c r="B559" t="s">
        <v>1530</v>
      </c>
      <c r="C559" t="s">
        <v>1520</v>
      </c>
      <c r="D559">
        <v>5786.8</v>
      </c>
      <c r="E559" t="s">
        <v>12</v>
      </c>
      <c r="F559" t="s">
        <v>23</v>
      </c>
      <c r="G559" t="s">
        <v>1531</v>
      </c>
      <c r="H559" t="s">
        <v>15</v>
      </c>
      <c r="I559" t="s">
        <v>16</v>
      </c>
    </row>
    <row r="560" spans="1:9" x14ac:dyDescent="0.25">
      <c r="A560" t="s">
        <v>1532</v>
      </c>
      <c r="B560" t="s">
        <v>1533</v>
      </c>
      <c r="C560" t="s">
        <v>1520</v>
      </c>
      <c r="D560">
        <v>5440.39</v>
      </c>
      <c r="E560" t="s">
        <v>12</v>
      </c>
      <c r="F560" t="s">
        <v>23</v>
      </c>
      <c r="G560" t="s">
        <v>1534</v>
      </c>
      <c r="H560" t="s">
        <v>15</v>
      </c>
      <c r="I560" t="s">
        <v>16</v>
      </c>
    </row>
    <row r="561" spans="1:9" x14ac:dyDescent="0.25">
      <c r="A561" t="s">
        <v>1535</v>
      </c>
      <c r="B561" t="s">
        <v>1536</v>
      </c>
      <c r="C561" t="s">
        <v>1520</v>
      </c>
      <c r="D561">
        <v>5132.6099999999997</v>
      </c>
      <c r="E561" t="s">
        <v>12</v>
      </c>
      <c r="F561" t="s">
        <v>23</v>
      </c>
      <c r="G561" t="s">
        <v>1537</v>
      </c>
      <c r="H561" t="s">
        <v>15</v>
      </c>
      <c r="I561" t="s">
        <v>16</v>
      </c>
    </row>
    <row r="562" spans="1:9" x14ac:dyDescent="0.25">
      <c r="A562" t="s">
        <v>1538</v>
      </c>
      <c r="B562" t="s">
        <v>1539</v>
      </c>
      <c r="C562" t="s">
        <v>1520</v>
      </c>
      <c r="D562">
        <v>4629.9799999999996</v>
      </c>
      <c r="E562" t="s">
        <v>12</v>
      </c>
      <c r="F562" t="s">
        <v>23</v>
      </c>
      <c r="G562" t="s">
        <v>1540</v>
      </c>
      <c r="H562" t="s">
        <v>15</v>
      </c>
      <c r="I562" t="s">
        <v>16</v>
      </c>
    </row>
    <row r="563" spans="1:9" x14ac:dyDescent="0.25">
      <c r="A563" t="s">
        <v>1541</v>
      </c>
      <c r="B563" t="s">
        <v>1542</v>
      </c>
      <c r="C563" t="s">
        <v>1520</v>
      </c>
      <c r="D563">
        <v>4403.6499999999996</v>
      </c>
      <c r="E563" t="s">
        <v>12</v>
      </c>
      <c r="F563" t="s">
        <v>23</v>
      </c>
      <c r="G563" t="s">
        <v>1543</v>
      </c>
      <c r="H563" t="s">
        <v>15</v>
      </c>
      <c r="I563" t="s">
        <v>16</v>
      </c>
    </row>
    <row r="564" spans="1:9" x14ac:dyDescent="0.25">
      <c r="A564" t="s">
        <v>1544</v>
      </c>
      <c r="B564" t="s">
        <v>1545</v>
      </c>
      <c r="C564" t="s">
        <v>1520</v>
      </c>
      <c r="D564">
        <v>3782.34</v>
      </c>
      <c r="E564" t="s">
        <v>12</v>
      </c>
      <c r="F564" t="s">
        <v>23</v>
      </c>
      <c r="G564" t="s">
        <v>1546</v>
      </c>
      <c r="H564" t="s">
        <v>15</v>
      </c>
      <c r="I564" t="s">
        <v>16</v>
      </c>
    </row>
    <row r="565" spans="1:9" x14ac:dyDescent="0.25">
      <c r="A565" t="s">
        <v>1547</v>
      </c>
      <c r="B565" t="s">
        <v>1548</v>
      </c>
      <c r="C565" t="s">
        <v>1520</v>
      </c>
      <c r="D565">
        <v>3416.44</v>
      </c>
      <c r="E565" t="s">
        <v>12</v>
      </c>
      <c r="F565" t="s">
        <v>23</v>
      </c>
      <c r="G565" t="s">
        <v>1549</v>
      </c>
      <c r="H565" t="s">
        <v>15</v>
      </c>
      <c r="I565" t="s">
        <v>16</v>
      </c>
    </row>
    <row r="566" spans="1:9" x14ac:dyDescent="0.25">
      <c r="A566" t="s">
        <v>1550</v>
      </c>
      <c r="B566" t="s">
        <v>1551</v>
      </c>
      <c r="C566" t="s">
        <v>1520</v>
      </c>
      <c r="D566">
        <v>24.69</v>
      </c>
      <c r="E566" t="s">
        <v>12</v>
      </c>
      <c r="F566" t="s">
        <v>70</v>
      </c>
      <c r="G566" t="s">
        <v>1552</v>
      </c>
      <c r="H566" t="s">
        <v>15</v>
      </c>
      <c r="I566" t="s">
        <v>16</v>
      </c>
    </row>
    <row r="567" spans="1:9" x14ac:dyDescent="0.25">
      <c r="A567" t="s">
        <v>1553</v>
      </c>
      <c r="B567" t="s">
        <v>1554</v>
      </c>
      <c r="C567" t="s">
        <v>1520</v>
      </c>
      <c r="D567">
        <v>16524.919999999998</v>
      </c>
      <c r="E567" t="s">
        <v>12</v>
      </c>
      <c r="F567" t="s">
        <v>27</v>
      </c>
      <c r="G567" t="s">
        <v>28</v>
      </c>
      <c r="H567" t="s">
        <v>15</v>
      </c>
    </row>
    <row r="568" spans="1:9" x14ac:dyDescent="0.25">
      <c r="A568" t="s">
        <v>1555</v>
      </c>
      <c r="B568" t="s">
        <v>1556</v>
      </c>
      <c r="C568" t="s">
        <v>1520</v>
      </c>
      <c r="D568">
        <v>13001.37</v>
      </c>
      <c r="E568" t="s">
        <v>12</v>
      </c>
      <c r="F568" t="s">
        <v>89</v>
      </c>
      <c r="G568" t="s">
        <v>1557</v>
      </c>
      <c r="H568" t="s">
        <v>15</v>
      </c>
    </row>
    <row r="569" spans="1:9" x14ac:dyDescent="0.25">
      <c r="A569" t="s">
        <v>1558</v>
      </c>
      <c r="B569" t="s">
        <v>1559</v>
      </c>
      <c r="C569" t="s">
        <v>1520</v>
      </c>
      <c r="D569">
        <v>10464.719999999999</v>
      </c>
      <c r="E569" t="s">
        <v>12</v>
      </c>
      <c r="F569" t="s">
        <v>23</v>
      </c>
      <c r="G569" t="s">
        <v>1560</v>
      </c>
      <c r="H569" t="s">
        <v>15</v>
      </c>
      <c r="I569" t="s">
        <v>16</v>
      </c>
    </row>
    <row r="570" spans="1:9" x14ac:dyDescent="0.25">
      <c r="A570" t="s">
        <v>1561</v>
      </c>
      <c r="B570" t="s">
        <v>1562</v>
      </c>
      <c r="C570" t="s">
        <v>1520</v>
      </c>
      <c r="D570">
        <v>10055.86</v>
      </c>
      <c r="E570" t="s">
        <v>12</v>
      </c>
      <c r="F570" t="s">
        <v>23</v>
      </c>
      <c r="G570" t="s">
        <v>1563</v>
      </c>
      <c r="H570" t="s">
        <v>15</v>
      </c>
    </row>
    <row r="571" spans="1:9" x14ac:dyDescent="0.25">
      <c r="A571" t="s">
        <v>1564</v>
      </c>
      <c r="B571" t="s">
        <v>1565</v>
      </c>
      <c r="C571" t="s">
        <v>1520</v>
      </c>
      <c r="D571">
        <v>8844.0400000000009</v>
      </c>
      <c r="E571" t="s">
        <v>12</v>
      </c>
      <c r="F571" t="s">
        <v>13</v>
      </c>
      <c r="G571" t="s">
        <v>1566</v>
      </c>
      <c r="H571" t="s">
        <v>15</v>
      </c>
      <c r="I571" t="s">
        <v>16</v>
      </c>
    </row>
    <row r="572" spans="1:9" x14ac:dyDescent="0.25">
      <c r="A572" t="s">
        <v>1567</v>
      </c>
      <c r="B572" t="s">
        <v>1568</v>
      </c>
      <c r="C572" t="s">
        <v>1520</v>
      </c>
      <c r="D572">
        <v>8785.51</v>
      </c>
      <c r="E572" t="s">
        <v>12</v>
      </c>
      <c r="F572" t="s">
        <v>27</v>
      </c>
      <c r="G572" t="s">
        <v>28</v>
      </c>
      <c r="H572" t="s">
        <v>15</v>
      </c>
    </row>
    <row r="573" spans="1:9" x14ac:dyDescent="0.25">
      <c r="A573" t="s">
        <v>1569</v>
      </c>
      <c r="B573" t="s">
        <v>1570</v>
      </c>
      <c r="C573" t="s">
        <v>1520</v>
      </c>
      <c r="D573">
        <v>8486.9699999999993</v>
      </c>
      <c r="E573" t="s">
        <v>12</v>
      </c>
      <c r="F573" t="s">
        <v>23</v>
      </c>
      <c r="G573" t="s">
        <v>1571</v>
      </c>
      <c r="H573" t="s">
        <v>15</v>
      </c>
      <c r="I573" t="s">
        <v>16</v>
      </c>
    </row>
    <row r="574" spans="1:9" x14ac:dyDescent="0.25">
      <c r="A574" t="s">
        <v>1572</v>
      </c>
      <c r="B574" t="s">
        <v>1573</v>
      </c>
      <c r="C574" t="s">
        <v>1520</v>
      </c>
      <c r="D574">
        <v>8096.79</v>
      </c>
      <c r="E574" t="s">
        <v>12</v>
      </c>
      <c r="F574" t="s">
        <v>23</v>
      </c>
      <c r="G574" t="s">
        <v>1574</v>
      </c>
      <c r="H574" t="s">
        <v>15</v>
      </c>
    </row>
    <row r="575" spans="1:9" x14ac:dyDescent="0.25">
      <c r="A575" t="s">
        <v>1575</v>
      </c>
      <c r="B575" t="s">
        <v>1576</v>
      </c>
      <c r="C575" t="s">
        <v>1520</v>
      </c>
      <c r="D575">
        <v>7176.78</v>
      </c>
      <c r="E575" t="s">
        <v>12</v>
      </c>
      <c r="F575" t="s">
        <v>23</v>
      </c>
      <c r="G575" t="s">
        <v>1577</v>
      </c>
      <c r="H575" t="s">
        <v>15</v>
      </c>
    </row>
    <row r="576" spans="1:9" x14ac:dyDescent="0.25">
      <c r="A576" t="s">
        <v>1578</v>
      </c>
      <c r="B576" t="s">
        <v>1579</v>
      </c>
      <c r="C576" t="s">
        <v>1520</v>
      </c>
      <c r="D576">
        <v>7010.91</v>
      </c>
      <c r="E576" t="s">
        <v>12</v>
      </c>
      <c r="F576" t="s">
        <v>23</v>
      </c>
      <c r="G576" t="s">
        <v>1580</v>
      </c>
      <c r="H576" t="s">
        <v>15</v>
      </c>
    </row>
    <row r="577" spans="1:8" x14ac:dyDescent="0.25">
      <c r="A577" t="s">
        <v>1581</v>
      </c>
      <c r="B577" t="s">
        <v>1582</v>
      </c>
      <c r="C577" t="s">
        <v>1520</v>
      </c>
      <c r="D577">
        <v>6735.13</v>
      </c>
      <c r="E577" t="s">
        <v>12</v>
      </c>
      <c r="F577" t="s">
        <v>23</v>
      </c>
      <c r="G577" t="s">
        <v>1583</v>
      </c>
      <c r="H577" t="s">
        <v>15</v>
      </c>
    </row>
    <row r="578" spans="1:8" x14ac:dyDescent="0.25">
      <c r="A578" t="s">
        <v>1584</v>
      </c>
      <c r="B578" t="s">
        <v>1585</v>
      </c>
      <c r="C578" t="s">
        <v>1520</v>
      </c>
      <c r="D578">
        <v>6501.08</v>
      </c>
      <c r="E578" t="s">
        <v>12</v>
      </c>
      <c r="F578" t="s">
        <v>23</v>
      </c>
      <c r="G578" t="s">
        <v>1586</v>
      </c>
      <c r="H578" t="s">
        <v>15</v>
      </c>
    </row>
    <row r="579" spans="1:8" x14ac:dyDescent="0.25">
      <c r="A579" t="s">
        <v>1587</v>
      </c>
      <c r="B579" t="s">
        <v>1588</v>
      </c>
      <c r="C579" t="s">
        <v>1520</v>
      </c>
      <c r="D579">
        <v>6350.18</v>
      </c>
      <c r="E579" t="s">
        <v>12</v>
      </c>
      <c r="F579" t="s">
        <v>23</v>
      </c>
      <c r="G579" t="s">
        <v>1589</v>
      </c>
      <c r="H579" t="s">
        <v>15</v>
      </c>
    </row>
    <row r="580" spans="1:8" x14ac:dyDescent="0.25">
      <c r="A580" t="s">
        <v>1590</v>
      </c>
      <c r="B580" t="s">
        <v>1591</v>
      </c>
      <c r="C580" t="s">
        <v>1520</v>
      </c>
      <c r="D580">
        <v>6213.41</v>
      </c>
      <c r="E580" t="s">
        <v>12</v>
      </c>
      <c r="F580" t="s">
        <v>70</v>
      </c>
      <c r="G580" t="s">
        <v>1592</v>
      </c>
      <c r="H580" t="s">
        <v>15</v>
      </c>
    </row>
    <row r="581" spans="1:8" x14ac:dyDescent="0.25">
      <c r="A581" t="s">
        <v>1593</v>
      </c>
      <c r="B581" t="s">
        <v>1594</v>
      </c>
      <c r="C581" t="s">
        <v>1520</v>
      </c>
      <c r="D581">
        <v>5961.17</v>
      </c>
      <c r="E581" t="s">
        <v>12</v>
      </c>
      <c r="F581" t="s">
        <v>23</v>
      </c>
      <c r="G581" t="s">
        <v>1595</v>
      </c>
      <c r="H581" t="s">
        <v>15</v>
      </c>
    </row>
    <row r="582" spans="1:8" x14ac:dyDescent="0.25">
      <c r="A582" t="s">
        <v>1596</v>
      </c>
      <c r="B582" t="s">
        <v>1597</v>
      </c>
      <c r="C582" t="s">
        <v>1520</v>
      </c>
      <c r="D582">
        <v>5844.85</v>
      </c>
      <c r="E582" t="s">
        <v>12</v>
      </c>
      <c r="F582" t="s">
        <v>23</v>
      </c>
      <c r="G582" t="s">
        <v>312</v>
      </c>
      <c r="H582" t="s">
        <v>15</v>
      </c>
    </row>
    <row r="583" spans="1:8" x14ac:dyDescent="0.25">
      <c r="A583" t="s">
        <v>1598</v>
      </c>
      <c r="B583" t="s">
        <v>1599</v>
      </c>
      <c r="C583" t="s">
        <v>1520</v>
      </c>
      <c r="D583">
        <v>5585.51</v>
      </c>
      <c r="E583" t="s">
        <v>12</v>
      </c>
      <c r="F583" t="s">
        <v>23</v>
      </c>
      <c r="G583" t="s">
        <v>1600</v>
      </c>
      <c r="H583" t="s">
        <v>15</v>
      </c>
    </row>
    <row r="584" spans="1:8" x14ac:dyDescent="0.25">
      <c r="A584" t="s">
        <v>1601</v>
      </c>
      <c r="B584" t="s">
        <v>1602</v>
      </c>
      <c r="C584" t="s">
        <v>1520</v>
      </c>
      <c r="D584">
        <v>5564.82</v>
      </c>
      <c r="E584" t="s">
        <v>12</v>
      </c>
      <c r="F584" t="s">
        <v>23</v>
      </c>
      <c r="G584" t="s">
        <v>1603</v>
      </c>
      <c r="H584" t="s">
        <v>15</v>
      </c>
    </row>
    <row r="585" spans="1:8" x14ac:dyDescent="0.25">
      <c r="A585" t="s">
        <v>1604</v>
      </c>
      <c r="B585" t="s">
        <v>1605</v>
      </c>
      <c r="C585" t="s">
        <v>1520</v>
      </c>
      <c r="D585">
        <v>5207.4799999999996</v>
      </c>
      <c r="E585" t="s">
        <v>12</v>
      </c>
      <c r="F585" t="s">
        <v>23</v>
      </c>
      <c r="G585" t="s">
        <v>1606</v>
      </c>
      <c r="H585" t="s">
        <v>15</v>
      </c>
    </row>
    <row r="586" spans="1:8" x14ac:dyDescent="0.25">
      <c r="A586" t="s">
        <v>1607</v>
      </c>
      <c r="B586" t="s">
        <v>1608</v>
      </c>
      <c r="C586" t="s">
        <v>1520</v>
      </c>
      <c r="D586">
        <v>5103.17</v>
      </c>
      <c r="E586" t="s">
        <v>12</v>
      </c>
      <c r="F586" t="s">
        <v>23</v>
      </c>
      <c r="G586" t="s">
        <v>1158</v>
      </c>
      <c r="H586" t="s">
        <v>15</v>
      </c>
    </row>
    <row r="587" spans="1:8" x14ac:dyDescent="0.25">
      <c r="A587" t="s">
        <v>1609</v>
      </c>
      <c r="B587" t="s">
        <v>1610</v>
      </c>
      <c r="C587" t="s">
        <v>1520</v>
      </c>
      <c r="D587">
        <v>5022.8599999999997</v>
      </c>
      <c r="E587" t="s">
        <v>12</v>
      </c>
      <c r="F587" t="s">
        <v>23</v>
      </c>
      <c r="G587" t="s">
        <v>1611</v>
      </c>
      <c r="H587" t="s">
        <v>15</v>
      </c>
    </row>
    <row r="588" spans="1:8" x14ac:dyDescent="0.25">
      <c r="A588" t="s">
        <v>1612</v>
      </c>
      <c r="B588" t="s">
        <v>1613</v>
      </c>
      <c r="C588" t="s">
        <v>1520</v>
      </c>
      <c r="D588">
        <v>4981.0600000000004</v>
      </c>
      <c r="E588" t="s">
        <v>12</v>
      </c>
      <c r="F588" t="s">
        <v>23</v>
      </c>
      <c r="G588" t="s">
        <v>1614</v>
      </c>
      <c r="H588" t="s">
        <v>15</v>
      </c>
    </row>
    <row r="589" spans="1:8" x14ac:dyDescent="0.25">
      <c r="A589" t="s">
        <v>1615</v>
      </c>
      <c r="B589" t="s">
        <v>1616</v>
      </c>
      <c r="C589" t="s">
        <v>1520</v>
      </c>
      <c r="D589">
        <v>4955.1000000000004</v>
      </c>
      <c r="E589" t="s">
        <v>12</v>
      </c>
      <c r="F589" t="s">
        <v>23</v>
      </c>
      <c r="G589" t="s">
        <v>1617</v>
      </c>
      <c r="H589" t="s">
        <v>15</v>
      </c>
    </row>
    <row r="590" spans="1:8" x14ac:dyDescent="0.25">
      <c r="A590" t="s">
        <v>1618</v>
      </c>
      <c r="B590" t="s">
        <v>1619</v>
      </c>
      <c r="C590" t="s">
        <v>1520</v>
      </c>
      <c r="D590">
        <v>4919.6400000000003</v>
      </c>
      <c r="E590" t="s">
        <v>12</v>
      </c>
      <c r="F590" t="s">
        <v>23</v>
      </c>
      <c r="G590" t="s">
        <v>366</v>
      </c>
      <c r="H590" t="s">
        <v>15</v>
      </c>
    </row>
    <row r="591" spans="1:8" x14ac:dyDescent="0.25">
      <c r="A591" t="s">
        <v>1620</v>
      </c>
      <c r="B591" t="s">
        <v>1621</v>
      </c>
      <c r="C591" t="s">
        <v>1520</v>
      </c>
      <c r="D591">
        <v>4848.7</v>
      </c>
      <c r="E591" t="s">
        <v>12</v>
      </c>
      <c r="F591" t="s">
        <v>23</v>
      </c>
      <c r="G591" t="s">
        <v>1622</v>
      </c>
      <c r="H591" t="s">
        <v>15</v>
      </c>
    </row>
    <row r="592" spans="1:8" x14ac:dyDescent="0.25">
      <c r="A592" t="s">
        <v>1623</v>
      </c>
      <c r="B592" t="s">
        <v>1624</v>
      </c>
      <c r="C592" t="s">
        <v>1520</v>
      </c>
      <c r="D592">
        <v>4755.5200000000004</v>
      </c>
      <c r="E592" t="s">
        <v>12</v>
      </c>
      <c r="F592" t="s">
        <v>23</v>
      </c>
      <c r="G592" t="s">
        <v>1625</v>
      </c>
      <c r="H592" t="s">
        <v>15</v>
      </c>
    </row>
    <row r="593" spans="1:9" x14ac:dyDescent="0.25">
      <c r="A593" t="s">
        <v>1626</v>
      </c>
      <c r="B593" t="s">
        <v>1627</v>
      </c>
      <c r="C593" t="s">
        <v>1520</v>
      </c>
      <c r="D593">
        <v>4615.0600000000004</v>
      </c>
      <c r="E593" t="s">
        <v>12</v>
      </c>
      <c r="F593" t="s">
        <v>23</v>
      </c>
      <c r="G593" t="s">
        <v>1628</v>
      </c>
      <c r="H593" t="s">
        <v>15</v>
      </c>
    </row>
    <row r="594" spans="1:9" x14ac:dyDescent="0.25">
      <c r="A594" t="s">
        <v>1629</v>
      </c>
      <c r="B594" t="s">
        <v>1630</v>
      </c>
      <c r="C594" t="s">
        <v>1520</v>
      </c>
      <c r="D594">
        <v>4274.68</v>
      </c>
      <c r="E594" t="s">
        <v>12</v>
      </c>
      <c r="F594" t="s">
        <v>23</v>
      </c>
      <c r="G594" t="s">
        <v>1631</v>
      </c>
      <c r="H594" t="s">
        <v>15</v>
      </c>
    </row>
    <row r="595" spans="1:9" x14ac:dyDescent="0.25">
      <c r="A595" t="s">
        <v>1632</v>
      </c>
      <c r="B595" t="s">
        <v>1633</v>
      </c>
      <c r="C595" t="s">
        <v>1520</v>
      </c>
      <c r="D595">
        <v>4046.43</v>
      </c>
      <c r="E595" t="s">
        <v>12</v>
      </c>
      <c r="F595" t="s">
        <v>23</v>
      </c>
      <c r="G595" t="s">
        <v>1634</v>
      </c>
      <c r="H595" t="s">
        <v>15</v>
      </c>
    </row>
    <row r="596" spans="1:9" x14ac:dyDescent="0.25">
      <c r="A596" t="s">
        <v>1635</v>
      </c>
      <c r="B596" t="s">
        <v>1636</v>
      </c>
      <c r="C596" t="s">
        <v>1520</v>
      </c>
      <c r="D596">
        <v>3874.5</v>
      </c>
      <c r="E596" t="s">
        <v>12</v>
      </c>
      <c r="F596" t="s">
        <v>23</v>
      </c>
      <c r="G596" t="s">
        <v>1163</v>
      </c>
      <c r="H596" t="s">
        <v>15</v>
      </c>
    </row>
    <row r="597" spans="1:9" x14ac:dyDescent="0.25">
      <c r="A597" t="s">
        <v>1637</v>
      </c>
      <c r="B597" t="s">
        <v>1638</v>
      </c>
      <c r="C597" t="s">
        <v>1520</v>
      </c>
      <c r="D597">
        <v>3842.23</v>
      </c>
      <c r="E597" t="s">
        <v>12</v>
      </c>
      <c r="F597" t="s">
        <v>23</v>
      </c>
      <c r="G597" t="s">
        <v>1639</v>
      </c>
      <c r="H597" t="s">
        <v>15</v>
      </c>
      <c r="I597" t="s">
        <v>16</v>
      </c>
    </row>
    <row r="598" spans="1:9" x14ac:dyDescent="0.25">
      <c r="A598" t="s">
        <v>1640</v>
      </c>
      <c r="B598" t="s">
        <v>1641</v>
      </c>
      <c r="C598" t="s">
        <v>1520</v>
      </c>
      <c r="D598">
        <v>3777.52</v>
      </c>
      <c r="E598" t="s">
        <v>12</v>
      </c>
      <c r="F598" t="s">
        <v>23</v>
      </c>
      <c r="G598" t="s">
        <v>1642</v>
      </c>
      <c r="H598" t="s">
        <v>15</v>
      </c>
    </row>
    <row r="599" spans="1:9" x14ac:dyDescent="0.25">
      <c r="A599" t="s">
        <v>1643</v>
      </c>
      <c r="B599" t="s">
        <v>1644</v>
      </c>
      <c r="C599" t="s">
        <v>1520</v>
      </c>
      <c r="D599">
        <v>3768.86</v>
      </c>
      <c r="E599" t="s">
        <v>12</v>
      </c>
      <c r="F599" t="s">
        <v>70</v>
      </c>
      <c r="G599" t="s">
        <v>1645</v>
      </c>
      <c r="H599" t="s">
        <v>15</v>
      </c>
      <c r="I599" t="s">
        <v>16</v>
      </c>
    </row>
    <row r="600" spans="1:9" x14ac:dyDescent="0.25">
      <c r="A600" t="s">
        <v>1646</v>
      </c>
      <c r="B600" t="s">
        <v>1647</v>
      </c>
      <c r="C600" t="s">
        <v>1520</v>
      </c>
      <c r="D600">
        <v>3744.35</v>
      </c>
      <c r="E600" t="s">
        <v>12</v>
      </c>
      <c r="F600" t="s">
        <v>23</v>
      </c>
      <c r="G600" t="s">
        <v>1648</v>
      </c>
      <c r="H600" t="s">
        <v>15</v>
      </c>
    </row>
    <row r="601" spans="1:9" x14ac:dyDescent="0.25">
      <c r="A601" t="s">
        <v>1649</v>
      </c>
      <c r="B601" t="s">
        <v>1650</v>
      </c>
      <c r="C601" t="s">
        <v>1520</v>
      </c>
      <c r="D601">
        <v>3421.15</v>
      </c>
      <c r="E601" t="s">
        <v>12</v>
      </c>
      <c r="F601" t="s">
        <v>23</v>
      </c>
      <c r="G601" t="s">
        <v>1651</v>
      </c>
      <c r="H601" t="s">
        <v>15</v>
      </c>
    </row>
    <row r="602" spans="1:9" x14ac:dyDescent="0.25">
      <c r="A602" t="s">
        <v>1652</v>
      </c>
      <c r="B602" t="s">
        <v>1653</v>
      </c>
      <c r="C602" t="s">
        <v>1520</v>
      </c>
      <c r="D602">
        <v>3141.7</v>
      </c>
      <c r="E602" t="s">
        <v>12</v>
      </c>
      <c r="F602" t="s">
        <v>23</v>
      </c>
      <c r="G602" t="s">
        <v>1654</v>
      </c>
      <c r="H602" t="s">
        <v>15</v>
      </c>
    </row>
    <row r="603" spans="1:9" x14ac:dyDescent="0.25">
      <c r="A603" t="s">
        <v>1655</v>
      </c>
      <c r="B603" t="s">
        <v>1656</v>
      </c>
      <c r="C603" t="s">
        <v>1520</v>
      </c>
      <c r="D603">
        <v>2824.83</v>
      </c>
      <c r="E603" t="s">
        <v>12</v>
      </c>
      <c r="F603" t="s">
        <v>23</v>
      </c>
      <c r="G603" t="s">
        <v>1657</v>
      </c>
      <c r="H603" t="s">
        <v>15</v>
      </c>
    </row>
    <row r="604" spans="1:9" x14ac:dyDescent="0.25">
      <c r="A604" t="s">
        <v>1658</v>
      </c>
      <c r="B604" t="s">
        <v>1659</v>
      </c>
      <c r="C604" t="s">
        <v>1520</v>
      </c>
      <c r="D604">
        <v>2408.88</v>
      </c>
      <c r="E604" t="s">
        <v>12</v>
      </c>
      <c r="F604" t="s">
        <v>23</v>
      </c>
      <c r="G604" t="s">
        <v>1611</v>
      </c>
      <c r="H604" t="s">
        <v>15</v>
      </c>
    </row>
    <row r="605" spans="1:9" x14ac:dyDescent="0.25">
      <c r="A605" t="s">
        <v>1660</v>
      </c>
      <c r="B605" t="s">
        <v>1661</v>
      </c>
      <c r="C605" t="s">
        <v>1520</v>
      </c>
      <c r="D605">
        <v>1013.08</v>
      </c>
      <c r="E605" t="s">
        <v>12</v>
      </c>
      <c r="F605" t="s">
        <v>27</v>
      </c>
      <c r="G605" t="s">
        <v>28</v>
      </c>
      <c r="H605" t="s">
        <v>15</v>
      </c>
    </row>
    <row r="606" spans="1:9" x14ac:dyDescent="0.25">
      <c r="A606" t="s">
        <v>1662</v>
      </c>
      <c r="B606" t="s">
        <v>1663</v>
      </c>
      <c r="C606" t="s">
        <v>1520</v>
      </c>
      <c r="D606">
        <v>964.25</v>
      </c>
      <c r="E606" t="s">
        <v>12</v>
      </c>
      <c r="F606" t="s">
        <v>13</v>
      </c>
      <c r="G606" t="s">
        <v>1664</v>
      </c>
      <c r="H606" t="s">
        <v>15</v>
      </c>
      <c r="I606" t="s">
        <v>16</v>
      </c>
    </row>
    <row r="607" spans="1:9" x14ac:dyDescent="0.25">
      <c r="A607" t="s">
        <v>1665</v>
      </c>
      <c r="B607" t="s">
        <v>1666</v>
      </c>
      <c r="C607" t="s">
        <v>1520</v>
      </c>
      <c r="D607">
        <v>205.13</v>
      </c>
      <c r="E607" t="s">
        <v>12</v>
      </c>
      <c r="F607" t="s">
        <v>23</v>
      </c>
      <c r="G607" t="s">
        <v>493</v>
      </c>
      <c r="H607" t="s">
        <v>15</v>
      </c>
    </row>
    <row r="608" spans="1:9" x14ac:dyDescent="0.25">
      <c r="A608" t="s">
        <v>1667</v>
      </c>
      <c r="B608" t="s">
        <v>1668</v>
      </c>
      <c r="C608" t="s">
        <v>1520</v>
      </c>
      <c r="D608">
        <v>126.35</v>
      </c>
      <c r="E608" t="s">
        <v>12</v>
      </c>
      <c r="F608" t="s">
        <v>23</v>
      </c>
      <c r="G608" t="s">
        <v>312</v>
      </c>
      <c r="H608" t="s">
        <v>15</v>
      </c>
    </row>
    <row r="609" spans="1:9" x14ac:dyDescent="0.25">
      <c r="A609" t="s">
        <v>1669</v>
      </c>
      <c r="B609" t="s">
        <v>1670</v>
      </c>
      <c r="C609" t="s">
        <v>1520</v>
      </c>
      <c r="D609">
        <v>0</v>
      </c>
      <c r="E609" t="s">
        <v>12</v>
      </c>
      <c r="F609" t="s">
        <v>89</v>
      </c>
      <c r="G609" t="s">
        <v>1671</v>
      </c>
      <c r="H609" t="s">
        <v>15</v>
      </c>
      <c r="I609" t="s">
        <v>16</v>
      </c>
    </row>
    <row r="610" spans="1:9" x14ac:dyDescent="0.25">
      <c r="A610" t="s">
        <v>1672</v>
      </c>
      <c r="B610" t="s">
        <v>1673</v>
      </c>
      <c r="C610" t="s">
        <v>1520</v>
      </c>
      <c r="D610">
        <v>24650.68</v>
      </c>
      <c r="E610" t="s">
        <v>12</v>
      </c>
      <c r="F610" t="s">
        <v>27</v>
      </c>
      <c r="G610" t="s">
        <v>28</v>
      </c>
      <c r="H610" t="s">
        <v>15</v>
      </c>
    </row>
    <row r="611" spans="1:9" x14ac:dyDescent="0.25">
      <c r="A611" t="s">
        <v>1674</v>
      </c>
      <c r="B611" t="s">
        <v>1675</v>
      </c>
      <c r="C611" t="s">
        <v>1520</v>
      </c>
      <c r="D611">
        <v>16048.5</v>
      </c>
      <c r="E611" t="s">
        <v>12</v>
      </c>
      <c r="F611" t="s">
        <v>27</v>
      </c>
      <c r="G611" t="s">
        <v>28</v>
      </c>
      <c r="H611" t="s">
        <v>15</v>
      </c>
    </row>
    <row r="612" spans="1:9" x14ac:dyDescent="0.25">
      <c r="A612" t="s">
        <v>1676</v>
      </c>
      <c r="B612" t="s">
        <v>1677</v>
      </c>
      <c r="C612" t="s">
        <v>1520</v>
      </c>
      <c r="D612">
        <v>13561.23</v>
      </c>
      <c r="E612" t="s">
        <v>12</v>
      </c>
      <c r="F612" t="s">
        <v>23</v>
      </c>
      <c r="G612" t="s">
        <v>28</v>
      </c>
      <c r="H612" t="s">
        <v>15</v>
      </c>
    </row>
    <row r="613" spans="1:9" x14ac:dyDescent="0.25">
      <c r="A613" t="s">
        <v>1678</v>
      </c>
      <c r="B613" t="s">
        <v>1679</v>
      </c>
      <c r="C613" t="s">
        <v>1520</v>
      </c>
      <c r="D613">
        <v>11979.01</v>
      </c>
      <c r="E613" t="s">
        <v>12</v>
      </c>
      <c r="F613" t="s">
        <v>27</v>
      </c>
      <c r="G613" t="s">
        <v>28</v>
      </c>
      <c r="H613" t="s">
        <v>15</v>
      </c>
    </row>
    <row r="614" spans="1:9" x14ac:dyDescent="0.25">
      <c r="A614" t="s">
        <v>1680</v>
      </c>
      <c r="B614" t="s">
        <v>1681</v>
      </c>
      <c r="C614" t="s">
        <v>1520</v>
      </c>
      <c r="D614">
        <v>11614.99</v>
      </c>
      <c r="E614" t="s">
        <v>12</v>
      </c>
      <c r="F614" t="s">
        <v>27</v>
      </c>
      <c r="G614" t="s">
        <v>28</v>
      </c>
      <c r="H614" t="s">
        <v>15</v>
      </c>
    </row>
    <row r="615" spans="1:9" x14ac:dyDescent="0.25">
      <c r="A615" t="s">
        <v>1682</v>
      </c>
      <c r="B615" t="s">
        <v>1683</v>
      </c>
      <c r="C615" t="s">
        <v>1520</v>
      </c>
      <c r="D615">
        <v>10525.61</v>
      </c>
      <c r="E615" t="s">
        <v>12</v>
      </c>
      <c r="F615" t="s">
        <v>833</v>
      </c>
      <c r="G615" t="s">
        <v>1684</v>
      </c>
      <c r="H615" t="s">
        <v>15</v>
      </c>
    </row>
    <row r="616" spans="1:9" x14ac:dyDescent="0.25">
      <c r="A616" t="s">
        <v>1685</v>
      </c>
      <c r="B616" t="s">
        <v>1686</v>
      </c>
      <c r="C616" t="s">
        <v>1520</v>
      </c>
      <c r="D616">
        <v>9673.19</v>
      </c>
      <c r="E616" t="s">
        <v>12</v>
      </c>
      <c r="F616" t="s">
        <v>23</v>
      </c>
      <c r="G616" t="s">
        <v>698</v>
      </c>
      <c r="H616" t="s">
        <v>15</v>
      </c>
    </row>
    <row r="617" spans="1:9" x14ac:dyDescent="0.25">
      <c r="A617" t="s">
        <v>1687</v>
      </c>
      <c r="B617" t="s">
        <v>1688</v>
      </c>
      <c r="C617" t="s">
        <v>1520</v>
      </c>
      <c r="D617">
        <v>9332.92</v>
      </c>
      <c r="E617" t="s">
        <v>12</v>
      </c>
      <c r="F617" t="s">
        <v>23</v>
      </c>
      <c r="G617" t="s">
        <v>698</v>
      </c>
      <c r="H617" t="s">
        <v>15</v>
      </c>
    </row>
    <row r="618" spans="1:9" x14ac:dyDescent="0.25">
      <c r="A618" t="s">
        <v>1689</v>
      </c>
      <c r="B618" t="s">
        <v>1690</v>
      </c>
      <c r="C618" t="s">
        <v>1520</v>
      </c>
      <c r="D618">
        <v>9186.1200000000008</v>
      </c>
      <c r="E618" t="s">
        <v>12</v>
      </c>
      <c r="F618" t="s">
        <v>27</v>
      </c>
      <c r="G618" t="s">
        <v>1691</v>
      </c>
      <c r="H618" t="s">
        <v>15</v>
      </c>
    </row>
    <row r="619" spans="1:9" x14ac:dyDescent="0.25">
      <c r="A619" t="s">
        <v>1692</v>
      </c>
      <c r="B619" t="s">
        <v>1693</v>
      </c>
      <c r="C619" t="s">
        <v>1520</v>
      </c>
      <c r="D619">
        <v>9140.5300000000007</v>
      </c>
      <c r="E619" t="s">
        <v>12</v>
      </c>
      <c r="F619" t="s">
        <v>27</v>
      </c>
      <c r="G619" t="s">
        <v>28</v>
      </c>
      <c r="H619" t="s">
        <v>15</v>
      </c>
    </row>
    <row r="620" spans="1:9" x14ac:dyDescent="0.25">
      <c r="A620" t="s">
        <v>1694</v>
      </c>
      <c r="B620" t="s">
        <v>1695</v>
      </c>
      <c r="C620" t="s">
        <v>1520</v>
      </c>
      <c r="D620">
        <v>9027.6299999999992</v>
      </c>
      <c r="E620" t="s">
        <v>12</v>
      </c>
      <c r="F620" t="s">
        <v>23</v>
      </c>
      <c r="G620" t="s">
        <v>698</v>
      </c>
      <c r="H620" t="s">
        <v>15</v>
      </c>
    </row>
    <row r="621" spans="1:9" x14ac:dyDescent="0.25">
      <c r="A621" t="s">
        <v>1696</v>
      </c>
      <c r="B621" t="s">
        <v>1697</v>
      </c>
      <c r="C621" t="s">
        <v>1520</v>
      </c>
      <c r="D621">
        <v>8717.69</v>
      </c>
      <c r="E621" t="s">
        <v>12</v>
      </c>
      <c r="F621" t="s">
        <v>23</v>
      </c>
      <c r="G621" t="s">
        <v>698</v>
      </c>
      <c r="H621" t="s">
        <v>15</v>
      </c>
    </row>
    <row r="622" spans="1:9" x14ac:dyDescent="0.25">
      <c r="A622" t="s">
        <v>1698</v>
      </c>
      <c r="B622" t="s">
        <v>1699</v>
      </c>
      <c r="C622" t="s">
        <v>1520</v>
      </c>
      <c r="D622">
        <v>7963.79</v>
      </c>
      <c r="E622" t="s">
        <v>12</v>
      </c>
      <c r="F622" t="s">
        <v>23</v>
      </c>
      <c r="G622" t="s">
        <v>698</v>
      </c>
      <c r="H622" t="s">
        <v>15</v>
      </c>
    </row>
    <row r="623" spans="1:9" x14ac:dyDescent="0.25">
      <c r="A623" t="s">
        <v>1700</v>
      </c>
      <c r="B623" t="s">
        <v>1701</v>
      </c>
      <c r="C623" t="s">
        <v>1520</v>
      </c>
      <c r="D623">
        <v>7579.85</v>
      </c>
      <c r="E623" t="s">
        <v>12</v>
      </c>
      <c r="F623" t="s">
        <v>23</v>
      </c>
      <c r="G623" t="s">
        <v>1702</v>
      </c>
      <c r="H623" t="s">
        <v>15</v>
      </c>
    </row>
    <row r="624" spans="1:9" x14ac:dyDescent="0.25">
      <c r="A624" t="s">
        <v>1703</v>
      </c>
      <c r="B624" t="s">
        <v>1704</v>
      </c>
      <c r="C624" t="s">
        <v>1520</v>
      </c>
      <c r="D624">
        <v>7556.22</v>
      </c>
      <c r="E624" t="s">
        <v>12</v>
      </c>
      <c r="F624" t="s">
        <v>27</v>
      </c>
      <c r="G624" t="s">
        <v>28</v>
      </c>
      <c r="H624" t="s">
        <v>15</v>
      </c>
    </row>
    <row r="625" spans="1:9" x14ac:dyDescent="0.25">
      <c r="A625" t="s">
        <v>1705</v>
      </c>
      <c r="B625" t="s">
        <v>1706</v>
      </c>
      <c r="C625" t="s">
        <v>1520</v>
      </c>
      <c r="D625">
        <v>7404.18</v>
      </c>
      <c r="E625" t="s">
        <v>12</v>
      </c>
      <c r="F625" t="s">
        <v>23</v>
      </c>
      <c r="G625" t="s">
        <v>698</v>
      </c>
      <c r="H625" t="s">
        <v>15</v>
      </c>
    </row>
    <row r="626" spans="1:9" x14ac:dyDescent="0.25">
      <c r="A626" t="s">
        <v>1707</v>
      </c>
      <c r="B626" t="s">
        <v>1708</v>
      </c>
      <c r="C626" t="s">
        <v>1520</v>
      </c>
      <c r="D626">
        <v>6799.69</v>
      </c>
      <c r="E626" t="s">
        <v>12</v>
      </c>
      <c r="F626" t="s">
        <v>23</v>
      </c>
      <c r="G626" t="s">
        <v>698</v>
      </c>
      <c r="H626" t="s">
        <v>15</v>
      </c>
    </row>
    <row r="627" spans="1:9" x14ac:dyDescent="0.25">
      <c r="A627" t="s">
        <v>1709</v>
      </c>
      <c r="B627" t="s">
        <v>1710</v>
      </c>
      <c r="C627" t="s">
        <v>1520</v>
      </c>
      <c r="D627">
        <v>6614.69</v>
      </c>
      <c r="E627" t="s">
        <v>12</v>
      </c>
      <c r="F627" t="s">
        <v>23</v>
      </c>
      <c r="G627" t="s">
        <v>698</v>
      </c>
      <c r="H627" t="s">
        <v>15</v>
      </c>
    </row>
    <row r="628" spans="1:9" x14ac:dyDescent="0.25">
      <c r="A628" t="s">
        <v>1711</v>
      </c>
      <c r="B628" t="s">
        <v>1712</v>
      </c>
      <c r="C628" t="s">
        <v>1520</v>
      </c>
      <c r="D628">
        <v>6414.93</v>
      </c>
      <c r="E628" t="s">
        <v>12</v>
      </c>
      <c r="F628" t="s">
        <v>23</v>
      </c>
      <c r="G628" t="s">
        <v>493</v>
      </c>
      <c r="H628" t="s">
        <v>15</v>
      </c>
    </row>
    <row r="629" spans="1:9" x14ac:dyDescent="0.25">
      <c r="A629" t="s">
        <v>1713</v>
      </c>
      <c r="B629" t="s">
        <v>1714</v>
      </c>
      <c r="C629" t="s">
        <v>1520</v>
      </c>
      <c r="D629">
        <v>5970.95</v>
      </c>
      <c r="E629" t="s">
        <v>12</v>
      </c>
      <c r="F629" t="s">
        <v>23</v>
      </c>
      <c r="G629" t="s">
        <v>1715</v>
      </c>
      <c r="H629" t="s">
        <v>15</v>
      </c>
    </row>
    <row r="630" spans="1:9" x14ac:dyDescent="0.25">
      <c r="A630" t="s">
        <v>1716</v>
      </c>
      <c r="B630" t="s">
        <v>1717</v>
      </c>
      <c r="C630" t="s">
        <v>1520</v>
      </c>
      <c r="D630">
        <v>5935.44</v>
      </c>
      <c r="E630" t="s">
        <v>12</v>
      </c>
      <c r="F630" t="s">
        <v>13</v>
      </c>
      <c r="G630" t="s">
        <v>1718</v>
      </c>
      <c r="H630" t="s">
        <v>15</v>
      </c>
    </row>
    <row r="631" spans="1:9" x14ac:dyDescent="0.25">
      <c r="A631" t="s">
        <v>1719</v>
      </c>
      <c r="B631" t="s">
        <v>1720</v>
      </c>
      <c r="C631" t="s">
        <v>1520</v>
      </c>
      <c r="D631">
        <v>5710.65</v>
      </c>
      <c r="E631" t="s">
        <v>12</v>
      </c>
      <c r="F631" t="s">
        <v>23</v>
      </c>
      <c r="G631" t="s">
        <v>698</v>
      </c>
      <c r="H631" t="s">
        <v>15</v>
      </c>
    </row>
    <row r="632" spans="1:9" x14ac:dyDescent="0.25">
      <c r="A632" t="s">
        <v>1721</v>
      </c>
      <c r="B632" t="s">
        <v>1722</v>
      </c>
      <c r="C632" t="s">
        <v>1520</v>
      </c>
      <c r="D632">
        <v>4884.34</v>
      </c>
      <c r="E632" t="s">
        <v>12</v>
      </c>
      <c r="F632" t="s">
        <v>23</v>
      </c>
      <c r="G632" t="s">
        <v>1723</v>
      </c>
      <c r="H632" t="s">
        <v>15</v>
      </c>
    </row>
    <row r="633" spans="1:9" x14ac:dyDescent="0.25">
      <c r="A633" t="s">
        <v>1724</v>
      </c>
      <c r="B633" t="s">
        <v>1725</v>
      </c>
      <c r="C633" t="s">
        <v>1520</v>
      </c>
      <c r="D633">
        <v>4062.1</v>
      </c>
      <c r="E633" t="s">
        <v>12</v>
      </c>
      <c r="F633" t="s">
        <v>23</v>
      </c>
      <c r="G633" t="s">
        <v>1726</v>
      </c>
      <c r="H633" t="s">
        <v>15</v>
      </c>
    </row>
    <row r="634" spans="1:9" x14ac:dyDescent="0.25">
      <c r="A634" t="s">
        <v>1727</v>
      </c>
      <c r="B634" t="s">
        <v>1728</v>
      </c>
      <c r="C634" t="s">
        <v>1520</v>
      </c>
      <c r="D634">
        <v>199.82</v>
      </c>
      <c r="E634" t="s">
        <v>12</v>
      </c>
      <c r="F634" t="s">
        <v>23</v>
      </c>
      <c r="G634" t="s">
        <v>1606</v>
      </c>
      <c r="H634" t="s">
        <v>15</v>
      </c>
    </row>
    <row r="635" spans="1:9" x14ac:dyDescent="0.25">
      <c r="A635" t="s">
        <v>1729</v>
      </c>
      <c r="B635" t="s">
        <v>1730</v>
      </c>
      <c r="C635" t="s">
        <v>1520</v>
      </c>
      <c r="D635">
        <v>118.29</v>
      </c>
      <c r="E635" t="s">
        <v>12</v>
      </c>
      <c r="F635" t="s">
        <v>23</v>
      </c>
      <c r="G635" t="s">
        <v>28</v>
      </c>
      <c r="H635" t="s">
        <v>15</v>
      </c>
    </row>
    <row r="636" spans="1:9" x14ac:dyDescent="0.25">
      <c r="A636" t="s">
        <v>1731</v>
      </c>
      <c r="B636" t="s">
        <v>1732</v>
      </c>
      <c r="C636" t="s">
        <v>1733</v>
      </c>
      <c r="D636">
        <v>15803.93</v>
      </c>
      <c r="E636" t="s">
        <v>12</v>
      </c>
      <c r="F636" t="s">
        <v>23</v>
      </c>
      <c r="G636" t="s">
        <v>28</v>
      </c>
      <c r="H636" t="s">
        <v>15</v>
      </c>
      <c r="I636" t="s">
        <v>16</v>
      </c>
    </row>
    <row r="637" spans="1:9" x14ac:dyDescent="0.25">
      <c r="A637" t="s">
        <v>1734</v>
      </c>
      <c r="B637" t="s">
        <v>1735</v>
      </c>
      <c r="C637" t="s">
        <v>1733</v>
      </c>
      <c r="D637">
        <v>8847.66</v>
      </c>
      <c r="E637" t="s">
        <v>12</v>
      </c>
      <c r="F637" t="s">
        <v>23</v>
      </c>
      <c r="G637" t="s">
        <v>1736</v>
      </c>
      <c r="H637" t="s">
        <v>15</v>
      </c>
      <c r="I637" t="s">
        <v>16</v>
      </c>
    </row>
    <row r="638" spans="1:9" x14ac:dyDescent="0.25">
      <c r="A638" t="s">
        <v>1737</v>
      </c>
      <c r="B638" t="s">
        <v>1738</v>
      </c>
      <c r="C638" t="s">
        <v>1733</v>
      </c>
      <c r="D638">
        <v>7816.1</v>
      </c>
      <c r="E638" t="s">
        <v>12</v>
      </c>
      <c r="F638" t="s">
        <v>13</v>
      </c>
      <c r="G638" t="s">
        <v>1739</v>
      </c>
      <c r="H638" t="s">
        <v>15</v>
      </c>
      <c r="I638" t="s">
        <v>16</v>
      </c>
    </row>
    <row r="639" spans="1:9" x14ac:dyDescent="0.25">
      <c r="A639" t="s">
        <v>1740</v>
      </c>
      <c r="B639" t="s">
        <v>1741</v>
      </c>
      <c r="C639" t="s">
        <v>1733</v>
      </c>
      <c r="D639">
        <v>7768.1</v>
      </c>
      <c r="E639" t="s">
        <v>12</v>
      </c>
      <c r="F639" t="s">
        <v>23</v>
      </c>
      <c r="G639" t="s">
        <v>1525</v>
      </c>
      <c r="H639" t="s">
        <v>15</v>
      </c>
    </row>
    <row r="640" spans="1:9" x14ac:dyDescent="0.25">
      <c r="A640" t="s">
        <v>1742</v>
      </c>
      <c r="B640" t="s">
        <v>1743</v>
      </c>
      <c r="C640" t="s">
        <v>1733</v>
      </c>
      <c r="D640">
        <v>6499.06</v>
      </c>
      <c r="E640" t="s">
        <v>12</v>
      </c>
      <c r="F640" t="s">
        <v>23</v>
      </c>
      <c r="G640" t="s">
        <v>1744</v>
      </c>
      <c r="H640" t="s">
        <v>15</v>
      </c>
    </row>
    <row r="641" spans="1:9" x14ac:dyDescent="0.25">
      <c r="A641" t="s">
        <v>1745</v>
      </c>
      <c r="B641" t="s">
        <v>1746</v>
      </c>
      <c r="C641" t="s">
        <v>1733</v>
      </c>
      <c r="D641">
        <v>6153.16</v>
      </c>
      <c r="E641" t="s">
        <v>12</v>
      </c>
      <c r="F641" t="s">
        <v>13</v>
      </c>
      <c r="G641" t="s">
        <v>1747</v>
      </c>
      <c r="H641" t="s">
        <v>15</v>
      </c>
    </row>
    <row r="642" spans="1:9" x14ac:dyDescent="0.25">
      <c r="A642" t="s">
        <v>1748</v>
      </c>
      <c r="B642" t="s">
        <v>1749</v>
      </c>
      <c r="C642" t="s">
        <v>1733</v>
      </c>
      <c r="D642">
        <v>5769.28</v>
      </c>
      <c r="E642" t="s">
        <v>12</v>
      </c>
      <c r="F642" t="s">
        <v>23</v>
      </c>
      <c r="G642" t="s">
        <v>1750</v>
      </c>
      <c r="H642" t="s">
        <v>15</v>
      </c>
      <c r="I642" t="s">
        <v>16</v>
      </c>
    </row>
    <row r="643" spans="1:9" x14ac:dyDescent="0.25">
      <c r="A643" t="s">
        <v>1751</v>
      </c>
      <c r="B643" t="s">
        <v>1752</v>
      </c>
      <c r="C643" t="s">
        <v>1733</v>
      </c>
      <c r="D643">
        <v>5639.51</v>
      </c>
      <c r="E643" t="s">
        <v>12</v>
      </c>
      <c r="F643" t="s">
        <v>23</v>
      </c>
      <c r="G643" t="s">
        <v>1753</v>
      </c>
      <c r="H643" t="s">
        <v>15</v>
      </c>
    </row>
    <row r="644" spans="1:9" x14ac:dyDescent="0.25">
      <c r="A644" t="s">
        <v>1754</v>
      </c>
      <c r="B644" t="s">
        <v>1755</v>
      </c>
      <c r="C644" t="s">
        <v>1733</v>
      </c>
      <c r="D644">
        <v>5520.48</v>
      </c>
      <c r="E644" t="s">
        <v>12</v>
      </c>
      <c r="F644" t="s">
        <v>23</v>
      </c>
      <c r="G644" t="s">
        <v>1756</v>
      </c>
      <c r="H644" t="s">
        <v>15</v>
      </c>
      <c r="I644" t="s">
        <v>16</v>
      </c>
    </row>
    <row r="645" spans="1:9" x14ac:dyDescent="0.25">
      <c r="A645" t="s">
        <v>1757</v>
      </c>
      <c r="B645" t="s">
        <v>1758</v>
      </c>
      <c r="C645" t="s">
        <v>1733</v>
      </c>
      <c r="D645">
        <v>5520.35</v>
      </c>
      <c r="E645" t="s">
        <v>12</v>
      </c>
      <c r="F645" t="s">
        <v>23</v>
      </c>
      <c r="G645" t="s">
        <v>1736</v>
      </c>
      <c r="H645" t="s">
        <v>15</v>
      </c>
      <c r="I645" t="s">
        <v>16</v>
      </c>
    </row>
    <row r="646" spans="1:9" x14ac:dyDescent="0.25">
      <c r="A646" t="s">
        <v>1759</v>
      </c>
      <c r="B646" t="s">
        <v>1760</v>
      </c>
      <c r="C646" t="s">
        <v>1733</v>
      </c>
      <c r="D646">
        <v>4936.3500000000004</v>
      </c>
      <c r="E646" t="s">
        <v>12</v>
      </c>
      <c r="F646" t="s">
        <v>23</v>
      </c>
      <c r="G646" t="s">
        <v>1761</v>
      </c>
      <c r="H646" t="s">
        <v>15</v>
      </c>
    </row>
    <row r="647" spans="1:9" x14ac:dyDescent="0.25">
      <c r="A647" t="s">
        <v>1762</v>
      </c>
      <c r="B647" t="s">
        <v>1763</v>
      </c>
      <c r="C647" t="s">
        <v>1733</v>
      </c>
      <c r="D647">
        <v>4911.53</v>
      </c>
      <c r="E647" t="s">
        <v>12</v>
      </c>
      <c r="F647" t="s">
        <v>13</v>
      </c>
      <c r="G647" t="s">
        <v>1764</v>
      </c>
      <c r="H647" t="s">
        <v>15</v>
      </c>
      <c r="I647" t="s">
        <v>16</v>
      </c>
    </row>
    <row r="648" spans="1:9" x14ac:dyDescent="0.25">
      <c r="A648" t="s">
        <v>1765</v>
      </c>
      <c r="B648" t="s">
        <v>1766</v>
      </c>
      <c r="C648" t="s">
        <v>1733</v>
      </c>
      <c r="D648">
        <v>4864.9799999999996</v>
      </c>
      <c r="E648" t="s">
        <v>12</v>
      </c>
      <c r="F648" t="s">
        <v>23</v>
      </c>
      <c r="G648" t="s">
        <v>1767</v>
      </c>
      <c r="H648" t="s">
        <v>15</v>
      </c>
      <c r="I648" t="s">
        <v>16</v>
      </c>
    </row>
    <row r="649" spans="1:9" x14ac:dyDescent="0.25">
      <c r="A649" t="s">
        <v>1768</v>
      </c>
      <c r="B649" t="s">
        <v>1769</v>
      </c>
      <c r="C649" t="s">
        <v>1733</v>
      </c>
      <c r="D649">
        <v>4740.59</v>
      </c>
      <c r="E649" t="s">
        <v>12</v>
      </c>
      <c r="F649" t="s">
        <v>23</v>
      </c>
      <c r="G649" t="s">
        <v>1761</v>
      </c>
      <c r="H649" t="s">
        <v>15</v>
      </c>
    </row>
    <row r="650" spans="1:9" x14ac:dyDescent="0.25">
      <c r="A650" t="s">
        <v>1770</v>
      </c>
      <c r="B650" t="s">
        <v>1771</v>
      </c>
      <c r="C650" t="s">
        <v>1733</v>
      </c>
      <c r="D650">
        <v>4332.0200000000004</v>
      </c>
      <c r="E650" t="s">
        <v>12</v>
      </c>
      <c r="F650" t="s">
        <v>23</v>
      </c>
      <c r="G650" t="s">
        <v>1772</v>
      </c>
      <c r="H650" t="s">
        <v>15</v>
      </c>
    </row>
    <row r="651" spans="1:9" x14ac:dyDescent="0.25">
      <c r="A651" t="s">
        <v>1773</v>
      </c>
      <c r="B651" t="s">
        <v>1774</v>
      </c>
      <c r="C651" t="s">
        <v>1733</v>
      </c>
      <c r="D651">
        <v>4321.6099999999997</v>
      </c>
      <c r="E651" t="s">
        <v>12</v>
      </c>
      <c r="F651" t="s">
        <v>23</v>
      </c>
      <c r="G651" t="s">
        <v>1775</v>
      </c>
      <c r="H651" t="s">
        <v>15</v>
      </c>
    </row>
    <row r="652" spans="1:9" x14ac:dyDescent="0.25">
      <c r="A652" t="s">
        <v>1776</v>
      </c>
      <c r="B652" t="s">
        <v>1777</v>
      </c>
      <c r="C652" t="s">
        <v>1733</v>
      </c>
      <c r="D652">
        <v>3973.38</v>
      </c>
      <c r="E652" t="s">
        <v>12</v>
      </c>
      <c r="F652" t="s">
        <v>23</v>
      </c>
      <c r="G652" t="s">
        <v>1778</v>
      </c>
      <c r="H652" t="s">
        <v>15</v>
      </c>
    </row>
    <row r="653" spans="1:9" x14ac:dyDescent="0.25">
      <c r="A653" t="s">
        <v>1779</v>
      </c>
      <c r="B653" t="s">
        <v>1780</v>
      </c>
      <c r="C653" t="s">
        <v>1733</v>
      </c>
      <c r="D653">
        <v>3726.64</v>
      </c>
      <c r="E653" t="s">
        <v>12</v>
      </c>
      <c r="F653" t="s">
        <v>23</v>
      </c>
      <c r="G653" t="s">
        <v>1781</v>
      </c>
      <c r="H653" t="s">
        <v>15</v>
      </c>
    </row>
    <row r="654" spans="1:9" x14ac:dyDescent="0.25">
      <c r="A654" t="s">
        <v>1782</v>
      </c>
      <c r="B654" t="s">
        <v>1783</v>
      </c>
      <c r="C654" t="s">
        <v>1733</v>
      </c>
      <c r="D654">
        <v>3643.2</v>
      </c>
      <c r="E654" t="s">
        <v>12</v>
      </c>
      <c r="F654" t="s">
        <v>23</v>
      </c>
      <c r="G654" t="s">
        <v>1491</v>
      </c>
      <c r="H654" t="s">
        <v>15</v>
      </c>
    </row>
    <row r="655" spans="1:9" x14ac:dyDescent="0.25">
      <c r="A655" t="s">
        <v>1784</v>
      </c>
      <c r="B655" t="s">
        <v>1785</v>
      </c>
      <c r="C655" t="s">
        <v>1733</v>
      </c>
      <c r="D655">
        <v>3279.71</v>
      </c>
      <c r="E655" t="s">
        <v>12</v>
      </c>
      <c r="F655" t="s">
        <v>23</v>
      </c>
      <c r="G655" t="s">
        <v>1786</v>
      </c>
      <c r="H655" t="s">
        <v>15</v>
      </c>
    </row>
    <row r="656" spans="1:9" x14ac:dyDescent="0.25">
      <c r="A656" t="s">
        <v>1787</v>
      </c>
      <c r="B656" t="s">
        <v>1788</v>
      </c>
      <c r="C656" t="s">
        <v>1733</v>
      </c>
      <c r="D656">
        <v>139.56</v>
      </c>
      <c r="E656" t="s">
        <v>12</v>
      </c>
      <c r="F656" t="s">
        <v>23</v>
      </c>
      <c r="G656" t="s">
        <v>417</v>
      </c>
      <c r="H656" t="s">
        <v>15</v>
      </c>
    </row>
    <row r="657" spans="1:8" x14ac:dyDescent="0.25">
      <c r="A657" t="s">
        <v>1789</v>
      </c>
      <c r="B657" t="s">
        <v>1790</v>
      </c>
      <c r="C657" t="s">
        <v>1733</v>
      </c>
      <c r="D657">
        <v>134.58000000000001</v>
      </c>
      <c r="E657" t="s">
        <v>12</v>
      </c>
      <c r="F657" t="s">
        <v>23</v>
      </c>
      <c r="G657" t="s">
        <v>1761</v>
      </c>
      <c r="H657" t="s">
        <v>15</v>
      </c>
    </row>
    <row r="658" spans="1:8" x14ac:dyDescent="0.25">
      <c r="A658" t="s">
        <v>1791</v>
      </c>
      <c r="B658" t="s">
        <v>1792</v>
      </c>
      <c r="C658" t="s">
        <v>1733</v>
      </c>
      <c r="D658">
        <v>68.900000000000006</v>
      </c>
      <c r="E658" t="s">
        <v>12</v>
      </c>
      <c r="F658" t="s">
        <v>23</v>
      </c>
      <c r="G658" t="s">
        <v>1761</v>
      </c>
      <c r="H658" t="s">
        <v>15</v>
      </c>
    </row>
    <row r="659" spans="1:8" x14ac:dyDescent="0.25">
      <c r="A659" t="s">
        <v>1793</v>
      </c>
      <c r="B659" t="s">
        <v>1794</v>
      </c>
      <c r="C659" t="s">
        <v>1733</v>
      </c>
      <c r="D659">
        <v>10100.08</v>
      </c>
      <c r="E659" t="s">
        <v>12</v>
      </c>
      <c r="F659" t="s">
        <v>13</v>
      </c>
      <c r="G659" t="s">
        <v>1795</v>
      </c>
      <c r="H659" t="s">
        <v>15</v>
      </c>
    </row>
    <row r="660" spans="1:8" x14ac:dyDescent="0.25">
      <c r="A660" t="s">
        <v>1796</v>
      </c>
      <c r="B660" t="s">
        <v>1797</v>
      </c>
      <c r="C660" t="s">
        <v>1733</v>
      </c>
      <c r="D660">
        <v>7910.93</v>
      </c>
      <c r="E660" t="s">
        <v>12</v>
      </c>
      <c r="F660" t="s">
        <v>13</v>
      </c>
      <c r="G660" t="s">
        <v>1798</v>
      </c>
      <c r="H660" t="s">
        <v>15</v>
      </c>
    </row>
    <row r="661" spans="1:8" x14ac:dyDescent="0.25">
      <c r="A661" t="s">
        <v>1799</v>
      </c>
      <c r="B661" t="s">
        <v>1800</v>
      </c>
      <c r="C661" t="s">
        <v>1733</v>
      </c>
      <c r="D661">
        <v>7284.57</v>
      </c>
      <c r="E661" t="s">
        <v>12</v>
      </c>
      <c r="F661" t="s">
        <v>23</v>
      </c>
      <c r="G661" t="s">
        <v>1801</v>
      </c>
      <c r="H661" t="s">
        <v>15</v>
      </c>
    </row>
    <row r="662" spans="1:8" x14ac:dyDescent="0.25">
      <c r="A662" t="s">
        <v>1802</v>
      </c>
      <c r="B662" t="s">
        <v>1803</v>
      </c>
      <c r="C662" t="s">
        <v>1733</v>
      </c>
      <c r="D662">
        <v>7185.65</v>
      </c>
      <c r="E662" t="s">
        <v>12</v>
      </c>
      <c r="F662" t="s">
        <v>13</v>
      </c>
      <c r="G662" t="s">
        <v>129</v>
      </c>
      <c r="H662" t="s">
        <v>15</v>
      </c>
    </row>
    <row r="663" spans="1:8" x14ac:dyDescent="0.25">
      <c r="A663" t="s">
        <v>1804</v>
      </c>
      <c r="B663" t="s">
        <v>1805</v>
      </c>
      <c r="C663" t="s">
        <v>1733</v>
      </c>
      <c r="D663">
        <v>6979.93</v>
      </c>
      <c r="E663" t="s">
        <v>12</v>
      </c>
      <c r="F663" t="s">
        <v>13</v>
      </c>
      <c r="G663" t="s">
        <v>1806</v>
      </c>
      <c r="H663" t="s">
        <v>15</v>
      </c>
    </row>
    <row r="664" spans="1:8" x14ac:dyDescent="0.25">
      <c r="A664" t="s">
        <v>1807</v>
      </c>
      <c r="B664" t="s">
        <v>1808</v>
      </c>
      <c r="C664" t="s">
        <v>1733</v>
      </c>
      <c r="D664">
        <v>6753.9</v>
      </c>
      <c r="E664" t="s">
        <v>12</v>
      </c>
      <c r="F664" t="s">
        <v>13</v>
      </c>
      <c r="G664" t="s">
        <v>1809</v>
      </c>
      <c r="H664" t="s">
        <v>15</v>
      </c>
    </row>
    <row r="665" spans="1:8" x14ac:dyDescent="0.25">
      <c r="A665" t="s">
        <v>1810</v>
      </c>
      <c r="B665" t="s">
        <v>1811</v>
      </c>
      <c r="C665" t="s">
        <v>1733</v>
      </c>
      <c r="D665">
        <v>6707.37</v>
      </c>
      <c r="E665" t="s">
        <v>12</v>
      </c>
      <c r="F665" t="s">
        <v>13</v>
      </c>
      <c r="G665" t="s">
        <v>1812</v>
      </c>
      <c r="H665" t="s">
        <v>15</v>
      </c>
    </row>
    <row r="666" spans="1:8" x14ac:dyDescent="0.25">
      <c r="A666" t="s">
        <v>1813</v>
      </c>
      <c r="B666" t="s">
        <v>1814</v>
      </c>
      <c r="C666" t="s">
        <v>1733</v>
      </c>
      <c r="D666">
        <v>6475.72</v>
      </c>
      <c r="E666" t="s">
        <v>12</v>
      </c>
      <c r="F666" t="s">
        <v>27</v>
      </c>
      <c r="G666" t="s">
        <v>28</v>
      </c>
      <c r="H666" t="s">
        <v>15</v>
      </c>
    </row>
    <row r="667" spans="1:8" x14ac:dyDescent="0.25">
      <c r="A667" t="s">
        <v>1815</v>
      </c>
      <c r="B667" t="s">
        <v>1816</v>
      </c>
      <c r="C667" t="s">
        <v>1733</v>
      </c>
      <c r="D667">
        <v>6452.89</v>
      </c>
      <c r="E667" t="s">
        <v>12</v>
      </c>
      <c r="F667" t="s">
        <v>833</v>
      </c>
      <c r="G667" t="s">
        <v>1817</v>
      </c>
      <c r="H667" t="s">
        <v>15</v>
      </c>
    </row>
    <row r="668" spans="1:8" x14ac:dyDescent="0.25">
      <c r="A668" t="s">
        <v>1818</v>
      </c>
      <c r="B668" t="s">
        <v>1819</v>
      </c>
      <c r="C668" t="s">
        <v>1733</v>
      </c>
      <c r="D668">
        <v>6276.84</v>
      </c>
      <c r="E668" t="s">
        <v>12</v>
      </c>
      <c r="F668" t="s">
        <v>23</v>
      </c>
      <c r="G668" t="s">
        <v>28</v>
      </c>
      <c r="H668" t="s">
        <v>15</v>
      </c>
    </row>
    <row r="669" spans="1:8" x14ac:dyDescent="0.25">
      <c r="A669" t="s">
        <v>1820</v>
      </c>
      <c r="B669" t="s">
        <v>1821</v>
      </c>
      <c r="C669" t="s">
        <v>1733</v>
      </c>
      <c r="D669">
        <v>6059.35</v>
      </c>
      <c r="E669" t="s">
        <v>12</v>
      </c>
      <c r="F669" t="s">
        <v>13</v>
      </c>
      <c r="G669" t="s">
        <v>1822</v>
      </c>
      <c r="H669" t="s">
        <v>15</v>
      </c>
    </row>
    <row r="670" spans="1:8" x14ac:dyDescent="0.25">
      <c r="A670" t="s">
        <v>1823</v>
      </c>
      <c r="B670" t="s">
        <v>1824</v>
      </c>
      <c r="C670" t="s">
        <v>1733</v>
      </c>
      <c r="D670">
        <v>5601.97</v>
      </c>
      <c r="E670" t="s">
        <v>12</v>
      </c>
      <c r="F670" t="s">
        <v>23</v>
      </c>
      <c r="G670" t="s">
        <v>1825</v>
      </c>
      <c r="H670" t="s">
        <v>15</v>
      </c>
    </row>
    <row r="671" spans="1:8" x14ac:dyDescent="0.25">
      <c r="A671" t="s">
        <v>1826</v>
      </c>
      <c r="B671" t="s">
        <v>1827</v>
      </c>
      <c r="C671" t="s">
        <v>1733</v>
      </c>
      <c r="D671">
        <v>4785.5</v>
      </c>
      <c r="E671" t="s">
        <v>12</v>
      </c>
      <c r="F671" t="s">
        <v>23</v>
      </c>
      <c r="G671" t="s">
        <v>1828</v>
      </c>
      <c r="H671" t="s">
        <v>15</v>
      </c>
    </row>
    <row r="672" spans="1:8" x14ac:dyDescent="0.25">
      <c r="A672" t="s">
        <v>1829</v>
      </c>
      <c r="B672" t="s">
        <v>1830</v>
      </c>
      <c r="C672" t="s">
        <v>1733</v>
      </c>
      <c r="D672">
        <v>2282.41</v>
      </c>
      <c r="E672" t="s">
        <v>12</v>
      </c>
      <c r="F672" t="s">
        <v>23</v>
      </c>
      <c r="G672" t="s">
        <v>1467</v>
      </c>
      <c r="H672" t="s">
        <v>15</v>
      </c>
    </row>
    <row r="673" spans="1:9" x14ac:dyDescent="0.25">
      <c r="A673" t="s">
        <v>1831</v>
      </c>
      <c r="B673" t="s">
        <v>1832</v>
      </c>
      <c r="C673" t="s">
        <v>1733</v>
      </c>
      <c r="D673">
        <v>44.97</v>
      </c>
      <c r="E673" t="s">
        <v>12</v>
      </c>
      <c r="F673" t="s">
        <v>13</v>
      </c>
      <c r="G673" t="s">
        <v>1822</v>
      </c>
      <c r="H673" t="s">
        <v>15</v>
      </c>
    </row>
    <row r="674" spans="1:9" x14ac:dyDescent="0.25">
      <c r="A674" t="s">
        <v>1833</v>
      </c>
      <c r="B674" t="s">
        <v>1834</v>
      </c>
      <c r="C674" t="s">
        <v>1835</v>
      </c>
      <c r="D674">
        <v>41210.6</v>
      </c>
      <c r="E674" t="s">
        <v>12</v>
      </c>
      <c r="F674" t="s">
        <v>27</v>
      </c>
      <c r="G674" t="s">
        <v>28</v>
      </c>
      <c r="H674" t="s">
        <v>15</v>
      </c>
    </row>
    <row r="675" spans="1:9" x14ac:dyDescent="0.25">
      <c r="A675" t="s">
        <v>1836</v>
      </c>
      <c r="B675" t="s">
        <v>1837</v>
      </c>
      <c r="C675" t="s">
        <v>1835</v>
      </c>
      <c r="D675">
        <v>23822.47</v>
      </c>
      <c r="E675" t="s">
        <v>12</v>
      </c>
      <c r="F675" t="s">
        <v>27</v>
      </c>
      <c r="G675" t="s">
        <v>28</v>
      </c>
      <c r="H675" t="s">
        <v>15</v>
      </c>
    </row>
    <row r="676" spans="1:9" x14ac:dyDescent="0.25">
      <c r="A676" t="s">
        <v>1838</v>
      </c>
      <c r="B676" t="s">
        <v>1839</v>
      </c>
      <c r="C676" t="s">
        <v>1835</v>
      </c>
      <c r="D676">
        <v>21621.73</v>
      </c>
      <c r="E676" t="s">
        <v>12</v>
      </c>
      <c r="F676" t="s">
        <v>27</v>
      </c>
      <c r="G676" t="s">
        <v>1840</v>
      </c>
      <c r="H676" t="s">
        <v>15</v>
      </c>
      <c r="I676" t="s">
        <v>16</v>
      </c>
    </row>
    <row r="677" spans="1:9" x14ac:dyDescent="0.25">
      <c r="A677" t="s">
        <v>1841</v>
      </c>
      <c r="B677" t="s">
        <v>1842</v>
      </c>
      <c r="C677" t="s">
        <v>1835</v>
      </c>
      <c r="D677">
        <v>20090.98</v>
      </c>
      <c r="E677" t="s">
        <v>12</v>
      </c>
      <c r="F677" t="s">
        <v>27</v>
      </c>
      <c r="G677" t="s">
        <v>28</v>
      </c>
      <c r="H677" t="s">
        <v>15</v>
      </c>
    </row>
    <row r="678" spans="1:9" x14ac:dyDescent="0.25">
      <c r="A678" t="s">
        <v>1843</v>
      </c>
      <c r="B678" t="s">
        <v>1844</v>
      </c>
      <c r="C678" t="s">
        <v>1835</v>
      </c>
      <c r="D678">
        <v>18329.23</v>
      </c>
      <c r="E678" t="s">
        <v>12</v>
      </c>
      <c r="F678" t="s">
        <v>27</v>
      </c>
      <c r="G678" t="s">
        <v>28</v>
      </c>
      <c r="H678" t="s">
        <v>15</v>
      </c>
      <c r="I678" t="s">
        <v>16</v>
      </c>
    </row>
    <row r="679" spans="1:9" x14ac:dyDescent="0.25">
      <c r="A679" t="s">
        <v>1845</v>
      </c>
      <c r="B679" t="s">
        <v>1846</v>
      </c>
      <c r="C679" t="s">
        <v>1835</v>
      </c>
      <c r="D679">
        <v>16774.75</v>
      </c>
      <c r="E679" t="s">
        <v>12</v>
      </c>
      <c r="F679" t="s">
        <v>27</v>
      </c>
      <c r="G679" t="s">
        <v>28</v>
      </c>
      <c r="H679" t="s">
        <v>15</v>
      </c>
    </row>
    <row r="680" spans="1:9" x14ac:dyDescent="0.25">
      <c r="A680" t="s">
        <v>1847</v>
      </c>
      <c r="B680" t="s">
        <v>1848</v>
      </c>
      <c r="C680" t="s">
        <v>1835</v>
      </c>
      <c r="D680">
        <v>15162.22</v>
      </c>
      <c r="E680" t="s">
        <v>12</v>
      </c>
      <c r="F680" t="s">
        <v>27</v>
      </c>
      <c r="G680" t="s">
        <v>1849</v>
      </c>
      <c r="H680" t="s">
        <v>15</v>
      </c>
      <c r="I680" t="s">
        <v>16</v>
      </c>
    </row>
    <row r="681" spans="1:9" x14ac:dyDescent="0.25">
      <c r="A681" t="s">
        <v>1850</v>
      </c>
      <c r="B681" t="s">
        <v>1851</v>
      </c>
      <c r="C681" t="s">
        <v>1835</v>
      </c>
      <c r="D681">
        <v>11901.5</v>
      </c>
      <c r="E681" t="s">
        <v>12</v>
      </c>
      <c r="F681" t="s">
        <v>27</v>
      </c>
      <c r="G681" t="s">
        <v>28</v>
      </c>
      <c r="H681" t="s">
        <v>15</v>
      </c>
    </row>
    <row r="682" spans="1:9" x14ac:dyDescent="0.25">
      <c r="A682" t="s">
        <v>1852</v>
      </c>
      <c r="B682" t="s">
        <v>1853</v>
      </c>
      <c r="C682" t="s">
        <v>1835</v>
      </c>
      <c r="D682">
        <v>10931.9</v>
      </c>
      <c r="E682" t="s">
        <v>12</v>
      </c>
      <c r="F682" t="s">
        <v>27</v>
      </c>
      <c r="G682" t="s">
        <v>28</v>
      </c>
      <c r="H682" t="s">
        <v>15</v>
      </c>
    </row>
    <row r="683" spans="1:9" x14ac:dyDescent="0.25">
      <c r="A683" t="s">
        <v>1854</v>
      </c>
      <c r="B683" t="s">
        <v>1855</v>
      </c>
      <c r="C683" t="s">
        <v>1835</v>
      </c>
      <c r="D683">
        <v>10721.11</v>
      </c>
      <c r="E683" t="s">
        <v>12</v>
      </c>
      <c r="F683" t="s">
        <v>13</v>
      </c>
      <c r="G683" t="s">
        <v>935</v>
      </c>
      <c r="H683" t="s">
        <v>15</v>
      </c>
    </row>
    <row r="684" spans="1:9" x14ac:dyDescent="0.25">
      <c r="A684" t="s">
        <v>1856</v>
      </c>
      <c r="B684" t="s">
        <v>1857</v>
      </c>
      <c r="C684" t="s">
        <v>1835</v>
      </c>
      <c r="D684">
        <v>10583.02</v>
      </c>
      <c r="E684" t="s">
        <v>12</v>
      </c>
      <c r="F684" t="s">
        <v>27</v>
      </c>
      <c r="G684" t="s">
        <v>28</v>
      </c>
      <c r="H684" t="s">
        <v>15</v>
      </c>
    </row>
    <row r="685" spans="1:9" x14ac:dyDescent="0.25">
      <c r="A685" t="s">
        <v>1858</v>
      </c>
      <c r="B685" t="s">
        <v>1859</v>
      </c>
      <c r="C685" t="s">
        <v>1835</v>
      </c>
      <c r="D685">
        <v>9835.58</v>
      </c>
      <c r="E685" t="s">
        <v>12</v>
      </c>
      <c r="F685" t="s">
        <v>27</v>
      </c>
      <c r="G685" t="s">
        <v>28</v>
      </c>
      <c r="H685" t="s">
        <v>15</v>
      </c>
    </row>
    <row r="686" spans="1:9" x14ac:dyDescent="0.25">
      <c r="A686" t="s">
        <v>1860</v>
      </c>
      <c r="B686" t="s">
        <v>1861</v>
      </c>
      <c r="C686" t="s">
        <v>1835</v>
      </c>
      <c r="D686">
        <v>9737.0499999999993</v>
      </c>
      <c r="E686" t="s">
        <v>12</v>
      </c>
      <c r="F686" t="s">
        <v>1862</v>
      </c>
      <c r="G686" t="s">
        <v>1863</v>
      </c>
      <c r="H686" t="s">
        <v>15</v>
      </c>
      <c r="I686" t="s">
        <v>16</v>
      </c>
    </row>
    <row r="687" spans="1:9" x14ac:dyDescent="0.25">
      <c r="A687" t="s">
        <v>1864</v>
      </c>
      <c r="B687" t="s">
        <v>1861</v>
      </c>
      <c r="C687" t="s">
        <v>1835</v>
      </c>
      <c r="D687">
        <v>9737.0499999999993</v>
      </c>
      <c r="E687" t="s">
        <v>12</v>
      </c>
      <c r="F687" t="s">
        <v>1862</v>
      </c>
      <c r="G687" t="s">
        <v>1863</v>
      </c>
      <c r="H687" t="s">
        <v>15</v>
      </c>
      <c r="I687" t="s">
        <v>16</v>
      </c>
    </row>
    <row r="688" spans="1:9" x14ac:dyDescent="0.25">
      <c r="A688" t="s">
        <v>1865</v>
      </c>
      <c r="B688" t="s">
        <v>1866</v>
      </c>
      <c r="C688" t="s">
        <v>1835</v>
      </c>
      <c r="D688">
        <v>9509.64</v>
      </c>
      <c r="E688" t="s">
        <v>12</v>
      </c>
      <c r="F688" t="s">
        <v>27</v>
      </c>
      <c r="G688" t="s">
        <v>1867</v>
      </c>
      <c r="H688" t="s">
        <v>15</v>
      </c>
      <c r="I688" t="s">
        <v>16</v>
      </c>
    </row>
    <row r="689" spans="1:9" x14ac:dyDescent="0.25">
      <c r="A689" t="s">
        <v>1868</v>
      </c>
      <c r="B689" t="s">
        <v>1869</v>
      </c>
      <c r="C689" t="s">
        <v>1835</v>
      </c>
      <c r="D689">
        <v>9167.8700000000008</v>
      </c>
      <c r="E689" t="s">
        <v>12</v>
      </c>
      <c r="F689" t="s">
        <v>27</v>
      </c>
      <c r="G689" t="s">
        <v>28</v>
      </c>
      <c r="H689" t="s">
        <v>15</v>
      </c>
    </row>
    <row r="690" spans="1:9" x14ac:dyDescent="0.25">
      <c r="A690" t="s">
        <v>1870</v>
      </c>
      <c r="B690" t="s">
        <v>1871</v>
      </c>
      <c r="C690" t="s">
        <v>1835</v>
      </c>
      <c r="D690">
        <v>8956.67</v>
      </c>
      <c r="E690" t="s">
        <v>12</v>
      </c>
      <c r="F690" t="s">
        <v>23</v>
      </c>
      <c r="G690" t="s">
        <v>1872</v>
      </c>
      <c r="H690" t="s">
        <v>15</v>
      </c>
      <c r="I690" t="s">
        <v>16</v>
      </c>
    </row>
    <row r="691" spans="1:9" x14ac:dyDescent="0.25">
      <c r="A691" t="s">
        <v>1873</v>
      </c>
      <c r="B691" t="s">
        <v>1874</v>
      </c>
      <c r="C691" t="s">
        <v>1835</v>
      </c>
      <c r="D691">
        <v>8803.64</v>
      </c>
      <c r="E691" t="s">
        <v>12</v>
      </c>
      <c r="F691" t="s">
        <v>27</v>
      </c>
      <c r="G691" t="s">
        <v>28</v>
      </c>
      <c r="H691" t="s">
        <v>15</v>
      </c>
    </row>
    <row r="692" spans="1:9" x14ac:dyDescent="0.25">
      <c r="A692" t="s">
        <v>1875</v>
      </c>
      <c r="B692" t="s">
        <v>1876</v>
      </c>
      <c r="C692" t="s">
        <v>1835</v>
      </c>
      <c r="D692">
        <v>8599.9500000000007</v>
      </c>
      <c r="E692" t="s">
        <v>12</v>
      </c>
      <c r="F692" t="s">
        <v>27</v>
      </c>
      <c r="G692" t="s">
        <v>1877</v>
      </c>
      <c r="H692" t="s">
        <v>15</v>
      </c>
    </row>
    <row r="693" spans="1:9" x14ac:dyDescent="0.25">
      <c r="A693" t="s">
        <v>1878</v>
      </c>
      <c r="B693" t="s">
        <v>1879</v>
      </c>
      <c r="C693" t="s">
        <v>1835</v>
      </c>
      <c r="D693">
        <v>8572.3799999999992</v>
      </c>
      <c r="E693" t="s">
        <v>12</v>
      </c>
      <c r="F693" t="s">
        <v>23</v>
      </c>
      <c r="G693" t="s">
        <v>1880</v>
      </c>
      <c r="H693" t="s">
        <v>15</v>
      </c>
      <c r="I693" t="s">
        <v>16</v>
      </c>
    </row>
    <row r="694" spans="1:9" x14ac:dyDescent="0.25">
      <c r="A694" t="s">
        <v>1881</v>
      </c>
      <c r="B694" t="s">
        <v>1882</v>
      </c>
      <c r="C694" t="s">
        <v>1835</v>
      </c>
      <c r="D694">
        <v>8497.57</v>
      </c>
      <c r="E694" t="s">
        <v>12</v>
      </c>
      <c r="F694" t="s">
        <v>27</v>
      </c>
      <c r="G694" t="s">
        <v>28</v>
      </c>
      <c r="H694" t="s">
        <v>15</v>
      </c>
    </row>
    <row r="695" spans="1:9" x14ac:dyDescent="0.25">
      <c r="A695" t="s">
        <v>1883</v>
      </c>
      <c r="B695" t="s">
        <v>1884</v>
      </c>
      <c r="C695" t="s">
        <v>1835</v>
      </c>
      <c r="D695">
        <v>8493.94</v>
      </c>
      <c r="E695" t="s">
        <v>12</v>
      </c>
      <c r="F695" t="s">
        <v>13</v>
      </c>
      <c r="G695" t="s">
        <v>1885</v>
      </c>
      <c r="H695" t="s">
        <v>15</v>
      </c>
      <c r="I695" t="s">
        <v>16</v>
      </c>
    </row>
    <row r="696" spans="1:9" x14ac:dyDescent="0.25">
      <c r="A696" t="s">
        <v>1886</v>
      </c>
      <c r="B696" t="s">
        <v>1887</v>
      </c>
      <c r="C696" t="s">
        <v>1835</v>
      </c>
      <c r="D696">
        <v>8260.1200000000008</v>
      </c>
      <c r="E696" t="s">
        <v>12</v>
      </c>
      <c r="F696" t="s">
        <v>27</v>
      </c>
      <c r="G696" t="s">
        <v>28</v>
      </c>
      <c r="H696" t="s">
        <v>15</v>
      </c>
    </row>
    <row r="697" spans="1:9" x14ac:dyDescent="0.25">
      <c r="A697" t="s">
        <v>1888</v>
      </c>
      <c r="B697" t="s">
        <v>1889</v>
      </c>
      <c r="C697" t="s">
        <v>1835</v>
      </c>
      <c r="D697">
        <v>7767.38</v>
      </c>
      <c r="E697" t="s">
        <v>12</v>
      </c>
      <c r="F697" t="s">
        <v>27</v>
      </c>
      <c r="G697" t="s">
        <v>28</v>
      </c>
      <c r="H697" t="s">
        <v>15</v>
      </c>
    </row>
    <row r="698" spans="1:9" x14ac:dyDescent="0.25">
      <c r="A698" t="s">
        <v>1890</v>
      </c>
      <c r="B698" t="s">
        <v>1891</v>
      </c>
      <c r="C698" t="s">
        <v>1835</v>
      </c>
      <c r="D698">
        <v>7741.15</v>
      </c>
      <c r="E698" t="s">
        <v>12</v>
      </c>
      <c r="F698" t="s">
        <v>13</v>
      </c>
      <c r="G698" t="s">
        <v>1892</v>
      </c>
      <c r="H698" t="s">
        <v>15</v>
      </c>
      <c r="I698" t="s">
        <v>16</v>
      </c>
    </row>
    <row r="699" spans="1:9" x14ac:dyDescent="0.25">
      <c r="A699" t="s">
        <v>1893</v>
      </c>
      <c r="B699" t="s">
        <v>1894</v>
      </c>
      <c r="C699" t="s">
        <v>1835</v>
      </c>
      <c r="D699">
        <v>7526.61</v>
      </c>
      <c r="E699" t="s">
        <v>12</v>
      </c>
      <c r="F699" t="s">
        <v>13</v>
      </c>
      <c r="G699" t="s">
        <v>1895</v>
      </c>
      <c r="H699" t="s">
        <v>15</v>
      </c>
    </row>
    <row r="700" spans="1:9" x14ac:dyDescent="0.25">
      <c r="A700" t="s">
        <v>1896</v>
      </c>
      <c r="B700" t="s">
        <v>1897</v>
      </c>
      <c r="C700" t="s">
        <v>1835</v>
      </c>
      <c r="D700">
        <v>7121.83</v>
      </c>
      <c r="E700" t="s">
        <v>12</v>
      </c>
      <c r="F700" t="s">
        <v>13</v>
      </c>
      <c r="G700" t="s">
        <v>1895</v>
      </c>
      <c r="H700" t="s">
        <v>15</v>
      </c>
    </row>
    <row r="701" spans="1:9" x14ac:dyDescent="0.25">
      <c r="A701" t="s">
        <v>1898</v>
      </c>
      <c r="B701" t="s">
        <v>1899</v>
      </c>
      <c r="C701" t="s">
        <v>1835</v>
      </c>
      <c r="D701">
        <v>7048.82</v>
      </c>
      <c r="E701" t="s">
        <v>12</v>
      </c>
      <c r="F701" t="s">
        <v>27</v>
      </c>
      <c r="G701" t="s">
        <v>28</v>
      </c>
      <c r="H701" t="s">
        <v>15</v>
      </c>
    </row>
    <row r="702" spans="1:9" x14ac:dyDescent="0.25">
      <c r="A702" t="s">
        <v>1900</v>
      </c>
      <c r="B702" t="s">
        <v>1901</v>
      </c>
      <c r="C702" t="s">
        <v>1835</v>
      </c>
      <c r="D702">
        <v>7042.44</v>
      </c>
      <c r="E702" t="s">
        <v>12</v>
      </c>
      <c r="F702" t="s">
        <v>23</v>
      </c>
      <c r="G702" t="s">
        <v>1434</v>
      </c>
      <c r="H702" t="s">
        <v>15</v>
      </c>
    </row>
    <row r="703" spans="1:9" x14ac:dyDescent="0.25">
      <c r="A703" t="s">
        <v>1902</v>
      </c>
      <c r="B703" t="s">
        <v>1903</v>
      </c>
      <c r="C703" t="s">
        <v>1835</v>
      </c>
      <c r="D703">
        <v>7003.2</v>
      </c>
      <c r="E703" t="s">
        <v>12</v>
      </c>
      <c r="F703" t="s">
        <v>23</v>
      </c>
      <c r="G703" t="s">
        <v>1904</v>
      </c>
      <c r="H703" t="s">
        <v>15</v>
      </c>
      <c r="I703" t="s">
        <v>16</v>
      </c>
    </row>
    <row r="704" spans="1:9" x14ac:dyDescent="0.25">
      <c r="A704" t="s">
        <v>1905</v>
      </c>
      <c r="B704" t="s">
        <v>1906</v>
      </c>
      <c r="C704" t="s">
        <v>1835</v>
      </c>
      <c r="D704">
        <v>6644.12</v>
      </c>
      <c r="E704" t="s">
        <v>12</v>
      </c>
      <c r="F704" t="s">
        <v>27</v>
      </c>
      <c r="G704" t="s">
        <v>28</v>
      </c>
      <c r="H704" t="s">
        <v>15</v>
      </c>
    </row>
    <row r="705" spans="1:9" x14ac:dyDescent="0.25">
      <c r="A705" t="s">
        <v>1907</v>
      </c>
      <c r="B705" t="s">
        <v>1908</v>
      </c>
      <c r="C705" t="s">
        <v>1835</v>
      </c>
      <c r="D705">
        <v>6530.92</v>
      </c>
      <c r="E705" t="s">
        <v>12</v>
      </c>
      <c r="F705" t="s">
        <v>89</v>
      </c>
      <c r="G705" t="s">
        <v>28</v>
      </c>
      <c r="H705" t="s">
        <v>15</v>
      </c>
      <c r="I705" t="s">
        <v>16</v>
      </c>
    </row>
    <row r="706" spans="1:9" x14ac:dyDescent="0.25">
      <c r="A706" t="s">
        <v>1909</v>
      </c>
      <c r="B706" t="s">
        <v>1910</v>
      </c>
      <c r="C706" t="s">
        <v>1835</v>
      </c>
      <c r="D706">
        <v>6472.91</v>
      </c>
      <c r="E706" t="s">
        <v>12</v>
      </c>
      <c r="F706" t="s">
        <v>13</v>
      </c>
      <c r="G706" t="s">
        <v>1911</v>
      </c>
      <c r="H706" t="s">
        <v>15</v>
      </c>
      <c r="I706" t="s">
        <v>16</v>
      </c>
    </row>
    <row r="707" spans="1:9" x14ac:dyDescent="0.25">
      <c r="A707" t="s">
        <v>1912</v>
      </c>
      <c r="B707" t="s">
        <v>1913</v>
      </c>
      <c r="C707" t="s">
        <v>1835</v>
      </c>
      <c r="D707">
        <v>6384.52</v>
      </c>
      <c r="E707" t="s">
        <v>12</v>
      </c>
      <c r="F707" t="s">
        <v>23</v>
      </c>
      <c r="G707" t="s">
        <v>1914</v>
      </c>
      <c r="H707" t="s">
        <v>15</v>
      </c>
    </row>
    <row r="708" spans="1:9" x14ac:dyDescent="0.25">
      <c r="A708" t="s">
        <v>1915</v>
      </c>
      <c r="B708" t="s">
        <v>1916</v>
      </c>
      <c r="C708" t="s">
        <v>1835</v>
      </c>
      <c r="D708">
        <v>6271.21</v>
      </c>
      <c r="E708" t="s">
        <v>12</v>
      </c>
      <c r="F708" t="s">
        <v>23</v>
      </c>
      <c r="G708" t="s">
        <v>614</v>
      </c>
      <c r="H708" t="s">
        <v>15</v>
      </c>
    </row>
    <row r="709" spans="1:9" x14ac:dyDescent="0.25">
      <c r="A709" t="s">
        <v>1917</v>
      </c>
      <c r="B709" t="s">
        <v>1918</v>
      </c>
      <c r="C709" t="s">
        <v>1835</v>
      </c>
      <c r="D709">
        <v>6238.98</v>
      </c>
      <c r="E709" t="s">
        <v>12</v>
      </c>
      <c r="F709" t="s">
        <v>23</v>
      </c>
      <c r="G709" t="s">
        <v>1919</v>
      </c>
      <c r="H709" t="s">
        <v>15</v>
      </c>
      <c r="I709" t="s">
        <v>16</v>
      </c>
    </row>
    <row r="710" spans="1:9" x14ac:dyDescent="0.25">
      <c r="A710" t="s">
        <v>1920</v>
      </c>
      <c r="B710" t="s">
        <v>1921</v>
      </c>
      <c r="C710" t="s">
        <v>1835</v>
      </c>
      <c r="D710">
        <v>5955.92</v>
      </c>
      <c r="E710" t="s">
        <v>12</v>
      </c>
      <c r="F710" t="s">
        <v>23</v>
      </c>
      <c r="G710" t="s">
        <v>1309</v>
      </c>
      <c r="H710" t="s">
        <v>15</v>
      </c>
    </row>
    <row r="711" spans="1:9" x14ac:dyDescent="0.25">
      <c r="A711" t="s">
        <v>1922</v>
      </c>
      <c r="B711" t="s">
        <v>1923</v>
      </c>
      <c r="C711" t="s">
        <v>1835</v>
      </c>
      <c r="D711">
        <v>5627.9</v>
      </c>
      <c r="E711" t="s">
        <v>12</v>
      </c>
      <c r="F711" t="s">
        <v>13</v>
      </c>
      <c r="G711" t="s">
        <v>1924</v>
      </c>
      <c r="H711" t="s">
        <v>15</v>
      </c>
    </row>
    <row r="712" spans="1:9" x14ac:dyDescent="0.25">
      <c r="A712" t="s">
        <v>1925</v>
      </c>
      <c r="B712" t="s">
        <v>1926</v>
      </c>
      <c r="C712" t="s">
        <v>1835</v>
      </c>
      <c r="D712">
        <v>5502.97</v>
      </c>
      <c r="E712" t="s">
        <v>12</v>
      </c>
      <c r="F712" t="s">
        <v>13</v>
      </c>
      <c r="G712" t="s">
        <v>1927</v>
      </c>
      <c r="H712" t="s">
        <v>15</v>
      </c>
      <c r="I712" t="s">
        <v>16</v>
      </c>
    </row>
    <row r="713" spans="1:9" x14ac:dyDescent="0.25">
      <c r="A713" t="s">
        <v>1928</v>
      </c>
      <c r="B713" t="s">
        <v>1929</v>
      </c>
      <c r="C713" t="s">
        <v>1835</v>
      </c>
      <c r="D713">
        <v>5479.65</v>
      </c>
      <c r="E713" t="s">
        <v>12</v>
      </c>
      <c r="F713" t="s">
        <v>70</v>
      </c>
      <c r="G713" t="s">
        <v>1930</v>
      </c>
      <c r="H713" t="s">
        <v>15</v>
      </c>
    </row>
    <row r="714" spans="1:9" x14ac:dyDescent="0.25">
      <c r="A714" t="s">
        <v>1931</v>
      </c>
      <c r="B714" t="s">
        <v>1932</v>
      </c>
      <c r="C714" t="s">
        <v>1835</v>
      </c>
      <c r="D714">
        <v>5400.53</v>
      </c>
      <c r="E714" t="s">
        <v>12</v>
      </c>
      <c r="F714" t="s">
        <v>27</v>
      </c>
      <c r="G714" t="s">
        <v>28</v>
      </c>
      <c r="H714" t="s">
        <v>15</v>
      </c>
    </row>
    <row r="715" spans="1:9" x14ac:dyDescent="0.25">
      <c r="A715" t="s">
        <v>1933</v>
      </c>
      <c r="B715" t="s">
        <v>1934</v>
      </c>
      <c r="C715" t="s">
        <v>1835</v>
      </c>
      <c r="D715">
        <v>5327.34</v>
      </c>
      <c r="E715" t="s">
        <v>12</v>
      </c>
      <c r="F715" t="s">
        <v>23</v>
      </c>
      <c r="G715" t="s">
        <v>1935</v>
      </c>
      <c r="H715" t="s">
        <v>15</v>
      </c>
      <c r="I715" t="s">
        <v>16</v>
      </c>
    </row>
    <row r="716" spans="1:9" x14ac:dyDescent="0.25">
      <c r="A716" t="s">
        <v>1936</v>
      </c>
      <c r="B716" t="s">
        <v>1937</v>
      </c>
      <c r="C716" t="s">
        <v>1835</v>
      </c>
      <c r="D716">
        <v>5262.17</v>
      </c>
      <c r="E716" t="s">
        <v>12</v>
      </c>
      <c r="F716" t="s">
        <v>23</v>
      </c>
      <c r="G716" t="s">
        <v>1938</v>
      </c>
      <c r="H716" t="s">
        <v>15</v>
      </c>
    </row>
    <row r="717" spans="1:9" x14ac:dyDescent="0.25">
      <c r="A717" t="s">
        <v>1939</v>
      </c>
      <c r="B717" t="s">
        <v>1940</v>
      </c>
      <c r="C717" t="s">
        <v>1835</v>
      </c>
      <c r="D717">
        <v>5142.13</v>
      </c>
      <c r="E717" t="s">
        <v>12</v>
      </c>
      <c r="F717" t="s">
        <v>23</v>
      </c>
      <c r="G717" t="s">
        <v>1941</v>
      </c>
      <c r="H717" t="s">
        <v>15</v>
      </c>
      <c r="I717" t="s">
        <v>16</v>
      </c>
    </row>
    <row r="718" spans="1:9" x14ac:dyDescent="0.25">
      <c r="A718" t="s">
        <v>1942</v>
      </c>
      <c r="B718" t="s">
        <v>1943</v>
      </c>
      <c r="C718" t="s">
        <v>1835</v>
      </c>
      <c r="D718">
        <v>5140.16</v>
      </c>
      <c r="E718" t="s">
        <v>12</v>
      </c>
      <c r="F718" t="s">
        <v>13</v>
      </c>
      <c r="G718" t="s">
        <v>1944</v>
      </c>
      <c r="H718" t="s">
        <v>15</v>
      </c>
    </row>
    <row r="719" spans="1:9" x14ac:dyDescent="0.25">
      <c r="A719" t="s">
        <v>1945</v>
      </c>
      <c r="B719" t="s">
        <v>1946</v>
      </c>
      <c r="C719" t="s">
        <v>1835</v>
      </c>
      <c r="D719">
        <v>4909.6899999999996</v>
      </c>
      <c r="E719" t="s">
        <v>12</v>
      </c>
      <c r="F719" t="s">
        <v>23</v>
      </c>
      <c r="G719" t="s">
        <v>1947</v>
      </c>
      <c r="H719" t="s">
        <v>15</v>
      </c>
    </row>
    <row r="720" spans="1:9" x14ac:dyDescent="0.25">
      <c r="A720" t="s">
        <v>1948</v>
      </c>
      <c r="B720" t="s">
        <v>1949</v>
      </c>
      <c r="C720" t="s">
        <v>1835</v>
      </c>
      <c r="D720">
        <v>4773.66</v>
      </c>
      <c r="E720" t="s">
        <v>12</v>
      </c>
      <c r="F720" t="s">
        <v>23</v>
      </c>
      <c r="G720" t="s">
        <v>1950</v>
      </c>
      <c r="H720" t="s">
        <v>15</v>
      </c>
    </row>
    <row r="721" spans="1:9" x14ac:dyDescent="0.25">
      <c r="A721" t="s">
        <v>1951</v>
      </c>
      <c r="B721" t="s">
        <v>1952</v>
      </c>
      <c r="C721" t="s">
        <v>1835</v>
      </c>
      <c r="D721">
        <v>4482.41</v>
      </c>
      <c r="E721" t="s">
        <v>12</v>
      </c>
      <c r="F721" t="s">
        <v>23</v>
      </c>
      <c r="G721" t="s">
        <v>1953</v>
      </c>
      <c r="H721" t="s">
        <v>15</v>
      </c>
    </row>
    <row r="722" spans="1:9" x14ac:dyDescent="0.25">
      <c r="A722" t="s">
        <v>1954</v>
      </c>
      <c r="B722" t="s">
        <v>1955</v>
      </c>
      <c r="C722" t="s">
        <v>1835</v>
      </c>
      <c r="D722">
        <v>4432.43</v>
      </c>
      <c r="E722" t="s">
        <v>12</v>
      </c>
      <c r="F722" t="s">
        <v>23</v>
      </c>
      <c r="G722" t="s">
        <v>1956</v>
      </c>
      <c r="H722" t="s">
        <v>15</v>
      </c>
    </row>
    <row r="723" spans="1:9" x14ac:dyDescent="0.25">
      <c r="A723" t="s">
        <v>1957</v>
      </c>
      <c r="B723" t="s">
        <v>1958</v>
      </c>
      <c r="C723" t="s">
        <v>1835</v>
      </c>
      <c r="D723">
        <v>4343.58</v>
      </c>
      <c r="E723" t="s">
        <v>12</v>
      </c>
      <c r="F723" t="s">
        <v>23</v>
      </c>
      <c r="G723" t="s">
        <v>1959</v>
      </c>
      <c r="H723" t="s">
        <v>15</v>
      </c>
    </row>
    <row r="724" spans="1:9" x14ac:dyDescent="0.25">
      <c r="A724" t="s">
        <v>1960</v>
      </c>
      <c r="B724" t="s">
        <v>1961</v>
      </c>
      <c r="C724" t="s">
        <v>1835</v>
      </c>
      <c r="D724">
        <v>4261.93</v>
      </c>
      <c r="E724" t="s">
        <v>12</v>
      </c>
      <c r="F724" t="s">
        <v>70</v>
      </c>
      <c r="G724" t="s">
        <v>1962</v>
      </c>
      <c r="H724" t="s">
        <v>15</v>
      </c>
    </row>
    <row r="725" spans="1:9" x14ac:dyDescent="0.25">
      <c r="A725" t="s">
        <v>1963</v>
      </c>
      <c r="B725" t="s">
        <v>1964</v>
      </c>
      <c r="C725" t="s">
        <v>1835</v>
      </c>
      <c r="D725">
        <v>4243.18</v>
      </c>
      <c r="E725" t="s">
        <v>12</v>
      </c>
      <c r="F725" t="s">
        <v>23</v>
      </c>
      <c r="G725" t="s">
        <v>1965</v>
      </c>
      <c r="H725" t="s">
        <v>15</v>
      </c>
      <c r="I725" t="s">
        <v>16</v>
      </c>
    </row>
    <row r="726" spans="1:9" x14ac:dyDescent="0.25">
      <c r="A726" t="s">
        <v>1966</v>
      </c>
      <c r="B726" t="s">
        <v>1967</v>
      </c>
      <c r="C726" t="s">
        <v>1835</v>
      </c>
      <c r="D726">
        <v>3701.95</v>
      </c>
      <c r="E726" t="s">
        <v>12</v>
      </c>
      <c r="F726" t="s">
        <v>23</v>
      </c>
      <c r="G726" t="s">
        <v>1968</v>
      </c>
      <c r="H726" t="s">
        <v>15</v>
      </c>
      <c r="I726" t="s">
        <v>16</v>
      </c>
    </row>
    <row r="727" spans="1:9" x14ac:dyDescent="0.25">
      <c r="A727" t="s">
        <v>1969</v>
      </c>
      <c r="B727" t="s">
        <v>1970</v>
      </c>
      <c r="C727" t="s">
        <v>1835</v>
      </c>
      <c r="D727">
        <v>3608.8</v>
      </c>
      <c r="E727" t="s">
        <v>12</v>
      </c>
      <c r="F727" t="s">
        <v>23</v>
      </c>
      <c r="G727" t="s">
        <v>1971</v>
      </c>
      <c r="H727" t="s">
        <v>15</v>
      </c>
      <c r="I727" t="s">
        <v>16</v>
      </c>
    </row>
    <row r="728" spans="1:9" x14ac:dyDescent="0.25">
      <c r="A728" t="s">
        <v>1972</v>
      </c>
      <c r="B728" t="s">
        <v>1973</v>
      </c>
      <c r="C728" t="s">
        <v>1835</v>
      </c>
      <c r="D728">
        <v>3572.29</v>
      </c>
      <c r="E728" t="s">
        <v>12</v>
      </c>
      <c r="F728" t="s">
        <v>23</v>
      </c>
      <c r="G728" t="s">
        <v>1974</v>
      </c>
      <c r="H728" t="s">
        <v>15</v>
      </c>
      <c r="I728" t="s">
        <v>16</v>
      </c>
    </row>
    <row r="729" spans="1:9" x14ac:dyDescent="0.25">
      <c r="A729" t="s">
        <v>1975</v>
      </c>
      <c r="B729" t="s">
        <v>1976</v>
      </c>
      <c r="C729" t="s">
        <v>1835</v>
      </c>
      <c r="D729">
        <v>2945.05</v>
      </c>
      <c r="E729" t="s">
        <v>12</v>
      </c>
      <c r="F729" t="s">
        <v>23</v>
      </c>
      <c r="G729" t="s">
        <v>28</v>
      </c>
      <c r="H729" t="s">
        <v>15</v>
      </c>
      <c r="I729" t="s">
        <v>16</v>
      </c>
    </row>
    <row r="730" spans="1:9" x14ac:dyDescent="0.25">
      <c r="A730" t="s">
        <v>1977</v>
      </c>
      <c r="B730" t="s">
        <v>1978</v>
      </c>
      <c r="C730" t="s">
        <v>1835</v>
      </c>
      <c r="D730">
        <v>2790.11</v>
      </c>
      <c r="E730" t="s">
        <v>12</v>
      </c>
      <c r="F730" t="s">
        <v>27</v>
      </c>
      <c r="G730" t="s">
        <v>28</v>
      </c>
      <c r="H730" t="s">
        <v>15</v>
      </c>
    </row>
    <row r="731" spans="1:9" x14ac:dyDescent="0.25">
      <c r="A731" t="s">
        <v>1979</v>
      </c>
      <c r="B731" t="s">
        <v>1980</v>
      </c>
      <c r="C731" t="s">
        <v>1835</v>
      </c>
      <c r="D731">
        <v>2351.15</v>
      </c>
      <c r="E731" t="s">
        <v>12</v>
      </c>
      <c r="F731" t="s">
        <v>13</v>
      </c>
      <c r="G731" t="s">
        <v>1981</v>
      </c>
      <c r="H731" t="s">
        <v>15</v>
      </c>
    </row>
    <row r="732" spans="1:9" x14ac:dyDescent="0.25">
      <c r="A732" t="s">
        <v>1982</v>
      </c>
      <c r="B732" t="s">
        <v>1983</v>
      </c>
      <c r="C732" t="s">
        <v>1835</v>
      </c>
      <c r="D732">
        <v>1571.77</v>
      </c>
      <c r="E732" t="s">
        <v>12</v>
      </c>
      <c r="F732" t="s">
        <v>13</v>
      </c>
      <c r="G732" t="s">
        <v>1981</v>
      </c>
      <c r="H732" t="s">
        <v>15</v>
      </c>
    </row>
    <row r="733" spans="1:9" x14ac:dyDescent="0.25">
      <c r="A733" t="s">
        <v>1984</v>
      </c>
      <c r="B733" t="s">
        <v>1985</v>
      </c>
      <c r="C733" t="s">
        <v>1835</v>
      </c>
      <c r="D733">
        <v>493.4</v>
      </c>
      <c r="E733" t="s">
        <v>12</v>
      </c>
      <c r="F733" t="s">
        <v>13</v>
      </c>
      <c r="G733" t="s">
        <v>1986</v>
      </c>
      <c r="H733" t="s">
        <v>15</v>
      </c>
      <c r="I733" t="s">
        <v>16</v>
      </c>
    </row>
    <row r="734" spans="1:9" x14ac:dyDescent="0.25">
      <c r="A734" t="s">
        <v>1987</v>
      </c>
      <c r="B734" t="s">
        <v>1988</v>
      </c>
      <c r="C734" t="s">
        <v>1835</v>
      </c>
      <c r="D734">
        <v>166.05</v>
      </c>
      <c r="E734" t="s">
        <v>12</v>
      </c>
      <c r="F734" t="s">
        <v>27</v>
      </c>
      <c r="G734" t="s">
        <v>1989</v>
      </c>
      <c r="H734" t="s">
        <v>15</v>
      </c>
    </row>
    <row r="735" spans="1:9" x14ac:dyDescent="0.25">
      <c r="A735" t="s">
        <v>1990</v>
      </c>
      <c r="B735" t="s">
        <v>1991</v>
      </c>
      <c r="C735" t="s">
        <v>1835</v>
      </c>
      <c r="D735">
        <v>0</v>
      </c>
      <c r="E735" t="s">
        <v>12</v>
      </c>
      <c r="F735" t="s">
        <v>23</v>
      </c>
      <c r="G735" t="s">
        <v>28</v>
      </c>
      <c r="H735" t="s">
        <v>15</v>
      </c>
    </row>
    <row r="736" spans="1:9" x14ac:dyDescent="0.25">
      <c r="A736" t="s">
        <v>1992</v>
      </c>
      <c r="B736" t="s">
        <v>1993</v>
      </c>
      <c r="C736" t="s">
        <v>1835</v>
      </c>
      <c r="D736">
        <v>0</v>
      </c>
      <c r="E736" t="s">
        <v>12</v>
      </c>
      <c r="F736" t="s">
        <v>23</v>
      </c>
      <c r="G736" t="s">
        <v>1994</v>
      </c>
      <c r="H736" t="s">
        <v>15</v>
      </c>
      <c r="I736" t="s">
        <v>16</v>
      </c>
    </row>
    <row r="737" spans="1:9" x14ac:dyDescent="0.25">
      <c r="A737" t="s">
        <v>1995</v>
      </c>
      <c r="B737" t="s">
        <v>1996</v>
      </c>
      <c r="C737" t="s">
        <v>1835</v>
      </c>
      <c r="D737">
        <v>0</v>
      </c>
      <c r="E737" t="s">
        <v>12</v>
      </c>
      <c r="F737" t="s">
        <v>13</v>
      </c>
      <c r="G737" t="s">
        <v>1986</v>
      </c>
      <c r="H737" t="s">
        <v>15</v>
      </c>
      <c r="I737" t="s">
        <v>16</v>
      </c>
    </row>
    <row r="738" spans="1:9" x14ac:dyDescent="0.25">
      <c r="A738" t="s">
        <v>1997</v>
      </c>
      <c r="B738" t="s">
        <v>1998</v>
      </c>
      <c r="C738" t="s">
        <v>1835</v>
      </c>
      <c r="D738">
        <v>0</v>
      </c>
      <c r="E738" t="s">
        <v>12</v>
      </c>
      <c r="F738" t="s">
        <v>13</v>
      </c>
      <c r="G738" t="s">
        <v>1999</v>
      </c>
      <c r="H738" t="s">
        <v>15</v>
      </c>
      <c r="I738" t="s">
        <v>16</v>
      </c>
    </row>
    <row r="739" spans="1:9" x14ac:dyDescent="0.25">
      <c r="A739" t="s">
        <v>2000</v>
      </c>
      <c r="B739" t="s">
        <v>2001</v>
      </c>
      <c r="C739" t="s">
        <v>1835</v>
      </c>
      <c r="D739">
        <v>0</v>
      </c>
      <c r="E739" t="s">
        <v>12</v>
      </c>
      <c r="F739" t="s">
        <v>13</v>
      </c>
      <c r="G739" t="s">
        <v>2002</v>
      </c>
      <c r="H739" t="s">
        <v>15</v>
      </c>
      <c r="I739" t="s">
        <v>16</v>
      </c>
    </row>
    <row r="740" spans="1:9" x14ac:dyDescent="0.25">
      <c r="A740" t="s">
        <v>2003</v>
      </c>
      <c r="B740" t="s">
        <v>2004</v>
      </c>
      <c r="C740" t="s">
        <v>1835</v>
      </c>
      <c r="D740">
        <v>185669.54</v>
      </c>
      <c r="E740" t="s">
        <v>12</v>
      </c>
      <c r="F740" t="s">
        <v>27</v>
      </c>
      <c r="G740" t="s">
        <v>28</v>
      </c>
      <c r="H740" t="s">
        <v>15</v>
      </c>
    </row>
    <row r="741" spans="1:9" x14ac:dyDescent="0.25">
      <c r="A741" t="s">
        <v>2005</v>
      </c>
      <c r="B741" t="s">
        <v>2006</v>
      </c>
      <c r="C741" t="s">
        <v>1835</v>
      </c>
      <c r="D741">
        <v>22447.79</v>
      </c>
      <c r="E741" t="s">
        <v>12</v>
      </c>
      <c r="F741" t="s">
        <v>23</v>
      </c>
      <c r="G741" t="s">
        <v>2007</v>
      </c>
      <c r="H741" t="s">
        <v>15</v>
      </c>
    </row>
    <row r="742" spans="1:9" x14ac:dyDescent="0.25">
      <c r="A742" t="s">
        <v>2008</v>
      </c>
      <c r="B742" t="s">
        <v>2009</v>
      </c>
      <c r="C742" t="s">
        <v>1835</v>
      </c>
      <c r="D742">
        <v>18446.32</v>
      </c>
      <c r="E742" t="s">
        <v>12</v>
      </c>
      <c r="F742" t="s">
        <v>23</v>
      </c>
      <c r="G742" t="s">
        <v>2010</v>
      </c>
      <c r="H742" t="s">
        <v>15</v>
      </c>
    </row>
    <row r="743" spans="1:9" x14ac:dyDescent="0.25">
      <c r="A743" t="s">
        <v>2011</v>
      </c>
      <c r="B743" t="s">
        <v>2012</v>
      </c>
      <c r="C743" t="s">
        <v>1835</v>
      </c>
      <c r="D743">
        <v>14682.68</v>
      </c>
      <c r="E743" t="s">
        <v>12</v>
      </c>
      <c r="F743" t="s">
        <v>27</v>
      </c>
      <c r="G743" t="s">
        <v>28</v>
      </c>
      <c r="H743" t="s">
        <v>15</v>
      </c>
    </row>
    <row r="744" spans="1:9" x14ac:dyDescent="0.25">
      <c r="A744" t="s">
        <v>2013</v>
      </c>
      <c r="B744" t="s">
        <v>2014</v>
      </c>
      <c r="C744" t="s">
        <v>1835</v>
      </c>
      <c r="D744">
        <v>13641.7</v>
      </c>
      <c r="E744" t="s">
        <v>12</v>
      </c>
      <c r="F744" t="s">
        <v>27</v>
      </c>
      <c r="G744" t="s">
        <v>28</v>
      </c>
      <c r="H744" t="s">
        <v>15</v>
      </c>
    </row>
    <row r="745" spans="1:9" x14ac:dyDescent="0.25">
      <c r="A745" t="s">
        <v>2015</v>
      </c>
      <c r="B745" t="s">
        <v>2016</v>
      </c>
      <c r="C745" t="s">
        <v>1835</v>
      </c>
      <c r="D745">
        <v>11804.34</v>
      </c>
      <c r="E745" t="s">
        <v>12</v>
      </c>
      <c r="F745" t="s">
        <v>27</v>
      </c>
      <c r="G745" t="s">
        <v>28</v>
      </c>
      <c r="H745" t="s">
        <v>15</v>
      </c>
    </row>
    <row r="746" spans="1:9" x14ac:dyDescent="0.25">
      <c r="A746" t="s">
        <v>2017</v>
      </c>
      <c r="B746" t="s">
        <v>2018</v>
      </c>
      <c r="C746" t="s">
        <v>1835</v>
      </c>
      <c r="D746">
        <v>10500.7</v>
      </c>
      <c r="E746" t="s">
        <v>12</v>
      </c>
      <c r="F746" t="s">
        <v>27</v>
      </c>
      <c r="G746" t="s">
        <v>28</v>
      </c>
      <c r="H746" t="s">
        <v>15</v>
      </c>
    </row>
    <row r="747" spans="1:9" x14ac:dyDescent="0.25">
      <c r="A747" t="s">
        <v>2019</v>
      </c>
      <c r="B747" t="s">
        <v>2020</v>
      </c>
      <c r="C747" t="s">
        <v>1835</v>
      </c>
      <c r="D747">
        <v>9994.92</v>
      </c>
      <c r="E747" t="s">
        <v>12</v>
      </c>
      <c r="F747" t="s">
        <v>27</v>
      </c>
      <c r="G747" t="s">
        <v>28</v>
      </c>
      <c r="H747" t="s">
        <v>15</v>
      </c>
    </row>
    <row r="748" spans="1:9" x14ac:dyDescent="0.25">
      <c r="A748" t="s">
        <v>2021</v>
      </c>
      <c r="B748" t="s">
        <v>2022</v>
      </c>
      <c r="C748" t="s">
        <v>1835</v>
      </c>
      <c r="D748">
        <v>9837.36</v>
      </c>
      <c r="E748" t="s">
        <v>12</v>
      </c>
      <c r="F748" t="s">
        <v>23</v>
      </c>
      <c r="G748" t="s">
        <v>2023</v>
      </c>
      <c r="H748" t="s">
        <v>15</v>
      </c>
    </row>
    <row r="749" spans="1:9" x14ac:dyDescent="0.25">
      <c r="A749" t="s">
        <v>2024</v>
      </c>
      <c r="B749" t="s">
        <v>2025</v>
      </c>
      <c r="C749" t="s">
        <v>1835</v>
      </c>
      <c r="D749">
        <v>9631.44</v>
      </c>
      <c r="E749" t="s">
        <v>12</v>
      </c>
      <c r="F749" t="s">
        <v>23</v>
      </c>
      <c r="G749" t="s">
        <v>28</v>
      </c>
      <c r="H749" t="s">
        <v>15</v>
      </c>
    </row>
    <row r="750" spans="1:9" x14ac:dyDescent="0.25">
      <c r="A750" t="s">
        <v>2026</v>
      </c>
      <c r="B750" t="s">
        <v>2027</v>
      </c>
      <c r="C750" t="s">
        <v>1835</v>
      </c>
      <c r="D750">
        <v>8749.01</v>
      </c>
      <c r="E750" t="s">
        <v>12</v>
      </c>
      <c r="F750" t="s">
        <v>79</v>
      </c>
      <c r="G750" t="s">
        <v>2028</v>
      </c>
      <c r="H750" t="s">
        <v>15</v>
      </c>
    </row>
    <row r="751" spans="1:9" x14ac:dyDescent="0.25">
      <c r="A751" t="s">
        <v>2029</v>
      </c>
      <c r="B751" t="s">
        <v>2030</v>
      </c>
      <c r="C751" t="s">
        <v>1835</v>
      </c>
      <c r="D751">
        <v>8029.09</v>
      </c>
      <c r="E751" t="s">
        <v>12</v>
      </c>
      <c r="F751" t="s">
        <v>27</v>
      </c>
      <c r="G751" t="s">
        <v>28</v>
      </c>
      <c r="H751" t="s">
        <v>15</v>
      </c>
    </row>
    <row r="752" spans="1:9" x14ac:dyDescent="0.25">
      <c r="A752" t="s">
        <v>2031</v>
      </c>
      <c r="B752" t="s">
        <v>2032</v>
      </c>
      <c r="C752" t="s">
        <v>1835</v>
      </c>
      <c r="D752">
        <v>7899.89</v>
      </c>
      <c r="E752" t="s">
        <v>12</v>
      </c>
      <c r="F752" t="s">
        <v>27</v>
      </c>
      <c r="G752" t="s">
        <v>2033</v>
      </c>
      <c r="H752" t="s">
        <v>15</v>
      </c>
    </row>
    <row r="753" spans="1:8" x14ac:dyDescent="0.25">
      <c r="A753" t="s">
        <v>2034</v>
      </c>
      <c r="B753" t="s">
        <v>2035</v>
      </c>
      <c r="C753" t="s">
        <v>1835</v>
      </c>
      <c r="D753">
        <v>7880.98</v>
      </c>
      <c r="E753" t="s">
        <v>12</v>
      </c>
      <c r="F753" t="s">
        <v>23</v>
      </c>
      <c r="G753" t="s">
        <v>2036</v>
      </c>
      <c r="H753" t="s">
        <v>15</v>
      </c>
    </row>
    <row r="754" spans="1:8" x14ac:dyDescent="0.25">
      <c r="A754" t="s">
        <v>2037</v>
      </c>
      <c r="B754" t="s">
        <v>2038</v>
      </c>
      <c r="C754" t="s">
        <v>1835</v>
      </c>
      <c r="D754">
        <v>7821.8</v>
      </c>
      <c r="E754" t="s">
        <v>12</v>
      </c>
      <c r="F754" t="s">
        <v>23</v>
      </c>
      <c r="G754" t="s">
        <v>2039</v>
      </c>
      <c r="H754" t="s">
        <v>15</v>
      </c>
    </row>
    <row r="755" spans="1:8" x14ac:dyDescent="0.25">
      <c r="A755" t="s">
        <v>2040</v>
      </c>
      <c r="B755" t="s">
        <v>2041</v>
      </c>
      <c r="C755" t="s">
        <v>1835</v>
      </c>
      <c r="D755">
        <v>7707.56</v>
      </c>
      <c r="E755" t="s">
        <v>12</v>
      </c>
      <c r="F755" t="s">
        <v>23</v>
      </c>
      <c r="G755" t="s">
        <v>1400</v>
      </c>
      <c r="H755" t="s">
        <v>15</v>
      </c>
    </row>
    <row r="756" spans="1:8" x14ac:dyDescent="0.25">
      <c r="A756" t="s">
        <v>2042</v>
      </c>
      <c r="B756" t="s">
        <v>2043</v>
      </c>
      <c r="C756" t="s">
        <v>1835</v>
      </c>
      <c r="D756">
        <v>6375.62</v>
      </c>
      <c r="E756" t="s">
        <v>12</v>
      </c>
      <c r="F756" t="s">
        <v>23</v>
      </c>
      <c r="G756" t="s">
        <v>2044</v>
      </c>
      <c r="H756" t="s">
        <v>15</v>
      </c>
    </row>
    <row r="757" spans="1:8" x14ac:dyDescent="0.25">
      <c r="A757" t="s">
        <v>2045</v>
      </c>
      <c r="B757" t="s">
        <v>2046</v>
      </c>
      <c r="C757" t="s">
        <v>1835</v>
      </c>
      <c r="D757">
        <v>6271.21</v>
      </c>
      <c r="E757" t="s">
        <v>12</v>
      </c>
      <c r="F757" t="s">
        <v>23</v>
      </c>
      <c r="G757" t="s">
        <v>2047</v>
      </c>
      <c r="H757" t="s">
        <v>15</v>
      </c>
    </row>
    <row r="758" spans="1:8" x14ac:dyDescent="0.25">
      <c r="A758" t="s">
        <v>2048</v>
      </c>
      <c r="B758" t="s">
        <v>2049</v>
      </c>
      <c r="C758" t="s">
        <v>1835</v>
      </c>
      <c r="D758">
        <v>6228.82</v>
      </c>
      <c r="E758" t="s">
        <v>12</v>
      </c>
      <c r="F758" t="s">
        <v>23</v>
      </c>
      <c r="G758" t="s">
        <v>2050</v>
      </c>
      <c r="H758" t="s">
        <v>15</v>
      </c>
    </row>
    <row r="759" spans="1:8" x14ac:dyDescent="0.25">
      <c r="A759" t="s">
        <v>2051</v>
      </c>
      <c r="B759" t="s">
        <v>2052</v>
      </c>
      <c r="C759" t="s">
        <v>1835</v>
      </c>
      <c r="D759">
        <v>6098.84</v>
      </c>
      <c r="E759" t="s">
        <v>12</v>
      </c>
      <c r="F759" t="s">
        <v>23</v>
      </c>
      <c r="G759" t="s">
        <v>1956</v>
      </c>
      <c r="H759" t="s">
        <v>15</v>
      </c>
    </row>
    <row r="760" spans="1:8" x14ac:dyDescent="0.25">
      <c r="A760" t="s">
        <v>2053</v>
      </c>
      <c r="B760" t="s">
        <v>2054</v>
      </c>
      <c r="C760" t="s">
        <v>1835</v>
      </c>
      <c r="D760">
        <v>5982.17</v>
      </c>
      <c r="E760" t="s">
        <v>12</v>
      </c>
      <c r="F760" t="s">
        <v>27</v>
      </c>
      <c r="G760" t="s">
        <v>28</v>
      </c>
      <c r="H760" t="s">
        <v>15</v>
      </c>
    </row>
    <row r="761" spans="1:8" x14ac:dyDescent="0.25">
      <c r="A761" t="s">
        <v>2055</v>
      </c>
      <c r="B761" t="s">
        <v>2056</v>
      </c>
      <c r="C761" t="s">
        <v>1835</v>
      </c>
      <c r="D761">
        <v>5263.46</v>
      </c>
      <c r="E761" t="s">
        <v>12</v>
      </c>
      <c r="F761" t="s">
        <v>23</v>
      </c>
      <c r="G761" t="s">
        <v>2057</v>
      </c>
      <c r="H761" t="s">
        <v>15</v>
      </c>
    </row>
    <row r="762" spans="1:8" x14ac:dyDescent="0.25">
      <c r="A762" t="s">
        <v>2058</v>
      </c>
      <c r="B762" t="s">
        <v>2059</v>
      </c>
      <c r="C762" t="s">
        <v>1835</v>
      </c>
      <c r="D762">
        <v>5165.46</v>
      </c>
      <c r="E762" t="s">
        <v>12</v>
      </c>
      <c r="F762" t="s">
        <v>23</v>
      </c>
      <c r="G762" t="s">
        <v>2060</v>
      </c>
      <c r="H762" t="s">
        <v>15</v>
      </c>
    </row>
    <row r="763" spans="1:8" x14ac:dyDescent="0.25">
      <c r="A763" t="s">
        <v>2061</v>
      </c>
      <c r="B763" t="s">
        <v>2062</v>
      </c>
      <c r="C763" t="s">
        <v>1835</v>
      </c>
      <c r="D763">
        <v>5142.37</v>
      </c>
      <c r="E763" t="s">
        <v>12</v>
      </c>
      <c r="F763" t="s">
        <v>23</v>
      </c>
      <c r="G763" t="s">
        <v>1639</v>
      </c>
      <c r="H763" t="s">
        <v>15</v>
      </c>
    </row>
    <row r="764" spans="1:8" x14ac:dyDescent="0.25">
      <c r="A764" t="s">
        <v>2063</v>
      </c>
      <c r="B764" t="s">
        <v>2064</v>
      </c>
      <c r="C764" t="s">
        <v>1835</v>
      </c>
      <c r="D764">
        <v>4716.42</v>
      </c>
      <c r="E764" t="s">
        <v>12</v>
      </c>
      <c r="F764" t="s">
        <v>23</v>
      </c>
      <c r="G764" t="s">
        <v>2065</v>
      </c>
      <c r="H764" t="s">
        <v>15</v>
      </c>
    </row>
    <row r="765" spans="1:8" x14ac:dyDescent="0.25">
      <c r="A765" t="s">
        <v>2066</v>
      </c>
      <c r="B765" t="s">
        <v>2067</v>
      </c>
      <c r="C765" t="s">
        <v>1835</v>
      </c>
      <c r="D765">
        <v>4396.66</v>
      </c>
      <c r="E765" t="s">
        <v>12</v>
      </c>
      <c r="F765" t="s">
        <v>23</v>
      </c>
      <c r="G765" t="s">
        <v>2068</v>
      </c>
      <c r="H765" t="s">
        <v>15</v>
      </c>
    </row>
    <row r="766" spans="1:8" x14ac:dyDescent="0.25">
      <c r="A766" t="s">
        <v>2069</v>
      </c>
      <c r="B766" t="s">
        <v>2070</v>
      </c>
      <c r="C766" t="s">
        <v>1835</v>
      </c>
      <c r="D766">
        <v>4241.79</v>
      </c>
      <c r="E766" t="s">
        <v>12</v>
      </c>
      <c r="F766" t="s">
        <v>23</v>
      </c>
      <c r="G766" t="s">
        <v>2071</v>
      </c>
      <c r="H766" t="s">
        <v>15</v>
      </c>
    </row>
    <row r="767" spans="1:8" x14ac:dyDescent="0.25">
      <c r="A767" t="s">
        <v>2072</v>
      </c>
      <c r="B767" t="s">
        <v>2073</v>
      </c>
      <c r="C767" t="s">
        <v>1835</v>
      </c>
      <c r="D767">
        <v>4222.82</v>
      </c>
      <c r="E767" t="s">
        <v>12</v>
      </c>
      <c r="F767" t="s">
        <v>23</v>
      </c>
      <c r="G767" t="s">
        <v>1137</v>
      </c>
      <c r="H767" t="s">
        <v>15</v>
      </c>
    </row>
    <row r="768" spans="1:8" x14ac:dyDescent="0.25">
      <c r="A768" t="s">
        <v>2074</v>
      </c>
      <c r="B768" t="s">
        <v>2075</v>
      </c>
      <c r="C768" t="s">
        <v>1835</v>
      </c>
      <c r="D768">
        <v>4079.27</v>
      </c>
      <c r="E768" t="s">
        <v>12</v>
      </c>
      <c r="F768" t="s">
        <v>23</v>
      </c>
      <c r="G768" t="s">
        <v>2076</v>
      </c>
      <c r="H768" t="s">
        <v>15</v>
      </c>
    </row>
    <row r="769" spans="1:9" x14ac:dyDescent="0.25">
      <c r="A769" t="s">
        <v>2077</v>
      </c>
      <c r="B769" t="s">
        <v>2078</v>
      </c>
      <c r="C769" t="s">
        <v>1835</v>
      </c>
      <c r="D769">
        <v>3981.7</v>
      </c>
      <c r="E769" t="s">
        <v>12</v>
      </c>
      <c r="F769" t="s">
        <v>23</v>
      </c>
      <c r="G769" t="s">
        <v>2079</v>
      </c>
      <c r="H769" t="s">
        <v>15</v>
      </c>
    </row>
    <row r="770" spans="1:9" x14ac:dyDescent="0.25">
      <c r="A770" t="s">
        <v>2080</v>
      </c>
      <c r="B770" t="s">
        <v>2081</v>
      </c>
      <c r="C770" t="s">
        <v>1835</v>
      </c>
      <c r="D770">
        <v>3924.4</v>
      </c>
      <c r="E770" t="s">
        <v>12</v>
      </c>
      <c r="F770" t="s">
        <v>23</v>
      </c>
      <c r="G770" t="s">
        <v>2082</v>
      </c>
      <c r="H770" t="s">
        <v>15</v>
      </c>
    </row>
    <row r="771" spans="1:9" x14ac:dyDescent="0.25">
      <c r="A771" t="s">
        <v>2083</v>
      </c>
      <c r="B771" t="s">
        <v>2084</v>
      </c>
      <c r="C771" t="s">
        <v>1835</v>
      </c>
      <c r="D771">
        <v>3905.46</v>
      </c>
      <c r="E771" t="s">
        <v>12</v>
      </c>
      <c r="F771" t="s">
        <v>27</v>
      </c>
      <c r="G771" t="s">
        <v>28</v>
      </c>
      <c r="H771" t="s">
        <v>15</v>
      </c>
    </row>
    <row r="772" spans="1:9" x14ac:dyDescent="0.25">
      <c r="A772" t="s">
        <v>2085</v>
      </c>
      <c r="B772" t="s">
        <v>2086</v>
      </c>
      <c r="C772" t="s">
        <v>1835</v>
      </c>
      <c r="D772">
        <v>3606.37</v>
      </c>
      <c r="E772" t="s">
        <v>12</v>
      </c>
      <c r="F772" t="s">
        <v>23</v>
      </c>
      <c r="G772" t="s">
        <v>2087</v>
      </c>
      <c r="H772" t="s">
        <v>15</v>
      </c>
    </row>
    <row r="773" spans="1:9" x14ac:dyDescent="0.25">
      <c r="A773" t="s">
        <v>2088</v>
      </c>
      <c r="B773" t="s">
        <v>2089</v>
      </c>
      <c r="C773" t="s">
        <v>1835</v>
      </c>
      <c r="D773">
        <v>3415.71</v>
      </c>
      <c r="E773" t="s">
        <v>12</v>
      </c>
      <c r="F773" t="s">
        <v>23</v>
      </c>
      <c r="G773" t="s">
        <v>2090</v>
      </c>
      <c r="H773" t="s">
        <v>15</v>
      </c>
    </row>
    <row r="774" spans="1:9" x14ac:dyDescent="0.25">
      <c r="A774" t="s">
        <v>2091</v>
      </c>
      <c r="B774" t="s">
        <v>2092</v>
      </c>
      <c r="C774" t="s">
        <v>1835</v>
      </c>
      <c r="D774">
        <v>3335.21</v>
      </c>
      <c r="E774" t="s">
        <v>12</v>
      </c>
      <c r="F774" t="s">
        <v>23</v>
      </c>
      <c r="G774" t="s">
        <v>2093</v>
      </c>
      <c r="H774" t="s">
        <v>15</v>
      </c>
    </row>
    <row r="775" spans="1:9" x14ac:dyDescent="0.25">
      <c r="A775" t="s">
        <v>2094</v>
      </c>
      <c r="B775" t="s">
        <v>2095</v>
      </c>
      <c r="C775" t="s">
        <v>1835</v>
      </c>
      <c r="D775">
        <v>3007.36</v>
      </c>
      <c r="E775" t="s">
        <v>12</v>
      </c>
      <c r="F775" t="s">
        <v>23</v>
      </c>
      <c r="G775" t="s">
        <v>2096</v>
      </c>
      <c r="H775" t="s">
        <v>15</v>
      </c>
    </row>
    <row r="776" spans="1:9" x14ac:dyDescent="0.25">
      <c r="A776" t="s">
        <v>2097</v>
      </c>
      <c r="B776" t="s">
        <v>2098</v>
      </c>
      <c r="C776" t="s">
        <v>1835</v>
      </c>
      <c r="D776">
        <v>2855.74</v>
      </c>
      <c r="E776" t="s">
        <v>12</v>
      </c>
      <c r="F776" t="s">
        <v>23</v>
      </c>
      <c r="G776" t="s">
        <v>2099</v>
      </c>
      <c r="H776" t="s">
        <v>15</v>
      </c>
    </row>
    <row r="777" spans="1:9" x14ac:dyDescent="0.25">
      <c r="A777" t="s">
        <v>2100</v>
      </c>
      <c r="B777" t="s">
        <v>2101</v>
      </c>
      <c r="C777" t="s">
        <v>1835</v>
      </c>
      <c r="D777">
        <v>2471.73</v>
      </c>
      <c r="E777" t="s">
        <v>12</v>
      </c>
      <c r="F777" t="s">
        <v>23</v>
      </c>
      <c r="G777" t="s">
        <v>2102</v>
      </c>
      <c r="H777" t="s">
        <v>15</v>
      </c>
    </row>
    <row r="778" spans="1:9" x14ac:dyDescent="0.25">
      <c r="A778" t="s">
        <v>2103</v>
      </c>
      <c r="B778" t="s">
        <v>2104</v>
      </c>
      <c r="C778" t="s">
        <v>1835</v>
      </c>
      <c r="D778">
        <v>2087.4</v>
      </c>
      <c r="E778" t="s">
        <v>12</v>
      </c>
      <c r="F778" t="s">
        <v>23</v>
      </c>
      <c r="G778" t="s">
        <v>2105</v>
      </c>
      <c r="H778" t="s">
        <v>15</v>
      </c>
    </row>
    <row r="779" spans="1:9" x14ac:dyDescent="0.25">
      <c r="A779" t="s">
        <v>2106</v>
      </c>
      <c r="B779" t="s">
        <v>2107</v>
      </c>
      <c r="C779" t="s">
        <v>1835</v>
      </c>
      <c r="D779">
        <v>1875.38</v>
      </c>
      <c r="E779" t="s">
        <v>12</v>
      </c>
      <c r="F779" t="s">
        <v>23</v>
      </c>
      <c r="G779" t="s">
        <v>2108</v>
      </c>
      <c r="H779" t="s">
        <v>15</v>
      </c>
    </row>
    <row r="780" spans="1:9" x14ac:dyDescent="0.25">
      <c r="A780" t="s">
        <v>2109</v>
      </c>
      <c r="B780" t="s">
        <v>2110</v>
      </c>
      <c r="C780" t="s">
        <v>1835</v>
      </c>
      <c r="D780">
        <v>1873.28</v>
      </c>
      <c r="E780" t="s">
        <v>12</v>
      </c>
      <c r="F780" t="s">
        <v>23</v>
      </c>
      <c r="G780" t="s">
        <v>2102</v>
      </c>
      <c r="H780" t="s">
        <v>15</v>
      </c>
    </row>
    <row r="781" spans="1:9" x14ac:dyDescent="0.25">
      <c r="A781" t="s">
        <v>2111</v>
      </c>
      <c r="B781" t="s">
        <v>2112</v>
      </c>
      <c r="C781" t="s">
        <v>1835</v>
      </c>
      <c r="D781">
        <v>1264.6300000000001</v>
      </c>
      <c r="E781" t="s">
        <v>12</v>
      </c>
      <c r="F781" t="s">
        <v>23</v>
      </c>
      <c r="G781" t="s">
        <v>2113</v>
      </c>
      <c r="H781" t="s">
        <v>15</v>
      </c>
    </row>
    <row r="782" spans="1:9" x14ac:dyDescent="0.25">
      <c r="A782" t="s">
        <v>2114</v>
      </c>
      <c r="B782" t="s">
        <v>2115</v>
      </c>
      <c r="C782" t="s">
        <v>1835</v>
      </c>
      <c r="D782">
        <v>87.67</v>
      </c>
      <c r="E782" t="s">
        <v>12</v>
      </c>
      <c r="F782" t="s">
        <v>23</v>
      </c>
      <c r="G782" t="s">
        <v>2039</v>
      </c>
      <c r="H782" t="s">
        <v>15</v>
      </c>
    </row>
    <row r="783" spans="1:9" x14ac:dyDescent="0.25">
      <c r="A783" t="s">
        <v>2116</v>
      </c>
      <c r="B783" t="s">
        <v>2117</v>
      </c>
      <c r="C783" t="s">
        <v>2118</v>
      </c>
      <c r="D783">
        <v>10717</v>
      </c>
      <c r="E783" t="s">
        <v>12</v>
      </c>
      <c r="F783" t="s">
        <v>23</v>
      </c>
      <c r="G783" t="s">
        <v>28</v>
      </c>
      <c r="H783" t="s">
        <v>15</v>
      </c>
      <c r="I783" t="s">
        <v>16</v>
      </c>
    </row>
    <row r="784" spans="1:9" x14ac:dyDescent="0.25">
      <c r="A784" t="s">
        <v>2119</v>
      </c>
      <c r="B784" t="s">
        <v>2120</v>
      </c>
      <c r="C784" t="s">
        <v>2118</v>
      </c>
      <c r="D784">
        <v>6548.78</v>
      </c>
      <c r="E784" t="s">
        <v>12</v>
      </c>
      <c r="F784" t="s">
        <v>203</v>
      </c>
      <c r="G784" t="s">
        <v>1037</v>
      </c>
      <c r="H784" t="s">
        <v>15</v>
      </c>
    </row>
    <row r="785" spans="1:9" x14ac:dyDescent="0.25">
      <c r="A785" t="s">
        <v>2121</v>
      </c>
      <c r="B785" t="s">
        <v>2122</v>
      </c>
      <c r="C785" t="s">
        <v>2118</v>
      </c>
      <c r="D785">
        <v>3745.42</v>
      </c>
      <c r="E785" t="s">
        <v>12</v>
      </c>
      <c r="F785" t="s">
        <v>203</v>
      </c>
      <c r="G785" t="s">
        <v>1862</v>
      </c>
      <c r="H785" t="s">
        <v>15</v>
      </c>
    </row>
    <row r="786" spans="1:9" x14ac:dyDescent="0.25">
      <c r="A786" t="s">
        <v>2123</v>
      </c>
      <c r="B786" t="s">
        <v>2124</v>
      </c>
      <c r="C786" t="s">
        <v>2118</v>
      </c>
      <c r="D786">
        <v>12962.83</v>
      </c>
      <c r="E786" t="s">
        <v>12</v>
      </c>
      <c r="F786" t="s">
        <v>23</v>
      </c>
      <c r="G786" t="s">
        <v>28</v>
      </c>
      <c r="H786" t="s">
        <v>15</v>
      </c>
    </row>
    <row r="787" spans="1:9" x14ac:dyDescent="0.25">
      <c r="A787" t="s">
        <v>2125</v>
      </c>
      <c r="B787" t="s">
        <v>2126</v>
      </c>
      <c r="C787" t="s">
        <v>2118</v>
      </c>
      <c r="D787">
        <v>10580.39</v>
      </c>
      <c r="E787" t="s">
        <v>12</v>
      </c>
      <c r="F787" t="s">
        <v>23</v>
      </c>
      <c r="G787" t="s">
        <v>28</v>
      </c>
      <c r="H787" t="s">
        <v>15</v>
      </c>
    </row>
    <row r="788" spans="1:9" x14ac:dyDescent="0.25">
      <c r="A788" t="s">
        <v>2127</v>
      </c>
      <c r="B788" t="s">
        <v>2128</v>
      </c>
      <c r="C788" t="s">
        <v>2118</v>
      </c>
      <c r="D788">
        <v>9261.85</v>
      </c>
      <c r="E788" t="s">
        <v>12</v>
      </c>
      <c r="F788" t="s">
        <v>23</v>
      </c>
      <c r="G788" t="s">
        <v>28</v>
      </c>
      <c r="H788" t="s">
        <v>15</v>
      </c>
    </row>
    <row r="789" spans="1:9" x14ac:dyDescent="0.25">
      <c r="A789" t="s">
        <v>2129</v>
      </c>
      <c r="B789" t="s">
        <v>2130</v>
      </c>
      <c r="C789" t="s">
        <v>2118</v>
      </c>
      <c r="D789">
        <v>8682.41</v>
      </c>
      <c r="E789" t="s">
        <v>12</v>
      </c>
      <c r="F789" t="s">
        <v>23</v>
      </c>
      <c r="G789" t="s">
        <v>28</v>
      </c>
      <c r="H789" t="s">
        <v>15</v>
      </c>
    </row>
    <row r="790" spans="1:9" x14ac:dyDescent="0.25">
      <c r="A790" t="s">
        <v>2131</v>
      </c>
      <c r="B790" t="s">
        <v>2132</v>
      </c>
      <c r="C790" t="s">
        <v>2133</v>
      </c>
      <c r="D790">
        <v>11966.03</v>
      </c>
      <c r="E790" t="s">
        <v>12</v>
      </c>
      <c r="F790" t="s">
        <v>27</v>
      </c>
      <c r="G790" t="s">
        <v>28</v>
      </c>
      <c r="H790" t="s">
        <v>15</v>
      </c>
      <c r="I790" t="s">
        <v>16</v>
      </c>
    </row>
    <row r="791" spans="1:9" x14ac:dyDescent="0.25">
      <c r="A791" t="s">
        <v>2134</v>
      </c>
      <c r="B791" t="s">
        <v>2135</v>
      </c>
      <c r="C791" t="s">
        <v>2133</v>
      </c>
      <c r="D791">
        <v>1011.35</v>
      </c>
      <c r="E791" t="s">
        <v>12</v>
      </c>
      <c r="F791" t="s">
        <v>23</v>
      </c>
      <c r="G791" t="s">
        <v>28</v>
      </c>
      <c r="H791" t="s">
        <v>15</v>
      </c>
    </row>
    <row r="792" spans="1:9" x14ac:dyDescent="0.25">
      <c r="A792" t="s">
        <v>2136</v>
      </c>
      <c r="B792" t="s">
        <v>2137</v>
      </c>
      <c r="C792" t="s">
        <v>2133</v>
      </c>
      <c r="D792">
        <v>87.65</v>
      </c>
      <c r="E792" t="s">
        <v>12</v>
      </c>
      <c r="F792" t="s">
        <v>23</v>
      </c>
      <c r="G792" t="s">
        <v>2138</v>
      </c>
      <c r="H792" t="s">
        <v>15</v>
      </c>
    </row>
    <row r="793" spans="1:9" x14ac:dyDescent="0.25">
      <c r="A793" t="s">
        <v>2139</v>
      </c>
      <c r="B793" t="s">
        <v>2140</v>
      </c>
      <c r="C793" t="s">
        <v>2133</v>
      </c>
      <c r="D793">
        <v>24944.84</v>
      </c>
      <c r="E793" t="s">
        <v>12</v>
      </c>
      <c r="F793" t="s">
        <v>23</v>
      </c>
      <c r="G793" t="s">
        <v>2141</v>
      </c>
      <c r="H793" t="s">
        <v>15</v>
      </c>
    </row>
    <row r="794" spans="1:9" x14ac:dyDescent="0.25">
      <c r="A794" t="s">
        <v>2142</v>
      </c>
      <c r="B794" t="s">
        <v>2143</v>
      </c>
      <c r="C794" t="s">
        <v>2133</v>
      </c>
      <c r="D794">
        <v>21016.77</v>
      </c>
      <c r="E794" t="s">
        <v>12</v>
      </c>
      <c r="F794" t="s">
        <v>27</v>
      </c>
      <c r="G794" t="s">
        <v>2144</v>
      </c>
      <c r="H794" t="s">
        <v>15</v>
      </c>
    </row>
    <row r="795" spans="1:9" x14ac:dyDescent="0.25">
      <c r="A795" t="s">
        <v>2145</v>
      </c>
      <c r="B795" t="s">
        <v>2146</v>
      </c>
      <c r="C795" t="s">
        <v>2133</v>
      </c>
      <c r="D795">
        <v>19016.02</v>
      </c>
      <c r="E795" t="s">
        <v>12</v>
      </c>
      <c r="F795" t="s">
        <v>27</v>
      </c>
      <c r="G795" t="s">
        <v>1849</v>
      </c>
      <c r="H795" t="s">
        <v>15</v>
      </c>
    </row>
    <row r="796" spans="1:9" x14ac:dyDescent="0.25">
      <c r="A796" t="s">
        <v>2147</v>
      </c>
      <c r="B796" t="s">
        <v>2148</v>
      </c>
      <c r="C796" t="s">
        <v>2133</v>
      </c>
      <c r="D796">
        <v>16665.080000000002</v>
      </c>
      <c r="E796" t="s">
        <v>12</v>
      </c>
      <c r="F796" t="s">
        <v>27</v>
      </c>
      <c r="G796" t="s">
        <v>28</v>
      </c>
      <c r="H796" t="s">
        <v>15</v>
      </c>
    </row>
    <row r="797" spans="1:9" x14ac:dyDescent="0.25">
      <c r="A797" t="s">
        <v>2149</v>
      </c>
      <c r="B797" t="s">
        <v>2150</v>
      </c>
      <c r="C797" t="s">
        <v>2133</v>
      </c>
      <c r="D797">
        <v>15937.31</v>
      </c>
      <c r="E797" t="s">
        <v>12</v>
      </c>
      <c r="F797" t="s">
        <v>27</v>
      </c>
      <c r="G797" t="s">
        <v>28</v>
      </c>
      <c r="H797" t="s">
        <v>15</v>
      </c>
    </row>
    <row r="798" spans="1:9" x14ac:dyDescent="0.25">
      <c r="A798" t="s">
        <v>2151</v>
      </c>
      <c r="B798" t="s">
        <v>2152</v>
      </c>
      <c r="C798" t="s">
        <v>2133</v>
      </c>
      <c r="D798">
        <v>15798.02</v>
      </c>
      <c r="E798" t="s">
        <v>12</v>
      </c>
      <c r="F798" t="s">
        <v>27</v>
      </c>
      <c r="G798" t="s">
        <v>28</v>
      </c>
      <c r="H798" t="s">
        <v>15</v>
      </c>
    </row>
    <row r="799" spans="1:9" x14ac:dyDescent="0.25">
      <c r="A799" t="s">
        <v>2153</v>
      </c>
      <c r="B799" t="s">
        <v>2154</v>
      </c>
      <c r="C799" t="s">
        <v>2133</v>
      </c>
      <c r="D799">
        <v>14218.94</v>
      </c>
      <c r="E799" t="s">
        <v>12</v>
      </c>
      <c r="F799" t="s">
        <v>27</v>
      </c>
      <c r="G799" t="s">
        <v>2155</v>
      </c>
      <c r="H799" t="s">
        <v>15</v>
      </c>
    </row>
    <row r="800" spans="1:9" x14ac:dyDescent="0.25">
      <c r="A800" t="s">
        <v>2156</v>
      </c>
      <c r="B800" t="s">
        <v>2157</v>
      </c>
      <c r="C800" t="s">
        <v>2133</v>
      </c>
      <c r="D800">
        <v>13292.3</v>
      </c>
      <c r="E800" t="s">
        <v>12</v>
      </c>
      <c r="F800" t="s">
        <v>27</v>
      </c>
      <c r="G800" t="s">
        <v>2158</v>
      </c>
      <c r="H800" t="s">
        <v>15</v>
      </c>
    </row>
    <row r="801" spans="1:9" x14ac:dyDescent="0.25">
      <c r="A801" t="s">
        <v>2159</v>
      </c>
      <c r="B801" t="s">
        <v>2160</v>
      </c>
      <c r="C801" t="s">
        <v>2133</v>
      </c>
      <c r="D801">
        <v>12760.01</v>
      </c>
      <c r="E801" t="s">
        <v>12</v>
      </c>
      <c r="F801" t="s">
        <v>23</v>
      </c>
      <c r="G801" t="s">
        <v>819</v>
      </c>
      <c r="H801" t="s">
        <v>15</v>
      </c>
    </row>
    <row r="802" spans="1:9" x14ac:dyDescent="0.25">
      <c r="A802" t="s">
        <v>2161</v>
      </c>
      <c r="B802" t="s">
        <v>2162</v>
      </c>
      <c r="C802" t="s">
        <v>2133</v>
      </c>
      <c r="D802">
        <v>12668.97</v>
      </c>
      <c r="E802" t="s">
        <v>12</v>
      </c>
      <c r="F802" t="s">
        <v>27</v>
      </c>
      <c r="G802" t="s">
        <v>28</v>
      </c>
      <c r="H802" t="s">
        <v>15</v>
      </c>
    </row>
    <row r="803" spans="1:9" x14ac:dyDescent="0.25">
      <c r="A803" t="s">
        <v>2163</v>
      </c>
      <c r="B803" t="s">
        <v>2164</v>
      </c>
      <c r="C803" t="s">
        <v>2133</v>
      </c>
      <c r="D803">
        <v>12112.43</v>
      </c>
      <c r="E803" t="s">
        <v>12</v>
      </c>
      <c r="F803" t="s">
        <v>27</v>
      </c>
      <c r="G803" t="s">
        <v>28</v>
      </c>
      <c r="H803" t="s">
        <v>15</v>
      </c>
    </row>
    <row r="804" spans="1:9" x14ac:dyDescent="0.25">
      <c r="A804" t="s">
        <v>2165</v>
      </c>
      <c r="B804" t="s">
        <v>2166</v>
      </c>
      <c r="C804" t="s">
        <v>2133</v>
      </c>
      <c r="D804">
        <v>11872.77</v>
      </c>
      <c r="E804" t="s">
        <v>12</v>
      </c>
      <c r="F804" t="s">
        <v>27</v>
      </c>
      <c r="G804" t="s">
        <v>28</v>
      </c>
      <c r="H804" t="s">
        <v>15</v>
      </c>
    </row>
    <row r="805" spans="1:9" x14ac:dyDescent="0.25">
      <c r="A805" t="s">
        <v>2167</v>
      </c>
      <c r="B805" t="s">
        <v>2168</v>
      </c>
      <c r="C805" t="s">
        <v>2133</v>
      </c>
      <c r="D805">
        <v>11178.45</v>
      </c>
      <c r="E805" t="s">
        <v>12</v>
      </c>
      <c r="F805" t="s">
        <v>27</v>
      </c>
      <c r="G805" t="s">
        <v>2169</v>
      </c>
      <c r="H805" t="s">
        <v>15</v>
      </c>
    </row>
    <row r="806" spans="1:9" x14ac:dyDescent="0.25">
      <c r="A806" t="s">
        <v>2170</v>
      </c>
      <c r="B806" t="s">
        <v>2171</v>
      </c>
      <c r="C806" t="s">
        <v>2133</v>
      </c>
      <c r="D806">
        <v>10913.24</v>
      </c>
      <c r="E806" t="s">
        <v>12</v>
      </c>
      <c r="F806" t="s">
        <v>27</v>
      </c>
      <c r="G806" t="s">
        <v>28</v>
      </c>
      <c r="H806" t="s">
        <v>15</v>
      </c>
    </row>
    <row r="807" spans="1:9" x14ac:dyDescent="0.25">
      <c r="A807" t="s">
        <v>2172</v>
      </c>
      <c r="B807" t="s">
        <v>2173</v>
      </c>
      <c r="C807" t="s">
        <v>2133</v>
      </c>
      <c r="D807">
        <v>10486.26</v>
      </c>
      <c r="E807" t="s">
        <v>12</v>
      </c>
      <c r="F807" t="s">
        <v>23</v>
      </c>
      <c r="G807" t="s">
        <v>2174</v>
      </c>
      <c r="H807" t="s">
        <v>15</v>
      </c>
      <c r="I807" t="s">
        <v>16</v>
      </c>
    </row>
    <row r="808" spans="1:9" x14ac:dyDescent="0.25">
      <c r="A808" t="s">
        <v>2175</v>
      </c>
      <c r="B808" t="s">
        <v>2176</v>
      </c>
      <c r="C808" t="s">
        <v>2133</v>
      </c>
      <c r="D808">
        <v>10357.870000000001</v>
      </c>
      <c r="E808" t="s">
        <v>12</v>
      </c>
      <c r="F808" t="s">
        <v>27</v>
      </c>
      <c r="G808" t="s">
        <v>115</v>
      </c>
      <c r="H808" t="s">
        <v>15</v>
      </c>
    </row>
    <row r="809" spans="1:9" x14ac:dyDescent="0.25">
      <c r="A809" t="s">
        <v>2177</v>
      </c>
      <c r="B809" t="s">
        <v>2178</v>
      </c>
      <c r="C809" t="s">
        <v>2133</v>
      </c>
      <c r="D809">
        <v>10303.59</v>
      </c>
      <c r="E809" t="s">
        <v>12</v>
      </c>
      <c r="F809" t="s">
        <v>27</v>
      </c>
      <c r="G809" t="s">
        <v>28</v>
      </c>
      <c r="H809" t="s">
        <v>15</v>
      </c>
    </row>
    <row r="810" spans="1:9" x14ac:dyDescent="0.25">
      <c r="A810" t="s">
        <v>2179</v>
      </c>
      <c r="B810" t="s">
        <v>2180</v>
      </c>
      <c r="C810" t="s">
        <v>2133</v>
      </c>
      <c r="D810">
        <v>9923.66</v>
      </c>
      <c r="E810" t="s">
        <v>12</v>
      </c>
      <c r="F810" t="s">
        <v>27</v>
      </c>
      <c r="G810" t="s">
        <v>28</v>
      </c>
      <c r="H810" t="s">
        <v>15</v>
      </c>
    </row>
    <row r="811" spans="1:9" x14ac:dyDescent="0.25">
      <c r="A811" t="s">
        <v>2181</v>
      </c>
      <c r="B811" t="s">
        <v>2182</v>
      </c>
      <c r="C811" t="s">
        <v>2133</v>
      </c>
      <c r="D811">
        <v>9905.49</v>
      </c>
      <c r="E811" t="s">
        <v>12</v>
      </c>
      <c r="F811" t="s">
        <v>23</v>
      </c>
      <c r="G811" t="s">
        <v>1971</v>
      </c>
      <c r="H811" t="s">
        <v>15</v>
      </c>
      <c r="I811" t="s">
        <v>16</v>
      </c>
    </row>
    <row r="812" spans="1:9" x14ac:dyDescent="0.25">
      <c r="A812" t="s">
        <v>2183</v>
      </c>
      <c r="B812" t="s">
        <v>2184</v>
      </c>
      <c r="C812" t="s">
        <v>2133</v>
      </c>
      <c r="D812">
        <v>8988.06</v>
      </c>
      <c r="E812" t="s">
        <v>12</v>
      </c>
      <c r="F812" t="s">
        <v>13</v>
      </c>
      <c r="G812" t="s">
        <v>1981</v>
      </c>
      <c r="H812" t="s">
        <v>15</v>
      </c>
      <c r="I812" t="s">
        <v>16</v>
      </c>
    </row>
    <row r="813" spans="1:9" x14ac:dyDescent="0.25">
      <c r="A813" t="s">
        <v>2185</v>
      </c>
      <c r="B813" t="s">
        <v>2186</v>
      </c>
      <c r="C813" t="s">
        <v>2133</v>
      </c>
      <c r="D813">
        <v>8973.26</v>
      </c>
      <c r="E813" t="s">
        <v>12</v>
      </c>
      <c r="F813" t="s">
        <v>27</v>
      </c>
      <c r="G813" t="s">
        <v>28</v>
      </c>
      <c r="H813" t="s">
        <v>15</v>
      </c>
    </row>
    <row r="814" spans="1:9" x14ac:dyDescent="0.25">
      <c r="A814" t="s">
        <v>2187</v>
      </c>
      <c r="B814" t="s">
        <v>2188</v>
      </c>
      <c r="C814" t="s">
        <v>2133</v>
      </c>
      <c r="D814">
        <v>8425.4</v>
      </c>
      <c r="E814" t="s">
        <v>12</v>
      </c>
      <c r="F814" t="s">
        <v>27</v>
      </c>
      <c r="G814" t="s">
        <v>28</v>
      </c>
      <c r="H814" t="s">
        <v>15</v>
      </c>
    </row>
    <row r="815" spans="1:9" x14ac:dyDescent="0.25">
      <c r="A815" t="s">
        <v>2189</v>
      </c>
      <c r="B815" t="s">
        <v>2190</v>
      </c>
      <c r="C815" t="s">
        <v>2133</v>
      </c>
      <c r="D815">
        <v>8407.0300000000007</v>
      </c>
      <c r="E815" t="s">
        <v>12</v>
      </c>
      <c r="F815" t="s">
        <v>27</v>
      </c>
      <c r="G815" t="s">
        <v>28</v>
      </c>
      <c r="H815" t="s">
        <v>15</v>
      </c>
    </row>
    <row r="816" spans="1:9" x14ac:dyDescent="0.25">
      <c r="A816" t="s">
        <v>2191</v>
      </c>
      <c r="B816" t="s">
        <v>2192</v>
      </c>
      <c r="C816" t="s">
        <v>2133</v>
      </c>
      <c r="D816">
        <v>8058.5</v>
      </c>
      <c r="E816" t="s">
        <v>12</v>
      </c>
      <c r="F816" t="s">
        <v>23</v>
      </c>
      <c r="G816" t="s">
        <v>493</v>
      </c>
      <c r="H816" t="s">
        <v>15</v>
      </c>
    </row>
    <row r="817" spans="1:9" x14ac:dyDescent="0.25">
      <c r="A817" t="s">
        <v>2193</v>
      </c>
      <c r="B817" t="s">
        <v>2194</v>
      </c>
      <c r="C817" t="s">
        <v>2133</v>
      </c>
      <c r="D817">
        <v>8035.22</v>
      </c>
      <c r="E817" t="s">
        <v>12</v>
      </c>
      <c r="F817" t="s">
        <v>23</v>
      </c>
      <c r="G817" t="s">
        <v>2195</v>
      </c>
      <c r="H817" t="s">
        <v>15</v>
      </c>
    </row>
    <row r="818" spans="1:9" x14ac:dyDescent="0.25">
      <c r="A818" t="s">
        <v>2196</v>
      </c>
      <c r="B818" t="s">
        <v>2197</v>
      </c>
      <c r="C818" t="s">
        <v>2133</v>
      </c>
      <c r="D818">
        <v>7868.68</v>
      </c>
      <c r="E818" t="s">
        <v>12</v>
      </c>
      <c r="F818" t="s">
        <v>13</v>
      </c>
      <c r="G818" t="s">
        <v>2198</v>
      </c>
      <c r="H818" t="s">
        <v>15</v>
      </c>
      <c r="I818" t="s">
        <v>16</v>
      </c>
    </row>
    <row r="819" spans="1:9" x14ac:dyDescent="0.25">
      <c r="A819" t="s">
        <v>2199</v>
      </c>
      <c r="B819" t="s">
        <v>2200</v>
      </c>
      <c r="C819" t="s">
        <v>2133</v>
      </c>
      <c r="D819">
        <v>7260.95</v>
      </c>
      <c r="E819" t="s">
        <v>12</v>
      </c>
      <c r="F819" t="s">
        <v>23</v>
      </c>
      <c r="G819" t="s">
        <v>2201</v>
      </c>
      <c r="H819" t="s">
        <v>15</v>
      </c>
      <c r="I819" t="s">
        <v>16</v>
      </c>
    </row>
    <row r="820" spans="1:9" x14ac:dyDescent="0.25">
      <c r="A820" t="s">
        <v>2202</v>
      </c>
      <c r="B820" t="s">
        <v>2203</v>
      </c>
      <c r="C820" t="s">
        <v>2133</v>
      </c>
      <c r="D820">
        <v>6871.71</v>
      </c>
      <c r="E820" t="s">
        <v>12</v>
      </c>
      <c r="F820" t="s">
        <v>23</v>
      </c>
      <c r="G820" t="s">
        <v>2204</v>
      </c>
      <c r="H820" t="s">
        <v>15</v>
      </c>
    </row>
    <row r="821" spans="1:9" x14ac:dyDescent="0.25">
      <c r="A821" t="s">
        <v>2205</v>
      </c>
      <c r="B821" t="s">
        <v>2206</v>
      </c>
      <c r="C821" t="s">
        <v>2133</v>
      </c>
      <c r="D821">
        <v>6543.09</v>
      </c>
      <c r="E821" t="s">
        <v>12</v>
      </c>
      <c r="F821" t="s">
        <v>13</v>
      </c>
      <c r="G821" t="s">
        <v>865</v>
      </c>
      <c r="H821" t="s">
        <v>15</v>
      </c>
      <c r="I821" t="s">
        <v>16</v>
      </c>
    </row>
    <row r="822" spans="1:9" x14ac:dyDescent="0.25">
      <c r="A822" t="s">
        <v>2207</v>
      </c>
      <c r="B822" t="s">
        <v>2208</v>
      </c>
      <c r="C822" t="s">
        <v>2133</v>
      </c>
      <c r="D822">
        <v>6496.37</v>
      </c>
      <c r="E822" t="s">
        <v>12</v>
      </c>
      <c r="F822" t="s">
        <v>23</v>
      </c>
      <c r="G822" t="s">
        <v>2209</v>
      </c>
      <c r="H822" t="s">
        <v>15</v>
      </c>
    </row>
    <row r="823" spans="1:9" x14ac:dyDescent="0.25">
      <c r="A823" t="s">
        <v>2210</v>
      </c>
      <c r="B823" t="s">
        <v>2211</v>
      </c>
      <c r="C823" t="s">
        <v>2133</v>
      </c>
      <c r="D823">
        <v>5948.51</v>
      </c>
      <c r="E823" t="s">
        <v>12</v>
      </c>
      <c r="F823" t="s">
        <v>27</v>
      </c>
      <c r="G823" t="s">
        <v>28</v>
      </c>
      <c r="H823" t="s">
        <v>15</v>
      </c>
    </row>
    <row r="824" spans="1:9" x14ac:dyDescent="0.25">
      <c r="A824" t="s">
        <v>2212</v>
      </c>
      <c r="B824" t="s">
        <v>2213</v>
      </c>
      <c r="C824" t="s">
        <v>2133</v>
      </c>
      <c r="D824">
        <v>5768.43</v>
      </c>
      <c r="E824" t="s">
        <v>12</v>
      </c>
      <c r="F824" t="s">
        <v>27</v>
      </c>
      <c r="G824" t="s">
        <v>28</v>
      </c>
      <c r="H824" t="s">
        <v>15</v>
      </c>
    </row>
    <row r="825" spans="1:9" x14ac:dyDescent="0.25">
      <c r="A825" t="s">
        <v>2214</v>
      </c>
      <c r="B825" t="s">
        <v>2215</v>
      </c>
      <c r="C825" t="s">
        <v>2133</v>
      </c>
      <c r="D825">
        <v>5389.15</v>
      </c>
      <c r="E825" t="s">
        <v>12</v>
      </c>
      <c r="F825" t="s">
        <v>23</v>
      </c>
      <c r="G825" t="s">
        <v>2216</v>
      </c>
      <c r="H825" t="s">
        <v>15</v>
      </c>
    </row>
    <row r="826" spans="1:9" x14ac:dyDescent="0.25">
      <c r="A826" t="s">
        <v>2217</v>
      </c>
      <c r="B826" t="s">
        <v>2218</v>
      </c>
      <c r="C826" t="s">
        <v>2133</v>
      </c>
      <c r="D826">
        <v>5238.2700000000004</v>
      </c>
      <c r="E826" t="s">
        <v>12</v>
      </c>
      <c r="F826" t="s">
        <v>23</v>
      </c>
      <c r="G826" t="s">
        <v>2219</v>
      </c>
      <c r="H826" t="s">
        <v>15</v>
      </c>
    </row>
    <row r="827" spans="1:9" x14ac:dyDescent="0.25">
      <c r="A827" t="s">
        <v>2220</v>
      </c>
      <c r="B827" t="s">
        <v>2221</v>
      </c>
      <c r="C827" t="s">
        <v>2133</v>
      </c>
      <c r="D827">
        <v>5184.2299999999996</v>
      </c>
      <c r="E827" t="s">
        <v>12</v>
      </c>
      <c r="F827" t="s">
        <v>23</v>
      </c>
      <c r="G827" t="s">
        <v>2222</v>
      </c>
      <c r="H827" t="s">
        <v>15</v>
      </c>
    </row>
    <row r="828" spans="1:9" x14ac:dyDescent="0.25">
      <c r="A828" t="s">
        <v>2223</v>
      </c>
      <c r="B828" t="s">
        <v>2224</v>
      </c>
      <c r="C828" t="s">
        <v>2133</v>
      </c>
      <c r="D828">
        <v>4632.8599999999997</v>
      </c>
      <c r="E828" t="s">
        <v>12</v>
      </c>
      <c r="F828" t="s">
        <v>23</v>
      </c>
      <c r="G828" t="s">
        <v>2225</v>
      </c>
      <c r="H828" t="s">
        <v>15</v>
      </c>
    </row>
    <row r="829" spans="1:9" x14ac:dyDescent="0.25">
      <c r="A829" t="s">
        <v>2226</v>
      </c>
      <c r="B829" t="s">
        <v>2227</v>
      </c>
      <c r="C829" t="s">
        <v>2133</v>
      </c>
      <c r="D829">
        <v>4566.2700000000004</v>
      </c>
      <c r="E829" t="s">
        <v>12</v>
      </c>
      <c r="F829" t="s">
        <v>13</v>
      </c>
      <c r="G829" t="s">
        <v>2228</v>
      </c>
      <c r="H829" t="s">
        <v>15</v>
      </c>
      <c r="I829" t="s">
        <v>16</v>
      </c>
    </row>
    <row r="830" spans="1:9" x14ac:dyDescent="0.25">
      <c r="A830" t="s">
        <v>2229</v>
      </c>
      <c r="B830" t="s">
        <v>2230</v>
      </c>
      <c r="C830" t="s">
        <v>2133</v>
      </c>
      <c r="D830">
        <v>4415.01</v>
      </c>
      <c r="E830" t="s">
        <v>12</v>
      </c>
      <c r="F830" t="s">
        <v>23</v>
      </c>
      <c r="G830" t="s">
        <v>2231</v>
      </c>
      <c r="H830" t="s">
        <v>15</v>
      </c>
    </row>
    <row r="831" spans="1:9" x14ac:dyDescent="0.25">
      <c r="A831" t="s">
        <v>2232</v>
      </c>
      <c r="B831" t="s">
        <v>2233</v>
      </c>
      <c r="C831" t="s">
        <v>2133</v>
      </c>
      <c r="D831">
        <v>4365.49</v>
      </c>
      <c r="E831" t="s">
        <v>12</v>
      </c>
      <c r="F831" t="s">
        <v>23</v>
      </c>
      <c r="G831" t="s">
        <v>215</v>
      </c>
      <c r="H831" t="s">
        <v>15</v>
      </c>
      <c r="I831" t="s">
        <v>16</v>
      </c>
    </row>
    <row r="832" spans="1:9" x14ac:dyDescent="0.25">
      <c r="A832" t="s">
        <v>2234</v>
      </c>
      <c r="B832" t="s">
        <v>2235</v>
      </c>
      <c r="C832" t="s">
        <v>2133</v>
      </c>
      <c r="D832">
        <v>4244.43</v>
      </c>
      <c r="E832" t="s">
        <v>12</v>
      </c>
      <c r="F832" t="s">
        <v>23</v>
      </c>
      <c r="G832" t="s">
        <v>2236</v>
      </c>
      <c r="H832" t="s">
        <v>15</v>
      </c>
    </row>
    <row r="833" spans="1:9" x14ac:dyDescent="0.25">
      <c r="A833" t="s">
        <v>2237</v>
      </c>
      <c r="B833" t="s">
        <v>2238</v>
      </c>
      <c r="C833" t="s">
        <v>2133</v>
      </c>
      <c r="D833">
        <v>3685.64</v>
      </c>
      <c r="E833" t="s">
        <v>12</v>
      </c>
      <c r="F833" t="s">
        <v>13</v>
      </c>
      <c r="G833" t="s">
        <v>151</v>
      </c>
      <c r="H833" t="s">
        <v>15</v>
      </c>
      <c r="I833" t="s">
        <v>16</v>
      </c>
    </row>
    <row r="834" spans="1:9" x14ac:dyDescent="0.25">
      <c r="A834" t="s">
        <v>2239</v>
      </c>
      <c r="B834" t="s">
        <v>2240</v>
      </c>
      <c r="C834" t="s">
        <v>2133</v>
      </c>
      <c r="D834">
        <v>3420.21</v>
      </c>
      <c r="E834" t="s">
        <v>12</v>
      </c>
      <c r="F834" t="s">
        <v>13</v>
      </c>
      <c r="G834" t="s">
        <v>2228</v>
      </c>
      <c r="H834" t="s">
        <v>15</v>
      </c>
      <c r="I834" t="s">
        <v>16</v>
      </c>
    </row>
    <row r="835" spans="1:9" x14ac:dyDescent="0.25">
      <c r="A835" t="s">
        <v>2241</v>
      </c>
      <c r="B835" t="s">
        <v>2242</v>
      </c>
      <c r="C835" t="s">
        <v>2133</v>
      </c>
      <c r="D835">
        <v>3360.14</v>
      </c>
      <c r="E835" t="s">
        <v>12</v>
      </c>
      <c r="F835" t="s">
        <v>23</v>
      </c>
      <c r="G835" t="s">
        <v>2243</v>
      </c>
      <c r="H835" t="s">
        <v>15</v>
      </c>
      <c r="I835" t="s">
        <v>16</v>
      </c>
    </row>
    <row r="836" spans="1:9" x14ac:dyDescent="0.25">
      <c r="A836" t="s">
        <v>2244</v>
      </c>
      <c r="B836" t="s">
        <v>2245</v>
      </c>
      <c r="C836" t="s">
        <v>2133</v>
      </c>
      <c r="D836">
        <v>3010.95</v>
      </c>
      <c r="E836" t="s">
        <v>12</v>
      </c>
      <c r="F836" t="s">
        <v>13</v>
      </c>
      <c r="G836" t="s">
        <v>151</v>
      </c>
      <c r="H836" t="s">
        <v>15</v>
      </c>
      <c r="I836" t="s">
        <v>16</v>
      </c>
    </row>
    <row r="837" spans="1:9" x14ac:dyDescent="0.25">
      <c r="A837" t="s">
        <v>2246</v>
      </c>
      <c r="B837" t="s">
        <v>2247</v>
      </c>
      <c r="C837" t="s">
        <v>2133</v>
      </c>
      <c r="D837">
        <v>2909.82</v>
      </c>
      <c r="E837" t="s">
        <v>12</v>
      </c>
      <c r="F837" t="s">
        <v>23</v>
      </c>
      <c r="G837" t="s">
        <v>2248</v>
      </c>
      <c r="H837" t="s">
        <v>15</v>
      </c>
    </row>
    <row r="838" spans="1:9" x14ac:dyDescent="0.25">
      <c r="A838" t="s">
        <v>2249</v>
      </c>
      <c r="B838" t="s">
        <v>2250</v>
      </c>
      <c r="C838" t="s">
        <v>2133</v>
      </c>
      <c r="D838">
        <v>2624.19</v>
      </c>
      <c r="E838" t="s">
        <v>12</v>
      </c>
      <c r="F838" t="s">
        <v>23</v>
      </c>
      <c r="G838" t="s">
        <v>1444</v>
      </c>
      <c r="H838" t="s">
        <v>15</v>
      </c>
    </row>
    <row r="839" spans="1:9" x14ac:dyDescent="0.25">
      <c r="A839" t="s">
        <v>2251</v>
      </c>
      <c r="B839" t="s">
        <v>2252</v>
      </c>
      <c r="C839" t="s">
        <v>2133</v>
      </c>
      <c r="D839">
        <v>1030.0899999999999</v>
      </c>
      <c r="E839" t="s">
        <v>12</v>
      </c>
      <c r="F839" t="s">
        <v>13</v>
      </c>
      <c r="G839" t="s">
        <v>151</v>
      </c>
      <c r="H839" t="s">
        <v>15</v>
      </c>
      <c r="I839" t="s">
        <v>16</v>
      </c>
    </row>
    <row r="840" spans="1:9" x14ac:dyDescent="0.25">
      <c r="A840" t="s">
        <v>2253</v>
      </c>
      <c r="B840" t="s">
        <v>2254</v>
      </c>
      <c r="C840" t="s">
        <v>2133</v>
      </c>
      <c r="D840">
        <v>710.7</v>
      </c>
      <c r="E840" t="s">
        <v>12</v>
      </c>
      <c r="F840" t="s">
        <v>23</v>
      </c>
      <c r="G840" t="s">
        <v>2195</v>
      </c>
      <c r="H840" t="s">
        <v>15</v>
      </c>
    </row>
    <row r="841" spans="1:9" x14ac:dyDescent="0.25">
      <c r="A841" t="s">
        <v>2255</v>
      </c>
      <c r="B841" t="s">
        <v>2256</v>
      </c>
      <c r="C841" t="s">
        <v>2133</v>
      </c>
      <c r="D841">
        <v>570.66</v>
      </c>
      <c r="E841" t="s">
        <v>12</v>
      </c>
      <c r="F841" t="s">
        <v>232</v>
      </c>
      <c r="G841" t="s">
        <v>2257</v>
      </c>
      <c r="H841" t="s">
        <v>15</v>
      </c>
    </row>
    <row r="842" spans="1:9" x14ac:dyDescent="0.25">
      <c r="A842" t="s">
        <v>2258</v>
      </c>
      <c r="B842" t="s">
        <v>2259</v>
      </c>
      <c r="C842" t="s">
        <v>2133</v>
      </c>
      <c r="D842">
        <v>384.62</v>
      </c>
      <c r="E842" t="s">
        <v>12</v>
      </c>
      <c r="F842" t="s">
        <v>232</v>
      </c>
      <c r="G842" t="s">
        <v>593</v>
      </c>
      <c r="H842" t="s">
        <v>15</v>
      </c>
    </row>
    <row r="843" spans="1:9" x14ac:dyDescent="0.25">
      <c r="A843" t="s">
        <v>2260</v>
      </c>
      <c r="B843" t="s">
        <v>2261</v>
      </c>
      <c r="C843" t="s">
        <v>2133</v>
      </c>
      <c r="D843">
        <v>118.29</v>
      </c>
      <c r="E843" t="s">
        <v>12</v>
      </c>
      <c r="F843" t="s">
        <v>23</v>
      </c>
      <c r="G843" t="s">
        <v>2262</v>
      </c>
      <c r="H843" t="s">
        <v>15</v>
      </c>
      <c r="I843" t="s">
        <v>16</v>
      </c>
    </row>
    <row r="844" spans="1:9" x14ac:dyDescent="0.25">
      <c r="A844" t="s">
        <v>2263</v>
      </c>
      <c r="B844" t="s">
        <v>2264</v>
      </c>
      <c r="C844" t="s">
        <v>2133</v>
      </c>
      <c r="D844">
        <v>91.91</v>
      </c>
      <c r="E844" t="s">
        <v>12</v>
      </c>
      <c r="F844" t="s">
        <v>13</v>
      </c>
      <c r="G844" t="s">
        <v>151</v>
      </c>
      <c r="H844" t="s">
        <v>15</v>
      </c>
      <c r="I844" t="s">
        <v>16</v>
      </c>
    </row>
    <row r="845" spans="1:9" x14ac:dyDescent="0.25">
      <c r="A845" t="s">
        <v>2265</v>
      </c>
      <c r="B845" t="s">
        <v>2137</v>
      </c>
      <c r="C845" t="s">
        <v>2133</v>
      </c>
      <c r="D845">
        <v>87.67</v>
      </c>
      <c r="E845" t="s">
        <v>12</v>
      </c>
      <c r="F845" t="s">
        <v>23</v>
      </c>
      <c r="G845" t="s">
        <v>2138</v>
      </c>
      <c r="H845" t="s">
        <v>15</v>
      </c>
    </row>
    <row r="846" spans="1:9" x14ac:dyDescent="0.25">
      <c r="A846" t="s">
        <v>2266</v>
      </c>
      <c r="B846" t="s">
        <v>2267</v>
      </c>
      <c r="C846" t="s">
        <v>2133</v>
      </c>
      <c r="D846">
        <v>24655.54</v>
      </c>
      <c r="E846" t="s">
        <v>12</v>
      </c>
      <c r="F846" t="s">
        <v>27</v>
      </c>
      <c r="G846" t="s">
        <v>28</v>
      </c>
      <c r="H846" t="s">
        <v>15</v>
      </c>
    </row>
    <row r="847" spans="1:9" x14ac:dyDescent="0.25">
      <c r="A847" t="s">
        <v>2268</v>
      </c>
      <c r="B847" t="s">
        <v>2269</v>
      </c>
      <c r="C847" t="s">
        <v>2133</v>
      </c>
      <c r="D847">
        <v>13717.12</v>
      </c>
      <c r="E847" t="s">
        <v>12</v>
      </c>
      <c r="F847" t="s">
        <v>27</v>
      </c>
      <c r="G847" t="s">
        <v>28</v>
      </c>
      <c r="H847" t="s">
        <v>15</v>
      </c>
    </row>
    <row r="848" spans="1:9" x14ac:dyDescent="0.25">
      <c r="A848" t="s">
        <v>2270</v>
      </c>
      <c r="B848" t="s">
        <v>2271</v>
      </c>
      <c r="C848" t="s">
        <v>2133</v>
      </c>
      <c r="D848">
        <v>12939.72</v>
      </c>
      <c r="E848" t="s">
        <v>12</v>
      </c>
      <c r="F848" t="s">
        <v>27</v>
      </c>
      <c r="G848" t="s">
        <v>28</v>
      </c>
      <c r="H848" t="s">
        <v>15</v>
      </c>
    </row>
    <row r="849" spans="1:9" x14ac:dyDescent="0.25">
      <c r="A849" t="s">
        <v>2272</v>
      </c>
      <c r="B849" t="s">
        <v>2273</v>
      </c>
      <c r="C849" t="s">
        <v>2133</v>
      </c>
      <c r="D849">
        <v>11100.23</v>
      </c>
      <c r="E849" t="s">
        <v>12</v>
      </c>
      <c r="F849" t="s">
        <v>27</v>
      </c>
      <c r="G849" t="s">
        <v>28</v>
      </c>
      <c r="H849" t="s">
        <v>15</v>
      </c>
    </row>
    <row r="850" spans="1:9" x14ac:dyDescent="0.25">
      <c r="A850" t="s">
        <v>2274</v>
      </c>
      <c r="B850" t="s">
        <v>2275</v>
      </c>
      <c r="C850" t="s">
        <v>2133</v>
      </c>
      <c r="D850">
        <v>10476.799999999999</v>
      </c>
      <c r="E850" t="s">
        <v>12</v>
      </c>
      <c r="F850" t="s">
        <v>27</v>
      </c>
      <c r="G850" t="s">
        <v>28</v>
      </c>
      <c r="H850" t="s">
        <v>15</v>
      </c>
    </row>
    <row r="851" spans="1:9" x14ac:dyDescent="0.25">
      <c r="A851" t="s">
        <v>2276</v>
      </c>
      <c r="B851" t="s">
        <v>2277</v>
      </c>
      <c r="C851" t="s">
        <v>2133</v>
      </c>
      <c r="D851">
        <v>7728.67</v>
      </c>
      <c r="E851" t="s">
        <v>12</v>
      </c>
      <c r="F851" t="s">
        <v>23</v>
      </c>
      <c r="G851" t="s">
        <v>2278</v>
      </c>
      <c r="H851" t="s">
        <v>15</v>
      </c>
    </row>
    <row r="852" spans="1:9" x14ac:dyDescent="0.25">
      <c r="A852" t="s">
        <v>2279</v>
      </c>
      <c r="B852" t="s">
        <v>2280</v>
      </c>
      <c r="C852" t="s">
        <v>2133</v>
      </c>
      <c r="D852">
        <v>5856.79</v>
      </c>
      <c r="E852" t="s">
        <v>12</v>
      </c>
      <c r="F852" t="s">
        <v>23</v>
      </c>
      <c r="G852" t="s">
        <v>2281</v>
      </c>
      <c r="H852" t="s">
        <v>15</v>
      </c>
    </row>
    <row r="853" spans="1:9" x14ac:dyDescent="0.25">
      <c r="A853" t="s">
        <v>2282</v>
      </c>
      <c r="B853" t="s">
        <v>2283</v>
      </c>
      <c r="C853" t="s">
        <v>2133</v>
      </c>
      <c r="D853">
        <v>5723.53</v>
      </c>
      <c r="E853" t="s">
        <v>12</v>
      </c>
      <c r="F853" t="s">
        <v>27</v>
      </c>
      <c r="G853" t="s">
        <v>28</v>
      </c>
      <c r="H853" t="s">
        <v>15</v>
      </c>
    </row>
    <row r="854" spans="1:9" x14ac:dyDescent="0.25">
      <c r="A854" t="s">
        <v>2284</v>
      </c>
      <c r="B854" t="s">
        <v>2285</v>
      </c>
      <c r="C854" t="s">
        <v>2133</v>
      </c>
      <c r="D854">
        <v>4508.03</v>
      </c>
      <c r="E854" t="s">
        <v>12</v>
      </c>
      <c r="F854" t="s">
        <v>23</v>
      </c>
      <c r="G854" t="s">
        <v>2099</v>
      </c>
      <c r="H854" t="s">
        <v>15</v>
      </c>
    </row>
    <row r="855" spans="1:9" x14ac:dyDescent="0.25">
      <c r="A855" t="s">
        <v>2286</v>
      </c>
      <c r="B855" t="s">
        <v>2287</v>
      </c>
      <c r="C855" t="s">
        <v>2133</v>
      </c>
      <c r="D855">
        <v>4371.42</v>
      </c>
      <c r="E855" t="s">
        <v>12</v>
      </c>
      <c r="F855" t="s">
        <v>23</v>
      </c>
      <c r="G855" t="s">
        <v>2288</v>
      </c>
      <c r="H855" t="s">
        <v>15</v>
      </c>
    </row>
    <row r="856" spans="1:9" x14ac:dyDescent="0.25">
      <c r="A856" t="s">
        <v>2289</v>
      </c>
      <c r="B856" t="s">
        <v>2290</v>
      </c>
      <c r="C856" t="s">
        <v>2133</v>
      </c>
      <c r="D856">
        <v>4284.05</v>
      </c>
      <c r="E856" t="s">
        <v>12</v>
      </c>
      <c r="F856" t="s">
        <v>23</v>
      </c>
      <c r="G856" t="s">
        <v>1386</v>
      </c>
      <c r="H856" t="s">
        <v>15</v>
      </c>
    </row>
    <row r="857" spans="1:9" x14ac:dyDescent="0.25">
      <c r="A857" t="s">
        <v>2291</v>
      </c>
      <c r="B857" t="s">
        <v>2292</v>
      </c>
      <c r="C857" t="s">
        <v>2133</v>
      </c>
      <c r="D857">
        <v>3519.29</v>
      </c>
      <c r="E857" t="s">
        <v>12</v>
      </c>
      <c r="F857" t="s">
        <v>27</v>
      </c>
      <c r="G857" t="s">
        <v>28</v>
      </c>
      <c r="H857" t="s">
        <v>15</v>
      </c>
    </row>
    <row r="858" spans="1:9" x14ac:dyDescent="0.25">
      <c r="A858" t="s">
        <v>2293</v>
      </c>
      <c r="B858" t="s">
        <v>2294</v>
      </c>
      <c r="C858" t="s">
        <v>2133</v>
      </c>
      <c r="D858">
        <v>2727.8</v>
      </c>
      <c r="E858" t="s">
        <v>12</v>
      </c>
      <c r="F858" t="s">
        <v>23</v>
      </c>
      <c r="G858" t="s">
        <v>2295</v>
      </c>
      <c r="H858" t="s">
        <v>15</v>
      </c>
    </row>
    <row r="859" spans="1:9" x14ac:dyDescent="0.25">
      <c r="A859" t="s">
        <v>2296</v>
      </c>
      <c r="B859" t="s">
        <v>2297</v>
      </c>
      <c r="C859" t="s">
        <v>2133</v>
      </c>
      <c r="D859">
        <v>444.88</v>
      </c>
      <c r="E859" t="s">
        <v>12</v>
      </c>
      <c r="F859" t="s">
        <v>232</v>
      </c>
      <c r="G859" t="s">
        <v>2298</v>
      </c>
      <c r="H859" t="s">
        <v>15</v>
      </c>
    </row>
    <row r="860" spans="1:9" x14ac:dyDescent="0.25">
      <c r="A860" t="s">
        <v>2299</v>
      </c>
      <c r="B860" t="s">
        <v>2300</v>
      </c>
      <c r="C860" t="s">
        <v>2133</v>
      </c>
      <c r="D860">
        <v>282.18</v>
      </c>
      <c r="E860" t="s">
        <v>12</v>
      </c>
      <c r="F860" t="s">
        <v>232</v>
      </c>
      <c r="G860" t="s">
        <v>2301</v>
      </c>
      <c r="H860" t="s">
        <v>15</v>
      </c>
    </row>
    <row r="861" spans="1:9" x14ac:dyDescent="0.25">
      <c r="A861" t="s">
        <v>2302</v>
      </c>
      <c r="B861" t="s">
        <v>2303</v>
      </c>
      <c r="C861" t="s">
        <v>2133</v>
      </c>
      <c r="D861">
        <v>109.21</v>
      </c>
      <c r="E861" t="s">
        <v>12</v>
      </c>
      <c r="F861" t="s">
        <v>27</v>
      </c>
      <c r="G861" t="s">
        <v>2304</v>
      </c>
      <c r="H861" t="s">
        <v>15</v>
      </c>
    </row>
    <row r="862" spans="1:9" x14ac:dyDescent="0.25">
      <c r="A862" t="s">
        <v>2305</v>
      </c>
      <c r="B862" t="s">
        <v>2306</v>
      </c>
      <c r="C862" t="s">
        <v>2307</v>
      </c>
      <c r="D862">
        <v>13166.41</v>
      </c>
      <c r="E862" t="s">
        <v>12</v>
      </c>
      <c r="F862" t="s">
        <v>27</v>
      </c>
      <c r="G862" t="s">
        <v>28</v>
      </c>
      <c r="H862" t="s">
        <v>15</v>
      </c>
    </row>
    <row r="863" spans="1:9" x14ac:dyDescent="0.25">
      <c r="A863" t="s">
        <v>2308</v>
      </c>
      <c r="B863" t="s">
        <v>2309</v>
      </c>
      <c r="C863" t="s">
        <v>2307</v>
      </c>
      <c r="D863">
        <v>8879.99</v>
      </c>
      <c r="E863" t="s">
        <v>12</v>
      </c>
      <c r="F863" t="s">
        <v>23</v>
      </c>
      <c r="G863" t="s">
        <v>2310</v>
      </c>
      <c r="H863" t="s">
        <v>15</v>
      </c>
      <c r="I863" t="s">
        <v>16</v>
      </c>
    </row>
    <row r="864" spans="1:9" x14ac:dyDescent="0.25">
      <c r="A864" t="s">
        <v>2311</v>
      </c>
      <c r="B864" t="s">
        <v>2312</v>
      </c>
      <c r="C864" t="s">
        <v>2307</v>
      </c>
      <c r="D864">
        <v>16136.13</v>
      </c>
      <c r="E864" t="s">
        <v>12</v>
      </c>
      <c r="F864" t="s">
        <v>27</v>
      </c>
      <c r="G864" t="s">
        <v>28</v>
      </c>
      <c r="H864" t="s">
        <v>15</v>
      </c>
    </row>
    <row r="865" spans="1:8" x14ac:dyDescent="0.25">
      <c r="A865" t="s">
        <v>2313</v>
      </c>
      <c r="B865" t="s">
        <v>2314</v>
      </c>
      <c r="C865" t="s">
        <v>2307</v>
      </c>
      <c r="D865">
        <v>15399.94</v>
      </c>
      <c r="E865" t="s">
        <v>12</v>
      </c>
      <c r="F865" t="s">
        <v>27</v>
      </c>
      <c r="G865" t="s">
        <v>28</v>
      </c>
      <c r="H865" t="s">
        <v>15</v>
      </c>
    </row>
    <row r="866" spans="1:8" x14ac:dyDescent="0.25">
      <c r="A866" t="s">
        <v>2315</v>
      </c>
      <c r="B866" t="s">
        <v>2316</v>
      </c>
      <c r="C866" t="s">
        <v>2307</v>
      </c>
      <c r="D866">
        <v>15174.93</v>
      </c>
      <c r="E866" t="s">
        <v>12</v>
      </c>
      <c r="F866" t="s">
        <v>27</v>
      </c>
      <c r="G866" t="s">
        <v>28</v>
      </c>
      <c r="H866" t="s">
        <v>15</v>
      </c>
    </row>
    <row r="867" spans="1:8" x14ac:dyDescent="0.25">
      <c r="A867" t="s">
        <v>2317</v>
      </c>
      <c r="B867" t="s">
        <v>2318</v>
      </c>
      <c r="C867" t="s">
        <v>2307</v>
      </c>
      <c r="D867">
        <v>13086.11</v>
      </c>
      <c r="E867" t="s">
        <v>12</v>
      </c>
      <c r="F867" t="s">
        <v>27</v>
      </c>
      <c r="G867" t="s">
        <v>28</v>
      </c>
      <c r="H867" t="s">
        <v>15</v>
      </c>
    </row>
    <row r="868" spans="1:8" x14ac:dyDescent="0.25">
      <c r="A868" t="s">
        <v>2319</v>
      </c>
      <c r="B868" t="s">
        <v>2320</v>
      </c>
      <c r="C868" t="s">
        <v>2307</v>
      </c>
      <c r="D868">
        <v>12651.08</v>
      </c>
      <c r="E868" t="s">
        <v>12</v>
      </c>
      <c r="F868" t="s">
        <v>27</v>
      </c>
      <c r="G868" t="s">
        <v>28</v>
      </c>
      <c r="H868" t="s">
        <v>15</v>
      </c>
    </row>
    <row r="869" spans="1:8" x14ac:dyDescent="0.25">
      <c r="A869" t="s">
        <v>2321</v>
      </c>
      <c r="B869" t="s">
        <v>2322</v>
      </c>
      <c r="C869" t="s">
        <v>2307</v>
      </c>
      <c r="D869">
        <v>12424.01</v>
      </c>
      <c r="E869" t="s">
        <v>12</v>
      </c>
      <c r="F869" t="s">
        <v>27</v>
      </c>
      <c r="G869" t="s">
        <v>28</v>
      </c>
      <c r="H869" t="s">
        <v>15</v>
      </c>
    </row>
    <row r="870" spans="1:8" x14ac:dyDescent="0.25">
      <c r="A870" t="s">
        <v>2323</v>
      </c>
      <c r="B870" t="s">
        <v>2324</v>
      </c>
      <c r="C870" t="s">
        <v>2307</v>
      </c>
      <c r="D870">
        <v>12129.27</v>
      </c>
      <c r="E870" t="s">
        <v>12</v>
      </c>
      <c r="F870" t="s">
        <v>27</v>
      </c>
      <c r="G870" t="s">
        <v>28</v>
      </c>
      <c r="H870" t="s">
        <v>15</v>
      </c>
    </row>
    <row r="871" spans="1:8" x14ac:dyDescent="0.25">
      <c r="A871" t="s">
        <v>2325</v>
      </c>
      <c r="B871" t="s">
        <v>2326</v>
      </c>
      <c r="C871" t="s">
        <v>2307</v>
      </c>
      <c r="D871">
        <v>11573.53</v>
      </c>
      <c r="E871" t="s">
        <v>12</v>
      </c>
      <c r="F871" t="s">
        <v>27</v>
      </c>
      <c r="G871" t="s">
        <v>28</v>
      </c>
      <c r="H871" t="s">
        <v>15</v>
      </c>
    </row>
    <row r="872" spans="1:8" x14ac:dyDescent="0.25">
      <c r="A872" t="s">
        <v>2327</v>
      </c>
      <c r="B872" t="s">
        <v>2328</v>
      </c>
      <c r="C872" t="s">
        <v>2307</v>
      </c>
      <c r="D872">
        <v>11247.74</v>
      </c>
      <c r="E872" t="s">
        <v>12</v>
      </c>
      <c r="F872" t="s">
        <v>27</v>
      </c>
      <c r="G872" t="s">
        <v>28</v>
      </c>
      <c r="H872" t="s">
        <v>15</v>
      </c>
    </row>
    <row r="873" spans="1:8" x14ac:dyDescent="0.25">
      <c r="A873" t="s">
        <v>2329</v>
      </c>
      <c r="B873" t="s">
        <v>2330</v>
      </c>
      <c r="C873" t="s">
        <v>2307</v>
      </c>
      <c r="D873">
        <v>10377.33</v>
      </c>
      <c r="E873" t="s">
        <v>12</v>
      </c>
      <c r="F873" t="s">
        <v>27</v>
      </c>
      <c r="G873" t="s">
        <v>28</v>
      </c>
      <c r="H873" t="s">
        <v>15</v>
      </c>
    </row>
    <row r="874" spans="1:8" x14ac:dyDescent="0.25">
      <c r="A874" t="s">
        <v>2331</v>
      </c>
      <c r="B874" t="s">
        <v>2332</v>
      </c>
      <c r="C874" t="s">
        <v>2307</v>
      </c>
      <c r="D874">
        <v>9949.59</v>
      </c>
      <c r="E874" t="s">
        <v>12</v>
      </c>
      <c r="F874" t="s">
        <v>27</v>
      </c>
      <c r="G874" t="s">
        <v>28</v>
      </c>
      <c r="H874" t="s">
        <v>15</v>
      </c>
    </row>
    <row r="875" spans="1:8" x14ac:dyDescent="0.25">
      <c r="A875" t="s">
        <v>2333</v>
      </c>
      <c r="B875" t="s">
        <v>2334</v>
      </c>
      <c r="C875" t="s">
        <v>2307</v>
      </c>
      <c r="D875">
        <v>9845.01</v>
      </c>
      <c r="E875" t="s">
        <v>12</v>
      </c>
      <c r="F875" t="s">
        <v>27</v>
      </c>
      <c r="G875" t="s">
        <v>28</v>
      </c>
      <c r="H875" t="s">
        <v>15</v>
      </c>
    </row>
    <row r="876" spans="1:8" x14ac:dyDescent="0.25">
      <c r="A876" t="s">
        <v>2335</v>
      </c>
      <c r="B876" t="s">
        <v>2336</v>
      </c>
      <c r="C876" t="s">
        <v>2307</v>
      </c>
      <c r="D876">
        <v>9530.16</v>
      </c>
      <c r="E876" t="s">
        <v>12</v>
      </c>
      <c r="F876" t="s">
        <v>27</v>
      </c>
      <c r="G876" t="s">
        <v>28</v>
      </c>
      <c r="H876" t="s">
        <v>15</v>
      </c>
    </row>
    <row r="877" spans="1:8" x14ac:dyDescent="0.25">
      <c r="A877" t="s">
        <v>2337</v>
      </c>
      <c r="B877" t="s">
        <v>2338</v>
      </c>
      <c r="C877" t="s">
        <v>2307</v>
      </c>
      <c r="D877">
        <v>8964.27</v>
      </c>
      <c r="E877" t="s">
        <v>12</v>
      </c>
      <c r="F877" t="s">
        <v>27</v>
      </c>
      <c r="G877" t="s">
        <v>28</v>
      </c>
      <c r="H877" t="s">
        <v>15</v>
      </c>
    </row>
    <row r="878" spans="1:8" x14ac:dyDescent="0.25">
      <c r="A878" t="s">
        <v>2339</v>
      </c>
      <c r="B878" t="s">
        <v>2340</v>
      </c>
      <c r="C878" t="s">
        <v>2307</v>
      </c>
      <c r="D878">
        <v>8065.55</v>
      </c>
      <c r="E878" t="s">
        <v>12</v>
      </c>
      <c r="F878" t="s">
        <v>70</v>
      </c>
      <c r="G878" t="s">
        <v>1552</v>
      </c>
      <c r="H878" t="s">
        <v>15</v>
      </c>
    </row>
    <row r="879" spans="1:8" x14ac:dyDescent="0.25">
      <c r="A879" t="s">
        <v>2341</v>
      </c>
      <c r="B879" t="s">
        <v>2342</v>
      </c>
      <c r="C879" t="s">
        <v>2307</v>
      </c>
      <c r="D879">
        <v>7171.97</v>
      </c>
      <c r="E879" t="s">
        <v>12</v>
      </c>
      <c r="F879" t="s">
        <v>23</v>
      </c>
      <c r="G879" t="s">
        <v>2079</v>
      </c>
      <c r="H879" t="s">
        <v>15</v>
      </c>
    </row>
    <row r="880" spans="1:8" x14ac:dyDescent="0.25">
      <c r="A880" t="s">
        <v>2343</v>
      </c>
      <c r="B880" t="s">
        <v>2344</v>
      </c>
      <c r="C880" t="s">
        <v>2307</v>
      </c>
      <c r="D880">
        <v>7038.23</v>
      </c>
      <c r="E880" t="s">
        <v>12</v>
      </c>
      <c r="F880" t="s">
        <v>27</v>
      </c>
      <c r="G880" t="s">
        <v>28</v>
      </c>
      <c r="H880" t="s">
        <v>15</v>
      </c>
    </row>
    <row r="881" spans="1:9" x14ac:dyDescent="0.25">
      <c r="A881" t="s">
        <v>2345</v>
      </c>
      <c r="B881" t="s">
        <v>2346</v>
      </c>
      <c r="C881" t="s">
        <v>2307</v>
      </c>
      <c r="D881">
        <v>6815.14</v>
      </c>
      <c r="E881" t="s">
        <v>12</v>
      </c>
      <c r="F881" t="s">
        <v>23</v>
      </c>
      <c r="G881" t="s">
        <v>2347</v>
      </c>
      <c r="H881" t="s">
        <v>15</v>
      </c>
    </row>
    <row r="882" spans="1:9" x14ac:dyDescent="0.25">
      <c r="A882" t="s">
        <v>2348</v>
      </c>
      <c r="B882" t="s">
        <v>2349</v>
      </c>
      <c r="C882" t="s">
        <v>2307</v>
      </c>
      <c r="D882">
        <v>6571.47</v>
      </c>
      <c r="E882" t="s">
        <v>12</v>
      </c>
      <c r="F882" t="s">
        <v>23</v>
      </c>
      <c r="G882" t="s">
        <v>2350</v>
      </c>
      <c r="H882" t="s">
        <v>15</v>
      </c>
    </row>
    <row r="883" spans="1:9" x14ac:dyDescent="0.25">
      <c r="A883" t="s">
        <v>2351</v>
      </c>
      <c r="B883" t="s">
        <v>2352</v>
      </c>
      <c r="C883" t="s">
        <v>2307</v>
      </c>
      <c r="D883">
        <v>6513.29</v>
      </c>
      <c r="E883" t="s">
        <v>12</v>
      </c>
      <c r="F883" t="s">
        <v>27</v>
      </c>
      <c r="G883" t="s">
        <v>28</v>
      </c>
      <c r="H883" t="s">
        <v>15</v>
      </c>
    </row>
    <row r="884" spans="1:9" x14ac:dyDescent="0.25">
      <c r="A884" t="s">
        <v>2353</v>
      </c>
      <c r="B884" t="s">
        <v>2354</v>
      </c>
      <c r="C884" t="s">
        <v>2307</v>
      </c>
      <c r="D884">
        <v>6306.37</v>
      </c>
      <c r="E884" t="s">
        <v>12</v>
      </c>
      <c r="F884" t="s">
        <v>23</v>
      </c>
      <c r="G884" t="s">
        <v>2355</v>
      </c>
      <c r="H884" t="s">
        <v>15</v>
      </c>
    </row>
    <row r="885" spans="1:9" x14ac:dyDescent="0.25">
      <c r="A885" t="s">
        <v>2356</v>
      </c>
      <c r="B885" t="s">
        <v>2357</v>
      </c>
      <c r="C885" t="s">
        <v>2307</v>
      </c>
      <c r="D885">
        <v>5449.36</v>
      </c>
      <c r="E885" t="s">
        <v>12</v>
      </c>
      <c r="F885" t="s">
        <v>27</v>
      </c>
      <c r="G885" t="s">
        <v>28</v>
      </c>
      <c r="H885" t="s">
        <v>15</v>
      </c>
      <c r="I885" t="s">
        <v>16</v>
      </c>
    </row>
    <row r="886" spans="1:9" x14ac:dyDescent="0.25">
      <c r="A886" t="s">
        <v>2358</v>
      </c>
      <c r="B886" t="s">
        <v>2359</v>
      </c>
      <c r="C886" t="s">
        <v>2307</v>
      </c>
      <c r="D886">
        <v>5407.91</v>
      </c>
      <c r="E886" t="s">
        <v>12</v>
      </c>
      <c r="F886" t="s">
        <v>23</v>
      </c>
      <c r="G886" t="s">
        <v>2138</v>
      </c>
      <c r="H886" t="s">
        <v>15</v>
      </c>
    </row>
    <row r="887" spans="1:9" x14ac:dyDescent="0.25">
      <c r="A887" t="s">
        <v>2360</v>
      </c>
      <c r="B887" t="s">
        <v>2361</v>
      </c>
      <c r="C887" t="s">
        <v>2307</v>
      </c>
      <c r="D887">
        <v>4362.3500000000004</v>
      </c>
      <c r="E887" t="s">
        <v>12</v>
      </c>
      <c r="F887" t="s">
        <v>23</v>
      </c>
      <c r="G887" t="s">
        <v>2362</v>
      </c>
      <c r="H887" t="s">
        <v>15</v>
      </c>
    </row>
    <row r="888" spans="1:9" x14ac:dyDescent="0.25">
      <c r="A888" t="s">
        <v>2363</v>
      </c>
      <c r="B888" t="s">
        <v>2364</v>
      </c>
      <c r="C888" t="s">
        <v>2307</v>
      </c>
      <c r="D888">
        <v>216</v>
      </c>
      <c r="E888" t="s">
        <v>12</v>
      </c>
      <c r="F888" t="s">
        <v>70</v>
      </c>
      <c r="G888" t="s">
        <v>2365</v>
      </c>
      <c r="H888" t="s">
        <v>15</v>
      </c>
    </row>
    <row r="889" spans="1:9" x14ac:dyDescent="0.25">
      <c r="A889" t="s">
        <v>2366</v>
      </c>
      <c r="B889" t="s">
        <v>2367</v>
      </c>
      <c r="C889" t="s">
        <v>2307</v>
      </c>
      <c r="D889">
        <v>24997.54</v>
      </c>
      <c r="E889" t="s">
        <v>12</v>
      </c>
      <c r="F889" t="s">
        <v>27</v>
      </c>
      <c r="G889" t="s">
        <v>28</v>
      </c>
      <c r="H889" t="s">
        <v>15</v>
      </c>
    </row>
    <row r="890" spans="1:9" x14ac:dyDescent="0.25">
      <c r="A890" t="s">
        <v>2368</v>
      </c>
      <c r="B890" t="s">
        <v>2369</v>
      </c>
      <c r="C890" t="s">
        <v>2307</v>
      </c>
      <c r="D890">
        <v>18951.03</v>
      </c>
      <c r="E890" t="s">
        <v>12</v>
      </c>
      <c r="F890" t="s">
        <v>27</v>
      </c>
      <c r="G890" t="s">
        <v>2370</v>
      </c>
      <c r="H890" t="s">
        <v>15</v>
      </c>
    </row>
    <row r="891" spans="1:9" x14ac:dyDescent="0.25">
      <c r="A891" t="s">
        <v>2371</v>
      </c>
      <c r="B891" t="s">
        <v>2372</v>
      </c>
      <c r="C891" t="s">
        <v>2307</v>
      </c>
      <c r="D891">
        <v>18329.23</v>
      </c>
      <c r="E891" t="s">
        <v>12</v>
      </c>
      <c r="F891" t="s">
        <v>27</v>
      </c>
      <c r="G891" t="s">
        <v>28</v>
      </c>
      <c r="H891" t="s">
        <v>15</v>
      </c>
    </row>
    <row r="892" spans="1:9" x14ac:dyDescent="0.25">
      <c r="A892" t="s">
        <v>2373</v>
      </c>
      <c r="B892" t="s">
        <v>2374</v>
      </c>
      <c r="C892" t="s">
        <v>2307</v>
      </c>
      <c r="D892">
        <v>18152.419999999998</v>
      </c>
      <c r="E892" t="s">
        <v>12</v>
      </c>
      <c r="F892" t="s">
        <v>27</v>
      </c>
      <c r="G892" t="s">
        <v>28</v>
      </c>
      <c r="H892" t="s">
        <v>15</v>
      </c>
    </row>
    <row r="893" spans="1:9" x14ac:dyDescent="0.25">
      <c r="A893" t="s">
        <v>2375</v>
      </c>
      <c r="B893" t="s">
        <v>2376</v>
      </c>
      <c r="C893" t="s">
        <v>2307</v>
      </c>
      <c r="D893">
        <v>18133.63</v>
      </c>
      <c r="E893" t="s">
        <v>12</v>
      </c>
      <c r="F893" t="s">
        <v>27</v>
      </c>
      <c r="G893" t="s">
        <v>28</v>
      </c>
      <c r="H893" t="s">
        <v>15</v>
      </c>
    </row>
    <row r="894" spans="1:9" x14ac:dyDescent="0.25">
      <c r="A894" t="s">
        <v>2377</v>
      </c>
      <c r="B894" t="s">
        <v>2378</v>
      </c>
      <c r="C894" t="s">
        <v>2307</v>
      </c>
      <c r="D894">
        <v>16928.34</v>
      </c>
      <c r="E894" t="s">
        <v>12</v>
      </c>
      <c r="F894" t="s">
        <v>23</v>
      </c>
      <c r="G894" t="s">
        <v>2379</v>
      </c>
      <c r="H894" t="s">
        <v>15</v>
      </c>
      <c r="I894" t="s">
        <v>16</v>
      </c>
    </row>
    <row r="895" spans="1:9" x14ac:dyDescent="0.25">
      <c r="A895" t="s">
        <v>2380</v>
      </c>
      <c r="B895" t="s">
        <v>2381</v>
      </c>
      <c r="C895" t="s">
        <v>2307</v>
      </c>
      <c r="D895">
        <v>16928.34</v>
      </c>
      <c r="E895" t="s">
        <v>12</v>
      </c>
      <c r="F895" t="s">
        <v>23</v>
      </c>
      <c r="G895" t="s">
        <v>28</v>
      </c>
      <c r="H895" t="s">
        <v>15</v>
      </c>
      <c r="I895" t="s">
        <v>16</v>
      </c>
    </row>
    <row r="896" spans="1:9" x14ac:dyDescent="0.25">
      <c r="A896" t="s">
        <v>2382</v>
      </c>
      <c r="B896" t="s">
        <v>2383</v>
      </c>
      <c r="C896" t="s">
        <v>2307</v>
      </c>
      <c r="D896">
        <v>16897.61</v>
      </c>
      <c r="E896" t="s">
        <v>12</v>
      </c>
      <c r="F896" t="s">
        <v>27</v>
      </c>
      <c r="G896" t="s">
        <v>28</v>
      </c>
      <c r="H896" t="s">
        <v>15</v>
      </c>
    </row>
    <row r="897" spans="1:9" x14ac:dyDescent="0.25">
      <c r="A897" t="s">
        <v>2384</v>
      </c>
      <c r="B897" t="s">
        <v>2385</v>
      </c>
      <c r="C897" t="s">
        <v>2307</v>
      </c>
      <c r="D897">
        <v>15404.22</v>
      </c>
      <c r="E897" t="s">
        <v>12</v>
      </c>
      <c r="F897" t="s">
        <v>27</v>
      </c>
      <c r="G897" t="s">
        <v>28</v>
      </c>
      <c r="H897" t="s">
        <v>15</v>
      </c>
    </row>
    <row r="898" spans="1:9" x14ac:dyDescent="0.25">
      <c r="A898" t="s">
        <v>2386</v>
      </c>
      <c r="B898" t="s">
        <v>2387</v>
      </c>
      <c r="C898" t="s">
        <v>2307</v>
      </c>
      <c r="D898">
        <v>15382.21</v>
      </c>
      <c r="E898" t="s">
        <v>12</v>
      </c>
      <c r="F898" t="s">
        <v>27</v>
      </c>
      <c r="G898" t="s">
        <v>28</v>
      </c>
      <c r="H898" t="s">
        <v>15</v>
      </c>
    </row>
    <row r="899" spans="1:9" x14ac:dyDescent="0.25">
      <c r="A899" t="s">
        <v>2388</v>
      </c>
      <c r="B899" t="s">
        <v>2389</v>
      </c>
      <c r="C899" t="s">
        <v>2307</v>
      </c>
      <c r="D899">
        <v>15227.25</v>
      </c>
      <c r="E899" t="s">
        <v>12</v>
      </c>
      <c r="F899" t="s">
        <v>27</v>
      </c>
      <c r="G899" t="s">
        <v>28</v>
      </c>
      <c r="H899" t="s">
        <v>15</v>
      </c>
    </row>
    <row r="900" spans="1:9" x14ac:dyDescent="0.25">
      <c r="A900" t="s">
        <v>2390</v>
      </c>
      <c r="B900" t="s">
        <v>2391</v>
      </c>
      <c r="C900" t="s">
        <v>2307</v>
      </c>
      <c r="D900">
        <v>12729.84</v>
      </c>
      <c r="E900" t="s">
        <v>12</v>
      </c>
      <c r="F900" t="s">
        <v>23</v>
      </c>
      <c r="G900" t="s">
        <v>2392</v>
      </c>
      <c r="H900" t="s">
        <v>15</v>
      </c>
    </row>
    <row r="901" spans="1:9" x14ac:dyDescent="0.25">
      <c r="A901" t="s">
        <v>2393</v>
      </c>
      <c r="B901" t="s">
        <v>2394</v>
      </c>
      <c r="C901" t="s">
        <v>2307</v>
      </c>
      <c r="D901">
        <v>12580.9</v>
      </c>
      <c r="E901" t="s">
        <v>12</v>
      </c>
      <c r="F901" t="s">
        <v>27</v>
      </c>
      <c r="G901" t="s">
        <v>28</v>
      </c>
      <c r="H901" t="s">
        <v>15</v>
      </c>
    </row>
    <row r="902" spans="1:9" x14ac:dyDescent="0.25">
      <c r="A902" t="s">
        <v>2395</v>
      </c>
      <c r="B902" t="s">
        <v>2396</v>
      </c>
      <c r="C902" t="s">
        <v>2307</v>
      </c>
      <c r="D902">
        <v>12315.85</v>
      </c>
      <c r="E902" t="s">
        <v>12</v>
      </c>
      <c r="F902" t="s">
        <v>27</v>
      </c>
      <c r="G902" t="s">
        <v>28</v>
      </c>
      <c r="H902" t="s">
        <v>15</v>
      </c>
    </row>
    <row r="903" spans="1:9" x14ac:dyDescent="0.25">
      <c r="A903" t="s">
        <v>2397</v>
      </c>
      <c r="B903" t="s">
        <v>2398</v>
      </c>
      <c r="C903" t="s">
        <v>2307</v>
      </c>
      <c r="D903">
        <v>11979.01</v>
      </c>
      <c r="E903" t="s">
        <v>12</v>
      </c>
      <c r="F903" t="s">
        <v>27</v>
      </c>
      <c r="G903" t="s">
        <v>28</v>
      </c>
      <c r="H903" t="s">
        <v>15</v>
      </c>
    </row>
    <row r="904" spans="1:9" x14ac:dyDescent="0.25">
      <c r="A904" t="s">
        <v>2399</v>
      </c>
      <c r="B904" t="s">
        <v>2400</v>
      </c>
      <c r="C904" t="s">
        <v>2307</v>
      </c>
      <c r="D904">
        <v>11875.37</v>
      </c>
      <c r="E904" t="s">
        <v>12</v>
      </c>
      <c r="F904" t="s">
        <v>27</v>
      </c>
      <c r="G904" t="s">
        <v>2401</v>
      </c>
      <c r="H904" t="s">
        <v>15</v>
      </c>
    </row>
    <row r="905" spans="1:9" x14ac:dyDescent="0.25">
      <c r="A905" t="s">
        <v>2402</v>
      </c>
      <c r="B905" t="s">
        <v>2403</v>
      </c>
      <c r="C905" t="s">
        <v>2307</v>
      </c>
      <c r="D905">
        <v>11797.65</v>
      </c>
      <c r="E905" t="s">
        <v>12</v>
      </c>
      <c r="F905" t="s">
        <v>27</v>
      </c>
      <c r="G905" t="s">
        <v>28</v>
      </c>
      <c r="H905" t="s">
        <v>15</v>
      </c>
    </row>
    <row r="906" spans="1:9" x14ac:dyDescent="0.25">
      <c r="A906" t="s">
        <v>2404</v>
      </c>
      <c r="B906" t="s">
        <v>2405</v>
      </c>
      <c r="C906" t="s">
        <v>2307</v>
      </c>
      <c r="D906">
        <v>11675.87</v>
      </c>
      <c r="E906" t="s">
        <v>12</v>
      </c>
      <c r="F906" t="s">
        <v>27</v>
      </c>
      <c r="G906" t="s">
        <v>28</v>
      </c>
      <c r="H906" t="s">
        <v>15</v>
      </c>
    </row>
    <row r="907" spans="1:9" x14ac:dyDescent="0.25">
      <c r="A907" t="s">
        <v>2406</v>
      </c>
      <c r="B907" t="s">
        <v>2407</v>
      </c>
      <c r="C907" t="s">
        <v>2307</v>
      </c>
      <c r="D907">
        <v>11253.59</v>
      </c>
      <c r="E907" t="s">
        <v>12</v>
      </c>
      <c r="F907" t="s">
        <v>27</v>
      </c>
      <c r="G907" t="s">
        <v>28</v>
      </c>
      <c r="H907" t="s">
        <v>15</v>
      </c>
    </row>
    <row r="908" spans="1:9" x14ac:dyDescent="0.25">
      <c r="A908" t="s">
        <v>2408</v>
      </c>
      <c r="B908" t="s">
        <v>2409</v>
      </c>
      <c r="C908" t="s">
        <v>2307</v>
      </c>
      <c r="D908">
        <v>10607.34</v>
      </c>
      <c r="E908" t="s">
        <v>12</v>
      </c>
      <c r="F908" t="s">
        <v>27</v>
      </c>
      <c r="G908" t="s">
        <v>28</v>
      </c>
      <c r="H908" t="s">
        <v>15</v>
      </c>
    </row>
    <row r="909" spans="1:9" x14ac:dyDescent="0.25">
      <c r="A909" t="s">
        <v>2410</v>
      </c>
      <c r="B909" t="s">
        <v>2411</v>
      </c>
      <c r="C909" t="s">
        <v>2307</v>
      </c>
      <c r="D909">
        <v>10561.01</v>
      </c>
      <c r="E909" t="s">
        <v>12</v>
      </c>
      <c r="F909" t="s">
        <v>27</v>
      </c>
      <c r="G909" t="s">
        <v>28</v>
      </c>
      <c r="H909" t="s">
        <v>15</v>
      </c>
    </row>
    <row r="910" spans="1:9" x14ac:dyDescent="0.25">
      <c r="A910" t="s">
        <v>2412</v>
      </c>
      <c r="B910" t="s">
        <v>2413</v>
      </c>
      <c r="C910" t="s">
        <v>2307</v>
      </c>
      <c r="D910">
        <v>10167.52</v>
      </c>
      <c r="E910" t="s">
        <v>12</v>
      </c>
      <c r="F910" t="s">
        <v>13</v>
      </c>
      <c r="G910" t="s">
        <v>2414</v>
      </c>
      <c r="H910" t="s">
        <v>15</v>
      </c>
      <c r="I910" t="s">
        <v>16</v>
      </c>
    </row>
    <row r="911" spans="1:9" x14ac:dyDescent="0.25">
      <c r="A911" t="s">
        <v>2415</v>
      </c>
      <c r="B911" t="s">
        <v>2416</v>
      </c>
      <c r="C911" t="s">
        <v>2307</v>
      </c>
      <c r="D911">
        <v>10149.08</v>
      </c>
      <c r="E911" t="s">
        <v>12</v>
      </c>
      <c r="F911" t="s">
        <v>27</v>
      </c>
      <c r="G911" t="s">
        <v>28</v>
      </c>
      <c r="H911" t="s">
        <v>15</v>
      </c>
    </row>
    <row r="912" spans="1:9" x14ac:dyDescent="0.25">
      <c r="A912" t="s">
        <v>2417</v>
      </c>
      <c r="B912" t="s">
        <v>2418</v>
      </c>
      <c r="C912" t="s">
        <v>2307</v>
      </c>
      <c r="D912">
        <v>10010.17</v>
      </c>
      <c r="E912" t="s">
        <v>12</v>
      </c>
      <c r="F912" t="s">
        <v>27</v>
      </c>
      <c r="G912" t="s">
        <v>2419</v>
      </c>
      <c r="H912" t="s">
        <v>15</v>
      </c>
    </row>
    <row r="913" spans="1:9" x14ac:dyDescent="0.25">
      <c r="A913" t="s">
        <v>2420</v>
      </c>
      <c r="B913" t="s">
        <v>2421</v>
      </c>
      <c r="C913" t="s">
        <v>2307</v>
      </c>
      <c r="D913">
        <v>9436.06</v>
      </c>
      <c r="E913" t="s">
        <v>12</v>
      </c>
      <c r="F913" t="s">
        <v>27</v>
      </c>
      <c r="G913" t="s">
        <v>28</v>
      </c>
      <c r="H913" t="s">
        <v>15</v>
      </c>
    </row>
    <row r="914" spans="1:9" x14ac:dyDescent="0.25">
      <c r="A914" t="s">
        <v>2422</v>
      </c>
      <c r="B914" t="s">
        <v>2423</v>
      </c>
      <c r="C914" t="s">
        <v>2307</v>
      </c>
      <c r="D914">
        <v>9379.77</v>
      </c>
      <c r="E914" t="s">
        <v>12</v>
      </c>
      <c r="F914" t="s">
        <v>27</v>
      </c>
      <c r="G914" t="s">
        <v>28</v>
      </c>
      <c r="H914" t="s">
        <v>15</v>
      </c>
    </row>
    <row r="915" spans="1:9" x14ac:dyDescent="0.25">
      <c r="A915" t="s">
        <v>2424</v>
      </c>
      <c r="B915" t="s">
        <v>2425</v>
      </c>
      <c r="C915" t="s">
        <v>2307</v>
      </c>
      <c r="D915">
        <v>9037.86</v>
      </c>
      <c r="E915" t="s">
        <v>12</v>
      </c>
      <c r="F915" t="s">
        <v>27</v>
      </c>
      <c r="G915" t="s">
        <v>28</v>
      </c>
      <c r="H915" t="s">
        <v>15</v>
      </c>
    </row>
    <row r="916" spans="1:9" x14ac:dyDescent="0.25">
      <c r="A916" t="s">
        <v>2426</v>
      </c>
      <c r="B916" t="s">
        <v>2427</v>
      </c>
      <c r="C916" t="s">
        <v>2307</v>
      </c>
      <c r="D916">
        <v>9008.32</v>
      </c>
      <c r="E916" t="s">
        <v>12</v>
      </c>
      <c r="F916" t="s">
        <v>27</v>
      </c>
      <c r="G916" t="s">
        <v>28</v>
      </c>
      <c r="H916" t="s">
        <v>15</v>
      </c>
    </row>
    <row r="917" spans="1:9" x14ac:dyDescent="0.25">
      <c r="A917" t="s">
        <v>2428</v>
      </c>
      <c r="B917" t="s">
        <v>2429</v>
      </c>
      <c r="C917" t="s">
        <v>2307</v>
      </c>
      <c r="D917">
        <v>8990.26</v>
      </c>
      <c r="E917" t="s">
        <v>12</v>
      </c>
      <c r="F917" t="s">
        <v>27</v>
      </c>
      <c r="G917" t="s">
        <v>28</v>
      </c>
      <c r="H917" t="s">
        <v>15</v>
      </c>
    </row>
    <row r="918" spans="1:9" x14ac:dyDescent="0.25">
      <c r="A918" t="s">
        <v>2430</v>
      </c>
      <c r="B918" t="s">
        <v>2431</v>
      </c>
      <c r="C918" t="s">
        <v>2307</v>
      </c>
      <c r="D918">
        <v>8940.9500000000007</v>
      </c>
      <c r="E918" t="s">
        <v>12</v>
      </c>
      <c r="F918" t="s">
        <v>27</v>
      </c>
      <c r="G918" t="s">
        <v>28</v>
      </c>
      <c r="H918" t="s">
        <v>15</v>
      </c>
    </row>
    <row r="919" spans="1:9" x14ac:dyDescent="0.25">
      <c r="A919" t="s">
        <v>2432</v>
      </c>
      <c r="B919" t="s">
        <v>2433</v>
      </c>
      <c r="C919" t="s">
        <v>2307</v>
      </c>
      <c r="D919">
        <v>8733.61</v>
      </c>
      <c r="E919" t="s">
        <v>12</v>
      </c>
      <c r="F919" t="s">
        <v>79</v>
      </c>
      <c r="G919" t="s">
        <v>2434</v>
      </c>
      <c r="H919" t="s">
        <v>15</v>
      </c>
    </row>
    <row r="920" spans="1:9" x14ac:dyDescent="0.25">
      <c r="A920" t="s">
        <v>2435</v>
      </c>
      <c r="B920" t="s">
        <v>2436</v>
      </c>
      <c r="C920" t="s">
        <v>2307</v>
      </c>
      <c r="D920">
        <v>8674.5400000000009</v>
      </c>
      <c r="E920" t="s">
        <v>12</v>
      </c>
      <c r="F920" t="s">
        <v>70</v>
      </c>
      <c r="G920" t="s">
        <v>2437</v>
      </c>
      <c r="H920" t="s">
        <v>15</v>
      </c>
    </row>
    <row r="921" spans="1:9" x14ac:dyDescent="0.25">
      <c r="A921" t="s">
        <v>2438</v>
      </c>
      <c r="B921" t="s">
        <v>2439</v>
      </c>
      <c r="C921" t="s">
        <v>2307</v>
      </c>
      <c r="D921">
        <v>8377.4500000000007</v>
      </c>
      <c r="E921" t="s">
        <v>12</v>
      </c>
      <c r="F921" t="s">
        <v>27</v>
      </c>
      <c r="G921" t="s">
        <v>28</v>
      </c>
      <c r="H921" t="s">
        <v>15</v>
      </c>
    </row>
    <row r="922" spans="1:9" x14ac:dyDescent="0.25">
      <c r="A922" t="s">
        <v>2440</v>
      </c>
      <c r="B922" t="s">
        <v>2441</v>
      </c>
      <c r="C922" t="s">
        <v>2307</v>
      </c>
      <c r="D922">
        <v>8202.51</v>
      </c>
      <c r="E922" t="s">
        <v>12</v>
      </c>
      <c r="F922" t="s">
        <v>27</v>
      </c>
      <c r="G922" t="s">
        <v>28</v>
      </c>
      <c r="H922" t="s">
        <v>15</v>
      </c>
    </row>
    <row r="923" spans="1:9" x14ac:dyDescent="0.25">
      <c r="A923" t="s">
        <v>2442</v>
      </c>
      <c r="B923" t="s">
        <v>2443</v>
      </c>
      <c r="C923" t="s">
        <v>2307</v>
      </c>
      <c r="D923">
        <v>8020.47</v>
      </c>
      <c r="E923" t="s">
        <v>12</v>
      </c>
      <c r="F923" t="s">
        <v>27</v>
      </c>
      <c r="G923" t="s">
        <v>28</v>
      </c>
      <c r="H923" t="s">
        <v>15</v>
      </c>
    </row>
    <row r="924" spans="1:9" x14ac:dyDescent="0.25">
      <c r="A924" t="s">
        <v>2444</v>
      </c>
      <c r="B924" t="s">
        <v>2445</v>
      </c>
      <c r="C924" t="s">
        <v>2307</v>
      </c>
      <c r="D924">
        <v>7815.32</v>
      </c>
      <c r="E924" t="s">
        <v>12</v>
      </c>
      <c r="F924" t="s">
        <v>23</v>
      </c>
      <c r="G924" t="s">
        <v>944</v>
      </c>
      <c r="H924" t="s">
        <v>15</v>
      </c>
      <c r="I924" t="s">
        <v>16</v>
      </c>
    </row>
    <row r="925" spans="1:9" x14ac:dyDescent="0.25">
      <c r="A925" t="s">
        <v>2446</v>
      </c>
      <c r="B925" t="s">
        <v>2447</v>
      </c>
      <c r="C925" t="s">
        <v>2307</v>
      </c>
      <c r="D925">
        <v>7815.32</v>
      </c>
      <c r="E925" t="s">
        <v>12</v>
      </c>
      <c r="F925" t="s">
        <v>23</v>
      </c>
      <c r="G925" t="s">
        <v>28</v>
      </c>
      <c r="H925" t="s">
        <v>15</v>
      </c>
      <c r="I925" t="s">
        <v>16</v>
      </c>
    </row>
    <row r="926" spans="1:9" x14ac:dyDescent="0.25">
      <c r="A926" t="s">
        <v>2448</v>
      </c>
      <c r="B926" t="s">
        <v>2449</v>
      </c>
      <c r="C926" t="s">
        <v>2307</v>
      </c>
      <c r="D926">
        <v>7096.89</v>
      </c>
      <c r="E926" t="s">
        <v>12</v>
      </c>
      <c r="F926" t="s">
        <v>23</v>
      </c>
      <c r="G926" t="s">
        <v>2450</v>
      </c>
      <c r="H926" t="s">
        <v>15</v>
      </c>
    </row>
    <row r="927" spans="1:9" x14ac:dyDescent="0.25">
      <c r="A927" t="s">
        <v>2451</v>
      </c>
      <c r="B927" t="s">
        <v>2452</v>
      </c>
      <c r="C927" t="s">
        <v>2307</v>
      </c>
      <c r="D927">
        <v>6691.64</v>
      </c>
      <c r="E927" t="s">
        <v>12</v>
      </c>
      <c r="F927" t="s">
        <v>27</v>
      </c>
      <c r="G927" t="s">
        <v>28</v>
      </c>
      <c r="H927" t="s">
        <v>15</v>
      </c>
    </row>
    <row r="928" spans="1:9" x14ac:dyDescent="0.25">
      <c r="A928" t="s">
        <v>2453</v>
      </c>
      <c r="B928" t="s">
        <v>2454</v>
      </c>
      <c r="C928" t="s">
        <v>2307</v>
      </c>
      <c r="D928">
        <v>6446.92</v>
      </c>
      <c r="E928" t="s">
        <v>12</v>
      </c>
      <c r="F928" t="s">
        <v>833</v>
      </c>
      <c r="G928" t="s">
        <v>2455</v>
      </c>
      <c r="H928" t="s">
        <v>15</v>
      </c>
    </row>
    <row r="929" spans="1:8" x14ac:dyDescent="0.25">
      <c r="A929" t="s">
        <v>2456</v>
      </c>
      <c r="B929" t="s">
        <v>2457</v>
      </c>
      <c r="C929" t="s">
        <v>2307</v>
      </c>
      <c r="D929">
        <v>5970.95</v>
      </c>
      <c r="E929" t="s">
        <v>12</v>
      </c>
      <c r="F929" t="s">
        <v>23</v>
      </c>
      <c r="G929" t="s">
        <v>2458</v>
      </c>
      <c r="H929" t="s">
        <v>15</v>
      </c>
    </row>
    <row r="930" spans="1:8" x14ac:dyDescent="0.25">
      <c r="A930" t="s">
        <v>2459</v>
      </c>
      <c r="B930" t="s">
        <v>2460</v>
      </c>
      <c r="C930" t="s">
        <v>2307</v>
      </c>
      <c r="D930">
        <v>5881.64</v>
      </c>
      <c r="E930" t="s">
        <v>12</v>
      </c>
      <c r="F930" t="s">
        <v>27</v>
      </c>
      <c r="G930" t="s">
        <v>28</v>
      </c>
      <c r="H930" t="s">
        <v>15</v>
      </c>
    </row>
    <row r="931" spans="1:8" x14ac:dyDescent="0.25">
      <c r="A931" t="s">
        <v>2461</v>
      </c>
      <c r="B931" t="s">
        <v>2462</v>
      </c>
      <c r="C931" t="s">
        <v>2307</v>
      </c>
      <c r="D931">
        <v>5630.01</v>
      </c>
      <c r="E931" t="s">
        <v>12</v>
      </c>
      <c r="F931" t="s">
        <v>23</v>
      </c>
      <c r="G931" t="s">
        <v>2310</v>
      </c>
      <c r="H931" t="s">
        <v>15</v>
      </c>
    </row>
    <row r="932" spans="1:8" x14ac:dyDescent="0.25">
      <c r="A932" t="s">
        <v>2463</v>
      </c>
      <c r="B932" t="s">
        <v>2464</v>
      </c>
      <c r="C932" t="s">
        <v>2307</v>
      </c>
      <c r="D932">
        <v>5581.26</v>
      </c>
      <c r="E932" t="s">
        <v>12</v>
      </c>
      <c r="F932" t="s">
        <v>27</v>
      </c>
      <c r="G932" t="s">
        <v>28</v>
      </c>
      <c r="H932" t="s">
        <v>15</v>
      </c>
    </row>
    <row r="933" spans="1:8" x14ac:dyDescent="0.25">
      <c r="A933" t="s">
        <v>2465</v>
      </c>
      <c r="B933" t="s">
        <v>2466</v>
      </c>
      <c r="C933" t="s">
        <v>2307</v>
      </c>
      <c r="D933">
        <v>5257.81</v>
      </c>
      <c r="E933" t="s">
        <v>12</v>
      </c>
      <c r="F933" t="s">
        <v>23</v>
      </c>
      <c r="G933" t="s">
        <v>1974</v>
      </c>
      <c r="H933" t="s">
        <v>15</v>
      </c>
    </row>
    <row r="934" spans="1:8" x14ac:dyDescent="0.25">
      <c r="A934" t="s">
        <v>2467</v>
      </c>
      <c r="B934" t="s">
        <v>2468</v>
      </c>
      <c r="C934" t="s">
        <v>2307</v>
      </c>
      <c r="D934">
        <v>4974.05</v>
      </c>
      <c r="E934" t="s">
        <v>12</v>
      </c>
      <c r="F934" t="s">
        <v>23</v>
      </c>
      <c r="G934" t="s">
        <v>2105</v>
      </c>
      <c r="H934" t="s">
        <v>15</v>
      </c>
    </row>
    <row r="935" spans="1:8" x14ac:dyDescent="0.25">
      <c r="A935" t="s">
        <v>2469</v>
      </c>
      <c r="B935" t="s">
        <v>2470</v>
      </c>
      <c r="C935" t="s">
        <v>2307</v>
      </c>
      <c r="D935">
        <v>4302.2</v>
      </c>
      <c r="E935" t="s">
        <v>12</v>
      </c>
      <c r="F935" t="s">
        <v>23</v>
      </c>
      <c r="G935" t="s">
        <v>2471</v>
      </c>
      <c r="H935" t="s">
        <v>15</v>
      </c>
    </row>
    <row r="936" spans="1:8" x14ac:dyDescent="0.25">
      <c r="A936" t="s">
        <v>2472</v>
      </c>
      <c r="B936" t="s">
        <v>2473</v>
      </c>
      <c r="C936" t="s">
        <v>2307</v>
      </c>
      <c r="D936">
        <v>3944.18</v>
      </c>
      <c r="E936" t="s">
        <v>12</v>
      </c>
      <c r="F936" t="s">
        <v>23</v>
      </c>
      <c r="G936" t="s">
        <v>2474</v>
      </c>
      <c r="H936" t="s">
        <v>15</v>
      </c>
    </row>
    <row r="937" spans="1:8" x14ac:dyDescent="0.25">
      <c r="A937" t="s">
        <v>2475</v>
      </c>
      <c r="B937" t="s">
        <v>2476</v>
      </c>
      <c r="C937" t="s">
        <v>2307</v>
      </c>
      <c r="D937">
        <v>1466.99</v>
      </c>
      <c r="E937" t="s">
        <v>12</v>
      </c>
      <c r="F937" t="s">
        <v>23</v>
      </c>
      <c r="G937" t="s">
        <v>2105</v>
      </c>
      <c r="H937" t="s">
        <v>15</v>
      </c>
    </row>
    <row r="938" spans="1:8" x14ac:dyDescent="0.25">
      <c r="A938" t="s">
        <v>2477</v>
      </c>
      <c r="B938" t="s">
        <v>2478</v>
      </c>
      <c r="C938" t="s">
        <v>2307</v>
      </c>
      <c r="D938">
        <v>109.21</v>
      </c>
      <c r="E938" t="s">
        <v>12</v>
      </c>
      <c r="F938" t="s">
        <v>27</v>
      </c>
      <c r="G938" t="s">
        <v>28</v>
      </c>
      <c r="H938" t="s">
        <v>15</v>
      </c>
    </row>
    <row r="939" spans="1:8" x14ac:dyDescent="0.25">
      <c r="A939" t="s">
        <v>2479</v>
      </c>
      <c r="B939" t="s">
        <v>2480</v>
      </c>
      <c r="C939" t="s">
        <v>2307</v>
      </c>
      <c r="D939">
        <v>15100.9</v>
      </c>
      <c r="E939" t="s">
        <v>12</v>
      </c>
      <c r="F939" t="s">
        <v>27</v>
      </c>
      <c r="G939" t="s">
        <v>28</v>
      </c>
      <c r="H939" t="s">
        <v>15</v>
      </c>
    </row>
    <row r="940" spans="1:8" x14ac:dyDescent="0.25">
      <c r="A940" t="s">
        <v>2481</v>
      </c>
      <c r="B940" t="s">
        <v>2482</v>
      </c>
      <c r="C940" t="s">
        <v>2307</v>
      </c>
      <c r="D940">
        <v>14753.16</v>
      </c>
      <c r="E940" t="s">
        <v>12</v>
      </c>
      <c r="F940" t="s">
        <v>23</v>
      </c>
      <c r="G940" t="s">
        <v>1187</v>
      </c>
      <c r="H940" t="s">
        <v>15</v>
      </c>
    </row>
    <row r="941" spans="1:8" x14ac:dyDescent="0.25">
      <c r="A941" t="s">
        <v>2483</v>
      </c>
      <c r="B941" t="s">
        <v>2484</v>
      </c>
      <c r="C941" t="s">
        <v>2307</v>
      </c>
      <c r="D941">
        <v>14712.63</v>
      </c>
      <c r="E941" t="s">
        <v>12</v>
      </c>
      <c r="F941" t="s">
        <v>27</v>
      </c>
      <c r="G941" t="s">
        <v>28</v>
      </c>
      <c r="H941" t="s">
        <v>15</v>
      </c>
    </row>
    <row r="942" spans="1:8" x14ac:dyDescent="0.25">
      <c r="A942" t="s">
        <v>2485</v>
      </c>
      <c r="B942" t="s">
        <v>2486</v>
      </c>
      <c r="C942" t="s">
        <v>2307</v>
      </c>
      <c r="D942">
        <v>14494.87</v>
      </c>
      <c r="E942" t="s">
        <v>12</v>
      </c>
      <c r="F942" t="s">
        <v>27</v>
      </c>
      <c r="G942" t="s">
        <v>28</v>
      </c>
      <c r="H942" t="s">
        <v>15</v>
      </c>
    </row>
    <row r="943" spans="1:8" x14ac:dyDescent="0.25">
      <c r="A943" t="s">
        <v>2487</v>
      </c>
      <c r="B943" t="s">
        <v>2488</v>
      </c>
      <c r="C943" t="s">
        <v>2307</v>
      </c>
      <c r="D943">
        <v>14182.8</v>
      </c>
      <c r="E943" t="s">
        <v>12</v>
      </c>
      <c r="F943" t="s">
        <v>27</v>
      </c>
      <c r="G943" t="s">
        <v>28</v>
      </c>
      <c r="H943" t="s">
        <v>15</v>
      </c>
    </row>
    <row r="944" spans="1:8" x14ac:dyDescent="0.25">
      <c r="A944" t="s">
        <v>2489</v>
      </c>
      <c r="B944" t="s">
        <v>2490</v>
      </c>
      <c r="C944" t="s">
        <v>2307</v>
      </c>
      <c r="D944">
        <v>13894.89</v>
      </c>
      <c r="E944" t="s">
        <v>12</v>
      </c>
      <c r="F944" t="s">
        <v>27</v>
      </c>
      <c r="G944" t="s">
        <v>28</v>
      </c>
      <c r="H944" t="s">
        <v>15</v>
      </c>
    </row>
    <row r="945" spans="1:8" x14ac:dyDescent="0.25">
      <c r="A945" t="s">
        <v>2491</v>
      </c>
      <c r="B945" t="s">
        <v>2492</v>
      </c>
      <c r="C945" t="s">
        <v>2307</v>
      </c>
      <c r="D945">
        <v>12963.03</v>
      </c>
      <c r="E945" t="s">
        <v>12</v>
      </c>
      <c r="F945" t="s">
        <v>27</v>
      </c>
      <c r="G945" t="s">
        <v>28</v>
      </c>
      <c r="H945" t="s">
        <v>15</v>
      </c>
    </row>
    <row r="946" spans="1:8" x14ac:dyDescent="0.25">
      <c r="A946" t="s">
        <v>2493</v>
      </c>
      <c r="B946" t="s">
        <v>2494</v>
      </c>
      <c r="C946" t="s">
        <v>2307</v>
      </c>
      <c r="D946">
        <v>12876.25</v>
      </c>
      <c r="E946" t="s">
        <v>12</v>
      </c>
      <c r="F946" t="s">
        <v>27</v>
      </c>
      <c r="G946" t="s">
        <v>28</v>
      </c>
      <c r="H946" t="s">
        <v>15</v>
      </c>
    </row>
    <row r="947" spans="1:8" x14ac:dyDescent="0.25">
      <c r="A947" t="s">
        <v>2495</v>
      </c>
      <c r="B947" t="s">
        <v>2496</v>
      </c>
      <c r="C947" t="s">
        <v>2307</v>
      </c>
      <c r="D947">
        <v>12213.46</v>
      </c>
      <c r="E947" t="s">
        <v>12</v>
      </c>
      <c r="F947" t="s">
        <v>27</v>
      </c>
      <c r="G947" t="s">
        <v>28</v>
      </c>
      <c r="H947" t="s">
        <v>15</v>
      </c>
    </row>
    <row r="948" spans="1:8" x14ac:dyDescent="0.25">
      <c r="A948" t="s">
        <v>2497</v>
      </c>
      <c r="B948" t="s">
        <v>2498</v>
      </c>
      <c r="C948" t="s">
        <v>2307</v>
      </c>
      <c r="D948">
        <v>11190.3</v>
      </c>
      <c r="E948" t="s">
        <v>12</v>
      </c>
      <c r="F948" t="s">
        <v>27</v>
      </c>
      <c r="G948" t="s">
        <v>28</v>
      </c>
      <c r="H948" t="s">
        <v>15</v>
      </c>
    </row>
    <row r="949" spans="1:8" x14ac:dyDescent="0.25">
      <c r="A949" t="s">
        <v>2499</v>
      </c>
      <c r="B949" t="s">
        <v>2500</v>
      </c>
      <c r="C949" t="s">
        <v>2307</v>
      </c>
      <c r="D949">
        <v>10890.06</v>
      </c>
      <c r="E949" t="s">
        <v>12</v>
      </c>
      <c r="F949" t="s">
        <v>27</v>
      </c>
      <c r="G949" t="s">
        <v>28</v>
      </c>
      <c r="H949" t="s">
        <v>15</v>
      </c>
    </row>
    <row r="950" spans="1:8" x14ac:dyDescent="0.25">
      <c r="A950" t="s">
        <v>2501</v>
      </c>
      <c r="B950" t="s">
        <v>2502</v>
      </c>
      <c r="C950" t="s">
        <v>2307</v>
      </c>
      <c r="D950">
        <v>10344.209999999999</v>
      </c>
      <c r="E950" t="s">
        <v>12</v>
      </c>
      <c r="F950" t="s">
        <v>27</v>
      </c>
      <c r="G950" t="s">
        <v>28</v>
      </c>
      <c r="H950" t="s">
        <v>15</v>
      </c>
    </row>
    <row r="951" spans="1:8" x14ac:dyDescent="0.25">
      <c r="A951" t="s">
        <v>2503</v>
      </c>
      <c r="B951" t="s">
        <v>2504</v>
      </c>
      <c r="C951" t="s">
        <v>2307</v>
      </c>
      <c r="D951">
        <v>9477.26</v>
      </c>
      <c r="E951" t="s">
        <v>12</v>
      </c>
      <c r="F951" t="s">
        <v>27</v>
      </c>
      <c r="G951" t="s">
        <v>28</v>
      </c>
      <c r="H951" t="s">
        <v>15</v>
      </c>
    </row>
    <row r="952" spans="1:8" x14ac:dyDescent="0.25">
      <c r="A952" t="s">
        <v>2505</v>
      </c>
      <c r="B952" t="s">
        <v>2506</v>
      </c>
      <c r="C952" t="s">
        <v>2307</v>
      </c>
      <c r="D952">
        <v>8702.61</v>
      </c>
      <c r="E952" t="s">
        <v>12</v>
      </c>
      <c r="F952" t="s">
        <v>27</v>
      </c>
      <c r="G952" t="s">
        <v>28</v>
      </c>
      <c r="H952" t="s">
        <v>15</v>
      </c>
    </row>
    <row r="953" spans="1:8" x14ac:dyDescent="0.25">
      <c r="A953" t="s">
        <v>2507</v>
      </c>
      <c r="B953" t="s">
        <v>2508</v>
      </c>
      <c r="C953" t="s">
        <v>2307</v>
      </c>
      <c r="D953">
        <v>6646.52</v>
      </c>
      <c r="E953" t="s">
        <v>12</v>
      </c>
      <c r="F953" t="s">
        <v>23</v>
      </c>
      <c r="G953" t="s">
        <v>2509</v>
      </c>
      <c r="H953" t="s">
        <v>15</v>
      </c>
    </row>
    <row r="954" spans="1:8" x14ac:dyDescent="0.25">
      <c r="A954" t="s">
        <v>2510</v>
      </c>
      <c r="B954" t="s">
        <v>2511</v>
      </c>
      <c r="C954" t="s">
        <v>2307</v>
      </c>
      <c r="D954">
        <v>6626.04</v>
      </c>
      <c r="E954" t="s">
        <v>12</v>
      </c>
      <c r="F954" t="s">
        <v>27</v>
      </c>
      <c r="G954" t="s">
        <v>28</v>
      </c>
      <c r="H954" t="s">
        <v>15</v>
      </c>
    </row>
    <row r="955" spans="1:8" x14ac:dyDescent="0.25">
      <c r="A955" t="s">
        <v>2512</v>
      </c>
      <c r="B955" t="s">
        <v>2513</v>
      </c>
      <c r="C955" t="s">
        <v>2307</v>
      </c>
      <c r="D955">
        <v>6611.74</v>
      </c>
      <c r="E955" t="s">
        <v>12</v>
      </c>
      <c r="F955" t="s">
        <v>27</v>
      </c>
      <c r="G955" t="s">
        <v>28</v>
      </c>
      <c r="H955" t="s">
        <v>15</v>
      </c>
    </row>
    <row r="956" spans="1:8" x14ac:dyDescent="0.25">
      <c r="A956" t="s">
        <v>2514</v>
      </c>
      <c r="B956" t="s">
        <v>2515</v>
      </c>
      <c r="C956" t="s">
        <v>2307</v>
      </c>
      <c r="D956">
        <v>6570.28</v>
      </c>
      <c r="E956" t="s">
        <v>12</v>
      </c>
      <c r="F956" t="s">
        <v>27</v>
      </c>
      <c r="G956" t="s">
        <v>28</v>
      </c>
      <c r="H956" t="s">
        <v>15</v>
      </c>
    </row>
    <row r="957" spans="1:8" x14ac:dyDescent="0.25">
      <c r="A957" t="s">
        <v>2516</v>
      </c>
      <c r="B957" t="s">
        <v>2517</v>
      </c>
      <c r="C957" t="s">
        <v>2307</v>
      </c>
      <c r="D957">
        <v>6247.41</v>
      </c>
      <c r="E957" t="s">
        <v>12</v>
      </c>
      <c r="F957" t="s">
        <v>13</v>
      </c>
      <c r="G957" t="s">
        <v>2518</v>
      </c>
      <c r="H957" t="s">
        <v>15</v>
      </c>
    </row>
    <row r="958" spans="1:8" x14ac:dyDescent="0.25">
      <c r="A958" t="s">
        <v>2519</v>
      </c>
      <c r="B958" t="s">
        <v>2520</v>
      </c>
      <c r="C958" t="s">
        <v>2307</v>
      </c>
      <c r="D958">
        <v>5687.21</v>
      </c>
      <c r="E958" t="s">
        <v>12</v>
      </c>
      <c r="F958" t="s">
        <v>13</v>
      </c>
      <c r="G958" t="s">
        <v>819</v>
      </c>
      <c r="H958" t="s">
        <v>15</v>
      </c>
    </row>
    <row r="959" spans="1:8" x14ac:dyDescent="0.25">
      <c r="A959" t="s">
        <v>2521</v>
      </c>
      <c r="B959" t="s">
        <v>2522</v>
      </c>
      <c r="C959" t="s">
        <v>2307</v>
      </c>
      <c r="D959">
        <v>5511.82</v>
      </c>
      <c r="E959" t="s">
        <v>12</v>
      </c>
      <c r="F959" t="s">
        <v>13</v>
      </c>
      <c r="G959" t="s">
        <v>2523</v>
      </c>
      <c r="H959" t="s">
        <v>15</v>
      </c>
    </row>
    <row r="960" spans="1:8" x14ac:dyDescent="0.25">
      <c r="A960" t="s">
        <v>2524</v>
      </c>
      <c r="B960" t="s">
        <v>2525</v>
      </c>
      <c r="C960" t="s">
        <v>2307</v>
      </c>
      <c r="D960">
        <v>3343.87</v>
      </c>
      <c r="E960" t="s">
        <v>12</v>
      </c>
      <c r="F960" t="s">
        <v>27</v>
      </c>
      <c r="G960" t="s">
        <v>28</v>
      </c>
      <c r="H960" t="s">
        <v>15</v>
      </c>
    </row>
    <row r="961" spans="1:9" x14ac:dyDescent="0.25">
      <c r="A961" t="s">
        <v>2526</v>
      </c>
      <c r="B961" t="s">
        <v>2527</v>
      </c>
      <c r="C961" t="s">
        <v>2307</v>
      </c>
      <c r="D961">
        <v>2959.63</v>
      </c>
      <c r="E961" t="s">
        <v>12</v>
      </c>
      <c r="F961" t="s">
        <v>27</v>
      </c>
      <c r="G961" t="s">
        <v>28</v>
      </c>
      <c r="H961" t="s">
        <v>15</v>
      </c>
    </row>
    <row r="962" spans="1:9" x14ac:dyDescent="0.25">
      <c r="A962" t="s">
        <v>2528</v>
      </c>
      <c r="B962" t="s">
        <v>2529</v>
      </c>
      <c r="C962" t="s">
        <v>2307</v>
      </c>
      <c r="D962">
        <v>2715</v>
      </c>
      <c r="E962" t="s">
        <v>12</v>
      </c>
      <c r="F962" t="s">
        <v>13</v>
      </c>
      <c r="G962" t="s">
        <v>2530</v>
      </c>
      <c r="H962" t="s">
        <v>15</v>
      </c>
    </row>
    <row r="963" spans="1:9" x14ac:dyDescent="0.25">
      <c r="A963" t="s">
        <v>2531</v>
      </c>
      <c r="B963" t="s">
        <v>2532</v>
      </c>
      <c r="C963" t="s">
        <v>2307</v>
      </c>
      <c r="D963">
        <v>2677.52</v>
      </c>
      <c r="E963" t="s">
        <v>12</v>
      </c>
      <c r="F963" t="s">
        <v>27</v>
      </c>
      <c r="G963" t="s">
        <v>28</v>
      </c>
      <c r="H963" t="s">
        <v>15</v>
      </c>
    </row>
    <row r="964" spans="1:9" x14ac:dyDescent="0.25">
      <c r="A964" t="s">
        <v>2533</v>
      </c>
      <c r="B964" t="s">
        <v>2534</v>
      </c>
      <c r="C964" t="s">
        <v>2307</v>
      </c>
      <c r="D964">
        <v>109.21</v>
      </c>
      <c r="E964" t="s">
        <v>12</v>
      </c>
      <c r="F964" t="s">
        <v>27</v>
      </c>
      <c r="G964" t="s">
        <v>28</v>
      </c>
      <c r="H964" t="s">
        <v>15</v>
      </c>
    </row>
    <row r="965" spans="1:9" x14ac:dyDescent="0.25">
      <c r="A965" t="s">
        <v>2535</v>
      </c>
      <c r="B965" t="s">
        <v>2536</v>
      </c>
      <c r="C965" t="s">
        <v>2307</v>
      </c>
      <c r="D965">
        <v>32.75</v>
      </c>
      <c r="E965" t="s">
        <v>12</v>
      </c>
      <c r="F965" t="s">
        <v>27</v>
      </c>
      <c r="G965" t="s">
        <v>28</v>
      </c>
      <c r="H965" t="s">
        <v>15</v>
      </c>
    </row>
    <row r="966" spans="1:9" x14ac:dyDescent="0.25">
      <c r="A966" t="s">
        <v>2537</v>
      </c>
      <c r="B966" t="s">
        <v>2538</v>
      </c>
      <c r="C966" t="s">
        <v>2539</v>
      </c>
      <c r="D966">
        <v>95.3</v>
      </c>
      <c r="E966" t="s">
        <v>12</v>
      </c>
      <c r="F966" t="s">
        <v>27</v>
      </c>
      <c r="G966" t="s">
        <v>28</v>
      </c>
      <c r="H966" t="s">
        <v>15</v>
      </c>
    </row>
    <row r="967" spans="1:9" x14ac:dyDescent="0.25">
      <c r="A967" t="s">
        <v>2540</v>
      </c>
      <c r="B967" t="s">
        <v>2541</v>
      </c>
      <c r="C967" t="s">
        <v>2539</v>
      </c>
      <c r="D967">
        <v>6820.94</v>
      </c>
      <c r="E967" t="s">
        <v>12</v>
      </c>
      <c r="F967" t="s">
        <v>23</v>
      </c>
      <c r="G967" t="s">
        <v>2542</v>
      </c>
      <c r="H967" t="s">
        <v>15</v>
      </c>
      <c r="I967" t="s">
        <v>16</v>
      </c>
    </row>
    <row r="968" spans="1:9" x14ac:dyDescent="0.25">
      <c r="A968" t="s">
        <v>2543</v>
      </c>
      <c r="B968" t="s">
        <v>2544</v>
      </c>
      <c r="C968" t="s">
        <v>2539</v>
      </c>
      <c r="D968">
        <v>5061.8100000000004</v>
      </c>
      <c r="E968" t="s">
        <v>12</v>
      </c>
      <c r="F968" t="s">
        <v>23</v>
      </c>
      <c r="G968" t="s">
        <v>2545</v>
      </c>
      <c r="H968" t="s">
        <v>15</v>
      </c>
    </row>
    <row r="969" spans="1:9" x14ac:dyDescent="0.25">
      <c r="A969" t="s">
        <v>2546</v>
      </c>
      <c r="B969" t="s">
        <v>2547</v>
      </c>
      <c r="C969" t="s">
        <v>2539</v>
      </c>
      <c r="D969">
        <v>4378.59</v>
      </c>
      <c r="E969" t="s">
        <v>12</v>
      </c>
      <c r="F969" t="s">
        <v>23</v>
      </c>
      <c r="G969" t="s">
        <v>1617</v>
      </c>
      <c r="H969" t="s">
        <v>15</v>
      </c>
    </row>
    <row r="970" spans="1:9" x14ac:dyDescent="0.25">
      <c r="A970" t="s">
        <v>2548</v>
      </c>
      <c r="B970" t="s">
        <v>2549</v>
      </c>
      <c r="C970" t="s">
        <v>2539</v>
      </c>
      <c r="D970">
        <v>2428.5</v>
      </c>
      <c r="E970" t="s">
        <v>12</v>
      </c>
      <c r="F970" t="s">
        <v>23</v>
      </c>
      <c r="G970" t="s">
        <v>2550</v>
      </c>
      <c r="H970" t="s">
        <v>15</v>
      </c>
    </row>
    <row r="971" spans="1:9" x14ac:dyDescent="0.25">
      <c r="A971" t="s">
        <v>2551</v>
      </c>
      <c r="B971" t="s">
        <v>2552</v>
      </c>
      <c r="C971" t="s">
        <v>2539</v>
      </c>
      <c r="D971">
        <v>1800.68</v>
      </c>
      <c r="E971" t="s">
        <v>12</v>
      </c>
      <c r="F971" t="s">
        <v>23</v>
      </c>
      <c r="G971" t="s">
        <v>2550</v>
      </c>
      <c r="H971" t="s">
        <v>15</v>
      </c>
    </row>
    <row r="972" spans="1:9" x14ac:dyDescent="0.25">
      <c r="A972" t="s">
        <v>2553</v>
      </c>
      <c r="B972" t="s">
        <v>2554</v>
      </c>
      <c r="C972" t="s">
        <v>2539</v>
      </c>
      <c r="D972">
        <v>0</v>
      </c>
      <c r="E972" t="s">
        <v>12</v>
      </c>
      <c r="F972" t="s">
        <v>23</v>
      </c>
      <c r="G972" t="s">
        <v>1491</v>
      </c>
      <c r="H972" t="s">
        <v>15</v>
      </c>
    </row>
    <row r="973" spans="1:9" x14ac:dyDescent="0.25">
      <c r="A973" t="s">
        <v>2555</v>
      </c>
      <c r="B973" t="s">
        <v>2556</v>
      </c>
      <c r="C973" t="s">
        <v>2539</v>
      </c>
      <c r="D973">
        <v>45888.38</v>
      </c>
      <c r="E973" t="s">
        <v>12</v>
      </c>
      <c r="F973" t="s">
        <v>70</v>
      </c>
      <c r="G973" t="s">
        <v>2557</v>
      </c>
      <c r="H973" t="s">
        <v>15</v>
      </c>
      <c r="I973" t="s">
        <v>16</v>
      </c>
    </row>
    <row r="974" spans="1:9" x14ac:dyDescent="0.25">
      <c r="A974" t="s">
        <v>2558</v>
      </c>
      <c r="B974" t="s">
        <v>2559</v>
      </c>
      <c r="C974" t="s">
        <v>2539</v>
      </c>
      <c r="D974">
        <v>11532.09</v>
      </c>
      <c r="E974" t="s">
        <v>12</v>
      </c>
      <c r="F974" t="s">
        <v>27</v>
      </c>
      <c r="G974" t="s">
        <v>28</v>
      </c>
      <c r="H974" t="s">
        <v>15</v>
      </c>
    </row>
    <row r="975" spans="1:9" x14ac:dyDescent="0.25">
      <c r="A975" t="s">
        <v>2560</v>
      </c>
      <c r="B975" t="s">
        <v>2561</v>
      </c>
      <c r="C975" t="s">
        <v>2539</v>
      </c>
      <c r="D975">
        <v>8345.57</v>
      </c>
      <c r="E975" t="s">
        <v>12</v>
      </c>
      <c r="F975" t="s">
        <v>70</v>
      </c>
      <c r="G975" t="s">
        <v>2365</v>
      </c>
      <c r="H975" t="s">
        <v>15</v>
      </c>
    </row>
    <row r="976" spans="1:9" x14ac:dyDescent="0.25">
      <c r="A976" t="s">
        <v>2562</v>
      </c>
      <c r="B976" t="s">
        <v>2563</v>
      </c>
      <c r="C976" t="s">
        <v>2539</v>
      </c>
      <c r="D976">
        <v>7383.04</v>
      </c>
      <c r="E976" t="s">
        <v>12</v>
      </c>
      <c r="F976" t="s">
        <v>70</v>
      </c>
      <c r="G976" t="s">
        <v>2437</v>
      </c>
      <c r="H976" t="s">
        <v>15</v>
      </c>
    </row>
    <row r="977" spans="1:8" x14ac:dyDescent="0.25">
      <c r="A977" t="s">
        <v>2564</v>
      </c>
      <c r="B977" t="s">
        <v>2565</v>
      </c>
      <c r="C977" t="s">
        <v>2539</v>
      </c>
      <c r="D977">
        <v>5990.63</v>
      </c>
      <c r="E977" t="s">
        <v>12</v>
      </c>
      <c r="F977" t="s">
        <v>70</v>
      </c>
      <c r="G977" t="s">
        <v>712</v>
      </c>
      <c r="H977" t="s">
        <v>15</v>
      </c>
    </row>
    <row r="978" spans="1:8" x14ac:dyDescent="0.25">
      <c r="A978" t="s">
        <v>2566</v>
      </c>
      <c r="B978" t="s">
        <v>2567</v>
      </c>
      <c r="C978" t="s">
        <v>2539</v>
      </c>
      <c r="D978">
        <v>5970.15</v>
      </c>
      <c r="E978" t="s">
        <v>12</v>
      </c>
      <c r="F978" t="s">
        <v>70</v>
      </c>
      <c r="G978" t="s">
        <v>2568</v>
      </c>
      <c r="H978" t="s">
        <v>15</v>
      </c>
    </row>
    <row r="979" spans="1:8" x14ac:dyDescent="0.25">
      <c r="A979" t="s">
        <v>2569</v>
      </c>
      <c r="B979" t="s">
        <v>2570</v>
      </c>
      <c r="C979" t="s">
        <v>2539</v>
      </c>
      <c r="D979">
        <v>4858.71</v>
      </c>
      <c r="E979" t="s">
        <v>12</v>
      </c>
      <c r="F979" t="s">
        <v>70</v>
      </c>
      <c r="G979" t="s">
        <v>2571</v>
      </c>
      <c r="H979" t="s">
        <v>15</v>
      </c>
    </row>
    <row r="980" spans="1:8" x14ac:dyDescent="0.25">
      <c r="A980" t="s">
        <v>2572</v>
      </c>
      <c r="B980" t="s">
        <v>2573</v>
      </c>
      <c r="C980" t="s">
        <v>2539</v>
      </c>
      <c r="D980">
        <v>4408.0600000000004</v>
      </c>
      <c r="E980" t="s">
        <v>12</v>
      </c>
      <c r="F980" t="s">
        <v>23</v>
      </c>
      <c r="G980" t="s">
        <v>2574</v>
      </c>
      <c r="H980" t="s">
        <v>15</v>
      </c>
    </row>
    <row r="981" spans="1:8" x14ac:dyDescent="0.25">
      <c r="A981" t="s">
        <v>2575</v>
      </c>
      <c r="B981" t="s">
        <v>2576</v>
      </c>
      <c r="C981" t="s">
        <v>2539</v>
      </c>
      <c r="D981">
        <v>3213.18</v>
      </c>
      <c r="E981" t="s">
        <v>12</v>
      </c>
      <c r="F981" t="s">
        <v>23</v>
      </c>
      <c r="G981" t="s">
        <v>2108</v>
      </c>
      <c r="H981" t="s">
        <v>15</v>
      </c>
    </row>
    <row r="982" spans="1:8" x14ac:dyDescent="0.25">
      <c r="A982" t="s">
        <v>2577</v>
      </c>
      <c r="B982" t="s">
        <v>2578</v>
      </c>
      <c r="C982" t="s">
        <v>2539</v>
      </c>
      <c r="D982">
        <v>976.03</v>
      </c>
      <c r="E982" t="s">
        <v>12</v>
      </c>
      <c r="F982" t="s">
        <v>23</v>
      </c>
      <c r="G982" t="s">
        <v>2108</v>
      </c>
      <c r="H982" t="s">
        <v>15</v>
      </c>
    </row>
    <row r="983" spans="1:8" x14ac:dyDescent="0.25">
      <c r="A983" t="s">
        <v>2579</v>
      </c>
      <c r="B983" t="s">
        <v>2580</v>
      </c>
      <c r="C983" t="s">
        <v>2539</v>
      </c>
      <c r="D983">
        <v>9747.5</v>
      </c>
      <c r="E983" t="s">
        <v>12</v>
      </c>
      <c r="F983" t="s">
        <v>27</v>
      </c>
      <c r="G983" t="s">
        <v>28</v>
      </c>
      <c r="H983" t="s">
        <v>15</v>
      </c>
    </row>
    <row r="984" spans="1:8" x14ac:dyDescent="0.25">
      <c r="A984" t="s">
        <v>2581</v>
      </c>
      <c r="B984" t="s">
        <v>2582</v>
      </c>
      <c r="C984" t="s">
        <v>2539</v>
      </c>
      <c r="D984">
        <v>8265.7900000000009</v>
      </c>
      <c r="E984" t="s">
        <v>12</v>
      </c>
      <c r="F984" t="s">
        <v>13</v>
      </c>
      <c r="G984" t="s">
        <v>2583</v>
      </c>
      <c r="H984" t="s">
        <v>15</v>
      </c>
    </row>
    <row r="985" spans="1:8" x14ac:dyDescent="0.25">
      <c r="A985" t="s">
        <v>2584</v>
      </c>
      <c r="B985" t="s">
        <v>2585</v>
      </c>
      <c r="C985" t="s">
        <v>2539</v>
      </c>
      <c r="D985">
        <v>7361.91</v>
      </c>
      <c r="E985" t="s">
        <v>12</v>
      </c>
      <c r="F985" t="s">
        <v>27</v>
      </c>
      <c r="G985" t="s">
        <v>28</v>
      </c>
      <c r="H985" t="s">
        <v>15</v>
      </c>
    </row>
    <row r="986" spans="1:8" x14ac:dyDescent="0.25">
      <c r="A986" t="s">
        <v>2586</v>
      </c>
      <c r="B986" t="s">
        <v>2587</v>
      </c>
      <c r="C986" t="s">
        <v>2539</v>
      </c>
      <c r="D986">
        <v>6775.19</v>
      </c>
      <c r="E986" t="s">
        <v>12</v>
      </c>
      <c r="F986" t="s">
        <v>13</v>
      </c>
      <c r="G986" t="s">
        <v>2588</v>
      </c>
      <c r="H986" t="s">
        <v>15</v>
      </c>
    </row>
    <row r="987" spans="1:8" x14ac:dyDescent="0.25">
      <c r="A987" t="s">
        <v>2589</v>
      </c>
      <c r="B987" t="s">
        <v>2590</v>
      </c>
      <c r="C987" t="s">
        <v>2539</v>
      </c>
      <c r="D987">
        <v>3045.46</v>
      </c>
      <c r="E987" t="s">
        <v>12</v>
      </c>
      <c r="F987" t="s">
        <v>23</v>
      </c>
      <c r="G987" t="s">
        <v>2591</v>
      </c>
      <c r="H987" t="s">
        <v>15</v>
      </c>
    </row>
    <row r="988" spans="1:8" x14ac:dyDescent="0.25">
      <c r="A988" t="s">
        <v>2592</v>
      </c>
      <c r="B988" t="s">
        <v>2593</v>
      </c>
      <c r="C988" t="s">
        <v>2539</v>
      </c>
      <c r="D988">
        <v>1567.28</v>
      </c>
      <c r="E988" t="s">
        <v>12</v>
      </c>
      <c r="F988" t="s">
        <v>27</v>
      </c>
      <c r="G988" t="s">
        <v>28</v>
      </c>
      <c r="H988" t="s">
        <v>15</v>
      </c>
    </row>
    <row r="989" spans="1:8" x14ac:dyDescent="0.25">
      <c r="A989" t="s">
        <v>2594</v>
      </c>
      <c r="B989" t="s">
        <v>2595</v>
      </c>
      <c r="C989" t="s">
        <v>2539</v>
      </c>
      <c r="D989">
        <v>109.21</v>
      </c>
      <c r="E989" t="s">
        <v>12</v>
      </c>
      <c r="F989" t="s">
        <v>27</v>
      </c>
      <c r="G989" t="s">
        <v>28</v>
      </c>
      <c r="H989" t="s">
        <v>15</v>
      </c>
    </row>
    <row r="990" spans="1:8" x14ac:dyDescent="0.25">
      <c r="A990" t="s">
        <v>2596</v>
      </c>
      <c r="B990" t="s">
        <v>2597</v>
      </c>
      <c r="C990" t="s">
        <v>2598</v>
      </c>
      <c r="D990">
        <v>8429.74</v>
      </c>
      <c r="E990" t="s">
        <v>12</v>
      </c>
      <c r="F990" t="s">
        <v>27</v>
      </c>
      <c r="G990" t="s">
        <v>28</v>
      </c>
      <c r="H990" t="s">
        <v>15</v>
      </c>
    </row>
    <row r="991" spans="1:8" x14ac:dyDescent="0.25">
      <c r="A991" t="s">
        <v>2599</v>
      </c>
      <c r="B991" t="s">
        <v>2600</v>
      </c>
      <c r="C991" t="s">
        <v>2598</v>
      </c>
      <c r="D991">
        <v>136.84</v>
      </c>
      <c r="E991" t="s">
        <v>12</v>
      </c>
      <c r="F991" t="s">
        <v>13</v>
      </c>
      <c r="G991" t="s">
        <v>28</v>
      </c>
      <c r="H991" t="s">
        <v>15</v>
      </c>
    </row>
    <row r="992" spans="1:8" x14ac:dyDescent="0.25">
      <c r="A992" t="s">
        <v>2601</v>
      </c>
      <c r="B992" t="s">
        <v>2602</v>
      </c>
      <c r="C992" t="s">
        <v>2598</v>
      </c>
      <c r="D992">
        <v>9158.35</v>
      </c>
      <c r="E992" t="s">
        <v>12</v>
      </c>
      <c r="F992" t="s">
        <v>13</v>
      </c>
      <c r="G992" t="s">
        <v>92</v>
      </c>
      <c r="H992" t="s">
        <v>15</v>
      </c>
    </row>
    <row r="993" spans="1:8" x14ac:dyDescent="0.25">
      <c r="A993" t="s">
        <v>2603</v>
      </c>
      <c r="B993" t="s">
        <v>2604</v>
      </c>
      <c r="C993" t="s">
        <v>2598</v>
      </c>
      <c r="D993">
        <v>9123.67</v>
      </c>
      <c r="E993" t="s">
        <v>12</v>
      </c>
      <c r="F993" t="s">
        <v>23</v>
      </c>
      <c r="G993" t="s">
        <v>1617</v>
      </c>
      <c r="H993" t="s">
        <v>15</v>
      </c>
    </row>
    <row r="994" spans="1:8" x14ac:dyDescent="0.25">
      <c r="A994" t="s">
        <v>2605</v>
      </c>
      <c r="B994" t="s">
        <v>2606</v>
      </c>
      <c r="C994" t="s">
        <v>2598</v>
      </c>
      <c r="D994">
        <v>8231.7199999999993</v>
      </c>
      <c r="E994" t="s">
        <v>12</v>
      </c>
      <c r="F994" t="s">
        <v>70</v>
      </c>
      <c r="G994" t="s">
        <v>2607</v>
      </c>
      <c r="H994" t="s">
        <v>15</v>
      </c>
    </row>
    <row r="995" spans="1:8" x14ac:dyDescent="0.25">
      <c r="A995" t="s">
        <v>2608</v>
      </c>
      <c r="B995" t="s">
        <v>2609</v>
      </c>
      <c r="C995" t="s">
        <v>2598</v>
      </c>
      <c r="D995">
        <v>8070.11</v>
      </c>
      <c r="E995" t="s">
        <v>12</v>
      </c>
      <c r="F995" t="s">
        <v>70</v>
      </c>
      <c r="G995" t="s">
        <v>2610</v>
      </c>
      <c r="H995" t="s">
        <v>15</v>
      </c>
    </row>
    <row r="996" spans="1:8" x14ac:dyDescent="0.25">
      <c r="A996" t="s">
        <v>2611</v>
      </c>
      <c r="B996" t="s">
        <v>2612</v>
      </c>
      <c r="C996" t="s">
        <v>2598</v>
      </c>
      <c r="D996">
        <v>6704.3</v>
      </c>
      <c r="E996" t="s">
        <v>12</v>
      </c>
      <c r="F996" t="s">
        <v>70</v>
      </c>
      <c r="G996" t="s">
        <v>581</v>
      </c>
      <c r="H996" t="s">
        <v>15</v>
      </c>
    </row>
    <row r="997" spans="1:8" x14ac:dyDescent="0.25">
      <c r="A997" t="s">
        <v>2613</v>
      </c>
      <c r="B997" t="s">
        <v>2614</v>
      </c>
      <c r="C997" t="s">
        <v>2598</v>
      </c>
      <c r="D997">
        <v>6235.14</v>
      </c>
      <c r="E997" t="s">
        <v>12</v>
      </c>
      <c r="F997" t="s">
        <v>23</v>
      </c>
      <c r="G997" t="s">
        <v>2615</v>
      </c>
      <c r="H997" t="s">
        <v>15</v>
      </c>
    </row>
    <row r="998" spans="1:8" x14ac:dyDescent="0.25">
      <c r="A998" t="s">
        <v>2616</v>
      </c>
      <c r="B998" t="s">
        <v>2617</v>
      </c>
      <c r="C998" t="s">
        <v>2598</v>
      </c>
      <c r="D998">
        <v>5951.35</v>
      </c>
      <c r="E998" t="s">
        <v>12</v>
      </c>
      <c r="F998" t="s">
        <v>70</v>
      </c>
      <c r="G998" t="s">
        <v>2618</v>
      </c>
      <c r="H998" t="s">
        <v>15</v>
      </c>
    </row>
    <row r="999" spans="1:8" x14ac:dyDescent="0.25">
      <c r="A999" t="s">
        <v>2619</v>
      </c>
      <c r="B999" t="s">
        <v>2620</v>
      </c>
      <c r="C999" t="s">
        <v>2598</v>
      </c>
      <c r="D999">
        <v>5780.19</v>
      </c>
      <c r="E999" t="s">
        <v>12</v>
      </c>
      <c r="F999" t="s">
        <v>70</v>
      </c>
      <c r="G999" t="s">
        <v>2621</v>
      </c>
      <c r="H999" t="s">
        <v>15</v>
      </c>
    </row>
    <row r="1000" spans="1:8" x14ac:dyDescent="0.25">
      <c r="A1000" t="s">
        <v>2622</v>
      </c>
      <c r="B1000" t="s">
        <v>2623</v>
      </c>
      <c r="C1000" t="s">
        <v>2598</v>
      </c>
      <c r="D1000">
        <v>5640.69</v>
      </c>
      <c r="E1000" t="s">
        <v>12</v>
      </c>
      <c r="F1000" t="s">
        <v>70</v>
      </c>
      <c r="G1000" t="s">
        <v>2624</v>
      </c>
      <c r="H1000" t="s">
        <v>15</v>
      </c>
    </row>
    <row r="1001" spans="1:8" x14ac:dyDescent="0.25">
      <c r="A1001" t="s">
        <v>2625</v>
      </c>
      <c r="B1001" t="s">
        <v>2626</v>
      </c>
      <c r="C1001" t="s">
        <v>2598</v>
      </c>
      <c r="D1001">
        <v>5498.95</v>
      </c>
      <c r="E1001" t="s">
        <v>12</v>
      </c>
      <c r="F1001" t="s">
        <v>13</v>
      </c>
      <c r="G1001" t="s">
        <v>2627</v>
      </c>
      <c r="H1001" t="s">
        <v>15</v>
      </c>
    </row>
    <row r="1002" spans="1:8" x14ac:dyDescent="0.25">
      <c r="A1002" t="s">
        <v>2628</v>
      </c>
      <c r="B1002" t="s">
        <v>2629</v>
      </c>
      <c r="C1002" t="s">
        <v>2598</v>
      </c>
      <c r="D1002">
        <v>5234.6400000000003</v>
      </c>
      <c r="E1002" t="s">
        <v>12</v>
      </c>
      <c r="F1002" t="s">
        <v>70</v>
      </c>
      <c r="G1002" t="s">
        <v>2624</v>
      </c>
      <c r="H1002" t="s">
        <v>15</v>
      </c>
    </row>
    <row r="1003" spans="1:8" x14ac:dyDescent="0.25">
      <c r="A1003" t="s">
        <v>2630</v>
      </c>
      <c r="B1003" t="s">
        <v>2631</v>
      </c>
      <c r="C1003" t="s">
        <v>2598</v>
      </c>
      <c r="D1003">
        <v>4774.29</v>
      </c>
      <c r="E1003" t="s">
        <v>12</v>
      </c>
      <c r="F1003" t="s">
        <v>70</v>
      </c>
      <c r="G1003" t="s">
        <v>2632</v>
      </c>
      <c r="H1003" t="s">
        <v>15</v>
      </c>
    </row>
    <row r="1004" spans="1:8" x14ac:dyDescent="0.25">
      <c r="A1004" t="s">
        <v>2633</v>
      </c>
      <c r="B1004" t="s">
        <v>2634</v>
      </c>
      <c r="C1004" t="s">
        <v>2598</v>
      </c>
      <c r="D1004">
        <v>4346.49</v>
      </c>
      <c r="E1004" t="s">
        <v>12</v>
      </c>
      <c r="F1004" t="s">
        <v>23</v>
      </c>
      <c r="G1004" t="s">
        <v>2635</v>
      </c>
      <c r="H1004" t="s">
        <v>15</v>
      </c>
    </row>
    <row r="1005" spans="1:8" x14ac:dyDescent="0.25">
      <c r="A1005" t="s">
        <v>2636</v>
      </c>
      <c r="B1005" t="s">
        <v>2637</v>
      </c>
      <c r="C1005" t="s">
        <v>2598</v>
      </c>
      <c r="D1005">
        <v>4156.3599999999997</v>
      </c>
      <c r="E1005" t="s">
        <v>12</v>
      </c>
      <c r="F1005" t="s">
        <v>13</v>
      </c>
      <c r="G1005" t="s">
        <v>2638</v>
      </c>
      <c r="H1005" t="s">
        <v>15</v>
      </c>
    </row>
    <row r="1006" spans="1:8" x14ac:dyDescent="0.25">
      <c r="A1006" t="s">
        <v>2639</v>
      </c>
      <c r="B1006" t="s">
        <v>2640</v>
      </c>
      <c r="C1006" t="s">
        <v>2598</v>
      </c>
      <c r="D1006">
        <v>2925.4</v>
      </c>
      <c r="E1006" t="s">
        <v>12</v>
      </c>
      <c r="F1006" t="s">
        <v>23</v>
      </c>
      <c r="G1006" t="s">
        <v>2641</v>
      </c>
      <c r="H1006" t="s">
        <v>15</v>
      </c>
    </row>
    <row r="1007" spans="1:8" x14ac:dyDescent="0.25">
      <c r="A1007" t="s">
        <v>2642</v>
      </c>
      <c r="B1007" t="s">
        <v>2643</v>
      </c>
      <c r="C1007" t="s">
        <v>2598</v>
      </c>
      <c r="D1007">
        <v>1529.31</v>
      </c>
      <c r="E1007" t="s">
        <v>12</v>
      </c>
      <c r="F1007" t="s">
        <v>23</v>
      </c>
      <c r="G1007" t="s">
        <v>2248</v>
      </c>
      <c r="H1007" t="s">
        <v>15</v>
      </c>
    </row>
    <row r="1008" spans="1:8" x14ac:dyDescent="0.25">
      <c r="A1008" t="s">
        <v>2644</v>
      </c>
      <c r="B1008" t="s">
        <v>2645</v>
      </c>
      <c r="C1008" t="s">
        <v>2598</v>
      </c>
      <c r="D1008">
        <v>461.57</v>
      </c>
      <c r="E1008" t="s">
        <v>12</v>
      </c>
      <c r="F1008" t="s">
        <v>23</v>
      </c>
      <c r="G1008" t="s">
        <v>2248</v>
      </c>
      <c r="H1008" t="s">
        <v>15</v>
      </c>
    </row>
    <row r="1009" spans="1:8" x14ac:dyDescent="0.25">
      <c r="A1009" t="s">
        <v>2646</v>
      </c>
      <c r="B1009" t="s">
        <v>2647</v>
      </c>
      <c r="C1009" t="s">
        <v>2598</v>
      </c>
      <c r="D1009">
        <v>366.04</v>
      </c>
      <c r="E1009" t="s">
        <v>12</v>
      </c>
      <c r="F1009" t="s">
        <v>70</v>
      </c>
      <c r="G1009" t="s">
        <v>2624</v>
      </c>
      <c r="H1009" t="s">
        <v>15</v>
      </c>
    </row>
    <row r="1010" spans="1:8" x14ac:dyDescent="0.25">
      <c r="A1010" t="s">
        <v>2648</v>
      </c>
      <c r="B1010" t="s">
        <v>2649</v>
      </c>
      <c r="C1010" t="s">
        <v>2598</v>
      </c>
      <c r="D1010">
        <v>134.58000000000001</v>
      </c>
      <c r="E1010" t="s">
        <v>12</v>
      </c>
      <c r="F1010" t="s">
        <v>23</v>
      </c>
      <c r="G1010" t="s">
        <v>2650</v>
      </c>
      <c r="H1010" t="s">
        <v>15</v>
      </c>
    </row>
    <row r="1011" spans="1:8" x14ac:dyDescent="0.25">
      <c r="A1011" t="s">
        <v>2651</v>
      </c>
      <c r="B1011" t="s">
        <v>2652</v>
      </c>
      <c r="C1011" t="s">
        <v>2598</v>
      </c>
      <c r="D1011">
        <v>0</v>
      </c>
      <c r="E1011" t="s">
        <v>12</v>
      </c>
      <c r="F1011" t="s">
        <v>13</v>
      </c>
      <c r="G1011" t="s">
        <v>2638</v>
      </c>
      <c r="H1011" t="s">
        <v>15</v>
      </c>
    </row>
    <row r="1012" spans="1:8" x14ac:dyDescent="0.25">
      <c r="A1012" t="s">
        <v>2653</v>
      </c>
      <c r="B1012" t="s">
        <v>2654</v>
      </c>
      <c r="C1012" t="s">
        <v>2598</v>
      </c>
      <c r="D1012">
        <v>23992.720000000001</v>
      </c>
      <c r="E1012" t="s">
        <v>12</v>
      </c>
      <c r="F1012" t="s">
        <v>27</v>
      </c>
      <c r="G1012" t="s">
        <v>28</v>
      </c>
      <c r="H1012" t="s">
        <v>15</v>
      </c>
    </row>
    <row r="1013" spans="1:8" x14ac:dyDescent="0.25">
      <c r="A1013" t="s">
        <v>2655</v>
      </c>
      <c r="B1013" t="s">
        <v>2656</v>
      </c>
      <c r="C1013" t="s">
        <v>2598</v>
      </c>
      <c r="D1013">
        <v>17105.830000000002</v>
      </c>
      <c r="E1013" t="s">
        <v>12</v>
      </c>
      <c r="F1013" t="s">
        <v>23</v>
      </c>
      <c r="G1013" t="s">
        <v>2657</v>
      </c>
      <c r="H1013" t="s">
        <v>15</v>
      </c>
    </row>
    <row r="1014" spans="1:8" x14ac:dyDescent="0.25">
      <c r="A1014" t="s">
        <v>2658</v>
      </c>
      <c r="B1014" t="s">
        <v>2659</v>
      </c>
      <c r="C1014" t="s">
        <v>2598</v>
      </c>
      <c r="D1014">
        <v>11480.41</v>
      </c>
      <c r="E1014" t="s">
        <v>12</v>
      </c>
      <c r="F1014" t="s">
        <v>79</v>
      </c>
      <c r="G1014" t="s">
        <v>2660</v>
      </c>
      <c r="H1014" t="s">
        <v>15</v>
      </c>
    </row>
    <row r="1015" spans="1:8" x14ac:dyDescent="0.25">
      <c r="A1015" t="s">
        <v>2661</v>
      </c>
      <c r="B1015" t="s">
        <v>2662</v>
      </c>
      <c r="C1015" t="s">
        <v>2598</v>
      </c>
      <c r="D1015">
        <v>7990.03</v>
      </c>
      <c r="E1015" t="s">
        <v>12</v>
      </c>
      <c r="F1015" t="s">
        <v>13</v>
      </c>
      <c r="G1015" t="s">
        <v>2663</v>
      </c>
      <c r="H1015" t="s">
        <v>15</v>
      </c>
    </row>
    <row r="1016" spans="1:8" x14ac:dyDescent="0.25">
      <c r="A1016" t="s">
        <v>2664</v>
      </c>
      <c r="B1016" t="s">
        <v>2665</v>
      </c>
      <c r="C1016" t="s">
        <v>2598</v>
      </c>
      <c r="D1016">
        <v>7584.12</v>
      </c>
      <c r="E1016" t="s">
        <v>12</v>
      </c>
      <c r="F1016" t="s">
        <v>70</v>
      </c>
      <c r="G1016" t="s">
        <v>2666</v>
      </c>
      <c r="H1016" t="s">
        <v>15</v>
      </c>
    </row>
    <row r="1017" spans="1:8" x14ac:dyDescent="0.25">
      <c r="A1017" t="s">
        <v>2667</v>
      </c>
      <c r="B1017" t="s">
        <v>2668</v>
      </c>
      <c r="C1017" t="s">
        <v>2598</v>
      </c>
      <c r="D1017">
        <v>7294.71</v>
      </c>
      <c r="E1017" t="s">
        <v>12</v>
      </c>
      <c r="F1017" t="s">
        <v>13</v>
      </c>
      <c r="G1017" t="s">
        <v>2228</v>
      </c>
      <c r="H1017" t="s">
        <v>15</v>
      </c>
    </row>
    <row r="1018" spans="1:8" x14ac:dyDescent="0.25">
      <c r="A1018" t="s">
        <v>2669</v>
      </c>
      <c r="B1018" t="s">
        <v>2670</v>
      </c>
      <c r="C1018" t="s">
        <v>2598</v>
      </c>
      <c r="D1018">
        <v>7292.07</v>
      </c>
      <c r="E1018" t="s">
        <v>12</v>
      </c>
      <c r="F1018" t="s">
        <v>23</v>
      </c>
      <c r="G1018" t="s">
        <v>2671</v>
      </c>
      <c r="H1018" t="s">
        <v>15</v>
      </c>
    </row>
    <row r="1019" spans="1:8" x14ac:dyDescent="0.25">
      <c r="A1019" t="s">
        <v>2672</v>
      </c>
      <c r="B1019" t="s">
        <v>2673</v>
      </c>
      <c r="C1019" t="s">
        <v>2598</v>
      </c>
      <c r="D1019">
        <v>6865.79</v>
      </c>
      <c r="E1019" t="s">
        <v>12</v>
      </c>
      <c r="F1019" t="s">
        <v>23</v>
      </c>
      <c r="G1019" t="s">
        <v>2674</v>
      </c>
      <c r="H1019" t="s">
        <v>15</v>
      </c>
    </row>
    <row r="1020" spans="1:8" x14ac:dyDescent="0.25">
      <c r="A1020" t="s">
        <v>2675</v>
      </c>
      <c r="B1020" t="s">
        <v>2676</v>
      </c>
      <c r="C1020" t="s">
        <v>2598</v>
      </c>
      <c r="D1020">
        <v>6770.29</v>
      </c>
      <c r="E1020" t="s">
        <v>12</v>
      </c>
      <c r="F1020" t="s">
        <v>13</v>
      </c>
      <c r="G1020" t="s">
        <v>2677</v>
      </c>
      <c r="H1020" t="s">
        <v>15</v>
      </c>
    </row>
    <row r="1021" spans="1:8" x14ac:dyDescent="0.25">
      <c r="A1021" t="s">
        <v>2678</v>
      </c>
      <c r="B1021" t="s">
        <v>2679</v>
      </c>
      <c r="C1021" t="s">
        <v>2598</v>
      </c>
      <c r="D1021">
        <v>6701.19</v>
      </c>
      <c r="E1021" t="s">
        <v>12</v>
      </c>
      <c r="F1021" t="s">
        <v>70</v>
      </c>
      <c r="G1021" t="s">
        <v>2680</v>
      </c>
      <c r="H1021" t="s">
        <v>15</v>
      </c>
    </row>
    <row r="1022" spans="1:8" x14ac:dyDescent="0.25">
      <c r="A1022" t="s">
        <v>2681</v>
      </c>
      <c r="B1022" t="s">
        <v>2682</v>
      </c>
      <c r="C1022" t="s">
        <v>2598</v>
      </c>
      <c r="D1022">
        <v>6372.96</v>
      </c>
      <c r="E1022" t="s">
        <v>12</v>
      </c>
      <c r="F1022" t="s">
        <v>13</v>
      </c>
      <c r="G1022" t="s">
        <v>2683</v>
      </c>
      <c r="H1022" t="s">
        <v>15</v>
      </c>
    </row>
    <row r="1023" spans="1:8" x14ac:dyDescent="0.25">
      <c r="A1023" t="s">
        <v>2684</v>
      </c>
      <c r="B1023" t="s">
        <v>2685</v>
      </c>
      <c r="C1023" t="s">
        <v>2598</v>
      </c>
      <c r="D1023">
        <v>6069.04</v>
      </c>
      <c r="E1023" t="s">
        <v>12</v>
      </c>
      <c r="F1023" t="s">
        <v>23</v>
      </c>
      <c r="G1023" t="s">
        <v>2686</v>
      </c>
      <c r="H1023" t="s">
        <v>15</v>
      </c>
    </row>
    <row r="1024" spans="1:8" x14ac:dyDescent="0.25">
      <c r="A1024" t="s">
        <v>2687</v>
      </c>
      <c r="B1024" t="s">
        <v>2688</v>
      </c>
      <c r="C1024" t="s">
        <v>2598</v>
      </c>
      <c r="D1024">
        <v>5814.15</v>
      </c>
      <c r="E1024" t="s">
        <v>12</v>
      </c>
      <c r="F1024" t="s">
        <v>23</v>
      </c>
      <c r="G1024" t="s">
        <v>2689</v>
      </c>
      <c r="H1024" t="s">
        <v>15</v>
      </c>
    </row>
    <row r="1025" spans="1:9" x14ac:dyDescent="0.25">
      <c r="A1025" t="s">
        <v>2690</v>
      </c>
      <c r="B1025" t="s">
        <v>2691</v>
      </c>
      <c r="C1025" t="s">
        <v>2598</v>
      </c>
      <c r="D1025">
        <v>5622.47</v>
      </c>
      <c r="E1025" t="s">
        <v>12</v>
      </c>
      <c r="F1025" t="s">
        <v>13</v>
      </c>
      <c r="G1025" t="s">
        <v>2692</v>
      </c>
      <c r="H1025" t="s">
        <v>15</v>
      </c>
    </row>
    <row r="1026" spans="1:9" x14ac:dyDescent="0.25">
      <c r="A1026" t="s">
        <v>2693</v>
      </c>
      <c r="B1026" t="s">
        <v>2694</v>
      </c>
      <c r="C1026" t="s">
        <v>2598</v>
      </c>
      <c r="D1026">
        <v>4798.41</v>
      </c>
      <c r="E1026" t="s">
        <v>12</v>
      </c>
      <c r="F1026" t="s">
        <v>23</v>
      </c>
      <c r="G1026" t="s">
        <v>2695</v>
      </c>
      <c r="H1026" t="s">
        <v>15</v>
      </c>
    </row>
    <row r="1027" spans="1:9" x14ac:dyDescent="0.25">
      <c r="A1027" t="s">
        <v>2696</v>
      </c>
      <c r="B1027" t="s">
        <v>2697</v>
      </c>
      <c r="C1027" t="s">
        <v>2598</v>
      </c>
      <c r="D1027">
        <v>4192.51</v>
      </c>
      <c r="E1027" t="s">
        <v>12</v>
      </c>
      <c r="F1027" t="s">
        <v>23</v>
      </c>
      <c r="G1027" t="s">
        <v>2698</v>
      </c>
      <c r="H1027" t="s">
        <v>15</v>
      </c>
    </row>
    <row r="1028" spans="1:9" x14ac:dyDescent="0.25">
      <c r="A1028" t="s">
        <v>2699</v>
      </c>
      <c r="B1028" t="s">
        <v>2700</v>
      </c>
      <c r="C1028" t="s">
        <v>2598</v>
      </c>
      <c r="D1028">
        <v>3767.75</v>
      </c>
      <c r="E1028" t="s">
        <v>12</v>
      </c>
      <c r="F1028" t="s">
        <v>23</v>
      </c>
      <c r="G1028" t="s">
        <v>2701</v>
      </c>
      <c r="H1028" t="s">
        <v>15</v>
      </c>
    </row>
    <row r="1029" spans="1:9" x14ac:dyDescent="0.25">
      <c r="A1029" t="s">
        <v>2702</v>
      </c>
      <c r="B1029" t="s">
        <v>2703</v>
      </c>
      <c r="C1029" t="s">
        <v>2598</v>
      </c>
      <c r="D1029">
        <v>2447.12</v>
      </c>
      <c r="E1029" t="s">
        <v>12</v>
      </c>
      <c r="F1029" t="s">
        <v>13</v>
      </c>
      <c r="G1029" t="s">
        <v>2638</v>
      </c>
      <c r="H1029" t="s">
        <v>15</v>
      </c>
    </row>
    <row r="1030" spans="1:9" x14ac:dyDescent="0.25">
      <c r="A1030" t="s">
        <v>2704</v>
      </c>
      <c r="B1030" t="s">
        <v>2705</v>
      </c>
      <c r="C1030" t="s">
        <v>2598</v>
      </c>
      <c r="D1030">
        <v>1202.8800000000001</v>
      </c>
      <c r="E1030" t="s">
        <v>12</v>
      </c>
      <c r="F1030" t="s">
        <v>203</v>
      </c>
      <c r="G1030" t="s">
        <v>2706</v>
      </c>
      <c r="H1030" t="s">
        <v>15</v>
      </c>
      <c r="I1030" t="s">
        <v>16</v>
      </c>
    </row>
    <row r="1031" spans="1:9" x14ac:dyDescent="0.25">
      <c r="A1031" t="s">
        <v>2707</v>
      </c>
      <c r="B1031" t="s">
        <v>2708</v>
      </c>
      <c r="C1031" t="s">
        <v>2598</v>
      </c>
      <c r="D1031">
        <v>570.59</v>
      </c>
      <c r="E1031" t="s">
        <v>12</v>
      </c>
      <c r="F1031" t="s">
        <v>232</v>
      </c>
      <c r="G1031" t="s">
        <v>2709</v>
      </c>
      <c r="H1031" t="s">
        <v>15</v>
      </c>
    </row>
    <row r="1032" spans="1:9" x14ac:dyDescent="0.25">
      <c r="A1032" t="s">
        <v>2710</v>
      </c>
      <c r="B1032" t="s">
        <v>2711</v>
      </c>
      <c r="C1032" t="s">
        <v>2598</v>
      </c>
      <c r="D1032">
        <v>261.11</v>
      </c>
      <c r="E1032" t="s">
        <v>12</v>
      </c>
      <c r="F1032" t="s">
        <v>27</v>
      </c>
      <c r="G1032" t="s">
        <v>28</v>
      </c>
      <c r="H1032" t="s">
        <v>15</v>
      </c>
    </row>
    <row r="1033" spans="1:9" x14ac:dyDescent="0.25">
      <c r="A1033" t="s">
        <v>2712</v>
      </c>
      <c r="B1033" t="s">
        <v>2652</v>
      </c>
      <c r="C1033" t="s">
        <v>2598</v>
      </c>
      <c r="D1033">
        <v>61.76</v>
      </c>
      <c r="E1033" t="s">
        <v>12</v>
      </c>
      <c r="F1033" t="s">
        <v>13</v>
      </c>
      <c r="G1033" t="s">
        <v>2638</v>
      </c>
      <c r="H1033" t="s">
        <v>15</v>
      </c>
    </row>
    <row r="1034" spans="1:9" x14ac:dyDescent="0.25">
      <c r="A1034" t="s">
        <v>2713</v>
      </c>
      <c r="B1034" t="s">
        <v>2714</v>
      </c>
      <c r="C1034" t="s">
        <v>2598</v>
      </c>
      <c r="D1034">
        <v>14761.83</v>
      </c>
      <c r="E1034" t="s">
        <v>12</v>
      </c>
      <c r="F1034" t="s">
        <v>70</v>
      </c>
      <c r="G1034" t="s">
        <v>2715</v>
      </c>
      <c r="H1034" t="s">
        <v>15</v>
      </c>
    </row>
    <row r="1035" spans="1:9" x14ac:dyDescent="0.25">
      <c r="A1035" t="s">
        <v>2716</v>
      </c>
      <c r="B1035" t="s">
        <v>2717</v>
      </c>
      <c r="C1035" t="s">
        <v>2598</v>
      </c>
      <c r="D1035">
        <v>8319.17</v>
      </c>
      <c r="E1035" t="s">
        <v>12</v>
      </c>
      <c r="F1035" t="s">
        <v>27</v>
      </c>
      <c r="G1035" t="s">
        <v>28</v>
      </c>
      <c r="H1035" t="s">
        <v>15</v>
      </c>
    </row>
    <row r="1036" spans="1:9" x14ac:dyDescent="0.25">
      <c r="A1036" t="s">
        <v>2718</v>
      </c>
      <c r="B1036" t="s">
        <v>2719</v>
      </c>
      <c r="C1036" t="s">
        <v>2598</v>
      </c>
      <c r="D1036">
        <v>8002.11</v>
      </c>
      <c r="E1036" t="s">
        <v>12</v>
      </c>
      <c r="F1036" t="s">
        <v>203</v>
      </c>
      <c r="G1036" t="s">
        <v>2720</v>
      </c>
      <c r="H1036" t="s">
        <v>15</v>
      </c>
    </row>
    <row r="1037" spans="1:9" x14ac:dyDescent="0.25">
      <c r="A1037" t="s">
        <v>2721</v>
      </c>
      <c r="B1037" t="s">
        <v>2722</v>
      </c>
      <c r="C1037" t="s">
        <v>2598</v>
      </c>
      <c r="D1037">
        <v>7301.26</v>
      </c>
      <c r="E1037" t="s">
        <v>12</v>
      </c>
      <c r="F1037" t="s">
        <v>70</v>
      </c>
      <c r="G1037" t="s">
        <v>2723</v>
      </c>
      <c r="H1037" t="s">
        <v>15</v>
      </c>
    </row>
    <row r="1038" spans="1:9" x14ac:dyDescent="0.25">
      <c r="A1038" t="s">
        <v>2724</v>
      </c>
      <c r="B1038" t="s">
        <v>2725</v>
      </c>
      <c r="C1038" t="s">
        <v>2598</v>
      </c>
      <c r="D1038">
        <v>5088.34</v>
      </c>
      <c r="E1038" t="s">
        <v>12</v>
      </c>
      <c r="F1038" t="s">
        <v>203</v>
      </c>
      <c r="G1038" t="s">
        <v>2726</v>
      </c>
      <c r="H1038" t="s">
        <v>15</v>
      </c>
    </row>
    <row r="1039" spans="1:9" x14ac:dyDescent="0.25">
      <c r="A1039" t="s">
        <v>2727</v>
      </c>
      <c r="B1039" t="s">
        <v>2728</v>
      </c>
      <c r="C1039" t="s">
        <v>2598</v>
      </c>
      <c r="D1039">
        <v>3896.31</v>
      </c>
      <c r="E1039" t="s">
        <v>12</v>
      </c>
      <c r="F1039" t="s">
        <v>23</v>
      </c>
      <c r="G1039" t="s">
        <v>1634</v>
      </c>
      <c r="H1039" t="s">
        <v>15</v>
      </c>
    </row>
    <row r="1040" spans="1:9" x14ac:dyDescent="0.25">
      <c r="A1040" t="s">
        <v>2729</v>
      </c>
      <c r="B1040" t="s">
        <v>2730</v>
      </c>
      <c r="C1040" t="s">
        <v>2598</v>
      </c>
      <c r="D1040">
        <v>3481.39</v>
      </c>
      <c r="E1040" t="s">
        <v>12</v>
      </c>
      <c r="F1040" t="s">
        <v>23</v>
      </c>
      <c r="G1040" t="s">
        <v>2731</v>
      </c>
      <c r="H1040" t="s">
        <v>15</v>
      </c>
    </row>
    <row r="1041" spans="1:8" x14ac:dyDescent="0.25">
      <c r="A1041" t="s">
        <v>2732</v>
      </c>
      <c r="B1041" t="s">
        <v>2733</v>
      </c>
      <c r="C1041" t="s">
        <v>2598</v>
      </c>
      <c r="D1041">
        <v>2943.91</v>
      </c>
      <c r="E1041" t="s">
        <v>12</v>
      </c>
      <c r="F1041" t="s">
        <v>203</v>
      </c>
      <c r="G1041" t="s">
        <v>2734</v>
      </c>
      <c r="H1041" t="s">
        <v>15</v>
      </c>
    </row>
    <row r="1042" spans="1:8" x14ac:dyDescent="0.25">
      <c r="A1042" t="s">
        <v>2735</v>
      </c>
      <c r="B1042" t="s">
        <v>2736</v>
      </c>
      <c r="C1042" t="s">
        <v>2598</v>
      </c>
      <c r="D1042">
        <v>86.98</v>
      </c>
      <c r="E1042" t="s">
        <v>12</v>
      </c>
      <c r="F1042" t="s">
        <v>203</v>
      </c>
      <c r="G1042" t="s">
        <v>2737</v>
      </c>
      <c r="H1042" t="s">
        <v>15</v>
      </c>
    </row>
    <row r="1043" spans="1:8" x14ac:dyDescent="0.25">
      <c r="A1043" t="s">
        <v>2738</v>
      </c>
      <c r="B1043" t="s">
        <v>2739</v>
      </c>
      <c r="C1043" t="s">
        <v>2598</v>
      </c>
      <c r="D1043">
        <v>28.19</v>
      </c>
      <c r="E1043" t="s">
        <v>12</v>
      </c>
      <c r="F1043" t="s">
        <v>203</v>
      </c>
      <c r="G1043" t="s">
        <v>2726</v>
      </c>
      <c r="H1043" t="s">
        <v>15</v>
      </c>
    </row>
    <row r="1044" spans="1:8" x14ac:dyDescent="0.25">
      <c r="A1044" t="s">
        <v>2740</v>
      </c>
      <c r="B1044" t="s">
        <v>2741</v>
      </c>
      <c r="C1044" t="s">
        <v>2742</v>
      </c>
      <c r="D1044">
        <v>6295.41</v>
      </c>
      <c r="E1044" t="s">
        <v>12</v>
      </c>
      <c r="F1044" t="s">
        <v>27</v>
      </c>
      <c r="G1044" t="s">
        <v>28</v>
      </c>
      <c r="H1044" t="s">
        <v>15</v>
      </c>
    </row>
    <row r="1045" spans="1:8" x14ac:dyDescent="0.25">
      <c r="A1045" t="s">
        <v>2743</v>
      </c>
      <c r="B1045" t="s">
        <v>2744</v>
      </c>
      <c r="C1045" t="s">
        <v>2742</v>
      </c>
      <c r="D1045">
        <v>2436.9499999999998</v>
      </c>
      <c r="E1045" t="s">
        <v>12</v>
      </c>
      <c r="F1045" t="s">
        <v>27</v>
      </c>
      <c r="G1045" t="s">
        <v>28</v>
      </c>
      <c r="H1045" t="s">
        <v>15</v>
      </c>
    </row>
    <row r="1046" spans="1:8" x14ac:dyDescent="0.25">
      <c r="A1046" t="s">
        <v>2745</v>
      </c>
      <c r="B1046" t="s">
        <v>2746</v>
      </c>
      <c r="C1046" t="s">
        <v>2742</v>
      </c>
      <c r="D1046">
        <v>11155.82</v>
      </c>
      <c r="E1046" t="s">
        <v>12</v>
      </c>
      <c r="F1046" t="s">
        <v>23</v>
      </c>
      <c r="G1046" t="s">
        <v>2747</v>
      </c>
      <c r="H1046" t="s">
        <v>15</v>
      </c>
    </row>
    <row r="1047" spans="1:8" x14ac:dyDescent="0.25">
      <c r="A1047" t="s">
        <v>2748</v>
      </c>
      <c r="B1047" t="s">
        <v>2749</v>
      </c>
      <c r="C1047" t="s">
        <v>2742</v>
      </c>
      <c r="D1047">
        <v>8902.09</v>
      </c>
      <c r="E1047" t="s">
        <v>12</v>
      </c>
      <c r="F1047" t="s">
        <v>27</v>
      </c>
      <c r="G1047" t="s">
        <v>28</v>
      </c>
      <c r="H1047" t="s">
        <v>15</v>
      </c>
    </row>
    <row r="1048" spans="1:8" x14ac:dyDescent="0.25">
      <c r="A1048" t="s">
        <v>2750</v>
      </c>
      <c r="B1048" t="s">
        <v>2751</v>
      </c>
      <c r="C1048" t="s">
        <v>2742</v>
      </c>
      <c r="D1048">
        <v>6924.85</v>
      </c>
      <c r="E1048" t="s">
        <v>12</v>
      </c>
      <c r="F1048" t="s">
        <v>79</v>
      </c>
      <c r="G1048" t="s">
        <v>2752</v>
      </c>
      <c r="H1048" t="s">
        <v>15</v>
      </c>
    </row>
    <row r="1049" spans="1:8" x14ac:dyDescent="0.25">
      <c r="A1049" t="s">
        <v>2753</v>
      </c>
      <c r="B1049" t="s">
        <v>2754</v>
      </c>
      <c r="C1049" t="s">
        <v>2742</v>
      </c>
      <c r="D1049">
        <v>5674.67</v>
      </c>
      <c r="E1049" t="s">
        <v>12</v>
      </c>
      <c r="F1049" t="s">
        <v>23</v>
      </c>
      <c r="G1049" t="s">
        <v>2755</v>
      </c>
      <c r="H1049" t="s">
        <v>15</v>
      </c>
    </row>
    <row r="1050" spans="1:8" x14ac:dyDescent="0.25">
      <c r="A1050" t="s">
        <v>2756</v>
      </c>
      <c r="B1050" t="s">
        <v>2757</v>
      </c>
      <c r="C1050" t="s">
        <v>2742</v>
      </c>
      <c r="D1050">
        <v>5422.37</v>
      </c>
      <c r="E1050" t="s">
        <v>12</v>
      </c>
      <c r="F1050" t="s">
        <v>23</v>
      </c>
      <c r="G1050" t="s">
        <v>2195</v>
      </c>
      <c r="H1050" t="s">
        <v>15</v>
      </c>
    </row>
    <row r="1051" spans="1:8" x14ac:dyDescent="0.25">
      <c r="A1051" t="s">
        <v>2758</v>
      </c>
      <c r="B1051" t="s">
        <v>2759</v>
      </c>
      <c r="C1051" t="s">
        <v>2742</v>
      </c>
      <c r="D1051">
        <v>26474.82</v>
      </c>
      <c r="E1051" t="s">
        <v>12</v>
      </c>
      <c r="F1051" t="s">
        <v>27</v>
      </c>
      <c r="G1051" t="s">
        <v>28</v>
      </c>
      <c r="H1051" t="s">
        <v>15</v>
      </c>
    </row>
    <row r="1052" spans="1:8" x14ac:dyDescent="0.25">
      <c r="A1052" t="s">
        <v>2760</v>
      </c>
      <c r="B1052" t="s">
        <v>2761</v>
      </c>
      <c r="C1052" t="s">
        <v>2742</v>
      </c>
      <c r="D1052">
        <v>19074.45</v>
      </c>
      <c r="E1052" t="s">
        <v>12</v>
      </c>
      <c r="F1052" t="s">
        <v>27</v>
      </c>
      <c r="G1052" t="s">
        <v>28</v>
      </c>
      <c r="H1052" t="s">
        <v>15</v>
      </c>
    </row>
    <row r="1053" spans="1:8" x14ac:dyDescent="0.25">
      <c r="A1053" t="s">
        <v>2762</v>
      </c>
      <c r="B1053" t="s">
        <v>2763</v>
      </c>
      <c r="C1053" t="s">
        <v>2742</v>
      </c>
      <c r="D1053">
        <v>16596.03</v>
      </c>
      <c r="E1053" t="s">
        <v>12</v>
      </c>
      <c r="F1053" t="s">
        <v>27</v>
      </c>
      <c r="G1053" t="s">
        <v>28</v>
      </c>
      <c r="H1053" t="s">
        <v>15</v>
      </c>
    </row>
    <row r="1054" spans="1:8" x14ac:dyDescent="0.25">
      <c r="A1054" t="s">
        <v>2764</v>
      </c>
      <c r="B1054" t="s">
        <v>2765</v>
      </c>
      <c r="C1054" t="s">
        <v>2742</v>
      </c>
      <c r="D1054">
        <v>16096.78</v>
      </c>
      <c r="E1054" t="s">
        <v>12</v>
      </c>
      <c r="F1054" t="s">
        <v>70</v>
      </c>
      <c r="G1054" t="s">
        <v>2766</v>
      </c>
      <c r="H1054" t="s">
        <v>15</v>
      </c>
    </row>
    <row r="1055" spans="1:8" x14ac:dyDescent="0.25">
      <c r="A1055" t="s">
        <v>2767</v>
      </c>
      <c r="B1055" t="s">
        <v>2768</v>
      </c>
      <c r="C1055" t="s">
        <v>2742</v>
      </c>
      <c r="D1055">
        <v>12372.02</v>
      </c>
      <c r="E1055" t="s">
        <v>12</v>
      </c>
      <c r="F1055" t="s">
        <v>70</v>
      </c>
      <c r="G1055" t="s">
        <v>2769</v>
      </c>
      <c r="H1055" t="s">
        <v>15</v>
      </c>
    </row>
    <row r="1056" spans="1:8" x14ac:dyDescent="0.25">
      <c r="A1056" t="s">
        <v>2770</v>
      </c>
      <c r="B1056" t="s">
        <v>2771</v>
      </c>
      <c r="C1056" t="s">
        <v>2742</v>
      </c>
      <c r="D1056">
        <v>10437.33</v>
      </c>
      <c r="E1056" t="s">
        <v>12</v>
      </c>
      <c r="F1056" t="s">
        <v>23</v>
      </c>
      <c r="G1056" t="s">
        <v>2772</v>
      </c>
      <c r="H1056" t="s">
        <v>15</v>
      </c>
    </row>
    <row r="1057" spans="1:8" x14ac:dyDescent="0.25">
      <c r="A1057" t="s">
        <v>2773</v>
      </c>
      <c r="B1057" t="s">
        <v>2774</v>
      </c>
      <c r="C1057" t="s">
        <v>2742</v>
      </c>
      <c r="D1057">
        <v>8351.26</v>
      </c>
      <c r="E1057" t="s">
        <v>12</v>
      </c>
      <c r="F1057" t="s">
        <v>27</v>
      </c>
      <c r="G1057" t="s">
        <v>28</v>
      </c>
      <c r="H1057" t="s">
        <v>15</v>
      </c>
    </row>
    <row r="1058" spans="1:8" x14ac:dyDescent="0.25">
      <c r="A1058" t="s">
        <v>2775</v>
      </c>
      <c r="B1058" t="s">
        <v>97</v>
      </c>
      <c r="C1058" t="s">
        <v>2742</v>
      </c>
      <c r="D1058">
        <v>7802.15</v>
      </c>
      <c r="E1058" t="s">
        <v>12</v>
      </c>
      <c r="F1058" t="s">
        <v>23</v>
      </c>
      <c r="G1058" t="s">
        <v>98</v>
      </c>
      <c r="H1058" t="s">
        <v>15</v>
      </c>
    </row>
    <row r="1059" spans="1:8" x14ac:dyDescent="0.25">
      <c r="A1059" t="s">
        <v>2776</v>
      </c>
      <c r="B1059" t="s">
        <v>2777</v>
      </c>
      <c r="C1059" t="s">
        <v>2742</v>
      </c>
      <c r="D1059">
        <v>5792.7</v>
      </c>
      <c r="E1059" t="s">
        <v>12</v>
      </c>
      <c r="F1059" t="s">
        <v>27</v>
      </c>
      <c r="G1059" t="s">
        <v>28</v>
      </c>
      <c r="H1059" t="s">
        <v>15</v>
      </c>
    </row>
    <row r="1060" spans="1:8" x14ac:dyDescent="0.25">
      <c r="A1060" t="s">
        <v>2778</v>
      </c>
      <c r="B1060" t="s">
        <v>2779</v>
      </c>
      <c r="C1060" t="s">
        <v>2742</v>
      </c>
      <c r="D1060">
        <v>4844.95</v>
      </c>
      <c r="E1060" t="s">
        <v>12</v>
      </c>
      <c r="F1060" t="s">
        <v>23</v>
      </c>
      <c r="G1060" t="s">
        <v>2780</v>
      </c>
      <c r="H1060" t="s">
        <v>15</v>
      </c>
    </row>
    <row r="1061" spans="1:8" x14ac:dyDescent="0.25">
      <c r="A1061" t="s">
        <v>2781</v>
      </c>
      <c r="B1061" t="s">
        <v>2782</v>
      </c>
      <c r="C1061" t="s">
        <v>2742</v>
      </c>
      <c r="D1061">
        <v>4593.28</v>
      </c>
      <c r="E1061" t="s">
        <v>12</v>
      </c>
      <c r="F1061" t="s">
        <v>23</v>
      </c>
      <c r="G1061" t="s">
        <v>2783</v>
      </c>
      <c r="H1061" t="s">
        <v>15</v>
      </c>
    </row>
    <row r="1062" spans="1:8" x14ac:dyDescent="0.25">
      <c r="A1062" t="s">
        <v>2784</v>
      </c>
      <c r="B1062" t="s">
        <v>2785</v>
      </c>
      <c r="C1062" t="s">
        <v>2742</v>
      </c>
      <c r="D1062">
        <v>4544.68</v>
      </c>
      <c r="E1062" t="s">
        <v>12</v>
      </c>
      <c r="F1062" t="s">
        <v>23</v>
      </c>
      <c r="G1062" t="s">
        <v>2786</v>
      </c>
      <c r="H1062" t="s">
        <v>15</v>
      </c>
    </row>
    <row r="1063" spans="1:8" x14ac:dyDescent="0.25">
      <c r="A1063" t="s">
        <v>2787</v>
      </c>
      <c r="B1063" t="s">
        <v>2788</v>
      </c>
      <c r="C1063" t="s">
        <v>2742</v>
      </c>
      <c r="D1063">
        <v>4019.24</v>
      </c>
      <c r="E1063" t="s">
        <v>12</v>
      </c>
      <c r="F1063" t="s">
        <v>23</v>
      </c>
      <c r="G1063" t="s">
        <v>2789</v>
      </c>
      <c r="H1063" t="s">
        <v>15</v>
      </c>
    </row>
    <row r="1064" spans="1:8" x14ac:dyDescent="0.25">
      <c r="A1064" t="s">
        <v>2790</v>
      </c>
      <c r="B1064" t="s">
        <v>2791</v>
      </c>
      <c r="C1064" t="s">
        <v>2742</v>
      </c>
      <c r="D1064">
        <v>3898.82</v>
      </c>
      <c r="E1064" t="s">
        <v>12</v>
      </c>
      <c r="F1064" t="s">
        <v>23</v>
      </c>
      <c r="G1064" t="s">
        <v>2231</v>
      </c>
      <c r="H1064" t="s">
        <v>15</v>
      </c>
    </row>
    <row r="1065" spans="1:8" x14ac:dyDescent="0.25">
      <c r="A1065" t="s">
        <v>2792</v>
      </c>
      <c r="B1065" t="s">
        <v>2793</v>
      </c>
      <c r="C1065" t="s">
        <v>2742</v>
      </c>
      <c r="D1065">
        <v>3568.81</v>
      </c>
      <c r="E1065" t="s">
        <v>12</v>
      </c>
      <c r="F1065" t="s">
        <v>23</v>
      </c>
      <c r="G1065" t="s">
        <v>2794</v>
      </c>
      <c r="H1065" t="s">
        <v>15</v>
      </c>
    </row>
    <row r="1066" spans="1:8" x14ac:dyDescent="0.25">
      <c r="A1066" t="s">
        <v>2795</v>
      </c>
      <c r="B1066" t="s">
        <v>2796</v>
      </c>
      <c r="C1066" t="s">
        <v>2742</v>
      </c>
      <c r="D1066">
        <v>3446.5</v>
      </c>
      <c r="E1066" t="s">
        <v>12</v>
      </c>
      <c r="F1066" t="s">
        <v>70</v>
      </c>
      <c r="G1066" t="s">
        <v>2621</v>
      </c>
      <c r="H1066" t="s">
        <v>15</v>
      </c>
    </row>
    <row r="1067" spans="1:8" x14ac:dyDescent="0.25">
      <c r="A1067" t="s">
        <v>2797</v>
      </c>
      <c r="B1067" t="s">
        <v>2798</v>
      </c>
      <c r="C1067" t="s">
        <v>2742</v>
      </c>
      <c r="D1067">
        <v>3268.54</v>
      </c>
      <c r="E1067" t="s">
        <v>12</v>
      </c>
      <c r="F1067" t="s">
        <v>23</v>
      </c>
      <c r="G1067" t="s">
        <v>2799</v>
      </c>
      <c r="H1067" t="s">
        <v>15</v>
      </c>
    </row>
    <row r="1068" spans="1:8" x14ac:dyDescent="0.25">
      <c r="A1068" t="s">
        <v>2800</v>
      </c>
      <c r="B1068" t="s">
        <v>2801</v>
      </c>
      <c r="C1068" t="s">
        <v>2742</v>
      </c>
      <c r="D1068">
        <v>2657.21</v>
      </c>
      <c r="E1068" t="s">
        <v>12</v>
      </c>
      <c r="F1068" t="s">
        <v>23</v>
      </c>
      <c r="G1068" t="s">
        <v>2802</v>
      </c>
      <c r="H1068" t="s">
        <v>15</v>
      </c>
    </row>
    <row r="1069" spans="1:8" x14ac:dyDescent="0.25">
      <c r="A1069" t="s">
        <v>2803</v>
      </c>
      <c r="B1069" t="s">
        <v>2804</v>
      </c>
      <c r="C1069" t="s">
        <v>2742</v>
      </c>
      <c r="D1069">
        <v>2000.89</v>
      </c>
      <c r="E1069" t="s">
        <v>12</v>
      </c>
      <c r="F1069" t="s">
        <v>23</v>
      </c>
      <c r="G1069" t="s">
        <v>490</v>
      </c>
      <c r="H1069" t="s">
        <v>15</v>
      </c>
    </row>
    <row r="1070" spans="1:8" x14ac:dyDescent="0.25">
      <c r="A1070" t="s">
        <v>2805</v>
      </c>
      <c r="B1070" t="s">
        <v>2806</v>
      </c>
      <c r="C1070" t="s">
        <v>2742</v>
      </c>
      <c r="D1070">
        <v>1973.74</v>
      </c>
      <c r="E1070" t="s">
        <v>12</v>
      </c>
      <c r="F1070" t="s">
        <v>13</v>
      </c>
      <c r="G1070" t="s">
        <v>2807</v>
      </c>
      <c r="H1070" t="s">
        <v>15</v>
      </c>
    </row>
    <row r="1071" spans="1:8" x14ac:dyDescent="0.25">
      <c r="A1071" t="s">
        <v>2808</v>
      </c>
      <c r="B1071" t="s">
        <v>2809</v>
      </c>
      <c r="C1071" t="s">
        <v>2742</v>
      </c>
      <c r="D1071">
        <v>989.77</v>
      </c>
      <c r="E1071" t="s">
        <v>12</v>
      </c>
      <c r="F1071" t="s">
        <v>27</v>
      </c>
      <c r="G1071" t="s">
        <v>28</v>
      </c>
      <c r="H1071" t="s">
        <v>15</v>
      </c>
    </row>
    <row r="1072" spans="1:8" x14ac:dyDescent="0.25">
      <c r="A1072" t="s">
        <v>2810</v>
      </c>
      <c r="B1072" t="s">
        <v>205</v>
      </c>
      <c r="C1072" t="s">
        <v>2742</v>
      </c>
      <c r="D1072">
        <v>153.35</v>
      </c>
      <c r="E1072" t="s">
        <v>12</v>
      </c>
      <c r="F1072" t="s">
        <v>23</v>
      </c>
      <c r="G1072" t="s">
        <v>28</v>
      </c>
      <c r="H1072" t="s">
        <v>15</v>
      </c>
    </row>
    <row r="1073" spans="1:8" x14ac:dyDescent="0.25">
      <c r="A1073" t="s">
        <v>2811</v>
      </c>
      <c r="B1073" t="s">
        <v>2812</v>
      </c>
      <c r="C1073" t="s">
        <v>2742</v>
      </c>
      <c r="D1073">
        <v>134.58000000000001</v>
      </c>
      <c r="E1073" t="s">
        <v>12</v>
      </c>
      <c r="F1073" t="s">
        <v>23</v>
      </c>
      <c r="G1073" t="s">
        <v>490</v>
      </c>
      <c r="H1073" t="s">
        <v>15</v>
      </c>
    </row>
    <row r="1074" spans="1:8" x14ac:dyDescent="0.25">
      <c r="A1074" t="s">
        <v>2813</v>
      </c>
      <c r="B1074" t="s">
        <v>2814</v>
      </c>
      <c r="C1074" t="s">
        <v>2742</v>
      </c>
      <c r="D1074">
        <v>118.31</v>
      </c>
      <c r="E1074" t="s">
        <v>12</v>
      </c>
      <c r="F1074" t="s">
        <v>23</v>
      </c>
      <c r="G1074" t="s">
        <v>28</v>
      </c>
      <c r="H1074" t="s">
        <v>15</v>
      </c>
    </row>
    <row r="1075" spans="1:8" x14ac:dyDescent="0.25">
      <c r="A1075" t="s">
        <v>2815</v>
      </c>
      <c r="B1075" t="s">
        <v>2816</v>
      </c>
      <c r="C1075" t="s">
        <v>2742</v>
      </c>
      <c r="D1075">
        <v>0</v>
      </c>
      <c r="E1075" t="s">
        <v>12</v>
      </c>
      <c r="F1075" t="s">
        <v>23</v>
      </c>
      <c r="G1075" t="s">
        <v>28</v>
      </c>
      <c r="H1075" t="s">
        <v>15</v>
      </c>
    </row>
    <row r="1076" spans="1:8" x14ac:dyDescent="0.25">
      <c r="A1076" t="s">
        <v>2817</v>
      </c>
      <c r="B1076" t="s">
        <v>2818</v>
      </c>
      <c r="C1076" t="s">
        <v>2742</v>
      </c>
      <c r="D1076">
        <v>13958.14</v>
      </c>
      <c r="E1076" t="s">
        <v>12</v>
      </c>
      <c r="F1076" t="s">
        <v>27</v>
      </c>
      <c r="G1076" t="s">
        <v>28</v>
      </c>
      <c r="H1076" t="s">
        <v>15</v>
      </c>
    </row>
    <row r="1077" spans="1:8" x14ac:dyDescent="0.25">
      <c r="A1077" t="s">
        <v>2819</v>
      </c>
      <c r="B1077" t="s">
        <v>2820</v>
      </c>
      <c r="C1077" t="s">
        <v>2742</v>
      </c>
      <c r="D1077">
        <v>11834.28</v>
      </c>
      <c r="E1077" t="s">
        <v>12</v>
      </c>
      <c r="F1077" t="s">
        <v>13</v>
      </c>
      <c r="G1077" t="s">
        <v>2821</v>
      </c>
      <c r="H1077" t="s">
        <v>15</v>
      </c>
    </row>
    <row r="1078" spans="1:8" x14ac:dyDescent="0.25">
      <c r="A1078" t="s">
        <v>2822</v>
      </c>
      <c r="B1078" t="s">
        <v>2823</v>
      </c>
      <c r="C1078" t="s">
        <v>2742</v>
      </c>
      <c r="D1078">
        <v>10391.299999999999</v>
      </c>
      <c r="E1078" t="s">
        <v>12</v>
      </c>
      <c r="F1078" t="s">
        <v>27</v>
      </c>
      <c r="G1078" t="s">
        <v>28</v>
      </c>
      <c r="H1078" t="s">
        <v>15</v>
      </c>
    </row>
    <row r="1079" spans="1:8" x14ac:dyDescent="0.25">
      <c r="A1079" t="s">
        <v>2824</v>
      </c>
      <c r="B1079" t="s">
        <v>2825</v>
      </c>
      <c r="C1079" t="s">
        <v>2742</v>
      </c>
      <c r="D1079">
        <v>10305.81</v>
      </c>
      <c r="E1079" t="s">
        <v>12</v>
      </c>
      <c r="F1079" t="s">
        <v>27</v>
      </c>
      <c r="G1079" t="s">
        <v>28</v>
      </c>
      <c r="H1079" t="s">
        <v>15</v>
      </c>
    </row>
    <row r="1080" spans="1:8" x14ac:dyDescent="0.25">
      <c r="A1080" t="s">
        <v>2826</v>
      </c>
      <c r="B1080" t="s">
        <v>2827</v>
      </c>
      <c r="C1080" t="s">
        <v>2742</v>
      </c>
      <c r="D1080">
        <v>9218.3799999999992</v>
      </c>
      <c r="E1080" t="s">
        <v>12</v>
      </c>
      <c r="F1080" t="s">
        <v>70</v>
      </c>
      <c r="G1080" t="s">
        <v>2828</v>
      </c>
      <c r="H1080" t="s">
        <v>15</v>
      </c>
    </row>
    <row r="1081" spans="1:8" x14ac:dyDescent="0.25">
      <c r="A1081" t="s">
        <v>2829</v>
      </c>
      <c r="B1081" t="s">
        <v>2830</v>
      </c>
      <c r="C1081" t="s">
        <v>2742</v>
      </c>
      <c r="D1081">
        <v>8410.56</v>
      </c>
      <c r="E1081" t="s">
        <v>12</v>
      </c>
      <c r="F1081" t="s">
        <v>23</v>
      </c>
      <c r="G1081" t="s">
        <v>2831</v>
      </c>
      <c r="H1081" t="s">
        <v>15</v>
      </c>
    </row>
    <row r="1082" spans="1:8" x14ac:dyDescent="0.25">
      <c r="A1082" t="s">
        <v>2832</v>
      </c>
      <c r="B1082" t="s">
        <v>2833</v>
      </c>
      <c r="C1082" t="s">
        <v>2742</v>
      </c>
      <c r="D1082">
        <v>8048.45</v>
      </c>
      <c r="E1082" t="s">
        <v>12</v>
      </c>
      <c r="F1082" t="s">
        <v>23</v>
      </c>
      <c r="G1082" t="s">
        <v>2834</v>
      </c>
      <c r="H1082" t="s">
        <v>15</v>
      </c>
    </row>
    <row r="1083" spans="1:8" x14ac:dyDescent="0.25">
      <c r="A1083" t="s">
        <v>2835</v>
      </c>
      <c r="B1083" t="s">
        <v>2836</v>
      </c>
      <c r="C1083" t="s">
        <v>2742</v>
      </c>
      <c r="D1083">
        <v>7959.2</v>
      </c>
      <c r="E1083" t="s">
        <v>12</v>
      </c>
      <c r="F1083" t="s">
        <v>13</v>
      </c>
      <c r="G1083" t="s">
        <v>115</v>
      </c>
      <c r="H1083" t="s">
        <v>15</v>
      </c>
    </row>
    <row r="1084" spans="1:8" x14ac:dyDescent="0.25">
      <c r="A1084" t="s">
        <v>2837</v>
      </c>
      <c r="B1084" t="s">
        <v>2838</v>
      </c>
      <c r="C1084" t="s">
        <v>2742</v>
      </c>
      <c r="D1084">
        <v>6967.03</v>
      </c>
      <c r="E1084" t="s">
        <v>12</v>
      </c>
      <c r="F1084" t="s">
        <v>23</v>
      </c>
      <c r="G1084" t="s">
        <v>2839</v>
      </c>
      <c r="H1084" t="s">
        <v>15</v>
      </c>
    </row>
    <row r="1085" spans="1:8" x14ac:dyDescent="0.25">
      <c r="A1085" t="s">
        <v>2840</v>
      </c>
      <c r="B1085" t="s">
        <v>2841</v>
      </c>
      <c r="C1085" t="s">
        <v>2742</v>
      </c>
      <c r="D1085">
        <v>6370.64</v>
      </c>
      <c r="E1085" t="s">
        <v>12</v>
      </c>
      <c r="F1085" t="s">
        <v>23</v>
      </c>
      <c r="G1085" t="s">
        <v>1176</v>
      </c>
      <c r="H1085" t="s">
        <v>15</v>
      </c>
    </row>
    <row r="1086" spans="1:8" x14ac:dyDescent="0.25">
      <c r="A1086" t="s">
        <v>2842</v>
      </c>
      <c r="B1086" t="s">
        <v>2843</v>
      </c>
      <c r="C1086" t="s">
        <v>2742</v>
      </c>
      <c r="D1086">
        <v>6158.83</v>
      </c>
      <c r="E1086" t="s">
        <v>12</v>
      </c>
      <c r="F1086" t="s">
        <v>23</v>
      </c>
      <c r="G1086" t="s">
        <v>2844</v>
      </c>
      <c r="H1086" t="s">
        <v>15</v>
      </c>
    </row>
    <row r="1087" spans="1:8" x14ac:dyDescent="0.25">
      <c r="A1087" t="s">
        <v>2845</v>
      </c>
      <c r="B1087" t="s">
        <v>2846</v>
      </c>
      <c r="C1087" t="s">
        <v>2742</v>
      </c>
      <c r="D1087">
        <v>6158.59</v>
      </c>
      <c r="E1087" t="s">
        <v>12</v>
      </c>
      <c r="F1087" t="s">
        <v>23</v>
      </c>
      <c r="G1087" t="s">
        <v>2847</v>
      </c>
      <c r="H1087" t="s">
        <v>15</v>
      </c>
    </row>
    <row r="1088" spans="1:8" x14ac:dyDescent="0.25">
      <c r="A1088" t="s">
        <v>2848</v>
      </c>
      <c r="B1088" t="s">
        <v>2849</v>
      </c>
      <c r="C1088" t="s">
        <v>2742</v>
      </c>
      <c r="D1088">
        <v>5901.88</v>
      </c>
      <c r="E1088" t="s">
        <v>12</v>
      </c>
      <c r="F1088" t="s">
        <v>23</v>
      </c>
      <c r="G1088" t="s">
        <v>2850</v>
      </c>
      <c r="H1088" t="s">
        <v>15</v>
      </c>
    </row>
    <row r="1089" spans="1:8" x14ac:dyDescent="0.25">
      <c r="A1089" t="s">
        <v>2851</v>
      </c>
      <c r="B1089" t="s">
        <v>2852</v>
      </c>
      <c r="C1089" t="s">
        <v>2742</v>
      </c>
      <c r="D1089">
        <v>5745.73</v>
      </c>
      <c r="E1089" t="s">
        <v>12</v>
      </c>
      <c r="F1089" t="s">
        <v>23</v>
      </c>
      <c r="G1089" t="s">
        <v>2853</v>
      </c>
      <c r="H1089" t="s">
        <v>15</v>
      </c>
    </row>
    <row r="1090" spans="1:8" x14ac:dyDescent="0.25">
      <c r="A1090" t="s">
        <v>2854</v>
      </c>
      <c r="B1090" t="s">
        <v>2855</v>
      </c>
      <c r="C1090" t="s">
        <v>2742</v>
      </c>
      <c r="D1090">
        <v>5418.32</v>
      </c>
      <c r="E1090" t="s">
        <v>12</v>
      </c>
      <c r="F1090" t="s">
        <v>23</v>
      </c>
      <c r="G1090" t="s">
        <v>2856</v>
      </c>
      <c r="H1090" t="s">
        <v>15</v>
      </c>
    </row>
    <row r="1091" spans="1:8" x14ac:dyDescent="0.25">
      <c r="A1091" t="s">
        <v>2857</v>
      </c>
      <c r="B1091" t="s">
        <v>2858</v>
      </c>
      <c r="C1091" t="s">
        <v>2742</v>
      </c>
      <c r="D1091">
        <v>5244.11</v>
      </c>
      <c r="E1091" t="s">
        <v>12</v>
      </c>
      <c r="F1091" t="s">
        <v>13</v>
      </c>
      <c r="G1091" t="s">
        <v>2859</v>
      </c>
      <c r="H1091" t="s">
        <v>15</v>
      </c>
    </row>
    <row r="1092" spans="1:8" x14ac:dyDescent="0.25">
      <c r="A1092" t="s">
        <v>2860</v>
      </c>
      <c r="B1092" t="s">
        <v>2861</v>
      </c>
      <c r="C1092" t="s">
        <v>2742</v>
      </c>
      <c r="D1092">
        <v>5234.54</v>
      </c>
      <c r="E1092" t="s">
        <v>12</v>
      </c>
      <c r="F1092" t="s">
        <v>23</v>
      </c>
      <c r="G1092" t="s">
        <v>2862</v>
      </c>
      <c r="H1092" t="s">
        <v>15</v>
      </c>
    </row>
    <row r="1093" spans="1:8" x14ac:dyDescent="0.25">
      <c r="A1093" t="s">
        <v>2863</v>
      </c>
      <c r="B1093" t="s">
        <v>2864</v>
      </c>
      <c r="C1093" t="s">
        <v>2742</v>
      </c>
      <c r="D1093">
        <v>5070.1400000000003</v>
      </c>
      <c r="E1093" t="s">
        <v>12</v>
      </c>
      <c r="F1093" t="s">
        <v>23</v>
      </c>
      <c r="G1093" t="s">
        <v>2865</v>
      </c>
      <c r="H1093" t="s">
        <v>15</v>
      </c>
    </row>
    <row r="1094" spans="1:8" x14ac:dyDescent="0.25">
      <c r="A1094" t="s">
        <v>2866</v>
      </c>
      <c r="B1094" t="s">
        <v>2867</v>
      </c>
      <c r="C1094" t="s">
        <v>2742</v>
      </c>
      <c r="D1094">
        <v>4958.91</v>
      </c>
      <c r="E1094" t="s">
        <v>12</v>
      </c>
      <c r="F1094" t="s">
        <v>23</v>
      </c>
      <c r="G1094" t="s">
        <v>2868</v>
      </c>
      <c r="H1094" t="s">
        <v>15</v>
      </c>
    </row>
    <row r="1095" spans="1:8" x14ac:dyDescent="0.25">
      <c r="A1095" t="s">
        <v>2869</v>
      </c>
      <c r="B1095" t="s">
        <v>2870</v>
      </c>
      <c r="C1095" t="s">
        <v>2742</v>
      </c>
      <c r="D1095">
        <v>4882.49</v>
      </c>
      <c r="E1095" t="s">
        <v>12</v>
      </c>
      <c r="F1095" t="s">
        <v>23</v>
      </c>
      <c r="G1095" t="s">
        <v>28</v>
      </c>
      <c r="H1095" t="s">
        <v>15</v>
      </c>
    </row>
    <row r="1096" spans="1:8" x14ac:dyDescent="0.25">
      <c r="A1096" t="s">
        <v>2871</v>
      </c>
      <c r="B1096" t="s">
        <v>2872</v>
      </c>
      <c r="C1096" t="s">
        <v>2742</v>
      </c>
      <c r="D1096">
        <v>4606.82</v>
      </c>
      <c r="E1096" t="s">
        <v>12</v>
      </c>
      <c r="F1096" t="s">
        <v>70</v>
      </c>
      <c r="G1096" t="s">
        <v>2873</v>
      </c>
      <c r="H1096" t="s">
        <v>15</v>
      </c>
    </row>
    <row r="1097" spans="1:8" x14ac:dyDescent="0.25">
      <c r="A1097" t="s">
        <v>2874</v>
      </c>
      <c r="B1097" t="s">
        <v>2875</v>
      </c>
      <c r="C1097" t="s">
        <v>2742</v>
      </c>
      <c r="D1097">
        <v>4244.43</v>
      </c>
      <c r="E1097" t="s">
        <v>12</v>
      </c>
      <c r="F1097" t="s">
        <v>23</v>
      </c>
      <c r="G1097" t="s">
        <v>2876</v>
      </c>
      <c r="H1097" t="s">
        <v>15</v>
      </c>
    </row>
    <row r="1098" spans="1:8" x14ac:dyDescent="0.25">
      <c r="A1098" t="s">
        <v>2877</v>
      </c>
      <c r="B1098" t="s">
        <v>2878</v>
      </c>
      <c r="C1098" t="s">
        <v>2742</v>
      </c>
      <c r="D1098">
        <v>4052.05</v>
      </c>
      <c r="E1098" t="s">
        <v>12</v>
      </c>
      <c r="F1098" t="s">
        <v>23</v>
      </c>
      <c r="G1098" t="s">
        <v>2879</v>
      </c>
      <c r="H1098" t="s">
        <v>15</v>
      </c>
    </row>
    <row r="1099" spans="1:8" x14ac:dyDescent="0.25">
      <c r="A1099" t="s">
        <v>2880</v>
      </c>
      <c r="B1099" t="s">
        <v>2881</v>
      </c>
      <c r="C1099" t="s">
        <v>2742</v>
      </c>
      <c r="D1099">
        <v>3973.49</v>
      </c>
      <c r="E1099" t="s">
        <v>12</v>
      </c>
      <c r="F1099" t="s">
        <v>23</v>
      </c>
      <c r="G1099" t="s">
        <v>1625</v>
      </c>
      <c r="H1099" t="s">
        <v>15</v>
      </c>
    </row>
    <row r="1100" spans="1:8" x14ac:dyDescent="0.25">
      <c r="A1100" t="s">
        <v>2882</v>
      </c>
      <c r="B1100" t="s">
        <v>2883</v>
      </c>
      <c r="C1100" t="s">
        <v>2742</v>
      </c>
      <c r="D1100">
        <v>3643.9</v>
      </c>
      <c r="E1100" t="s">
        <v>12</v>
      </c>
      <c r="F1100" t="s">
        <v>23</v>
      </c>
      <c r="G1100" t="s">
        <v>2884</v>
      </c>
      <c r="H1100" t="s">
        <v>15</v>
      </c>
    </row>
    <row r="1101" spans="1:8" x14ac:dyDescent="0.25">
      <c r="A1101" t="s">
        <v>2885</v>
      </c>
      <c r="B1101" t="s">
        <v>2886</v>
      </c>
      <c r="C1101" t="s">
        <v>2742</v>
      </c>
      <c r="D1101">
        <v>3374.77</v>
      </c>
      <c r="E1101" t="s">
        <v>12</v>
      </c>
      <c r="F1101" t="s">
        <v>23</v>
      </c>
      <c r="G1101" t="s">
        <v>2887</v>
      </c>
      <c r="H1101" t="s">
        <v>15</v>
      </c>
    </row>
    <row r="1102" spans="1:8" x14ac:dyDescent="0.25">
      <c r="A1102" t="s">
        <v>2888</v>
      </c>
      <c r="B1102" t="s">
        <v>2889</v>
      </c>
      <c r="C1102" t="s">
        <v>2742</v>
      </c>
      <c r="D1102">
        <v>3258.21</v>
      </c>
      <c r="E1102" t="s">
        <v>12</v>
      </c>
      <c r="F1102" t="s">
        <v>23</v>
      </c>
      <c r="G1102" t="s">
        <v>2890</v>
      </c>
      <c r="H1102" t="s">
        <v>15</v>
      </c>
    </row>
    <row r="1103" spans="1:8" x14ac:dyDescent="0.25">
      <c r="A1103" t="s">
        <v>2891</v>
      </c>
      <c r="B1103" t="s">
        <v>2892</v>
      </c>
      <c r="C1103" t="s">
        <v>2742</v>
      </c>
      <c r="D1103">
        <v>2089.12</v>
      </c>
      <c r="E1103" t="s">
        <v>12</v>
      </c>
      <c r="F1103" t="s">
        <v>23</v>
      </c>
      <c r="G1103" t="s">
        <v>2893</v>
      </c>
      <c r="H1103" t="s">
        <v>15</v>
      </c>
    </row>
    <row r="1104" spans="1:8" x14ac:dyDescent="0.25">
      <c r="A1104" t="s">
        <v>2894</v>
      </c>
      <c r="B1104" t="s">
        <v>2895</v>
      </c>
      <c r="C1104" t="s">
        <v>2742</v>
      </c>
      <c r="D1104">
        <v>1932.39</v>
      </c>
      <c r="E1104" t="s">
        <v>12</v>
      </c>
      <c r="F1104" t="s">
        <v>23</v>
      </c>
      <c r="G1104" t="s">
        <v>2893</v>
      </c>
      <c r="H1104" t="s">
        <v>15</v>
      </c>
    </row>
    <row r="1105" spans="1:8" x14ac:dyDescent="0.25">
      <c r="A1105" t="s">
        <v>2896</v>
      </c>
      <c r="B1105" t="s">
        <v>2897</v>
      </c>
      <c r="C1105" t="s">
        <v>2742</v>
      </c>
      <c r="D1105">
        <v>1617.13</v>
      </c>
      <c r="E1105" t="s">
        <v>12</v>
      </c>
      <c r="F1105" t="s">
        <v>23</v>
      </c>
      <c r="G1105" t="s">
        <v>2635</v>
      </c>
      <c r="H1105" t="s">
        <v>15</v>
      </c>
    </row>
    <row r="1106" spans="1:8" x14ac:dyDescent="0.25">
      <c r="A1106" t="s">
        <v>2898</v>
      </c>
      <c r="B1106" t="s">
        <v>2899</v>
      </c>
      <c r="C1106" t="s">
        <v>2742</v>
      </c>
      <c r="D1106">
        <v>1498.82</v>
      </c>
      <c r="E1106" t="s">
        <v>12</v>
      </c>
      <c r="F1106" t="s">
        <v>23</v>
      </c>
      <c r="G1106" t="s">
        <v>2900</v>
      </c>
      <c r="H1106" t="s">
        <v>15</v>
      </c>
    </row>
    <row r="1107" spans="1:8" x14ac:dyDescent="0.25">
      <c r="A1107" t="s">
        <v>2901</v>
      </c>
      <c r="B1107" t="s">
        <v>2902</v>
      </c>
      <c r="C1107" t="s">
        <v>2742</v>
      </c>
      <c r="D1107">
        <v>497.96</v>
      </c>
      <c r="E1107" t="s">
        <v>12</v>
      </c>
      <c r="F1107" t="s">
        <v>23</v>
      </c>
      <c r="G1107" t="s">
        <v>2903</v>
      </c>
      <c r="H1107" t="s">
        <v>15</v>
      </c>
    </row>
    <row r="1108" spans="1:8" x14ac:dyDescent="0.25">
      <c r="A1108" t="s">
        <v>2904</v>
      </c>
      <c r="B1108" t="s">
        <v>2905</v>
      </c>
      <c r="C1108" t="s">
        <v>2742</v>
      </c>
      <c r="D1108">
        <v>89.66</v>
      </c>
      <c r="E1108" t="s">
        <v>12</v>
      </c>
      <c r="F1108" t="s">
        <v>13</v>
      </c>
      <c r="G1108" t="s">
        <v>32</v>
      </c>
      <c r="H1108" t="s">
        <v>15</v>
      </c>
    </row>
    <row r="1109" spans="1:8" x14ac:dyDescent="0.25">
      <c r="A1109" t="s">
        <v>2906</v>
      </c>
      <c r="B1109" t="s">
        <v>2907</v>
      </c>
      <c r="C1109" t="s">
        <v>2742</v>
      </c>
      <c r="D1109">
        <v>0</v>
      </c>
      <c r="E1109" t="s">
        <v>12</v>
      </c>
      <c r="F1109" t="s">
        <v>70</v>
      </c>
      <c r="G1109" t="s">
        <v>2908</v>
      </c>
      <c r="H1109" t="s">
        <v>15</v>
      </c>
    </row>
    <row r="1110" spans="1:8" x14ac:dyDescent="0.25">
      <c r="A1110" t="s">
        <v>2909</v>
      </c>
      <c r="B1110" t="s">
        <v>2910</v>
      </c>
      <c r="C1110" t="s">
        <v>2911</v>
      </c>
      <c r="D1110">
        <v>108704.72</v>
      </c>
      <c r="E1110" t="s">
        <v>12</v>
      </c>
      <c r="F1110" t="s">
        <v>232</v>
      </c>
      <c r="G1110" t="s">
        <v>2912</v>
      </c>
      <c r="H1110" t="s">
        <v>15</v>
      </c>
    </row>
    <row r="1111" spans="1:8" x14ac:dyDescent="0.25">
      <c r="A1111" t="s">
        <v>2913</v>
      </c>
      <c r="B1111" t="s">
        <v>2914</v>
      </c>
      <c r="C1111" t="s">
        <v>2911</v>
      </c>
      <c r="D1111">
        <v>10719.96</v>
      </c>
      <c r="E1111" t="s">
        <v>12</v>
      </c>
      <c r="F1111" t="s">
        <v>23</v>
      </c>
      <c r="G1111" t="s">
        <v>2915</v>
      </c>
      <c r="H1111" t="s">
        <v>15</v>
      </c>
    </row>
    <row r="1112" spans="1:8" x14ac:dyDescent="0.25">
      <c r="A1112" t="s">
        <v>2916</v>
      </c>
      <c r="B1112" t="s">
        <v>2917</v>
      </c>
      <c r="C1112" t="s">
        <v>2911</v>
      </c>
      <c r="D1112">
        <v>9703.32</v>
      </c>
      <c r="E1112" t="s">
        <v>12</v>
      </c>
      <c r="F1112" t="s">
        <v>23</v>
      </c>
      <c r="G1112" t="s">
        <v>2918</v>
      </c>
      <c r="H1112" t="s">
        <v>15</v>
      </c>
    </row>
    <row r="1113" spans="1:8" x14ac:dyDescent="0.25">
      <c r="A1113" t="s">
        <v>2919</v>
      </c>
      <c r="B1113" t="s">
        <v>2920</v>
      </c>
      <c r="C1113" t="s">
        <v>2911</v>
      </c>
      <c r="D1113">
        <v>406.46</v>
      </c>
      <c r="E1113" t="s">
        <v>12</v>
      </c>
      <c r="F1113" t="s">
        <v>232</v>
      </c>
      <c r="G1113" t="s">
        <v>2921</v>
      </c>
      <c r="H1113" t="s">
        <v>15</v>
      </c>
    </row>
    <row r="1114" spans="1:8" x14ac:dyDescent="0.25">
      <c r="A1114" t="s">
        <v>2922</v>
      </c>
      <c r="B1114" t="s">
        <v>2923</v>
      </c>
      <c r="C1114" t="s">
        <v>2911</v>
      </c>
      <c r="D1114">
        <v>325.18</v>
      </c>
      <c r="E1114" t="s">
        <v>12</v>
      </c>
      <c r="F1114" t="s">
        <v>232</v>
      </c>
      <c r="G1114" t="s">
        <v>2924</v>
      </c>
      <c r="H1114" t="s">
        <v>15</v>
      </c>
    </row>
    <row r="1115" spans="1:8" x14ac:dyDescent="0.25">
      <c r="A1115" t="s">
        <v>2925</v>
      </c>
      <c r="B1115" t="s">
        <v>2926</v>
      </c>
      <c r="C1115" t="s">
        <v>2911</v>
      </c>
      <c r="D1115">
        <v>315.25</v>
      </c>
      <c r="E1115" t="s">
        <v>12</v>
      </c>
      <c r="F1115" t="s">
        <v>232</v>
      </c>
      <c r="G1115" t="s">
        <v>2927</v>
      </c>
      <c r="H1115" t="s">
        <v>15</v>
      </c>
    </row>
    <row r="1116" spans="1:8" x14ac:dyDescent="0.25">
      <c r="A1116" t="s">
        <v>2928</v>
      </c>
      <c r="B1116" t="s">
        <v>2929</v>
      </c>
      <c r="C1116" t="s">
        <v>2911</v>
      </c>
      <c r="D1116">
        <v>205.82</v>
      </c>
      <c r="E1116" t="s">
        <v>12</v>
      </c>
      <c r="F1116" t="s">
        <v>232</v>
      </c>
      <c r="G1116" t="s">
        <v>2930</v>
      </c>
      <c r="H1116" t="s">
        <v>15</v>
      </c>
    </row>
    <row r="1117" spans="1:8" x14ac:dyDescent="0.25">
      <c r="A1117" t="s">
        <v>2931</v>
      </c>
      <c r="B1117" t="s">
        <v>2932</v>
      </c>
      <c r="C1117" t="s">
        <v>2933</v>
      </c>
      <c r="D1117">
        <v>6356.02</v>
      </c>
      <c r="E1117" t="s">
        <v>12</v>
      </c>
      <c r="F1117" t="s">
        <v>833</v>
      </c>
      <c r="G1117" t="s">
        <v>2934</v>
      </c>
      <c r="H1117" t="s">
        <v>15</v>
      </c>
    </row>
    <row r="1118" spans="1:8" x14ac:dyDescent="0.25">
      <c r="A1118" t="s">
        <v>2935</v>
      </c>
      <c r="B1118" t="s">
        <v>2936</v>
      </c>
      <c r="C1118" t="s">
        <v>2933</v>
      </c>
      <c r="D1118">
        <v>12627.66</v>
      </c>
      <c r="E1118" t="s">
        <v>12</v>
      </c>
      <c r="F1118" t="s">
        <v>23</v>
      </c>
      <c r="G1118" t="s">
        <v>2937</v>
      </c>
      <c r="H1118" t="s">
        <v>15</v>
      </c>
    </row>
    <row r="1119" spans="1:8" x14ac:dyDescent="0.25">
      <c r="A1119" t="s">
        <v>2938</v>
      </c>
      <c r="B1119" t="s">
        <v>2939</v>
      </c>
      <c r="C1119" t="s">
        <v>2933</v>
      </c>
      <c r="D1119">
        <v>5450.04</v>
      </c>
      <c r="E1119" t="s">
        <v>12</v>
      </c>
      <c r="F1119" t="s">
        <v>23</v>
      </c>
      <c r="G1119" t="s">
        <v>2940</v>
      </c>
      <c r="H1119" t="s">
        <v>15</v>
      </c>
    </row>
    <row r="1120" spans="1:8" x14ac:dyDescent="0.25">
      <c r="A1120" t="s">
        <v>2941</v>
      </c>
      <c r="B1120" t="s">
        <v>2942</v>
      </c>
      <c r="C1120" t="s">
        <v>2933</v>
      </c>
      <c r="D1120">
        <v>4520.1400000000003</v>
      </c>
      <c r="E1120" t="s">
        <v>12</v>
      </c>
      <c r="F1120" t="s">
        <v>23</v>
      </c>
      <c r="G1120" t="s">
        <v>2940</v>
      </c>
      <c r="H1120" t="s">
        <v>15</v>
      </c>
    </row>
    <row r="1121" spans="1:8" x14ac:dyDescent="0.25">
      <c r="A1121" t="s">
        <v>2943</v>
      </c>
      <c r="B1121" t="s">
        <v>2944</v>
      </c>
      <c r="C1121" t="s">
        <v>2933</v>
      </c>
      <c r="D1121">
        <v>11368.69</v>
      </c>
      <c r="E1121" t="s">
        <v>12</v>
      </c>
      <c r="F1121" t="s">
        <v>833</v>
      </c>
      <c r="G1121" t="s">
        <v>2945</v>
      </c>
      <c r="H1121" t="s">
        <v>15</v>
      </c>
    </row>
    <row r="1122" spans="1:8" x14ac:dyDescent="0.25">
      <c r="A1122" t="s">
        <v>2946</v>
      </c>
      <c r="B1122" t="s">
        <v>2947</v>
      </c>
      <c r="C1122" t="s">
        <v>2948</v>
      </c>
      <c r="D1122">
        <v>5650.09</v>
      </c>
      <c r="E1122" t="s">
        <v>12</v>
      </c>
      <c r="F1122" t="s">
        <v>13</v>
      </c>
      <c r="G1122" t="s">
        <v>2949</v>
      </c>
      <c r="H1122" t="s">
        <v>15</v>
      </c>
    </row>
    <row r="1123" spans="1:8" x14ac:dyDescent="0.25">
      <c r="A1123" t="s">
        <v>2950</v>
      </c>
      <c r="B1123" t="s">
        <v>2951</v>
      </c>
      <c r="C1123" t="s">
        <v>2948</v>
      </c>
      <c r="D1123">
        <v>18166.52</v>
      </c>
      <c r="E1123" t="s">
        <v>12</v>
      </c>
      <c r="F1123" t="s">
        <v>70</v>
      </c>
      <c r="G1123" t="s">
        <v>2952</v>
      </c>
      <c r="H1123" t="s">
        <v>15</v>
      </c>
    </row>
    <row r="1124" spans="1:8" x14ac:dyDescent="0.25">
      <c r="A1124" t="s">
        <v>2953</v>
      </c>
      <c r="B1124" t="s">
        <v>2954</v>
      </c>
      <c r="C1124" t="s">
        <v>2948</v>
      </c>
      <c r="D1124">
        <v>14577.16</v>
      </c>
      <c r="E1124" t="s">
        <v>12</v>
      </c>
      <c r="F1124" t="s">
        <v>70</v>
      </c>
      <c r="G1124" t="s">
        <v>2955</v>
      </c>
      <c r="H1124" t="s">
        <v>15</v>
      </c>
    </row>
    <row r="1125" spans="1:8" x14ac:dyDescent="0.25">
      <c r="A1125" t="s">
        <v>2956</v>
      </c>
      <c r="B1125" t="s">
        <v>2957</v>
      </c>
      <c r="C1125" t="s">
        <v>2948</v>
      </c>
      <c r="D1125">
        <v>13692.2</v>
      </c>
      <c r="E1125" t="s">
        <v>12</v>
      </c>
      <c r="F1125" t="s">
        <v>833</v>
      </c>
      <c r="G1125" t="s">
        <v>2958</v>
      </c>
      <c r="H1125" t="s">
        <v>15</v>
      </c>
    </row>
    <row r="1126" spans="1:8" x14ac:dyDescent="0.25">
      <c r="A1126" t="s">
        <v>2959</v>
      </c>
      <c r="B1126" t="s">
        <v>2960</v>
      </c>
      <c r="C1126" t="s">
        <v>2948</v>
      </c>
      <c r="D1126">
        <v>11084.25</v>
      </c>
      <c r="E1126" t="s">
        <v>12</v>
      </c>
      <c r="F1126" t="s">
        <v>833</v>
      </c>
      <c r="G1126" t="s">
        <v>2961</v>
      </c>
      <c r="H1126" t="s">
        <v>15</v>
      </c>
    </row>
    <row r="1127" spans="1:8" x14ac:dyDescent="0.25">
      <c r="A1127" t="s">
        <v>2962</v>
      </c>
      <c r="B1127" t="s">
        <v>2963</v>
      </c>
      <c r="C1127" t="s">
        <v>2948</v>
      </c>
      <c r="D1127">
        <v>11003.69</v>
      </c>
      <c r="E1127" t="s">
        <v>12</v>
      </c>
      <c r="F1127" t="s">
        <v>70</v>
      </c>
      <c r="G1127" t="s">
        <v>2964</v>
      </c>
      <c r="H1127" t="s">
        <v>15</v>
      </c>
    </row>
    <row r="1128" spans="1:8" x14ac:dyDescent="0.25">
      <c r="A1128" t="s">
        <v>2965</v>
      </c>
      <c r="B1128" t="s">
        <v>2966</v>
      </c>
      <c r="C1128" t="s">
        <v>2948</v>
      </c>
      <c r="D1128">
        <v>9761.14</v>
      </c>
      <c r="E1128" t="s">
        <v>12</v>
      </c>
      <c r="F1128" t="s">
        <v>27</v>
      </c>
      <c r="G1128" t="s">
        <v>28</v>
      </c>
      <c r="H1128" t="s">
        <v>15</v>
      </c>
    </row>
    <row r="1129" spans="1:8" x14ac:dyDescent="0.25">
      <c r="A1129" t="s">
        <v>2967</v>
      </c>
      <c r="B1129" t="s">
        <v>2968</v>
      </c>
      <c r="C1129" t="s">
        <v>2948</v>
      </c>
      <c r="D1129">
        <v>8867.7099999999991</v>
      </c>
      <c r="E1129" t="s">
        <v>12</v>
      </c>
      <c r="F1129" t="s">
        <v>23</v>
      </c>
      <c r="G1129" t="s">
        <v>2834</v>
      </c>
      <c r="H1129" t="s">
        <v>15</v>
      </c>
    </row>
    <row r="1130" spans="1:8" x14ac:dyDescent="0.25">
      <c r="A1130" t="s">
        <v>2969</v>
      </c>
      <c r="B1130" t="s">
        <v>2970</v>
      </c>
      <c r="C1130" t="s">
        <v>2948</v>
      </c>
      <c r="D1130">
        <v>8635.76</v>
      </c>
      <c r="E1130" t="s">
        <v>12</v>
      </c>
      <c r="F1130" t="s">
        <v>23</v>
      </c>
      <c r="G1130" t="s">
        <v>2971</v>
      </c>
      <c r="H1130" t="s">
        <v>15</v>
      </c>
    </row>
    <row r="1131" spans="1:8" x14ac:dyDescent="0.25">
      <c r="A1131" t="s">
        <v>2972</v>
      </c>
      <c r="B1131" t="s">
        <v>2973</v>
      </c>
      <c r="C1131" t="s">
        <v>2948</v>
      </c>
      <c r="D1131">
        <v>7547.31</v>
      </c>
      <c r="E1131" t="s">
        <v>12</v>
      </c>
      <c r="F1131" t="s">
        <v>23</v>
      </c>
      <c r="G1131" t="s">
        <v>2974</v>
      </c>
      <c r="H1131" t="s">
        <v>15</v>
      </c>
    </row>
    <row r="1132" spans="1:8" x14ac:dyDescent="0.25">
      <c r="A1132" t="s">
        <v>2975</v>
      </c>
      <c r="B1132" t="s">
        <v>2976</v>
      </c>
      <c r="C1132" t="s">
        <v>2948</v>
      </c>
      <c r="D1132">
        <v>7364.57</v>
      </c>
      <c r="E1132" t="s">
        <v>12</v>
      </c>
      <c r="F1132" t="s">
        <v>232</v>
      </c>
      <c r="G1132" t="s">
        <v>633</v>
      </c>
      <c r="H1132" t="s">
        <v>15</v>
      </c>
    </row>
    <row r="1133" spans="1:8" x14ac:dyDescent="0.25">
      <c r="A1133" t="s">
        <v>2977</v>
      </c>
      <c r="B1133" t="s">
        <v>2978</v>
      </c>
      <c r="C1133" t="s">
        <v>2948</v>
      </c>
      <c r="D1133">
        <v>7322.1</v>
      </c>
      <c r="E1133" t="s">
        <v>12</v>
      </c>
      <c r="F1133" t="s">
        <v>23</v>
      </c>
      <c r="G1133" t="s">
        <v>347</v>
      </c>
      <c r="H1133" t="s">
        <v>15</v>
      </c>
    </row>
    <row r="1134" spans="1:8" x14ac:dyDescent="0.25">
      <c r="A1134" t="s">
        <v>2979</v>
      </c>
      <c r="B1134" t="s">
        <v>2980</v>
      </c>
      <c r="C1134" t="s">
        <v>2948</v>
      </c>
      <c r="D1134">
        <v>6871.71</v>
      </c>
      <c r="E1134" t="s">
        <v>12</v>
      </c>
      <c r="F1134" t="s">
        <v>23</v>
      </c>
      <c r="G1134" t="s">
        <v>366</v>
      </c>
      <c r="H1134" t="s">
        <v>15</v>
      </c>
    </row>
    <row r="1135" spans="1:8" x14ac:dyDescent="0.25">
      <c r="A1135" t="s">
        <v>2981</v>
      </c>
      <c r="B1135" t="s">
        <v>2982</v>
      </c>
      <c r="C1135" t="s">
        <v>2948</v>
      </c>
      <c r="D1135">
        <v>6824.83</v>
      </c>
      <c r="E1135" t="s">
        <v>12</v>
      </c>
      <c r="F1135" t="s">
        <v>70</v>
      </c>
      <c r="G1135" t="s">
        <v>2983</v>
      </c>
      <c r="H1135" t="s">
        <v>15</v>
      </c>
    </row>
    <row r="1136" spans="1:8" x14ac:dyDescent="0.25">
      <c r="A1136" t="s">
        <v>2984</v>
      </c>
      <c r="B1136" t="s">
        <v>2985</v>
      </c>
      <c r="C1136" t="s">
        <v>2948</v>
      </c>
      <c r="D1136">
        <v>6723.68</v>
      </c>
      <c r="E1136" t="s">
        <v>12</v>
      </c>
      <c r="F1136" t="s">
        <v>23</v>
      </c>
      <c r="G1136" t="s">
        <v>2986</v>
      </c>
      <c r="H1136" t="s">
        <v>15</v>
      </c>
    </row>
    <row r="1137" spans="1:8" x14ac:dyDescent="0.25">
      <c r="A1137" t="s">
        <v>2987</v>
      </c>
      <c r="B1137" t="s">
        <v>2988</v>
      </c>
      <c r="C1137" t="s">
        <v>2948</v>
      </c>
      <c r="D1137">
        <v>6460.93</v>
      </c>
      <c r="E1137" t="s">
        <v>12</v>
      </c>
      <c r="F1137" t="s">
        <v>23</v>
      </c>
      <c r="G1137" t="s">
        <v>2989</v>
      </c>
      <c r="H1137" t="s">
        <v>15</v>
      </c>
    </row>
    <row r="1138" spans="1:8" x14ac:dyDescent="0.25">
      <c r="A1138" t="s">
        <v>2990</v>
      </c>
      <c r="B1138" t="s">
        <v>2991</v>
      </c>
      <c r="C1138" t="s">
        <v>2948</v>
      </c>
      <c r="D1138">
        <v>6085.62</v>
      </c>
      <c r="E1138" t="s">
        <v>12</v>
      </c>
      <c r="F1138" t="s">
        <v>23</v>
      </c>
      <c r="G1138" t="s">
        <v>1600</v>
      </c>
      <c r="H1138" t="s">
        <v>15</v>
      </c>
    </row>
    <row r="1139" spans="1:8" x14ac:dyDescent="0.25">
      <c r="A1139" t="s">
        <v>2992</v>
      </c>
      <c r="B1139" t="s">
        <v>2993</v>
      </c>
      <c r="C1139" t="s">
        <v>2948</v>
      </c>
      <c r="D1139">
        <v>5834.74</v>
      </c>
      <c r="E1139" t="s">
        <v>12</v>
      </c>
      <c r="F1139" t="s">
        <v>23</v>
      </c>
      <c r="G1139" t="s">
        <v>2994</v>
      </c>
      <c r="H1139" t="s">
        <v>15</v>
      </c>
    </row>
    <row r="1140" spans="1:8" x14ac:dyDescent="0.25">
      <c r="A1140" t="s">
        <v>2995</v>
      </c>
      <c r="B1140" t="s">
        <v>2996</v>
      </c>
      <c r="C1140" t="s">
        <v>2948</v>
      </c>
      <c r="D1140">
        <v>5447.21</v>
      </c>
      <c r="E1140" t="s">
        <v>12</v>
      </c>
      <c r="F1140" t="s">
        <v>23</v>
      </c>
      <c r="G1140" t="s">
        <v>2997</v>
      </c>
      <c r="H1140" t="s">
        <v>15</v>
      </c>
    </row>
    <row r="1141" spans="1:8" x14ac:dyDescent="0.25">
      <c r="A1141" t="s">
        <v>2998</v>
      </c>
      <c r="B1141" t="s">
        <v>2999</v>
      </c>
      <c r="C1141" t="s">
        <v>2948</v>
      </c>
      <c r="D1141">
        <v>5163.28</v>
      </c>
      <c r="E1141" t="s">
        <v>12</v>
      </c>
      <c r="F1141" t="s">
        <v>70</v>
      </c>
      <c r="G1141" t="s">
        <v>3000</v>
      </c>
      <c r="H1141" t="s">
        <v>15</v>
      </c>
    </row>
    <row r="1142" spans="1:8" x14ac:dyDescent="0.25">
      <c r="A1142" t="s">
        <v>3001</v>
      </c>
      <c r="B1142" t="s">
        <v>3002</v>
      </c>
      <c r="C1142" t="s">
        <v>2948</v>
      </c>
      <c r="D1142">
        <v>4755.8</v>
      </c>
      <c r="E1142" t="s">
        <v>12</v>
      </c>
      <c r="F1142" t="s">
        <v>23</v>
      </c>
      <c r="G1142" t="s">
        <v>3003</v>
      </c>
      <c r="H1142" t="s">
        <v>15</v>
      </c>
    </row>
    <row r="1143" spans="1:8" x14ac:dyDescent="0.25">
      <c r="A1143" t="s">
        <v>3004</v>
      </c>
      <c r="B1143" t="s">
        <v>3005</v>
      </c>
      <c r="C1143" t="s">
        <v>2948</v>
      </c>
      <c r="D1143">
        <v>4469.3100000000004</v>
      </c>
      <c r="E1143" t="s">
        <v>12</v>
      </c>
      <c r="F1143" t="s">
        <v>27</v>
      </c>
      <c r="G1143" t="s">
        <v>3006</v>
      </c>
      <c r="H1143" t="s">
        <v>15</v>
      </c>
    </row>
    <row r="1144" spans="1:8" x14ac:dyDescent="0.25">
      <c r="A1144" t="s">
        <v>3007</v>
      </c>
      <c r="B1144" t="s">
        <v>3008</v>
      </c>
      <c r="C1144" t="s">
        <v>2948</v>
      </c>
      <c r="D1144">
        <v>4422.67</v>
      </c>
      <c r="E1144" t="s">
        <v>12</v>
      </c>
      <c r="F1144" t="s">
        <v>27</v>
      </c>
      <c r="G1144" t="s">
        <v>3006</v>
      </c>
      <c r="H1144" t="s">
        <v>15</v>
      </c>
    </row>
    <row r="1145" spans="1:8" x14ac:dyDescent="0.25">
      <c r="A1145" t="s">
        <v>3009</v>
      </c>
      <c r="B1145" t="s">
        <v>3010</v>
      </c>
      <c r="C1145" t="s">
        <v>2948</v>
      </c>
      <c r="D1145">
        <v>4065.61</v>
      </c>
      <c r="E1145" t="s">
        <v>12</v>
      </c>
      <c r="F1145" t="s">
        <v>23</v>
      </c>
      <c r="G1145" t="s">
        <v>3011</v>
      </c>
      <c r="H1145" t="s">
        <v>15</v>
      </c>
    </row>
    <row r="1146" spans="1:8" x14ac:dyDescent="0.25">
      <c r="A1146" t="s">
        <v>3012</v>
      </c>
      <c r="B1146" t="s">
        <v>3013</v>
      </c>
      <c r="C1146" t="s">
        <v>2948</v>
      </c>
      <c r="D1146">
        <v>3283.49</v>
      </c>
      <c r="E1146" t="s">
        <v>12</v>
      </c>
      <c r="F1146" t="s">
        <v>23</v>
      </c>
      <c r="G1146" t="s">
        <v>3014</v>
      </c>
      <c r="H1146" t="s">
        <v>15</v>
      </c>
    </row>
    <row r="1147" spans="1:8" x14ac:dyDescent="0.25">
      <c r="A1147" t="s">
        <v>3015</v>
      </c>
      <c r="B1147" t="s">
        <v>3016</v>
      </c>
      <c r="C1147" t="s">
        <v>2948</v>
      </c>
      <c r="D1147">
        <v>2402.5500000000002</v>
      </c>
      <c r="E1147" t="s">
        <v>12</v>
      </c>
      <c r="F1147" t="s">
        <v>70</v>
      </c>
      <c r="G1147" t="s">
        <v>2530</v>
      </c>
      <c r="H1147" t="s">
        <v>15</v>
      </c>
    </row>
    <row r="1148" spans="1:8" x14ac:dyDescent="0.25">
      <c r="A1148" t="s">
        <v>3017</v>
      </c>
      <c r="B1148" t="s">
        <v>3018</v>
      </c>
      <c r="C1148" t="s">
        <v>2948</v>
      </c>
      <c r="D1148">
        <v>1382.51</v>
      </c>
      <c r="E1148" t="s">
        <v>12</v>
      </c>
      <c r="F1148" t="s">
        <v>23</v>
      </c>
      <c r="G1148" t="s">
        <v>28</v>
      </c>
      <c r="H1148" t="s">
        <v>15</v>
      </c>
    </row>
    <row r="1149" spans="1:8" x14ac:dyDescent="0.25">
      <c r="A1149" t="s">
        <v>3019</v>
      </c>
      <c r="B1149" t="s">
        <v>3020</v>
      </c>
      <c r="C1149" t="s">
        <v>2948</v>
      </c>
      <c r="D1149">
        <v>1359.87</v>
      </c>
      <c r="E1149" t="s">
        <v>12</v>
      </c>
      <c r="F1149" t="s">
        <v>70</v>
      </c>
      <c r="G1149" t="s">
        <v>28</v>
      </c>
      <c r="H1149" t="s">
        <v>15</v>
      </c>
    </row>
    <row r="1150" spans="1:8" x14ac:dyDescent="0.25">
      <c r="A1150" t="s">
        <v>3021</v>
      </c>
      <c r="B1150" t="s">
        <v>3022</v>
      </c>
      <c r="C1150" t="s">
        <v>2948</v>
      </c>
      <c r="D1150">
        <v>262.63</v>
      </c>
      <c r="E1150" t="s">
        <v>12</v>
      </c>
      <c r="F1150" t="s">
        <v>23</v>
      </c>
      <c r="G1150" t="s">
        <v>3003</v>
      </c>
      <c r="H1150" t="s">
        <v>15</v>
      </c>
    </row>
    <row r="1151" spans="1:8" x14ac:dyDescent="0.25">
      <c r="A1151" t="s">
        <v>3023</v>
      </c>
      <c r="B1151" t="s">
        <v>3024</v>
      </c>
      <c r="C1151" t="s">
        <v>2948</v>
      </c>
      <c r="D1151">
        <v>131.93</v>
      </c>
      <c r="E1151" t="s">
        <v>12</v>
      </c>
      <c r="F1151" t="s">
        <v>13</v>
      </c>
      <c r="G1151" t="s">
        <v>3025</v>
      </c>
      <c r="H1151" t="s">
        <v>15</v>
      </c>
    </row>
    <row r="1152" spans="1:8" x14ac:dyDescent="0.25">
      <c r="A1152" t="s">
        <v>3026</v>
      </c>
      <c r="B1152" t="s">
        <v>3027</v>
      </c>
      <c r="C1152" t="s">
        <v>2948</v>
      </c>
      <c r="D1152">
        <v>0</v>
      </c>
      <c r="E1152" t="s">
        <v>12</v>
      </c>
      <c r="F1152" t="s">
        <v>23</v>
      </c>
      <c r="G1152" t="s">
        <v>3028</v>
      </c>
      <c r="H1152" t="s">
        <v>15</v>
      </c>
    </row>
    <row r="1153" spans="1:8" x14ac:dyDescent="0.25">
      <c r="A1153" t="s">
        <v>3029</v>
      </c>
      <c r="B1153" t="s">
        <v>3030</v>
      </c>
      <c r="C1153" t="s">
        <v>2948</v>
      </c>
      <c r="D1153">
        <v>15248.78</v>
      </c>
      <c r="E1153" t="s">
        <v>12</v>
      </c>
      <c r="F1153" t="s">
        <v>27</v>
      </c>
      <c r="G1153" t="s">
        <v>3031</v>
      </c>
      <c r="H1153" t="s">
        <v>15</v>
      </c>
    </row>
    <row r="1154" spans="1:8" x14ac:dyDescent="0.25">
      <c r="A1154" t="s">
        <v>3032</v>
      </c>
      <c r="B1154" t="s">
        <v>3033</v>
      </c>
      <c r="C1154" t="s">
        <v>2948</v>
      </c>
      <c r="D1154">
        <v>11744.13</v>
      </c>
      <c r="E1154" t="s">
        <v>12</v>
      </c>
      <c r="F1154" t="s">
        <v>23</v>
      </c>
      <c r="G1154" t="s">
        <v>28</v>
      </c>
      <c r="H1154" t="s">
        <v>15</v>
      </c>
    </row>
    <row r="1155" spans="1:8" x14ac:dyDescent="0.25">
      <c r="A1155" t="s">
        <v>3034</v>
      </c>
      <c r="B1155" t="s">
        <v>3035</v>
      </c>
      <c r="C1155" t="s">
        <v>2948</v>
      </c>
      <c r="D1155">
        <v>9202.36</v>
      </c>
      <c r="E1155" t="s">
        <v>12</v>
      </c>
      <c r="F1155" t="s">
        <v>70</v>
      </c>
      <c r="G1155" t="s">
        <v>3036</v>
      </c>
      <c r="H1155" t="s">
        <v>15</v>
      </c>
    </row>
    <row r="1156" spans="1:8" x14ac:dyDescent="0.25">
      <c r="A1156" t="s">
        <v>3037</v>
      </c>
      <c r="B1156" t="s">
        <v>3038</v>
      </c>
      <c r="C1156" t="s">
        <v>2948</v>
      </c>
      <c r="D1156">
        <v>9123.67</v>
      </c>
      <c r="E1156" t="s">
        <v>12</v>
      </c>
      <c r="F1156" t="s">
        <v>23</v>
      </c>
      <c r="G1156" t="s">
        <v>2850</v>
      </c>
      <c r="H1156" t="s">
        <v>15</v>
      </c>
    </row>
    <row r="1157" spans="1:8" x14ac:dyDescent="0.25">
      <c r="A1157" t="s">
        <v>3039</v>
      </c>
      <c r="B1157" t="s">
        <v>3040</v>
      </c>
      <c r="C1157" t="s">
        <v>2948</v>
      </c>
      <c r="D1157">
        <v>112.63</v>
      </c>
      <c r="E1157" t="s">
        <v>12</v>
      </c>
      <c r="F1157" t="s">
        <v>13</v>
      </c>
      <c r="G1157" t="s">
        <v>28</v>
      </c>
      <c r="H1157" t="s">
        <v>15</v>
      </c>
    </row>
    <row r="1158" spans="1:8" x14ac:dyDescent="0.25">
      <c r="A1158" t="s">
        <v>3041</v>
      </c>
      <c r="B1158" t="s">
        <v>3042</v>
      </c>
      <c r="C1158" t="s">
        <v>3043</v>
      </c>
      <c r="D1158">
        <v>8453.35</v>
      </c>
      <c r="E1158" t="s">
        <v>12</v>
      </c>
      <c r="F1158" t="s">
        <v>23</v>
      </c>
      <c r="G1158" t="s">
        <v>3044</v>
      </c>
      <c r="H1158" t="s">
        <v>15</v>
      </c>
    </row>
    <row r="1159" spans="1:8" x14ac:dyDescent="0.25">
      <c r="A1159" t="s">
        <v>3045</v>
      </c>
      <c r="B1159" t="s">
        <v>3046</v>
      </c>
      <c r="C1159" t="s">
        <v>3043</v>
      </c>
      <c r="D1159">
        <v>8364.4500000000007</v>
      </c>
      <c r="E1159" t="s">
        <v>12</v>
      </c>
      <c r="F1159" t="s">
        <v>23</v>
      </c>
      <c r="G1159" t="s">
        <v>3047</v>
      </c>
      <c r="H1159" t="s">
        <v>15</v>
      </c>
    </row>
    <row r="1160" spans="1:8" x14ac:dyDescent="0.25">
      <c r="A1160" t="s">
        <v>3048</v>
      </c>
      <c r="B1160" t="s">
        <v>3049</v>
      </c>
      <c r="C1160" t="s">
        <v>3043</v>
      </c>
      <c r="D1160">
        <v>119.72</v>
      </c>
      <c r="E1160" t="s">
        <v>12</v>
      </c>
      <c r="F1160" t="s">
        <v>23</v>
      </c>
      <c r="G1160" t="s">
        <v>917</v>
      </c>
      <c r="H1160" t="s">
        <v>15</v>
      </c>
    </row>
    <row r="1161" spans="1:8" x14ac:dyDescent="0.25">
      <c r="A1161" t="s">
        <v>3050</v>
      </c>
      <c r="B1161" t="s">
        <v>3051</v>
      </c>
      <c r="C1161" t="s">
        <v>3043</v>
      </c>
      <c r="D1161">
        <v>16135.42</v>
      </c>
      <c r="E1161" t="s">
        <v>12</v>
      </c>
      <c r="F1161" t="s">
        <v>70</v>
      </c>
      <c r="G1161" t="s">
        <v>3052</v>
      </c>
      <c r="H1161" t="s">
        <v>15</v>
      </c>
    </row>
    <row r="1162" spans="1:8" x14ac:dyDescent="0.25">
      <c r="A1162" t="s">
        <v>3053</v>
      </c>
      <c r="B1162" t="s">
        <v>3054</v>
      </c>
      <c r="C1162" t="s">
        <v>3043</v>
      </c>
      <c r="D1162">
        <v>13807.57</v>
      </c>
      <c r="E1162" t="s">
        <v>12</v>
      </c>
      <c r="F1162" t="s">
        <v>70</v>
      </c>
      <c r="G1162" t="s">
        <v>3055</v>
      </c>
      <c r="H1162" t="s">
        <v>15</v>
      </c>
    </row>
    <row r="1163" spans="1:8" x14ac:dyDescent="0.25">
      <c r="A1163" t="s">
        <v>3056</v>
      </c>
      <c r="B1163" t="s">
        <v>3057</v>
      </c>
      <c r="C1163" t="s">
        <v>3043</v>
      </c>
      <c r="D1163">
        <v>11772.6</v>
      </c>
      <c r="E1163" t="s">
        <v>12</v>
      </c>
      <c r="F1163" t="s">
        <v>27</v>
      </c>
      <c r="G1163" t="s">
        <v>28</v>
      </c>
      <c r="H1163" t="s">
        <v>15</v>
      </c>
    </row>
    <row r="1164" spans="1:8" x14ac:dyDescent="0.25">
      <c r="A1164" t="s">
        <v>3058</v>
      </c>
      <c r="B1164" t="s">
        <v>3059</v>
      </c>
      <c r="C1164" t="s">
        <v>3043</v>
      </c>
      <c r="D1164">
        <v>8342.49</v>
      </c>
      <c r="E1164" t="s">
        <v>12</v>
      </c>
      <c r="F1164" t="s">
        <v>27</v>
      </c>
      <c r="G1164" t="s">
        <v>28</v>
      </c>
      <c r="H1164" t="s">
        <v>15</v>
      </c>
    </row>
    <row r="1165" spans="1:8" x14ac:dyDescent="0.25">
      <c r="A1165" t="s">
        <v>3060</v>
      </c>
      <c r="B1165" t="s">
        <v>3061</v>
      </c>
      <c r="C1165" t="s">
        <v>3043</v>
      </c>
      <c r="D1165">
        <v>7223.41</v>
      </c>
      <c r="E1165" t="s">
        <v>12</v>
      </c>
      <c r="F1165" t="s">
        <v>203</v>
      </c>
      <c r="G1165" t="s">
        <v>3062</v>
      </c>
      <c r="H1165" t="s">
        <v>15</v>
      </c>
    </row>
    <row r="1166" spans="1:8" x14ac:dyDescent="0.25">
      <c r="A1166" t="s">
        <v>3063</v>
      </c>
      <c r="B1166" t="s">
        <v>3064</v>
      </c>
      <c r="C1166" t="s">
        <v>3043</v>
      </c>
      <c r="D1166">
        <v>5145.3999999999996</v>
      </c>
      <c r="E1166" t="s">
        <v>12</v>
      </c>
      <c r="F1166" t="s">
        <v>589</v>
      </c>
      <c r="G1166" t="s">
        <v>798</v>
      </c>
      <c r="H1166" t="s">
        <v>15</v>
      </c>
    </row>
    <row r="1167" spans="1:8" x14ac:dyDescent="0.25">
      <c r="A1167" t="s">
        <v>3065</v>
      </c>
      <c r="B1167" t="s">
        <v>3066</v>
      </c>
      <c r="C1167" t="s">
        <v>3043</v>
      </c>
      <c r="D1167">
        <v>3721</v>
      </c>
      <c r="E1167" t="s">
        <v>12</v>
      </c>
      <c r="F1167" t="s">
        <v>70</v>
      </c>
      <c r="G1167" t="s">
        <v>3067</v>
      </c>
      <c r="H1167" t="s">
        <v>15</v>
      </c>
    </row>
    <row r="1168" spans="1:8" x14ac:dyDescent="0.25">
      <c r="A1168" t="s">
        <v>3068</v>
      </c>
      <c r="B1168" t="s">
        <v>3069</v>
      </c>
      <c r="C1168" t="s">
        <v>3043</v>
      </c>
      <c r="D1168">
        <v>1633.77</v>
      </c>
      <c r="E1168" t="s">
        <v>12</v>
      </c>
      <c r="F1168" t="s">
        <v>70</v>
      </c>
      <c r="G1168" t="s">
        <v>3070</v>
      </c>
      <c r="H1168" t="s">
        <v>15</v>
      </c>
    </row>
    <row r="1169" spans="1:8" x14ac:dyDescent="0.25">
      <c r="A1169" t="s">
        <v>3071</v>
      </c>
      <c r="B1169" t="s">
        <v>3072</v>
      </c>
      <c r="C1169" t="s">
        <v>3043</v>
      </c>
      <c r="D1169">
        <v>81.02</v>
      </c>
      <c r="E1169" t="s">
        <v>12</v>
      </c>
      <c r="F1169" t="s">
        <v>70</v>
      </c>
      <c r="G1169" t="s">
        <v>3073</v>
      </c>
      <c r="H1169" t="s">
        <v>15</v>
      </c>
    </row>
    <row r="1170" spans="1:8" x14ac:dyDescent="0.25">
      <c r="A1170" t="s">
        <v>3074</v>
      </c>
      <c r="B1170" t="s">
        <v>3075</v>
      </c>
      <c r="C1170" t="s">
        <v>3043</v>
      </c>
      <c r="D1170">
        <v>0</v>
      </c>
      <c r="E1170" t="s">
        <v>12</v>
      </c>
      <c r="F1170" t="s">
        <v>70</v>
      </c>
      <c r="G1170" t="s">
        <v>28</v>
      </c>
      <c r="H1170" t="s">
        <v>15</v>
      </c>
    </row>
    <row r="1171" spans="1:8" x14ac:dyDescent="0.25">
      <c r="A1171" t="s">
        <v>3076</v>
      </c>
      <c r="B1171" t="s">
        <v>40</v>
      </c>
      <c r="C1171" t="s">
        <v>3043</v>
      </c>
      <c r="D1171">
        <v>36979.24</v>
      </c>
      <c r="E1171" t="s">
        <v>12</v>
      </c>
      <c r="F1171" t="s">
        <v>23</v>
      </c>
      <c r="G1171" t="s">
        <v>28</v>
      </c>
      <c r="H1171" t="s">
        <v>15</v>
      </c>
    </row>
    <row r="1172" spans="1:8" x14ac:dyDescent="0.25">
      <c r="A1172" t="s">
        <v>3077</v>
      </c>
      <c r="B1172" t="s">
        <v>3078</v>
      </c>
      <c r="C1172" t="s">
        <v>3043</v>
      </c>
      <c r="D1172">
        <v>15448.66</v>
      </c>
      <c r="E1172" t="s">
        <v>12</v>
      </c>
      <c r="F1172" t="s">
        <v>27</v>
      </c>
      <c r="G1172" t="s">
        <v>28</v>
      </c>
      <c r="H1172" t="s">
        <v>15</v>
      </c>
    </row>
    <row r="1173" spans="1:8" x14ac:dyDescent="0.25">
      <c r="A1173" t="s">
        <v>3079</v>
      </c>
      <c r="B1173" t="s">
        <v>3080</v>
      </c>
      <c r="C1173" t="s">
        <v>3043</v>
      </c>
      <c r="D1173">
        <v>11443.18</v>
      </c>
      <c r="E1173" t="s">
        <v>12</v>
      </c>
      <c r="F1173" t="s">
        <v>13</v>
      </c>
      <c r="G1173" t="s">
        <v>14</v>
      </c>
      <c r="H1173" t="s">
        <v>15</v>
      </c>
    </row>
    <row r="1174" spans="1:8" x14ac:dyDescent="0.25">
      <c r="A1174" t="s">
        <v>3081</v>
      </c>
      <c r="B1174" t="s">
        <v>30</v>
      </c>
      <c r="C1174" t="s">
        <v>3043</v>
      </c>
      <c r="D1174">
        <v>9728.5400000000009</v>
      </c>
      <c r="E1174" t="s">
        <v>12</v>
      </c>
      <c r="F1174" t="s">
        <v>13</v>
      </c>
      <c r="G1174" t="s">
        <v>32</v>
      </c>
      <c r="H1174" t="s">
        <v>15</v>
      </c>
    </row>
    <row r="1175" spans="1:8" x14ac:dyDescent="0.25">
      <c r="A1175" t="s">
        <v>3082</v>
      </c>
      <c r="B1175" t="s">
        <v>3083</v>
      </c>
      <c r="C1175" t="s">
        <v>3043</v>
      </c>
      <c r="D1175">
        <v>8453.35</v>
      </c>
      <c r="E1175" t="s">
        <v>12</v>
      </c>
      <c r="F1175" t="s">
        <v>23</v>
      </c>
      <c r="G1175" t="s">
        <v>28</v>
      </c>
      <c r="H1175" t="s">
        <v>15</v>
      </c>
    </row>
    <row r="1176" spans="1:8" x14ac:dyDescent="0.25">
      <c r="A1176" t="s">
        <v>3084</v>
      </c>
      <c r="B1176" t="s">
        <v>3085</v>
      </c>
      <c r="C1176" t="s">
        <v>3043</v>
      </c>
      <c r="D1176">
        <v>8013.31</v>
      </c>
      <c r="E1176" t="s">
        <v>12</v>
      </c>
      <c r="F1176" t="s">
        <v>203</v>
      </c>
      <c r="G1176" t="s">
        <v>3086</v>
      </c>
      <c r="H1176" t="s">
        <v>15</v>
      </c>
    </row>
    <row r="1177" spans="1:8" x14ac:dyDescent="0.25">
      <c r="A1177" t="s">
        <v>3087</v>
      </c>
      <c r="B1177" t="s">
        <v>3088</v>
      </c>
      <c r="C1177" t="s">
        <v>3043</v>
      </c>
      <c r="D1177">
        <v>6479.5</v>
      </c>
      <c r="E1177" t="s">
        <v>12</v>
      </c>
      <c r="F1177" t="s">
        <v>13</v>
      </c>
      <c r="G1177" t="s">
        <v>3089</v>
      </c>
      <c r="H1177" t="s">
        <v>15</v>
      </c>
    </row>
    <row r="1178" spans="1:8" x14ac:dyDescent="0.25">
      <c r="A1178" t="s">
        <v>3090</v>
      </c>
      <c r="B1178" t="s">
        <v>66</v>
      </c>
      <c r="C1178" t="s">
        <v>3043</v>
      </c>
      <c r="D1178">
        <v>1965.71</v>
      </c>
      <c r="E1178" t="s">
        <v>12</v>
      </c>
      <c r="F1178" t="s">
        <v>23</v>
      </c>
      <c r="G1178" t="s">
        <v>28</v>
      </c>
      <c r="H1178" t="s">
        <v>15</v>
      </c>
    </row>
    <row r="1179" spans="1:8" x14ac:dyDescent="0.25">
      <c r="A1179" t="s">
        <v>3091</v>
      </c>
      <c r="B1179" t="s">
        <v>3092</v>
      </c>
      <c r="C1179" t="s">
        <v>3043</v>
      </c>
      <c r="D1179">
        <v>280.85000000000002</v>
      </c>
      <c r="E1179" t="s">
        <v>12</v>
      </c>
      <c r="F1179" t="s">
        <v>203</v>
      </c>
      <c r="G1179" t="s">
        <v>3093</v>
      </c>
      <c r="H1179" t="s">
        <v>15</v>
      </c>
    </row>
    <row r="1180" spans="1:8" x14ac:dyDescent="0.25">
      <c r="A1180" t="s">
        <v>3094</v>
      </c>
      <c r="B1180" t="s">
        <v>131</v>
      </c>
      <c r="C1180" t="s">
        <v>3095</v>
      </c>
      <c r="D1180">
        <v>11349.37</v>
      </c>
      <c r="E1180" t="s">
        <v>12</v>
      </c>
      <c r="F1180" t="s">
        <v>27</v>
      </c>
      <c r="G1180" t="s">
        <v>28</v>
      </c>
      <c r="H1180" t="s">
        <v>15</v>
      </c>
    </row>
    <row r="1181" spans="1:8" x14ac:dyDescent="0.25">
      <c r="A1181" t="s">
        <v>3096</v>
      </c>
      <c r="B1181" t="s">
        <v>3097</v>
      </c>
      <c r="C1181" t="s">
        <v>3095</v>
      </c>
      <c r="D1181">
        <v>10590.84</v>
      </c>
      <c r="E1181" t="s">
        <v>12</v>
      </c>
      <c r="F1181" t="s">
        <v>13</v>
      </c>
      <c r="G1181" t="s">
        <v>1986</v>
      </c>
      <c r="H1181" t="s">
        <v>15</v>
      </c>
    </row>
    <row r="1182" spans="1:8" x14ac:dyDescent="0.25">
      <c r="A1182" t="s">
        <v>3098</v>
      </c>
      <c r="B1182" t="s">
        <v>3099</v>
      </c>
      <c r="C1182" t="s">
        <v>3095</v>
      </c>
      <c r="D1182">
        <v>9983.5</v>
      </c>
      <c r="E1182" t="s">
        <v>12</v>
      </c>
      <c r="F1182" t="s">
        <v>27</v>
      </c>
      <c r="G1182" t="s">
        <v>28</v>
      </c>
      <c r="H1182" t="s">
        <v>15</v>
      </c>
    </row>
    <row r="1183" spans="1:8" x14ac:dyDescent="0.25">
      <c r="A1183" t="s">
        <v>3100</v>
      </c>
      <c r="B1183" t="s">
        <v>3101</v>
      </c>
      <c r="C1183" t="s">
        <v>3095</v>
      </c>
      <c r="D1183">
        <v>6274.93</v>
      </c>
      <c r="E1183" t="s">
        <v>12</v>
      </c>
      <c r="F1183" t="s">
        <v>27</v>
      </c>
      <c r="G1183" t="s">
        <v>28</v>
      </c>
      <c r="H1183" t="s">
        <v>15</v>
      </c>
    </row>
    <row r="1184" spans="1:8" x14ac:dyDescent="0.25">
      <c r="A1184" t="s">
        <v>3102</v>
      </c>
      <c r="B1184" t="s">
        <v>3103</v>
      </c>
      <c r="C1184" t="s">
        <v>3095</v>
      </c>
      <c r="D1184">
        <v>14454.8</v>
      </c>
      <c r="E1184" t="s">
        <v>12</v>
      </c>
      <c r="F1184" t="s">
        <v>27</v>
      </c>
      <c r="G1184" t="s">
        <v>3104</v>
      </c>
      <c r="H1184" t="s">
        <v>15</v>
      </c>
    </row>
    <row r="1185" spans="1:8" x14ac:dyDescent="0.25">
      <c r="A1185" t="s">
        <v>3105</v>
      </c>
      <c r="B1185" t="s">
        <v>3106</v>
      </c>
      <c r="C1185" t="s">
        <v>3095</v>
      </c>
      <c r="D1185">
        <v>13969.07</v>
      </c>
      <c r="E1185" t="s">
        <v>12</v>
      </c>
      <c r="F1185" t="s">
        <v>70</v>
      </c>
      <c r="G1185" t="s">
        <v>3107</v>
      </c>
      <c r="H1185" t="s">
        <v>15</v>
      </c>
    </row>
    <row r="1186" spans="1:8" x14ac:dyDescent="0.25">
      <c r="A1186" t="s">
        <v>3108</v>
      </c>
      <c r="B1186" t="s">
        <v>3109</v>
      </c>
      <c r="C1186" t="s">
        <v>3095</v>
      </c>
      <c r="D1186">
        <v>13598.73</v>
      </c>
      <c r="E1186" t="s">
        <v>12</v>
      </c>
      <c r="F1186" t="s">
        <v>70</v>
      </c>
      <c r="G1186" t="s">
        <v>575</v>
      </c>
      <c r="H1186" t="s">
        <v>15</v>
      </c>
    </row>
    <row r="1187" spans="1:8" x14ac:dyDescent="0.25">
      <c r="A1187" t="s">
        <v>3110</v>
      </c>
      <c r="B1187" t="s">
        <v>145</v>
      </c>
      <c r="C1187" t="s">
        <v>3095</v>
      </c>
      <c r="D1187">
        <v>11648.48</v>
      </c>
      <c r="E1187" t="s">
        <v>12</v>
      </c>
      <c r="F1187" t="s">
        <v>13</v>
      </c>
      <c r="G1187" t="s">
        <v>92</v>
      </c>
      <c r="H1187" t="s">
        <v>15</v>
      </c>
    </row>
    <row r="1188" spans="1:8" x14ac:dyDescent="0.25">
      <c r="A1188" t="s">
        <v>3111</v>
      </c>
      <c r="B1188" t="s">
        <v>125</v>
      </c>
      <c r="C1188" t="s">
        <v>3095</v>
      </c>
      <c r="D1188">
        <v>11288.56</v>
      </c>
      <c r="E1188" t="s">
        <v>12</v>
      </c>
      <c r="F1188" t="s">
        <v>23</v>
      </c>
      <c r="G1188" t="s">
        <v>126</v>
      </c>
      <c r="H1188" t="s">
        <v>15</v>
      </c>
    </row>
    <row r="1189" spans="1:8" x14ac:dyDescent="0.25">
      <c r="A1189" t="s">
        <v>3112</v>
      </c>
      <c r="B1189" t="s">
        <v>94</v>
      </c>
      <c r="C1189" t="s">
        <v>3095</v>
      </c>
      <c r="D1189">
        <v>11243.68</v>
      </c>
      <c r="E1189" t="s">
        <v>12</v>
      </c>
      <c r="F1189" t="s">
        <v>23</v>
      </c>
      <c r="G1189" t="s">
        <v>95</v>
      </c>
      <c r="H1189" t="s">
        <v>15</v>
      </c>
    </row>
    <row r="1190" spans="1:8" x14ac:dyDescent="0.25">
      <c r="A1190" t="s">
        <v>3113</v>
      </c>
      <c r="B1190" t="s">
        <v>3114</v>
      </c>
      <c r="C1190" t="s">
        <v>3095</v>
      </c>
      <c r="D1190">
        <v>10959.49</v>
      </c>
      <c r="E1190" t="s">
        <v>12</v>
      </c>
      <c r="F1190" t="s">
        <v>13</v>
      </c>
      <c r="G1190" t="s">
        <v>3115</v>
      </c>
      <c r="H1190" t="s">
        <v>15</v>
      </c>
    </row>
    <row r="1191" spans="1:8" x14ac:dyDescent="0.25">
      <c r="A1191" t="s">
        <v>3116</v>
      </c>
      <c r="B1191" t="s">
        <v>128</v>
      </c>
      <c r="C1191" t="s">
        <v>3095</v>
      </c>
      <c r="D1191">
        <v>10941.45</v>
      </c>
      <c r="E1191" t="s">
        <v>12</v>
      </c>
      <c r="F1191" t="s">
        <v>13</v>
      </c>
      <c r="G1191" t="s">
        <v>129</v>
      </c>
      <c r="H1191" t="s">
        <v>15</v>
      </c>
    </row>
    <row r="1192" spans="1:8" x14ac:dyDescent="0.25">
      <c r="A1192" t="s">
        <v>3117</v>
      </c>
      <c r="B1192" t="s">
        <v>3118</v>
      </c>
      <c r="C1192" t="s">
        <v>3095</v>
      </c>
      <c r="D1192">
        <v>10542.39</v>
      </c>
      <c r="E1192" t="s">
        <v>12</v>
      </c>
      <c r="F1192" t="s">
        <v>27</v>
      </c>
      <c r="G1192" t="s">
        <v>3119</v>
      </c>
      <c r="H1192" t="s">
        <v>15</v>
      </c>
    </row>
    <row r="1193" spans="1:8" x14ac:dyDescent="0.25">
      <c r="A1193" t="s">
        <v>3120</v>
      </c>
      <c r="B1193" t="s">
        <v>3121</v>
      </c>
      <c r="C1193" t="s">
        <v>3095</v>
      </c>
      <c r="D1193">
        <v>10409.5</v>
      </c>
      <c r="E1193" t="s">
        <v>12</v>
      </c>
      <c r="F1193" t="s">
        <v>70</v>
      </c>
      <c r="G1193" t="s">
        <v>3122</v>
      </c>
      <c r="H1193" t="s">
        <v>15</v>
      </c>
    </row>
    <row r="1194" spans="1:8" x14ac:dyDescent="0.25">
      <c r="A1194" t="s">
        <v>3123</v>
      </c>
      <c r="B1194" t="s">
        <v>3124</v>
      </c>
      <c r="C1194" t="s">
        <v>3095</v>
      </c>
      <c r="D1194">
        <v>9055.93</v>
      </c>
      <c r="E1194" t="s">
        <v>12</v>
      </c>
      <c r="F1194" t="s">
        <v>70</v>
      </c>
      <c r="G1194" t="s">
        <v>28</v>
      </c>
      <c r="H1194" t="s">
        <v>15</v>
      </c>
    </row>
    <row r="1195" spans="1:8" x14ac:dyDescent="0.25">
      <c r="A1195" t="s">
        <v>3125</v>
      </c>
      <c r="B1195" t="s">
        <v>180</v>
      </c>
      <c r="C1195" t="s">
        <v>3095</v>
      </c>
      <c r="D1195">
        <v>8904.1299999999992</v>
      </c>
      <c r="E1195" t="s">
        <v>12</v>
      </c>
      <c r="F1195" t="s">
        <v>13</v>
      </c>
      <c r="G1195" t="s">
        <v>181</v>
      </c>
      <c r="H1195" t="s">
        <v>15</v>
      </c>
    </row>
    <row r="1196" spans="1:8" x14ac:dyDescent="0.25">
      <c r="A1196" t="s">
        <v>3126</v>
      </c>
      <c r="B1196" t="s">
        <v>88</v>
      </c>
      <c r="C1196" t="s">
        <v>3095</v>
      </c>
      <c r="D1196">
        <v>8764.48</v>
      </c>
      <c r="E1196" t="s">
        <v>12</v>
      </c>
      <c r="F1196" t="s">
        <v>89</v>
      </c>
      <c r="G1196" t="s">
        <v>28</v>
      </c>
      <c r="H1196" t="s">
        <v>15</v>
      </c>
    </row>
    <row r="1197" spans="1:8" x14ac:dyDescent="0.25">
      <c r="A1197" t="s">
        <v>3127</v>
      </c>
      <c r="B1197" t="s">
        <v>45</v>
      </c>
      <c r="C1197" t="s">
        <v>3095</v>
      </c>
      <c r="D1197">
        <v>8738.81</v>
      </c>
      <c r="E1197" t="s">
        <v>12</v>
      </c>
      <c r="F1197" t="s">
        <v>13</v>
      </c>
      <c r="G1197" t="s">
        <v>46</v>
      </c>
      <c r="H1197" t="s">
        <v>15</v>
      </c>
    </row>
    <row r="1198" spans="1:8" x14ac:dyDescent="0.25">
      <c r="A1198" t="s">
        <v>3128</v>
      </c>
      <c r="B1198" t="s">
        <v>153</v>
      </c>
      <c r="C1198" t="s">
        <v>3095</v>
      </c>
      <c r="D1198">
        <v>8136.56</v>
      </c>
      <c r="E1198" t="s">
        <v>12</v>
      </c>
      <c r="F1198" t="s">
        <v>23</v>
      </c>
      <c r="G1198" t="s">
        <v>154</v>
      </c>
      <c r="H1198" t="s">
        <v>15</v>
      </c>
    </row>
    <row r="1199" spans="1:8" x14ac:dyDescent="0.25">
      <c r="A1199" t="s">
        <v>3129</v>
      </c>
      <c r="B1199" t="s">
        <v>133</v>
      </c>
      <c r="C1199" t="s">
        <v>3095</v>
      </c>
      <c r="D1199">
        <v>7896.46</v>
      </c>
      <c r="E1199" t="s">
        <v>12</v>
      </c>
      <c r="F1199" t="s">
        <v>13</v>
      </c>
      <c r="G1199" t="s">
        <v>134</v>
      </c>
      <c r="H1199" t="s">
        <v>15</v>
      </c>
    </row>
    <row r="1200" spans="1:8" x14ac:dyDescent="0.25">
      <c r="A1200" t="s">
        <v>3130</v>
      </c>
      <c r="B1200" t="s">
        <v>72</v>
      </c>
      <c r="C1200" t="s">
        <v>3095</v>
      </c>
      <c r="D1200">
        <v>7810.04</v>
      </c>
      <c r="E1200" t="s">
        <v>12</v>
      </c>
      <c r="F1200" t="s">
        <v>23</v>
      </c>
      <c r="G1200" t="s">
        <v>73</v>
      </c>
      <c r="H1200" t="s">
        <v>15</v>
      </c>
    </row>
    <row r="1201" spans="1:8" x14ac:dyDescent="0.25">
      <c r="A1201" t="s">
        <v>3131</v>
      </c>
      <c r="B1201" t="s">
        <v>3132</v>
      </c>
      <c r="C1201" t="s">
        <v>3095</v>
      </c>
      <c r="D1201">
        <v>7260.39</v>
      </c>
      <c r="E1201" t="s">
        <v>12</v>
      </c>
      <c r="F1201" t="s">
        <v>13</v>
      </c>
      <c r="G1201" t="s">
        <v>240</v>
      </c>
      <c r="H1201" t="s">
        <v>15</v>
      </c>
    </row>
    <row r="1202" spans="1:8" x14ac:dyDescent="0.25">
      <c r="A1202" t="s">
        <v>3133</v>
      </c>
      <c r="B1202" t="s">
        <v>177</v>
      </c>
      <c r="C1202" t="s">
        <v>3095</v>
      </c>
      <c r="D1202">
        <v>6751.5</v>
      </c>
      <c r="E1202" t="s">
        <v>12</v>
      </c>
      <c r="F1202" t="s">
        <v>23</v>
      </c>
      <c r="G1202" t="s">
        <v>178</v>
      </c>
      <c r="H1202" t="s">
        <v>15</v>
      </c>
    </row>
    <row r="1203" spans="1:8" x14ac:dyDescent="0.25">
      <c r="A1203" t="s">
        <v>3134</v>
      </c>
      <c r="B1203" t="s">
        <v>48</v>
      </c>
      <c r="C1203" t="s">
        <v>3095</v>
      </c>
      <c r="D1203">
        <v>6602.46</v>
      </c>
      <c r="E1203" t="s">
        <v>12</v>
      </c>
      <c r="F1203" t="s">
        <v>23</v>
      </c>
      <c r="G1203" t="s">
        <v>49</v>
      </c>
      <c r="H1203" t="s">
        <v>15</v>
      </c>
    </row>
    <row r="1204" spans="1:8" x14ac:dyDescent="0.25">
      <c r="A1204" t="s">
        <v>3135</v>
      </c>
      <c r="B1204" t="s">
        <v>63</v>
      </c>
      <c r="C1204" t="s">
        <v>3095</v>
      </c>
      <c r="D1204">
        <v>6458.83</v>
      </c>
      <c r="E1204" t="s">
        <v>12</v>
      </c>
      <c r="F1204" t="s">
        <v>23</v>
      </c>
      <c r="G1204" t="s">
        <v>64</v>
      </c>
      <c r="H1204" t="s">
        <v>15</v>
      </c>
    </row>
    <row r="1205" spans="1:8" x14ac:dyDescent="0.25">
      <c r="A1205" t="s">
        <v>3136</v>
      </c>
      <c r="B1205" t="s">
        <v>162</v>
      </c>
      <c r="C1205" t="s">
        <v>3095</v>
      </c>
      <c r="D1205">
        <v>6279.38</v>
      </c>
      <c r="E1205" t="s">
        <v>12</v>
      </c>
      <c r="F1205" t="s">
        <v>23</v>
      </c>
      <c r="G1205" t="s">
        <v>163</v>
      </c>
      <c r="H1205" t="s">
        <v>15</v>
      </c>
    </row>
    <row r="1206" spans="1:8" x14ac:dyDescent="0.25">
      <c r="A1206" t="s">
        <v>3137</v>
      </c>
      <c r="B1206" t="s">
        <v>171</v>
      </c>
      <c r="C1206" t="s">
        <v>3095</v>
      </c>
      <c r="D1206">
        <v>6166.32</v>
      </c>
      <c r="E1206" t="s">
        <v>12</v>
      </c>
      <c r="F1206" t="s">
        <v>13</v>
      </c>
      <c r="G1206" t="s">
        <v>172</v>
      </c>
      <c r="H1206" t="s">
        <v>15</v>
      </c>
    </row>
    <row r="1207" spans="1:8" x14ac:dyDescent="0.25">
      <c r="A1207" t="s">
        <v>3138</v>
      </c>
      <c r="B1207" t="s">
        <v>3139</v>
      </c>
      <c r="C1207" t="s">
        <v>3095</v>
      </c>
      <c r="D1207">
        <v>5939.15</v>
      </c>
      <c r="E1207" t="s">
        <v>12</v>
      </c>
      <c r="F1207" t="s">
        <v>13</v>
      </c>
      <c r="G1207" t="s">
        <v>3140</v>
      </c>
      <c r="H1207" t="s">
        <v>15</v>
      </c>
    </row>
    <row r="1208" spans="1:8" x14ac:dyDescent="0.25">
      <c r="A1208" t="s">
        <v>3141</v>
      </c>
      <c r="B1208" t="s">
        <v>3142</v>
      </c>
      <c r="C1208" t="s">
        <v>3095</v>
      </c>
      <c r="D1208">
        <v>5902.42</v>
      </c>
      <c r="E1208" t="s">
        <v>12</v>
      </c>
      <c r="F1208" t="s">
        <v>70</v>
      </c>
      <c r="G1208" t="s">
        <v>3143</v>
      </c>
      <c r="H1208" t="s">
        <v>15</v>
      </c>
    </row>
    <row r="1209" spans="1:8" x14ac:dyDescent="0.25">
      <c r="A1209" t="s">
        <v>3144</v>
      </c>
      <c r="B1209" t="s">
        <v>97</v>
      </c>
      <c r="C1209" t="s">
        <v>3095</v>
      </c>
      <c r="D1209">
        <v>5782.17</v>
      </c>
      <c r="E1209" t="s">
        <v>12</v>
      </c>
      <c r="F1209" t="s">
        <v>23</v>
      </c>
      <c r="G1209" t="s">
        <v>98</v>
      </c>
      <c r="H1209" t="s">
        <v>15</v>
      </c>
    </row>
    <row r="1210" spans="1:8" x14ac:dyDescent="0.25">
      <c r="A1210" t="s">
        <v>3145</v>
      </c>
      <c r="B1210" t="s">
        <v>3146</v>
      </c>
      <c r="C1210" t="s">
        <v>3095</v>
      </c>
      <c r="D1210">
        <v>5609.48</v>
      </c>
      <c r="E1210" t="s">
        <v>12</v>
      </c>
      <c r="F1210" t="s">
        <v>13</v>
      </c>
      <c r="G1210" t="s">
        <v>3147</v>
      </c>
      <c r="H1210" t="s">
        <v>15</v>
      </c>
    </row>
    <row r="1211" spans="1:8" x14ac:dyDescent="0.25">
      <c r="A1211" t="s">
        <v>3148</v>
      </c>
      <c r="B1211" t="s">
        <v>60</v>
      </c>
      <c r="C1211" t="s">
        <v>3095</v>
      </c>
      <c r="D1211">
        <v>5504.02</v>
      </c>
      <c r="E1211" t="s">
        <v>12</v>
      </c>
      <c r="F1211" t="s">
        <v>23</v>
      </c>
      <c r="G1211" t="s">
        <v>61</v>
      </c>
      <c r="H1211" t="s">
        <v>15</v>
      </c>
    </row>
    <row r="1212" spans="1:8" x14ac:dyDescent="0.25">
      <c r="A1212" t="s">
        <v>3149</v>
      </c>
      <c r="B1212" t="s">
        <v>183</v>
      </c>
      <c r="C1212" t="s">
        <v>3095</v>
      </c>
      <c r="D1212">
        <v>5445.47</v>
      </c>
      <c r="E1212" t="s">
        <v>12</v>
      </c>
      <c r="F1212" t="s">
        <v>23</v>
      </c>
      <c r="G1212" t="s">
        <v>184</v>
      </c>
      <c r="H1212" t="s">
        <v>15</v>
      </c>
    </row>
    <row r="1213" spans="1:8" x14ac:dyDescent="0.25">
      <c r="A1213" t="s">
        <v>3150</v>
      </c>
      <c r="B1213" t="s">
        <v>57</v>
      </c>
      <c r="C1213" t="s">
        <v>3095</v>
      </c>
      <c r="D1213">
        <v>5008.6400000000003</v>
      </c>
      <c r="E1213" t="s">
        <v>12</v>
      </c>
      <c r="F1213" t="s">
        <v>23</v>
      </c>
      <c r="G1213" t="s">
        <v>58</v>
      </c>
      <c r="H1213" t="s">
        <v>15</v>
      </c>
    </row>
    <row r="1214" spans="1:8" x14ac:dyDescent="0.25">
      <c r="A1214" t="s">
        <v>3151</v>
      </c>
      <c r="B1214" t="s">
        <v>186</v>
      </c>
      <c r="C1214" t="s">
        <v>3095</v>
      </c>
      <c r="D1214">
        <v>4995.08</v>
      </c>
      <c r="E1214" t="s">
        <v>12</v>
      </c>
      <c r="F1214" t="s">
        <v>23</v>
      </c>
      <c r="G1214" t="s">
        <v>187</v>
      </c>
      <c r="H1214" t="s">
        <v>15</v>
      </c>
    </row>
    <row r="1215" spans="1:8" x14ac:dyDescent="0.25">
      <c r="A1215" t="s">
        <v>3152</v>
      </c>
      <c r="B1215" t="s">
        <v>3153</v>
      </c>
      <c r="C1215" t="s">
        <v>3095</v>
      </c>
      <c r="D1215">
        <v>4231.76</v>
      </c>
      <c r="E1215" t="s">
        <v>12</v>
      </c>
      <c r="F1215" t="s">
        <v>70</v>
      </c>
      <c r="G1215" t="s">
        <v>3154</v>
      </c>
      <c r="H1215" t="s">
        <v>15</v>
      </c>
    </row>
    <row r="1216" spans="1:8" x14ac:dyDescent="0.25">
      <c r="A1216" t="s">
        <v>3155</v>
      </c>
      <c r="B1216" t="s">
        <v>624</v>
      </c>
      <c r="C1216" t="s">
        <v>3095</v>
      </c>
      <c r="D1216">
        <v>3659.95</v>
      </c>
      <c r="E1216" t="s">
        <v>12</v>
      </c>
      <c r="F1216" t="s">
        <v>23</v>
      </c>
      <c r="G1216" t="s">
        <v>625</v>
      </c>
      <c r="H1216" t="s">
        <v>15</v>
      </c>
    </row>
    <row r="1217" spans="1:8" x14ac:dyDescent="0.25">
      <c r="A1217" t="s">
        <v>3156</v>
      </c>
      <c r="B1217" t="s">
        <v>3157</v>
      </c>
      <c r="C1217" t="s">
        <v>3095</v>
      </c>
      <c r="D1217">
        <v>3575.52</v>
      </c>
      <c r="E1217" t="s">
        <v>12</v>
      </c>
      <c r="F1217" t="s">
        <v>13</v>
      </c>
      <c r="G1217" t="s">
        <v>3158</v>
      </c>
      <c r="H1217" t="s">
        <v>15</v>
      </c>
    </row>
    <row r="1218" spans="1:8" x14ac:dyDescent="0.25">
      <c r="A1218" t="s">
        <v>3159</v>
      </c>
      <c r="B1218" t="s">
        <v>195</v>
      </c>
      <c r="C1218" t="s">
        <v>3095</v>
      </c>
      <c r="D1218">
        <v>3543.65</v>
      </c>
      <c r="E1218" t="s">
        <v>12</v>
      </c>
      <c r="F1218" t="s">
        <v>13</v>
      </c>
      <c r="G1218" t="s">
        <v>55</v>
      </c>
      <c r="H1218" t="s">
        <v>15</v>
      </c>
    </row>
    <row r="1219" spans="1:8" x14ac:dyDescent="0.25">
      <c r="A1219" t="s">
        <v>3160</v>
      </c>
      <c r="B1219" t="s">
        <v>114</v>
      </c>
      <c r="C1219" t="s">
        <v>3095</v>
      </c>
      <c r="D1219">
        <v>3437.46</v>
      </c>
      <c r="E1219" t="s">
        <v>12</v>
      </c>
      <c r="F1219" t="s">
        <v>23</v>
      </c>
      <c r="G1219" t="s">
        <v>115</v>
      </c>
      <c r="H1219" t="s">
        <v>15</v>
      </c>
    </row>
    <row r="1220" spans="1:8" x14ac:dyDescent="0.25">
      <c r="A1220" t="s">
        <v>3161</v>
      </c>
      <c r="B1220" t="s">
        <v>197</v>
      </c>
      <c r="C1220" t="s">
        <v>3095</v>
      </c>
      <c r="D1220">
        <v>2849.71</v>
      </c>
      <c r="E1220" t="s">
        <v>12</v>
      </c>
      <c r="F1220" t="s">
        <v>23</v>
      </c>
      <c r="G1220" t="s">
        <v>198</v>
      </c>
      <c r="H1220" t="s">
        <v>15</v>
      </c>
    </row>
    <row r="1221" spans="1:8" x14ac:dyDescent="0.25">
      <c r="A1221" t="s">
        <v>3162</v>
      </c>
      <c r="B1221" t="s">
        <v>3163</v>
      </c>
      <c r="C1221" t="s">
        <v>3095</v>
      </c>
      <c r="D1221">
        <v>1874.27</v>
      </c>
      <c r="E1221" t="s">
        <v>12</v>
      </c>
      <c r="F1221" t="s">
        <v>27</v>
      </c>
      <c r="G1221" t="s">
        <v>3164</v>
      </c>
      <c r="H1221" t="s">
        <v>15</v>
      </c>
    </row>
    <row r="1222" spans="1:8" x14ac:dyDescent="0.25">
      <c r="A1222" t="s">
        <v>3165</v>
      </c>
      <c r="B1222" t="s">
        <v>3166</v>
      </c>
      <c r="C1222" t="s">
        <v>3095</v>
      </c>
      <c r="D1222">
        <v>113.26</v>
      </c>
      <c r="E1222" t="s">
        <v>12</v>
      </c>
      <c r="F1222" t="s">
        <v>70</v>
      </c>
      <c r="G1222" t="s">
        <v>3107</v>
      </c>
      <c r="H1222" t="s">
        <v>15</v>
      </c>
    </row>
    <row r="1223" spans="1:8" x14ac:dyDescent="0.25">
      <c r="A1223" t="s">
        <v>3167</v>
      </c>
      <c r="B1223" t="s">
        <v>3168</v>
      </c>
      <c r="C1223" t="s">
        <v>3095</v>
      </c>
      <c r="D1223">
        <v>113.26</v>
      </c>
      <c r="E1223" t="s">
        <v>12</v>
      </c>
      <c r="F1223" t="s">
        <v>70</v>
      </c>
      <c r="G1223" t="s">
        <v>3107</v>
      </c>
      <c r="H1223" t="s">
        <v>15</v>
      </c>
    </row>
    <row r="1224" spans="1:8" x14ac:dyDescent="0.25">
      <c r="A1224" t="s">
        <v>3169</v>
      </c>
      <c r="B1224" t="s">
        <v>3170</v>
      </c>
      <c r="C1224" t="s">
        <v>3095</v>
      </c>
      <c r="D1224">
        <v>113.26</v>
      </c>
      <c r="E1224" t="s">
        <v>12</v>
      </c>
      <c r="F1224" t="s">
        <v>70</v>
      </c>
      <c r="G1224" t="s">
        <v>3107</v>
      </c>
      <c r="H1224" t="s">
        <v>15</v>
      </c>
    </row>
    <row r="1225" spans="1:8" x14ac:dyDescent="0.25">
      <c r="A1225" t="s">
        <v>3171</v>
      </c>
      <c r="B1225" t="s">
        <v>150</v>
      </c>
      <c r="C1225" t="s">
        <v>3095</v>
      </c>
      <c r="D1225">
        <v>10347.11</v>
      </c>
      <c r="E1225" t="s">
        <v>12</v>
      </c>
      <c r="F1225" t="s">
        <v>13</v>
      </c>
      <c r="G1225" t="s">
        <v>151</v>
      </c>
      <c r="H1225" t="s">
        <v>15</v>
      </c>
    </row>
    <row r="1226" spans="1:8" x14ac:dyDescent="0.25">
      <c r="A1226" t="s">
        <v>3172</v>
      </c>
      <c r="B1226" t="s">
        <v>10</v>
      </c>
      <c r="C1226" t="s">
        <v>3095</v>
      </c>
      <c r="D1226">
        <v>8444.5</v>
      </c>
      <c r="E1226" t="s">
        <v>12</v>
      </c>
      <c r="F1226" t="s">
        <v>13</v>
      </c>
      <c r="G1226" t="s">
        <v>14</v>
      </c>
      <c r="H1226" t="s">
        <v>15</v>
      </c>
    </row>
    <row r="1227" spans="1:8" x14ac:dyDescent="0.25">
      <c r="A1227" t="s">
        <v>3173</v>
      </c>
      <c r="B1227" t="s">
        <v>106</v>
      </c>
      <c r="C1227" t="s">
        <v>3095</v>
      </c>
      <c r="D1227">
        <v>6582.72</v>
      </c>
      <c r="E1227" t="s">
        <v>12</v>
      </c>
      <c r="F1227" t="s">
        <v>13</v>
      </c>
      <c r="G1227" t="s">
        <v>107</v>
      </c>
      <c r="H1227" t="s">
        <v>15</v>
      </c>
    </row>
    <row r="1228" spans="1:8" x14ac:dyDescent="0.25">
      <c r="A1228" t="s">
        <v>3174</v>
      </c>
      <c r="B1228" t="s">
        <v>100</v>
      </c>
      <c r="C1228" t="s">
        <v>3095</v>
      </c>
      <c r="D1228">
        <v>6155.61</v>
      </c>
      <c r="E1228" t="s">
        <v>12</v>
      </c>
      <c r="F1228" t="s">
        <v>13</v>
      </c>
      <c r="G1228" t="s">
        <v>101</v>
      </c>
      <c r="H1228" t="s">
        <v>15</v>
      </c>
    </row>
    <row r="1229" spans="1:8" x14ac:dyDescent="0.25">
      <c r="A1229" t="s">
        <v>3175</v>
      </c>
      <c r="B1229" t="s">
        <v>51</v>
      </c>
      <c r="C1229" t="s">
        <v>3095</v>
      </c>
      <c r="D1229">
        <v>6006.39</v>
      </c>
      <c r="E1229" t="s">
        <v>12</v>
      </c>
      <c r="F1229" t="s">
        <v>13</v>
      </c>
      <c r="G1229" t="s">
        <v>52</v>
      </c>
      <c r="H1229" t="s">
        <v>15</v>
      </c>
    </row>
    <row r="1230" spans="1:8" x14ac:dyDescent="0.25">
      <c r="A1230" t="s">
        <v>3176</v>
      </c>
      <c r="B1230" t="s">
        <v>54</v>
      </c>
      <c r="C1230" t="s">
        <v>3095</v>
      </c>
      <c r="D1230">
        <v>5988.27</v>
      </c>
      <c r="E1230" t="s">
        <v>12</v>
      </c>
      <c r="F1230" t="s">
        <v>13</v>
      </c>
      <c r="G1230" t="s">
        <v>55</v>
      </c>
      <c r="H1230" t="s">
        <v>15</v>
      </c>
    </row>
    <row r="1231" spans="1:8" x14ac:dyDescent="0.25">
      <c r="A1231" t="s">
        <v>3177</v>
      </c>
      <c r="B1231" t="s">
        <v>18</v>
      </c>
      <c r="C1231" t="s">
        <v>3095</v>
      </c>
      <c r="D1231">
        <v>5200.1899999999996</v>
      </c>
      <c r="E1231" t="s">
        <v>12</v>
      </c>
      <c r="F1231" t="s">
        <v>13</v>
      </c>
      <c r="G1231" t="s">
        <v>19</v>
      </c>
      <c r="H1231" t="s">
        <v>15</v>
      </c>
    </row>
    <row r="1232" spans="1:8" x14ac:dyDescent="0.25">
      <c r="A1232" t="s">
        <v>3178</v>
      </c>
      <c r="B1232" t="s">
        <v>192</v>
      </c>
      <c r="C1232" t="s">
        <v>3095</v>
      </c>
      <c r="D1232">
        <v>4235.78</v>
      </c>
      <c r="E1232" t="s">
        <v>12</v>
      </c>
      <c r="F1232" t="s">
        <v>13</v>
      </c>
      <c r="G1232" t="s">
        <v>193</v>
      </c>
      <c r="H1232" t="s">
        <v>15</v>
      </c>
    </row>
    <row r="1233" spans="1:8" x14ac:dyDescent="0.25">
      <c r="A1233" t="s">
        <v>3179</v>
      </c>
      <c r="B1233" t="s">
        <v>117</v>
      </c>
      <c r="C1233" t="s">
        <v>3095</v>
      </c>
      <c r="D1233">
        <v>99.27</v>
      </c>
      <c r="E1233" t="s">
        <v>12</v>
      </c>
      <c r="F1233" t="s">
        <v>13</v>
      </c>
      <c r="G1233" t="s">
        <v>101</v>
      </c>
      <c r="H1233" t="s">
        <v>15</v>
      </c>
    </row>
    <row r="1234" spans="1:8" x14ac:dyDescent="0.25">
      <c r="A1234" t="s">
        <v>3180</v>
      </c>
      <c r="B1234" t="s">
        <v>3181</v>
      </c>
      <c r="C1234" t="s">
        <v>3182</v>
      </c>
      <c r="D1234">
        <v>17849.63</v>
      </c>
      <c r="E1234" t="s">
        <v>12</v>
      </c>
      <c r="F1234" t="s">
        <v>23</v>
      </c>
      <c r="G1234" t="s">
        <v>3183</v>
      </c>
      <c r="H1234" t="s">
        <v>15</v>
      </c>
    </row>
    <row r="1235" spans="1:8" x14ac:dyDescent="0.25">
      <c r="A1235" t="s">
        <v>3184</v>
      </c>
      <c r="B1235" t="s">
        <v>3185</v>
      </c>
      <c r="C1235" t="s">
        <v>3182</v>
      </c>
      <c r="D1235">
        <v>13142.31</v>
      </c>
      <c r="E1235" t="s">
        <v>12</v>
      </c>
      <c r="F1235" t="s">
        <v>23</v>
      </c>
      <c r="G1235" t="s">
        <v>3186</v>
      </c>
      <c r="H1235" t="s">
        <v>15</v>
      </c>
    </row>
    <row r="1236" spans="1:8" x14ac:dyDescent="0.25">
      <c r="A1236" t="s">
        <v>3187</v>
      </c>
      <c r="B1236" t="s">
        <v>3188</v>
      </c>
      <c r="C1236" t="s">
        <v>3182</v>
      </c>
      <c r="D1236">
        <v>17919.2</v>
      </c>
      <c r="E1236" t="s">
        <v>12</v>
      </c>
      <c r="F1236" t="s">
        <v>23</v>
      </c>
      <c r="G1236" t="s">
        <v>3189</v>
      </c>
      <c r="H1236" t="s">
        <v>15</v>
      </c>
    </row>
  </sheetData>
  <pageMargins left="0.511811024" right="0.511811024" top="0.78740157499999996" bottom="0.78740157499999996" header="0.31496062000000002" footer="0.31496062000000002"/>
  <ignoredErrors>
    <ignoredError sqref="A2:I1236 A1 C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Magal</cp:lastModifiedBy>
  <dcterms:modified xsi:type="dcterms:W3CDTF">2022-03-28T13:43:30Z</dcterms:modified>
</cp:coreProperties>
</file>