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D:\Users\axelle.dsjardins\Downloads\"/>
    </mc:Choice>
  </mc:AlternateContent>
  <bookViews>
    <workbookView xWindow="0" yWindow="0" windowWidth="23040" windowHeight="7344" tabRatio="926"/>
  </bookViews>
  <sheets>
    <sheet name="Claves Totales " sheetId="48" r:id="rId1"/>
  </sheets>
  <definedNames>
    <definedName name="_xlnm._FilterDatabase" localSheetId="0" hidden="1">'Claves Totales '!$B$1:$F$1897</definedName>
    <definedName name="_Toc128489737" localSheetId="0">'Claves Totales '!#REF!</definedName>
    <definedName name="_Toc128489738" localSheetId="0">'Claves Totales '!#REF!</definedName>
    <definedName name="_Toc128489740" localSheetId="0">'Claves Totales '!$D$38</definedName>
    <definedName name="_Toc128489851" localSheetId="0">'Claves Totales '!#REF!</definedName>
    <definedName name="_Toc128489917" localSheetId="0">'Claves Totales '!$D$307</definedName>
    <definedName name="_Toc128490346" localSheetId="0">'Claves Totales '!$D$1015</definedName>
    <definedName name="_Toc128490723" localSheetId="0">'Claves Totales '!$D$1625</definedName>
    <definedName name="_Toc132143843" localSheetId="0">'Claves Totales '!$D$940</definedName>
    <definedName name="_Toc189043624" localSheetId="0">'Claves Totales '!#REF!</definedName>
    <definedName name="_Toc189044072" localSheetId="0">'Claves Totales '!$D$1518</definedName>
    <definedName name="_Toc237860210" localSheetId="0">'Claves Totales '!#REF!</definedName>
    <definedName name="_Toc26793152" localSheetId="0">'Claves Totales '!$D$4</definedName>
    <definedName name="_Toc26793153" localSheetId="0">'Claves Totales '!$D$21</definedName>
    <definedName name="_Toc26793191" localSheetId="0">'Claves Totales '!#REF!</definedName>
    <definedName name="_Toc26793251" localSheetId="0">'Claves Totales '!$D$193</definedName>
    <definedName name="_Toc26793266" localSheetId="0">'Claves Totales '!$D$230</definedName>
    <definedName name="_Toc26793333" localSheetId="0">'Claves Totales '!#REF!</definedName>
    <definedName name="_Toc26793338" localSheetId="0">'Claves Totales '!#REF!</definedName>
    <definedName name="_Toc26793392" localSheetId="0">'Claves Totales '!#REF!</definedName>
    <definedName name="_Toc26793968" localSheetId="0">'Claves Totales '!$D$1403</definedName>
    <definedName name="_Toc26794020" localSheetId="0">'Claves Totales '!$D$1510</definedName>
    <definedName name="_Toc508356327" localSheetId="0">'Claves Totales '!#REF!</definedName>
    <definedName name="_Toc508356493" localSheetId="0">'Claves Totales '!#REF!</definedName>
    <definedName name="_Toc508356495" localSheetId="0">'Claves Totales '!#REF!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<sst xmlns="http://schemas.openxmlformats.org/spreadsheetml/2006/main" count="9485" uniqueCount="5885">
  <si>
    <t>Grupo</t>
  </si>
  <si>
    <t>Clave</t>
  </si>
  <si>
    <t>010.000.0101.00</t>
  </si>
  <si>
    <t>010.000.0103.00</t>
  </si>
  <si>
    <t>010.000.5940.00</t>
  </si>
  <si>
    <t>010.000.5940.02</t>
  </si>
  <si>
    <t>010.000.5940.03</t>
  </si>
  <si>
    <t>010.000.5941.00</t>
  </si>
  <si>
    <t>010.000.5941.01</t>
  </si>
  <si>
    <t>010.000.5941.02</t>
  </si>
  <si>
    <t>010.000.5941.03</t>
  </si>
  <si>
    <t>010.000.5941.04</t>
  </si>
  <si>
    <t>010.000.5942.00</t>
  </si>
  <si>
    <t>010.000.5942.02</t>
  </si>
  <si>
    <t>010.000.5942.04</t>
  </si>
  <si>
    <t>010.000.5943.00</t>
  </si>
  <si>
    <t>010.000.5944.00</t>
  </si>
  <si>
    <t>010.000.0108.00</t>
  </si>
  <si>
    <t>010.000.0109.00</t>
  </si>
  <si>
    <t>010.000.0104.00</t>
  </si>
  <si>
    <t>010.000.0106.00</t>
  </si>
  <si>
    <t>010.000.0105.00</t>
  </si>
  <si>
    <t>010.000.0514.00</t>
  </si>
  <si>
    <t>040.000.2100.00</t>
  </si>
  <si>
    <t>040.000.4026.00</t>
  </si>
  <si>
    <t>040.000.2098.00</t>
  </si>
  <si>
    <t>040.000.6038.00</t>
  </si>
  <si>
    <t>040.000.6039.00</t>
  </si>
  <si>
    <t>010.000.4028.00</t>
  </si>
  <si>
    <t>010.000.0247.01</t>
  </si>
  <si>
    <t>010.000.0247.02</t>
  </si>
  <si>
    <t>010.000.4036.00</t>
  </si>
  <si>
    <t>040.000.4027.00</t>
  </si>
  <si>
    <t>040.000.6188.00</t>
  </si>
  <si>
    <t>040.000.6189.00</t>
  </si>
  <si>
    <t>040.000.6190.00</t>
  </si>
  <si>
    <t>040.000.6191.00</t>
  </si>
  <si>
    <t>040.000.6192.00</t>
  </si>
  <si>
    <t>040.000.7028.00</t>
  </si>
  <si>
    <t>010.000.3422.00</t>
  </si>
  <si>
    <t>010.000.6347.00</t>
  </si>
  <si>
    <t>040.000.5910.00</t>
  </si>
  <si>
    <t>040.000.7027.00</t>
  </si>
  <si>
    <t>040.000.2099.00</t>
  </si>
  <si>
    <t>040.000.2102.00</t>
  </si>
  <si>
    <t>040.000.2103.00</t>
  </si>
  <si>
    <t>040.000.2104.01</t>
  </si>
  <si>
    <t>040.000.2105.01</t>
  </si>
  <si>
    <t>040.000.0132.01</t>
  </si>
  <si>
    <t>040.000.6040.00</t>
  </si>
  <si>
    <t>040.000.6175.00</t>
  </si>
  <si>
    <t>040.000.6176.00</t>
  </si>
  <si>
    <t>040.000.6177.00</t>
  </si>
  <si>
    <t>010.000.5720.00</t>
  </si>
  <si>
    <t>010.000.5720.01</t>
  </si>
  <si>
    <t>010.000.5720.02</t>
  </si>
  <si>
    <t>010.000.5721.00</t>
  </si>
  <si>
    <t>010.000.5721.01</t>
  </si>
  <si>
    <t>010.000.5721.02</t>
  </si>
  <si>
    <t>040.000.5915.00</t>
  </si>
  <si>
    <t>040.000.5916.00</t>
  </si>
  <si>
    <t>040.000.2106.00</t>
  </si>
  <si>
    <t>040.000.6140.01</t>
  </si>
  <si>
    <t>040.000.6141.01</t>
  </si>
  <si>
    <t>040.000.2096.00</t>
  </si>
  <si>
    <t>010.000.0204.00</t>
  </si>
  <si>
    <t>010.000.0261.00</t>
  </si>
  <si>
    <t>010.000.0262.00</t>
  </si>
  <si>
    <t>010.000.0263.00</t>
  </si>
  <si>
    <t>010.000.0264.00</t>
  </si>
  <si>
    <t>010.000.0265.00</t>
  </si>
  <si>
    <t>010.000.0267.00</t>
  </si>
  <si>
    <t>010.000.0271.00</t>
  </si>
  <si>
    <t>010.000.4055.00</t>
  </si>
  <si>
    <t>010.000.4061.00</t>
  </si>
  <si>
    <t>010.000.0234.00</t>
  </si>
  <si>
    <t>040.000.0202.00</t>
  </si>
  <si>
    <t>040.000.2107.00</t>
  </si>
  <si>
    <t>040.000.2107.01</t>
  </si>
  <si>
    <t>040.000.0243.00</t>
  </si>
  <si>
    <t>040.000.0242.00</t>
  </si>
  <si>
    <t>040.000.4054.00</t>
  </si>
  <si>
    <t>010.000.0232.00</t>
  </si>
  <si>
    <t>040.000.0226.00</t>
  </si>
  <si>
    <t>040.000.2108.00</t>
  </si>
  <si>
    <t>040.000.4057.00</t>
  </si>
  <si>
    <t>040.000.4060.00</t>
  </si>
  <si>
    <t>040.000.0302.00</t>
  </si>
  <si>
    <t>010.000.0291.00</t>
  </si>
  <si>
    <t>010.000.4058.00</t>
  </si>
  <si>
    <t>010.000.4058.01</t>
  </si>
  <si>
    <t>010.000.0246.00</t>
  </si>
  <si>
    <t>010.000.0244.00</t>
  </si>
  <si>
    <t>010.000.0244.01</t>
  </si>
  <si>
    <t>010.000.0245.00</t>
  </si>
  <si>
    <t>040.000.0248.00</t>
  </si>
  <si>
    <t>010.000.4059.00</t>
  </si>
  <si>
    <t>010.000.0269.00</t>
  </si>
  <si>
    <t>010.000.0270.00</t>
  </si>
  <si>
    <t>010.000.0233.00</t>
  </si>
  <si>
    <t>010.000.6168.00</t>
  </si>
  <si>
    <t>010.000.0252.00</t>
  </si>
  <si>
    <t>040.000.0221.00</t>
  </si>
  <si>
    <t>010.000.0254.00</t>
  </si>
  <si>
    <t>010.000.6222.00</t>
  </si>
  <si>
    <t>010.000.2111.00</t>
  </si>
  <si>
    <t>010.000.2111.01</t>
  </si>
  <si>
    <t>010.000.0574.00</t>
  </si>
  <si>
    <t>010.000.0561.00</t>
  </si>
  <si>
    <t>010.000.0502.00</t>
  </si>
  <si>
    <t>010.000.0503.00</t>
  </si>
  <si>
    <t>010.000.0504.00</t>
  </si>
  <si>
    <t>010.000.2501.00</t>
  </si>
  <si>
    <t>010.000.0611.00</t>
  </si>
  <si>
    <t>010.000.2114.00</t>
  </si>
  <si>
    <t>010.000.0570.00</t>
  </si>
  <si>
    <t>010.000.2116.00</t>
  </si>
  <si>
    <t>010.000.4201.00</t>
  </si>
  <si>
    <t>010.000.0592.00</t>
  </si>
  <si>
    <t>010.000.0593.00</t>
  </si>
  <si>
    <t>010.000.6333.00</t>
  </si>
  <si>
    <t>010.000.0572.00</t>
  </si>
  <si>
    <t>010.000.0597.00</t>
  </si>
  <si>
    <t>010.000.0599.00</t>
  </si>
  <si>
    <t>010.000.4117.00</t>
  </si>
  <si>
    <t>010.000.0523.00</t>
  </si>
  <si>
    <t>010.000.0530.00</t>
  </si>
  <si>
    <t>010.000.0539.00</t>
  </si>
  <si>
    <t>010.000.6228.00</t>
  </si>
  <si>
    <t>010.000.6334.00</t>
  </si>
  <si>
    <t>010.000.5099.00</t>
  </si>
  <si>
    <t>010.000.6051.00</t>
  </si>
  <si>
    <t>010.000.5107.00</t>
  </si>
  <si>
    <t>010.000.4107.00</t>
  </si>
  <si>
    <t>010.000.4110.00</t>
  </si>
  <si>
    <t>010.000.5800.00</t>
  </si>
  <si>
    <t>010.000.6263.00</t>
  </si>
  <si>
    <t>010.000.6255.00</t>
  </si>
  <si>
    <t>010.000.6256.00</t>
  </si>
  <si>
    <t>010.000.6257.00</t>
  </si>
  <si>
    <t>010.000.6258.00</t>
  </si>
  <si>
    <t>010.000.6260.00</t>
  </si>
  <si>
    <t>010.000.2530.00</t>
  </si>
  <si>
    <t>010.000.2545.00</t>
  </si>
  <si>
    <t>010.000.6271.00</t>
  </si>
  <si>
    <t>010.000.4307.00</t>
  </si>
  <si>
    <t>010.000.4246.01</t>
  </si>
  <si>
    <t>010.000.2112.00</t>
  </si>
  <si>
    <t>010.000.0642.02</t>
  </si>
  <si>
    <t>010.000.0615.00</t>
  </si>
  <si>
    <t>010.000.0615.01</t>
  </si>
  <si>
    <t>010.000.0614.00</t>
  </si>
  <si>
    <t>010.000.6261.00</t>
  </si>
  <si>
    <t>010.000.6262.00</t>
  </si>
  <si>
    <t>010.000.5105.00</t>
  </si>
  <si>
    <t>010.000.1735.00</t>
  </si>
  <si>
    <t>010.000.1736.00</t>
  </si>
  <si>
    <t>010.000.6241.00</t>
  </si>
  <si>
    <t>010.000.6076.00</t>
  </si>
  <si>
    <t>010.000.4095.00</t>
  </si>
  <si>
    <t>010.000.4096.00</t>
  </si>
  <si>
    <t>010.000.5801.00</t>
  </si>
  <si>
    <t>010.000.5802.00</t>
  </si>
  <si>
    <t>010.000.6268.00</t>
  </si>
  <si>
    <t>010.000.6269.00</t>
  </si>
  <si>
    <t>010.000.4097.00</t>
  </si>
  <si>
    <t>010.000.4098.00</t>
  </si>
  <si>
    <t>010.000.6270.00</t>
  </si>
  <si>
    <t>010.000.4118.00</t>
  </si>
  <si>
    <t>010.000.4118.01</t>
  </si>
  <si>
    <t>010.000.4120.00</t>
  </si>
  <si>
    <t>010.000.6071.00</t>
  </si>
  <si>
    <t>010.000.6072.00</t>
  </si>
  <si>
    <t>010.000.6259.00</t>
  </si>
  <si>
    <t>010.000.5097.00</t>
  </si>
  <si>
    <t>010.000.0522.00</t>
  </si>
  <si>
    <t>010.000.2520.00</t>
  </si>
  <si>
    <t>010.000.2521.00</t>
  </si>
  <si>
    <t>010.000.0566.00</t>
  </si>
  <si>
    <t>010.000.6264.00</t>
  </si>
  <si>
    <t>010.000.5100.00</t>
  </si>
  <si>
    <t>010.000.5100.01</t>
  </si>
  <si>
    <t>010.000.0569.00</t>
  </si>
  <si>
    <t>010.000.0612.00</t>
  </si>
  <si>
    <t>010.000.6244.00</t>
  </si>
  <si>
    <t>010.000.6245.00</t>
  </si>
  <si>
    <t>010.000.6246.00</t>
  </si>
  <si>
    <t>010.000.6247.00</t>
  </si>
  <si>
    <t>010.000.6248.00</t>
  </si>
  <si>
    <t>010.000.6252.00</t>
  </si>
  <si>
    <t>010.000.6253.00</t>
  </si>
  <si>
    <t>010.000.6254.00</t>
  </si>
  <si>
    <t>010.000.6249.00</t>
  </si>
  <si>
    <t>010.000.6250.00</t>
  </si>
  <si>
    <t>010.000.4122.01</t>
  </si>
  <si>
    <t>010.000.6231.00</t>
  </si>
  <si>
    <t>010.000.6233.00</t>
  </si>
  <si>
    <t>010.000.6237.00</t>
  </si>
  <si>
    <t>010.000.6238.00</t>
  </si>
  <si>
    <t>010.000.6240.00</t>
  </si>
  <si>
    <t>010.000.6235.00</t>
  </si>
  <si>
    <t>010.000.6236.00</t>
  </si>
  <si>
    <t>010.000.0573.00</t>
  </si>
  <si>
    <t>010.000.6265.00</t>
  </si>
  <si>
    <t>010.000.0537.00</t>
  </si>
  <si>
    <t>010.000.2117.00</t>
  </si>
  <si>
    <t>010.000.6112.00</t>
  </si>
  <si>
    <t>010.000.6113.00</t>
  </si>
  <si>
    <t>010.000.6114.00</t>
  </si>
  <si>
    <t>010.000.2540.00</t>
  </si>
  <si>
    <t>010.000.2542.00</t>
  </si>
  <si>
    <t>010.000.5117.00</t>
  </si>
  <si>
    <t>010.000.4123.00</t>
  </si>
  <si>
    <t>010.000.4123.01</t>
  </si>
  <si>
    <t>010.000.4114.00</t>
  </si>
  <si>
    <t>010.000.4111.00</t>
  </si>
  <si>
    <t>010.000.5111.00</t>
  </si>
  <si>
    <t>010.000.0596.00</t>
  </si>
  <si>
    <t>010.000.0598.00</t>
  </si>
  <si>
    <t>010.000.0623.00</t>
  </si>
  <si>
    <t>010.000.0910.00</t>
  </si>
  <si>
    <t>010.000.2118.00</t>
  </si>
  <si>
    <t>010.000.4512.00</t>
  </si>
  <si>
    <t>010.000.4512.02</t>
  </si>
  <si>
    <t>010.000.4512.03</t>
  </si>
  <si>
    <t>010.000.6352.00</t>
  </si>
  <si>
    <t>010.000.7022.00</t>
  </si>
  <si>
    <t>010.000.0871.00</t>
  </si>
  <si>
    <t>010.000.0801.01</t>
  </si>
  <si>
    <t>010.000.0822.00</t>
  </si>
  <si>
    <t>010.000.0822.02</t>
  </si>
  <si>
    <t>010.000.0872.00</t>
  </si>
  <si>
    <t>010.000.7003.00</t>
  </si>
  <si>
    <t>010.000.0811.00</t>
  </si>
  <si>
    <t>010.000.7004.00</t>
  </si>
  <si>
    <t>010.000.7004.01</t>
  </si>
  <si>
    <t>010.000.0813.00</t>
  </si>
  <si>
    <t>010.000.4134.01</t>
  </si>
  <si>
    <t>010.000.2024.00</t>
  </si>
  <si>
    <t>010.000.0891.00</t>
  </si>
  <si>
    <t>010.000.4132.00</t>
  </si>
  <si>
    <t>010.000.4133.01</t>
  </si>
  <si>
    <t>010.000.0804.00</t>
  </si>
  <si>
    <t>010.000.0865.00</t>
  </si>
  <si>
    <t>010.000.0901.00</t>
  </si>
  <si>
    <t>010.000.0904.00</t>
  </si>
  <si>
    <t>010.000.2119.00</t>
  </si>
  <si>
    <t>010.000.5612.00</t>
  </si>
  <si>
    <t>010.000.4136.00</t>
  </si>
  <si>
    <t>010.000.6156.01</t>
  </si>
  <si>
    <t>010.000.0903.00</t>
  </si>
  <si>
    <t>010.000.4140.00</t>
  </si>
  <si>
    <t>040.000.4129.00</t>
  </si>
  <si>
    <t>010.000.6178.00</t>
  </si>
  <si>
    <t>010.000.5126.00</t>
  </si>
  <si>
    <t>010.000.2123.00</t>
  </si>
  <si>
    <t>010.000.4131.01</t>
  </si>
  <si>
    <t>010.000.7077.00</t>
  </si>
  <si>
    <t>010.000.6080.00</t>
  </si>
  <si>
    <t>010.000.4126.00</t>
  </si>
  <si>
    <t>010.000.4137.00</t>
  </si>
  <si>
    <t>010.000.5695.01</t>
  </si>
  <si>
    <t>010.000.6365.00</t>
  </si>
  <si>
    <t>010.000.6366.00</t>
  </si>
  <si>
    <t>010.000.6315.00</t>
  </si>
  <si>
    <t>010.000.7017.00</t>
  </si>
  <si>
    <t>010.000.1042.00</t>
  </si>
  <si>
    <t>010.000.6337.01</t>
  </si>
  <si>
    <t>010.000.1050.00</t>
  </si>
  <si>
    <t>010.000.1050.01</t>
  </si>
  <si>
    <t>010.000.1051.00</t>
  </si>
  <si>
    <t>010.000.1051.01</t>
  </si>
  <si>
    <t>010.000.4157.00</t>
  </si>
  <si>
    <t>010.000.5165.00</t>
  </si>
  <si>
    <t>010.000.6275.00</t>
  </si>
  <si>
    <t>010.000.6339.00</t>
  </si>
  <si>
    <t>010.000.0472.00</t>
  </si>
  <si>
    <t>010.000.0473.00</t>
  </si>
  <si>
    <t>010.000.6151.01</t>
  </si>
  <si>
    <t>010.000.5549.00</t>
  </si>
  <si>
    <t>010.000.5546.00</t>
  </si>
  <si>
    <t>010.000.6116.00</t>
  </si>
  <si>
    <t>010.000.5548.00</t>
  </si>
  <si>
    <t>010.000.5106.00</t>
  </si>
  <si>
    <t>010.000.5106.01</t>
  </si>
  <si>
    <t>010.000.6155.00</t>
  </si>
  <si>
    <t>010.000.0655.00</t>
  </si>
  <si>
    <t>010.000.1006.00</t>
  </si>
  <si>
    <t>010.000.1095.00</t>
  </si>
  <si>
    <t>010.000.6000.00</t>
  </si>
  <si>
    <t>010.000.5835.00</t>
  </si>
  <si>
    <t>010.000.6125.00</t>
  </si>
  <si>
    <t>010.000.4151.00</t>
  </si>
  <si>
    <t>010.000.6007.00</t>
  </si>
  <si>
    <t>010.000.6007.01</t>
  </si>
  <si>
    <t>010.000.4505.00</t>
  </si>
  <si>
    <t>010.000.4507.00</t>
  </si>
  <si>
    <t>010.000.5613.00</t>
  </si>
  <si>
    <t>010.000.5690.00</t>
  </si>
  <si>
    <t>010.000.5691.00</t>
  </si>
  <si>
    <t>010.000.1099.00</t>
  </si>
  <si>
    <t>010.000.1097.00</t>
  </si>
  <si>
    <t>010.000.5169.00</t>
  </si>
  <si>
    <t>010.000.3432.00</t>
  </si>
  <si>
    <t>010.000.7023.00</t>
  </si>
  <si>
    <t>010.000.7023.01</t>
  </si>
  <si>
    <t>010.000.6073.00</t>
  </si>
  <si>
    <t>010.000.6008.00</t>
  </si>
  <si>
    <t>010.000.6009.00</t>
  </si>
  <si>
    <t>010.000.7000.00</t>
  </si>
  <si>
    <t>010.000.6077.00</t>
  </si>
  <si>
    <t>010.000.6079.00</t>
  </si>
  <si>
    <t>010.000.6089.01</t>
  </si>
  <si>
    <t>010.000.4024.04</t>
  </si>
  <si>
    <t>010.000.4024.05</t>
  </si>
  <si>
    <t>010.000.4025.00</t>
  </si>
  <si>
    <t>010.000.4025.01</t>
  </si>
  <si>
    <t>010.000.6134.00</t>
  </si>
  <si>
    <t>010.000.6134.01</t>
  </si>
  <si>
    <t>010.000.6276.01</t>
  </si>
  <si>
    <t>010.000.4160.00</t>
  </si>
  <si>
    <t>010.000.5543.00</t>
  </si>
  <si>
    <t>010.000.1081.01</t>
  </si>
  <si>
    <t>010.000.6152.00</t>
  </si>
  <si>
    <t>010.000.5990.00</t>
  </si>
  <si>
    <t>010.000.5550.00</t>
  </si>
  <si>
    <t>010.000.5545.00</t>
  </si>
  <si>
    <t>010.000.6055.00</t>
  </si>
  <si>
    <t>010.000.4156.00</t>
  </si>
  <si>
    <t>010.000.4156.01</t>
  </si>
  <si>
    <t>010.000.6117.01</t>
  </si>
  <si>
    <t>010.000.6316.01</t>
  </si>
  <si>
    <t>010.000.4165.00</t>
  </si>
  <si>
    <t>010.000.4165.01</t>
  </si>
  <si>
    <t>010.000.4158.00</t>
  </si>
  <si>
    <t>010.000.4158.01</t>
  </si>
  <si>
    <t>010.000.4168.00</t>
  </si>
  <si>
    <t>010.000.4162.00</t>
  </si>
  <si>
    <t>010.000.4148.01</t>
  </si>
  <si>
    <t>010.000.5610.01</t>
  </si>
  <si>
    <t>010.000.5610.02</t>
  </si>
  <si>
    <t>010.000.5611.01</t>
  </si>
  <si>
    <t>010.000.5611.02</t>
  </si>
  <si>
    <t>010.000.5547.00</t>
  </si>
  <si>
    <t>010.000.1007.00</t>
  </si>
  <si>
    <t>010.000.6169.00</t>
  </si>
  <si>
    <t>010.000.6170.00</t>
  </si>
  <si>
    <t>010.000.5621.00</t>
  </si>
  <si>
    <t>010.000.5740.00</t>
  </si>
  <si>
    <t>010.000.5741.00</t>
  </si>
  <si>
    <t>010.000.5742.00</t>
  </si>
  <si>
    <t>010.000.5743.00</t>
  </si>
  <si>
    <t>010.000.1062.00</t>
  </si>
  <si>
    <t>010.000.6273.00</t>
  </si>
  <si>
    <t>010.000.6274.00</t>
  </si>
  <si>
    <t>010.000.6340.00</t>
  </si>
  <si>
    <t>010.000.5740.01</t>
  </si>
  <si>
    <t>010.000.0476.00</t>
  </si>
  <si>
    <t>010.000.3433.00</t>
  </si>
  <si>
    <t>010.000.6331.00</t>
  </si>
  <si>
    <t>010.000.5830.00</t>
  </si>
  <si>
    <t>010.000.5831.00</t>
  </si>
  <si>
    <t>010.000.5832.00</t>
  </si>
  <si>
    <t>010.000.5171.01</t>
  </si>
  <si>
    <t>010.000.5171.02</t>
  </si>
  <si>
    <t>010.000.1100.00</t>
  </si>
  <si>
    <t>010.000.1101.00</t>
  </si>
  <si>
    <t>010.000.1102.00</t>
  </si>
  <si>
    <t>010.000.4149.00</t>
  </si>
  <si>
    <t>010.000.0657.00</t>
  </si>
  <si>
    <t>010.000.2482.00</t>
  </si>
  <si>
    <t>010.000.4023.00</t>
  </si>
  <si>
    <t>010.000.6277.00</t>
  </si>
  <si>
    <t>010.000.7010.00</t>
  </si>
  <si>
    <t>010.000.7010.01</t>
  </si>
  <si>
    <t>010.000.7007.00</t>
  </si>
  <si>
    <t>010.000.7007.01</t>
  </si>
  <si>
    <t>010.000.7078.00</t>
  </si>
  <si>
    <t>010.000.7079.00</t>
  </si>
  <si>
    <t>010.000.7080.00</t>
  </si>
  <si>
    <t>010.000.4124.01</t>
  </si>
  <si>
    <t>010.000.4152.00</t>
  </si>
  <si>
    <t>010.000.4152.01</t>
  </si>
  <si>
    <t>010.000.4153.01</t>
  </si>
  <si>
    <t>010.000.5705.00</t>
  </si>
  <si>
    <t>010.000.5705.01</t>
  </si>
  <si>
    <t>010.000.5703.00</t>
  </si>
  <si>
    <t>010.000.5703.01</t>
  </si>
  <si>
    <t>010.000.5704.00</t>
  </si>
  <si>
    <t>010.000.5163.00</t>
  </si>
  <si>
    <t>010.000.5167.01</t>
  </si>
  <si>
    <t>010.000.5173.00</t>
  </si>
  <si>
    <t>010.000.5694.01</t>
  </si>
  <si>
    <t>010.000.5750.00</t>
  </si>
  <si>
    <t>010.000.5751.00</t>
  </si>
  <si>
    <t>010.000.5752.00</t>
  </si>
  <si>
    <t>010.000.5754.00</t>
  </si>
  <si>
    <t>010.000.5614.00</t>
  </si>
  <si>
    <t>010.000.4174.00</t>
  </si>
  <si>
    <t>010.000.1061.00</t>
  </si>
  <si>
    <t>010.000.5164.01</t>
  </si>
  <si>
    <t>010.000.1022.00</t>
  </si>
  <si>
    <t>010.000.1005.00</t>
  </si>
  <si>
    <t>010.000.4154.00</t>
  </si>
  <si>
    <t>010.000.5615.00</t>
  </si>
  <si>
    <t>010.000.7081.00</t>
  </si>
  <si>
    <t>010.000.5620.00</t>
  </si>
  <si>
    <t>010.000.5700.00</t>
  </si>
  <si>
    <t>010.000.5701.00</t>
  </si>
  <si>
    <t>010.000.5702.00</t>
  </si>
  <si>
    <t>010.000.1344.00</t>
  </si>
  <si>
    <t>010.000.1345.00</t>
  </si>
  <si>
    <t>010.000.2127.00</t>
  </si>
  <si>
    <t>010.000.2128.00</t>
  </si>
  <si>
    <t>010.000.2230.00</t>
  </si>
  <si>
    <t>010.000.6281.00</t>
  </si>
  <si>
    <t>010.000.6300.00</t>
  </si>
  <si>
    <t>010.000.1929.00</t>
  </si>
  <si>
    <t>010.000.1930.00</t>
  </si>
  <si>
    <t>010.000.1938.00</t>
  </si>
  <si>
    <t>010.000.1923.00</t>
  </si>
  <si>
    <t>010.000.1924.00</t>
  </si>
  <si>
    <t>010.000.0071.00</t>
  </si>
  <si>
    <t>010.000.1925.00</t>
  </si>
  <si>
    <t>010.000.2131.00</t>
  </si>
  <si>
    <t>010.000.2163.00</t>
  </si>
  <si>
    <t>010.000.1939.00</t>
  </si>
  <si>
    <t>010.000.7072.00</t>
  </si>
  <si>
    <t>010.000.4255.00</t>
  </si>
  <si>
    <t>010.000.2132.00</t>
  </si>
  <si>
    <t>010.000.6280.00</t>
  </si>
  <si>
    <t>010.000.6336.00</t>
  </si>
  <si>
    <t>010.000.2133.00</t>
  </si>
  <si>
    <t>010.000.1991.00</t>
  </si>
  <si>
    <t>010.000.2030.01</t>
  </si>
  <si>
    <t>010.000.0906.00</t>
  </si>
  <si>
    <t>010.000.1926.00</t>
  </si>
  <si>
    <t>010.000.1927.00</t>
  </si>
  <si>
    <t>010.000.1301.00</t>
  </si>
  <si>
    <t>010.000.1302.00</t>
  </si>
  <si>
    <t>010.000.1940.00</t>
  </si>
  <si>
    <t>010.000.1941.00</t>
  </si>
  <si>
    <t>010.000.1971.00</t>
  </si>
  <si>
    <t>010.000.1972.00</t>
  </si>
  <si>
    <t>010.000.2403.00</t>
  </si>
  <si>
    <t>010.000.2405.00</t>
  </si>
  <si>
    <t>010.000.1954.00</t>
  </si>
  <si>
    <t>010.000.1955.00</t>
  </si>
  <si>
    <t>010.000.6309.00</t>
  </si>
  <si>
    <t>010.000.2404.00</t>
  </si>
  <si>
    <t>010.000.2417.00</t>
  </si>
  <si>
    <t>010.000.2418.00</t>
  </si>
  <si>
    <t>010.000.2018.00</t>
  </si>
  <si>
    <t>010.000.6329.00</t>
  </si>
  <si>
    <t>010.000.6329.01</t>
  </si>
  <si>
    <t>010.000.6329.02</t>
  </si>
  <si>
    <t>010.000.2016.00</t>
  </si>
  <si>
    <t>010.000.2136.00</t>
  </si>
  <si>
    <t>010.000.1308.00</t>
  </si>
  <si>
    <t>010.000.1308.01</t>
  </si>
  <si>
    <t>010.000.1310.00</t>
  </si>
  <si>
    <t>010.000.4260.00</t>
  </si>
  <si>
    <t>010.000.2519.00</t>
  </si>
  <si>
    <t>010.000.2523.01</t>
  </si>
  <si>
    <t>010.000.2524.00</t>
  </si>
  <si>
    <t>010.000.2524.01</t>
  </si>
  <si>
    <t>010.000.2524.02</t>
  </si>
  <si>
    <t>010.000.1911.00</t>
  </si>
  <si>
    <t>010.000.5302.00</t>
  </si>
  <si>
    <t>010.000.2413.00</t>
  </si>
  <si>
    <t>010.000.2040.00</t>
  </si>
  <si>
    <t>010.000.2032.00</t>
  </si>
  <si>
    <t>010.000.1314.00</t>
  </si>
  <si>
    <t>010.000.2409.01</t>
  </si>
  <si>
    <t>010.000.2410.00</t>
  </si>
  <si>
    <t>010.000.1981.00</t>
  </si>
  <si>
    <t>010.000.2042.00</t>
  </si>
  <si>
    <t>010.000.1903.00</t>
  </si>
  <si>
    <t>010.000.1904.00</t>
  </si>
  <si>
    <t>010.000.4272.00</t>
  </si>
  <si>
    <t>010.000.4273.00</t>
  </si>
  <si>
    <t>010.000.4371.00</t>
  </si>
  <si>
    <t>010.000.2126.00</t>
  </si>
  <si>
    <t>010.000.4263.00</t>
  </si>
  <si>
    <t>010.000.4264.00</t>
  </si>
  <si>
    <t>010.000.6122.00</t>
  </si>
  <si>
    <t>010.000.2012.00</t>
  </si>
  <si>
    <t>010.000.6132.00</t>
  </si>
  <si>
    <t>010.000.1956.01</t>
  </si>
  <si>
    <t>010.000.1957.01</t>
  </si>
  <si>
    <t>010.000.1931.00</t>
  </si>
  <si>
    <t>010.000.5670.00</t>
  </si>
  <si>
    <t>010.000.1969.00</t>
  </si>
  <si>
    <t>010.000.1969.01</t>
  </si>
  <si>
    <t>010.000.6308.00</t>
  </si>
  <si>
    <t>010.000.6308.01</t>
  </si>
  <si>
    <t>010.000.6279.00</t>
  </si>
  <si>
    <t>010.000.1921.00</t>
  </si>
  <si>
    <t>010.000.1933.00</t>
  </si>
  <si>
    <t>010.000.6203.00</t>
  </si>
  <si>
    <t>010.000.5313.00</t>
  </si>
  <si>
    <t>010.000.5314.00</t>
  </si>
  <si>
    <t>010.000.5256.00</t>
  </si>
  <si>
    <t>010.000.6342.01</t>
  </si>
  <si>
    <t>010.000.6342.02</t>
  </si>
  <si>
    <t>010.000.6343.00</t>
  </si>
  <si>
    <t>010.000.6343.01</t>
  </si>
  <si>
    <t>010.000.6343.02</t>
  </si>
  <si>
    <t>010.000.6343.03</t>
  </si>
  <si>
    <t>010.000.6344.00</t>
  </si>
  <si>
    <t>010.000.6344.01</t>
  </si>
  <si>
    <t>010.000.5284.00</t>
  </si>
  <si>
    <t>010.000.5295.01</t>
  </si>
  <si>
    <t>010.000.1935.00</t>
  </si>
  <si>
    <t>010.000.4254.00</t>
  </si>
  <si>
    <t>010.000.6198.00</t>
  </si>
  <si>
    <t>010.000.1937.00</t>
  </si>
  <si>
    <t>010.000.5264.02</t>
  </si>
  <si>
    <t>010.000.4258.00</t>
  </si>
  <si>
    <t>010.000.4259.00</t>
  </si>
  <si>
    <t>010.000.6278.00</t>
  </si>
  <si>
    <t>010.000.1973.00</t>
  </si>
  <si>
    <t>010.000.1976.00</t>
  </si>
  <si>
    <t>010.000.1992.00</t>
  </si>
  <si>
    <t>010.000.5865.00</t>
  </si>
  <si>
    <t>010.000.4289.00</t>
  </si>
  <si>
    <t>010.000.4289.01</t>
  </si>
  <si>
    <t>010.000.5860.00</t>
  </si>
  <si>
    <t>010.000.5860.01</t>
  </si>
  <si>
    <t>010.000.5861.00</t>
  </si>
  <si>
    <t>010.000.6098.00</t>
  </si>
  <si>
    <t>010.000.1928.00</t>
  </si>
  <si>
    <t>010.000.6010.00</t>
  </si>
  <si>
    <t>010.000.6318.00</t>
  </si>
  <si>
    <t>010.000.7026.00</t>
  </si>
  <si>
    <t>010.000.6108.00</t>
  </si>
  <si>
    <t>010.000.6320.00</t>
  </si>
  <si>
    <t>010.000.6321.00</t>
  </si>
  <si>
    <t>010.000.4370.00</t>
  </si>
  <si>
    <t>010.000.5640.01</t>
  </si>
  <si>
    <t>010.000.4396.00</t>
  </si>
  <si>
    <t>010.000.4396.01</t>
  </si>
  <si>
    <t>010.000.6162.00</t>
  </si>
  <si>
    <t>010.000.6163.00</t>
  </si>
  <si>
    <t>010.000.4385.00</t>
  </si>
  <si>
    <t>010.000.4386.00</t>
  </si>
  <si>
    <t>010.000.2134.00</t>
  </si>
  <si>
    <t>010.000.4301.00</t>
  </si>
  <si>
    <t>010.000.5285.00</t>
  </si>
  <si>
    <t>010.000.6074.00</t>
  </si>
  <si>
    <t>010.000.2135.00</t>
  </si>
  <si>
    <t>010.000.5267.00</t>
  </si>
  <si>
    <t>010.000.5268.00</t>
  </si>
  <si>
    <t>010.000.6164.00</t>
  </si>
  <si>
    <t>010.000.5265.00</t>
  </si>
  <si>
    <t>010.000.5265.01</t>
  </si>
  <si>
    <t>010.000.5287.01</t>
  </si>
  <si>
    <t>010.000.5282.01</t>
  </si>
  <si>
    <t>010.000.4271.00</t>
  </si>
  <si>
    <t>010.000.4268.00</t>
  </si>
  <si>
    <t>010.000.4249.00</t>
  </si>
  <si>
    <t>010.000.4299.00</t>
  </si>
  <si>
    <t>010.000.4300.00</t>
  </si>
  <si>
    <t>010.000.4290.00</t>
  </si>
  <si>
    <t>010.000.4291.00</t>
  </si>
  <si>
    <t>010.000.5276.00</t>
  </si>
  <si>
    <t>010.000.5288.00</t>
  </si>
  <si>
    <t>010.000.5286.00</t>
  </si>
  <si>
    <t>010.000.5324.00</t>
  </si>
  <si>
    <t>010.000.5325.00</t>
  </si>
  <si>
    <t>010.000.5291.00</t>
  </si>
  <si>
    <t>010.000.5291.01</t>
  </si>
  <si>
    <t>010.000.5292.00</t>
  </si>
  <si>
    <t>010.000.5292.01</t>
  </si>
  <si>
    <t>010.000.1309.00</t>
  </si>
  <si>
    <t>010.000.1311.00</t>
  </si>
  <si>
    <t>010.000.4139.00</t>
  </si>
  <si>
    <t>010.000.4139.01</t>
  </si>
  <si>
    <t>010.000.4252.00</t>
  </si>
  <si>
    <t>010.000.4253.00</t>
  </si>
  <si>
    <t>010.000.4176.00</t>
  </si>
  <si>
    <t>010.000.5259.00</t>
  </si>
  <si>
    <t>010.000.4261.01</t>
  </si>
  <si>
    <t>010.000.4261.02</t>
  </si>
  <si>
    <t>010.000.4582.00</t>
  </si>
  <si>
    <t>010.000.4583.00</t>
  </si>
  <si>
    <t>010.000.4584.00</t>
  </si>
  <si>
    <t>010.000.4585.00</t>
  </si>
  <si>
    <t>010.000.4320.01</t>
  </si>
  <si>
    <t>010.000.4321.01</t>
  </si>
  <si>
    <t>010.000.5328.00</t>
  </si>
  <si>
    <t>010.000.4592.00</t>
  </si>
  <si>
    <t>010.000.5261.00</t>
  </si>
  <si>
    <t>010.000.5312.00</t>
  </si>
  <si>
    <t>010.000.5280.00</t>
  </si>
  <si>
    <t>010.000.5920.00</t>
  </si>
  <si>
    <t>010.000.5920.01</t>
  </si>
  <si>
    <t>010.000.2139.00</t>
  </si>
  <si>
    <t>010.000.5671.00</t>
  </si>
  <si>
    <t>010.000.5671.01</t>
  </si>
  <si>
    <t>010.000.5671.02</t>
  </si>
  <si>
    <t>010.000.7058.01</t>
  </si>
  <si>
    <t>010.000.5281.01</t>
  </si>
  <si>
    <t>010.000.6131.00</t>
  </si>
  <si>
    <t>010.000.4256.00</t>
  </si>
  <si>
    <t>010.000.4578.00</t>
  </si>
  <si>
    <t>010.000.5278.00</t>
  </si>
  <si>
    <t>010.000.4277.00</t>
  </si>
  <si>
    <t>010.000.6210.00</t>
  </si>
  <si>
    <t>010.000.5890.00</t>
  </si>
  <si>
    <t>010.000.4590.00</t>
  </si>
  <si>
    <t>010.000.5337.00</t>
  </si>
  <si>
    <t>010.000.5255.00</t>
  </si>
  <si>
    <t>010.000.4372.01</t>
  </si>
  <si>
    <t>010.000.4373.00</t>
  </si>
  <si>
    <t>010.000.4251.00</t>
  </si>
  <si>
    <t>010.000.5315.00</t>
  </si>
  <si>
    <t>010.000.5317.00</t>
  </si>
  <si>
    <t>010.000.5318.00</t>
  </si>
  <si>
    <t>010.000.4374.00</t>
  </si>
  <si>
    <t>010.000.4257.00</t>
  </si>
  <si>
    <t>010.000.5274.00</t>
  </si>
  <si>
    <t>010.000.5273.00</t>
  </si>
  <si>
    <t>010.000.6121.00</t>
  </si>
  <si>
    <t>010.000.0402.00</t>
  </si>
  <si>
    <t>010.000.0408.00</t>
  </si>
  <si>
    <t>010.000.2142.00</t>
  </si>
  <si>
    <t>010.000.0405.00</t>
  </si>
  <si>
    <t>010.000.0406.00</t>
  </si>
  <si>
    <t>010.000.0474.00</t>
  </si>
  <si>
    <t>010.000.7063.00</t>
  </si>
  <si>
    <t>040.000.0409.00</t>
  </si>
  <si>
    <t>010.000.2144.00</t>
  </si>
  <si>
    <t>010.000.2141.00</t>
  </si>
  <si>
    <t>010.000.5079.00</t>
  </si>
  <si>
    <t>010.000.3143.00</t>
  </si>
  <si>
    <t>010.000.3145.00</t>
  </si>
  <si>
    <t>010.000.3146.00</t>
  </si>
  <si>
    <t>010.000.5646.00</t>
  </si>
  <si>
    <t>010.000.5240.00</t>
  </si>
  <si>
    <t>010.000.5244.00</t>
  </si>
  <si>
    <t>010.000.5697.00</t>
  </si>
  <si>
    <t>010.000.5698.00</t>
  </si>
  <si>
    <t>010.000.5641.00</t>
  </si>
  <si>
    <t>010.000.5642.00</t>
  </si>
  <si>
    <t>010.000.6026.00</t>
  </si>
  <si>
    <t>010.000.6027.00</t>
  </si>
  <si>
    <t>010.000.0463.00</t>
  </si>
  <si>
    <t>010.000.3150.00</t>
  </si>
  <si>
    <t>010.000.2145.00</t>
  </si>
  <si>
    <t>010.000.4141.00</t>
  </si>
  <si>
    <t>010.000.1224.00</t>
  </si>
  <si>
    <t>010.000.6367.00</t>
  </si>
  <si>
    <t>010.000.6367.01</t>
  </si>
  <si>
    <t>010.000.1263.00</t>
  </si>
  <si>
    <t>010.000.1206.00</t>
  </si>
  <si>
    <t>010.000.1207.00</t>
  </si>
  <si>
    <t>010.000.0113.00</t>
  </si>
  <si>
    <t>010.000.2146.00</t>
  </si>
  <si>
    <t>010.000.2247.00</t>
  </si>
  <si>
    <t>010.000.2248.00</t>
  </si>
  <si>
    <t>010.000.2249.00</t>
  </si>
  <si>
    <t>010.000.1208.00</t>
  </si>
  <si>
    <t>010.000.1209.00</t>
  </si>
  <si>
    <t>010.000.2147.00</t>
  </si>
  <si>
    <t>010.000.6360.02</t>
  </si>
  <si>
    <t>010.000.6361.02</t>
  </si>
  <si>
    <t>010.000.6362.02</t>
  </si>
  <si>
    <t>010.000.7073.00</t>
  </si>
  <si>
    <t>010.000.7001.00</t>
  </si>
  <si>
    <t>010.000.1277.00</t>
  </si>
  <si>
    <t>010.000.1278.00</t>
  </si>
  <si>
    <t>010.000.1282.00</t>
  </si>
  <si>
    <t>010.000.1363.00</t>
  </si>
  <si>
    <t>010.000.1364.00</t>
  </si>
  <si>
    <t>010.000.4184.00</t>
  </si>
  <si>
    <t>010.000.1241.00</t>
  </si>
  <si>
    <t>010.000.1242.00</t>
  </si>
  <si>
    <t>010.000.1243.00</t>
  </si>
  <si>
    <t>010.000.2150.00</t>
  </si>
  <si>
    <t>010.000.1271.00</t>
  </si>
  <si>
    <t>010.000.1270.00</t>
  </si>
  <si>
    <t>010.000.1270.01</t>
  </si>
  <si>
    <t>010.000.1272.00</t>
  </si>
  <si>
    <t>010.000.4185.00</t>
  </si>
  <si>
    <t>010.000.4185.01</t>
  </si>
  <si>
    <t>010.000.4336.00</t>
  </si>
  <si>
    <t>010.000.5635.01</t>
  </si>
  <si>
    <t>010.000.5188.00</t>
  </si>
  <si>
    <t>010.000.6099.00</t>
  </si>
  <si>
    <t>010.000.6099.01</t>
  </si>
  <si>
    <t>010.000.6100.00</t>
  </si>
  <si>
    <t>010.000.3830.01</t>
  </si>
  <si>
    <t>010.000.3826.00</t>
  </si>
  <si>
    <t>010.000.1244.00</t>
  </si>
  <si>
    <t>010.000.4175.00</t>
  </si>
  <si>
    <t>010.000.4175.01</t>
  </si>
  <si>
    <t>010.000.4186.00</t>
  </si>
  <si>
    <t>010.000.4186.01</t>
  </si>
  <si>
    <t>010.000.4186.03</t>
  </si>
  <si>
    <t>010.000.4186.04</t>
  </si>
  <si>
    <t>010.000.4186.05</t>
  </si>
  <si>
    <t>010.000.4186.06</t>
  </si>
  <si>
    <t>010.000.4186.07</t>
  </si>
  <si>
    <t>010.000.4189.00</t>
  </si>
  <si>
    <t>010.000.5181.00</t>
  </si>
  <si>
    <t>010.000.5187.00</t>
  </si>
  <si>
    <t>010.000.4188.00</t>
  </si>
  <si>
    <t>010.000.4188.01</t>
  </si>
  <si>
    <t>010.000.4190.00</t>
  </si>
  <si>
    <t>010.000.5186.00</t>
  </si>
  <si>
    <t>010.000.5186.01</t>
  </si>
  <si>
    <t>010.000.5186.02</t>
  </si>
  <si>
    <t>010.000.5223.01</t>
  </si>
  <si>
    <t>010.000.5223.02</t>
  </si>
  <si>
    <t>010.000.1210.00</t>
  </si>
  <si>
    <t>010.000.1210.01</t>
  </si>
  <si>
    <t>010.000.4113.00</t>
  </si>
  <si>
    <t>010.000.4191.00</t>
  </si>
  <si>
    <t>010.000.6129.00</t>
  </si>
  <si>
    <t>010.000.6130.00</t>
  </si>
  <si>
    <t>010.000.4112.00</t>
  </si>
  <si>
    <t>010.000.5176.00</t>
  </si>
  <si>
    <t>010.000.4504.00</t>
  </si>
  <si>
    <t>010.000.5191.01</t>
  </si>
  <si>
    <t>010.000.5191.02</t>
  </si>
  <si>
    <t>010.000.6345.00</t>
  </si>
  <si>
    <t>010.000.4206.00</t>
  </si>
  <si>
    <t>010.000.1489.00</t>
  </si>
  <si>
    <t>010.000.1499.00</t>
  </si>
  <si>
    <t>010.000.1501.00</t>
  </si>
  <si>
    <t>010.000.1502.00</t>
  </si>
  <si>
    <t>010.000.1506.00</t>
  </si>
  <si>
    <t>010.000.6346.00</t>
  </si>
  <si>
    <t>010.000.1561.00</t>
  </si>
  <si>
    <t>010.000.1566.00</t>
  </si>
  <si>
    <t>010.000.1562.00</t>
  </si>
  <si>
    <t>010.000.4161.00</t>
  </si>
  <si>
    <t>010.000.4164.00</t>
  </si>
  <si>
    <t>010.000.4166.00</t>
  </si>
  <si>
    <t>010.000.4167.00</t>
  </si>
  <si>
    <t>010.000.1545.00</t>
  </si>
  <si>
    <t>010.000.1546.00</t>
  </si>
  <si>
    <t>010.000.1094.00</t>
  </si>
  <si>
    <t>010.000.1094.01</t>
  </si>
  <si>
    <t>010.000.1541.00</t>
  </si>
  <si>
    <t>010.000.1541.01</t>
  </si>
  <si>
    <t>010.000.1511.00</t>
  </si>
  <si>
    <t>010.000.1531.00</t>
  </si>
  <si>
    <t>010.000.1521.00</t>
  </si>
  <si>
    <t>010.000.1093.00</t>
  </si>
  <si>
    <t>010.000.6001.00</t>
  </si>
  <si>
    <t>010.000.4203.00</t>
  </si>
  <si>
    <t>010.000.4208.00</t>
  </si>
  <si>
    <t>010.000.4208.01</t>
  </si>
  <si>
    <t>040.000.1544.00</t>
  </si>
  <si>
    <t>010.000.1497.00</t>
  </si>
  <si>
    <t>010.000.1516.00</t>
  </si>
  <si>
    <t>010.000.1496.00</t>
  </si>
  <si>
    <t>010.000.1514.00</t>
  </si>
  <si>
    <t>010.000.1494.00</t>
  </si>
  <si>
    <t>010.000.1495.00</t>
  </si>
  <si>
    <t>010.000.1504.00</t>
  </si>
  <si>
    <t>010.000.1508.00</t>
  </si>
  <si>
    <t>010.000.1509.00</t>
  </si>
  <si>
    <t>010.000.5206.01</t>
  </si>
  <si>
    <t>010.000.5206.02</t>
  </si>
  <si>
    <t>010.000.4142.00</t>
  </si>
  <si>
    <t>010.000.4143.00</t>
  </si>
  <si>
    <t>010.000.4155.00</t>
  </si>
  <si>
    <t>010.000.4155.01</t>
  </si>
  <si>
    <t>010.000.1522.00</t>
  </si>
  <si>
    <t>010.000.3412.00</t>
  </si>
  <si>
    <t>010.000.3412.01</t>
  </si>
  <si>
    <t>010.000.1591.00</t>
  </si>
  <si>
    <t>010.000.4527.00</t>
  </si>
  <si>
    <t>010.000.4145.00</t>
  </si>
  <si>
    <t>010.000.4145.01</t>
  </si>
  <si>
    <t>010.000.4145.02</t>
  </si>
  <si>
    <t>010.000.3044.00</t>
  </si>
  <si>
    <t>010.000.3045.00</t>
  </si>
  <si>
    <t>010.000.6034.00</t>
  </si>
  <si>
    <t>010.000.6034.01</t>
  </si>
  <si>
    <t>010.000.6012.00</t>
  </si>
  <si>
    <t>010.000.6012.01</t>
  </si>
  <si>
    <t>010.000.6012.02</t>
  </si>
  <si>
    <t>010.000.6012.03</t>
  </si>
  <si>
    <t>010.000.6012.04</t>
  </si>
  <si>
    <t>010.000.1542.00</t>
  </si>
  <si>
    <t>010.000.6184.00</t>
  </si>
  <si>
    <t>010.000.4215.00</t>
  </si>
  <si>
    <t>010.000.4217.00</t>
  </si>
  <si>
    <t>010.000.4217.01</t>
  </si>
  <si>
    <t>010.000.4163.00</t>
  </si>
  <si>
    <t>010.000.4163.01</t>
  </si>
  <si>
    <t>010.000.2207.00</t>
  </si>
  <si>
    <t>010.000.2207.01</t>
  </si>
  <si>
    <t>010.000.6183.00</t>
  </si>
  <si>
    <t>010.000.7067.00</t>
  </si>
  <si>
    <t>010.000.0624.01</t>
  </si>
  <si>
    <t>010.000.7021.00</t>
  </si>
  <si>
    <t>010.000.7021.01</t>
  </si>
  <si>
    <t>010.000.7033.00</t>
  </si>
  <si>
    <t>010.000.7086.00</t>
  </si>
  <si>
    <t>010.000.7087.00</t>
  </si>
  <si>
    <t>010.000.0626.01</t>
  </si>
  <si>
    <t>010.000.1732.01</t>
  </si>
  <si>
    <t>010.000.1701.00</t>
  </si>
  <si>
    <t>010.000.1702.00</t>
  </si>
  <si>
    <t>010.000.1733.00</t>
  </si>
  <si>
    <t>010.000.1703.00</t>
  </si>
  <si>
    <t>010.000.1704.00</t>
  </si>
  <si>
    <t>010.000.4247.00</t>
  </si>
  <si>
    <t>010.000.4237.00</t>
  </si>
  <si>
    <t>010.000.5340.00</t>
  </si>
  <si>
    <t>010.000.5341.00</t>
  </si>
  <si>
    <t>010.000.5731.00</t>
  </si>
  <si>
    <t>010.000.5731.01</t>
  </si>
  <si>
    <t>010.000.5732.00</t>
  </si>
  <si>
    <t>010.000.5732.01</t>
  </si>
  <si>
    <t>010.000.7071.00</t>
  </si>
  <si>
    <t>010.000.5630.00</t>
  </si>
  <si>
    <t>010.000.4218.00</t>
  </si>
  <si>
    <t>010.000.4219.00</t>
  </si>
  <si>
    <t>010.000.6053.00</t>
  </si>
  <si>
    <t>010.000.6102.00</t>
  </si>
  <si>
    <t>010.000.6031.00</t>
  </si>
  <si>
    <t>010.000.6032.00</t>
  </si>
  <si>
    <t>010.000.6033.00</t>
  </si>
  <si>
    <t>010.000.5935.00</t>
  </si>
  <si>
    <t>010.000.5551.00</t>
  </si>
  <si>
    <t>010.000.5551.01</t>
  </si>
  <si>
    <t>010.000.5552.00</t>
  </si>
  <si>
    <t>010.000.5552.01</t>
  </si>
  <si>
    <t>010.000.7082.00</t>
  </si>
  <si>
    <t>010.000.7083.00</t>
  </si>
  <si>
    <t>010.000.7084.00</t>
  </si>
  <si>
    <t>010.000.7085.00</t>
  </si>
  <si>
    <t>010.000.6207.00</t>
  </si>
  <si>
    <t>010.000.6208.00</t>
  </si>
  <si>
    <t>010.000.5632.00</t>
  </si>
  <si>
    <t>010.000.5633.00</t>
  </si>
  <si>
    <t>010.000.2204.00</t>
  </si>
  <si>
    <t>010.000.2205.00</t>
  </si>
  <si>
    <t>010.000.2206.00</t>
  </si>
  <si>
    <t>010.000.4241.00</t>
  </si>
  <si>
    <t>010.000.5636.00</t>
  </si>
  <si>
    <t>010.000.5637.00</t>
  </si>
  <si>
    <t>010.000.4242.00</t>
  </si>
  <si>
    <t>010.000.4242.01</t>
  </si>
  <si>
    <t>010.000.2154.00</t>
  </si>
  <si>
    <t>010.000.2154.01</t>
  </si>
  <si>
    <t>010.000.2154.02</t>
  </si>
  <si>
    <t>010.000.4224.00</t>
  </si>
  <si>
    <t>010.000.4224.01</t>
  </si>
  <si>
    <t>010.000.4224.04</t>
  </si>
  <si>
    <t>010.000.5931.00</t>
  </si>
  <si>
    <t>010.000.4238.02</t>
  </si>
  <si>
    <t>010.000.4245.02</t>
  </si>
  <si>
    <t>010.000.4250.02</t>
  </si>
  <si>
    <t>010.000.4239.00</t>
  </si>
  <si>
    <t>010.000.6058.00</t>
  </si>
  <si>
    <t>010.000.6059.00</t>
  </si>
  <si>
    <t>010.000.5643.00</t>
  </si>
  <si>
    <t>010.000.5644.00</t>
  </si>
  <si>
    <t>010.000.4324.00</t>
  </si>
  <si>
    <t>010.000.5238.00</t>
  </si>
  <si>
    <t>010.000.5343.01</t>
  </si>
  <si>
    <t>010.000.5344.01</t>
  </si>
  <si>
    <t>010.000.6070.00</t>
  </si>
  <si>
    <t>010.000.4220.00</t>
  </si>
  <si>
    <t>010.000.4232.00</t>
  </si>
  <si>
    <t>010.000.0621.00</t>
  </si>
  <si>
    <t>010.000.0622.00</t>
  </si>
  <si>
    <t>010.000.6266.00</t>
  </si>
  <si>
    <t>010.000.6267.00</t>
  </si>
  <si>
    <t>010.000.1708.00</t>
  </si>
  <si>
    <t>010.000.1705.00</t>
  </si>
  <si>
    <t>010.000.6133.00</t>
  </si>
  <si>
    <t>010.000.5245.00</t>
  </si>
  <si>
    <t>010.000.5245.01</t>
  </si>
  <si>
    <t>010.000.7069.00</t>
  </si>
  <si>
    <t>010.000.7070.00</t>
  </si>
  <si>
    <t>010.000.5760.00</t>
  </si>
  <si>
    <t>010.000.5761.00</t>
  </si>
  <si>
    <t>010.000.6014.00</t>
  </si>
  <si>
    <t>010.000.6015.00</t>
  </si>
  <si>
    <t>010.000.2155.00</t>
  </si>
  <si>
    <t>010.000.4221.00</t>
  </si>
  <si>
    <t>010.000.4222.00</t>
  </si>
  <si>
    <t>010.000.4223.00</t>
  </si>
  <si>
    <t>010.000.5850.00</t>
  </si>
  <si>
    <t>010.000.5851.00</t>
  </si>
  <si>
    <t>010.000.5603.00</t>
  </si>
  <si>
    <t>010.000.5603.01</t>
  </si>
  <si>
    <t>010.000.6351.00</t>
  </si>
  <si>
    <t>010.000.5544.00</t>
  </si>
  <si>
    <t>010.000.5544.01</t>
  </si>
  <si>
    <t>010.000.5735.01</t>
  </si>
  <si>
    <t>010.000.5736.01</t>
  </si>
  <si>
    <t>010.000.5737.00</t>
  </si>
  <si>
    <t>010.000.5624.00</t>
  </si>
  <si>
    <t>010.000.7019.00</t>
  </si>
  <si>
    <t>010.000.7019.02</t>
  </si>
  <si>
    <t>010.000.7019.03</t>
  </si>
  <si>
    <t>010.000.7019.04</t>
  </si>
  <si>
    <t>010.000.6216.00</t>
  </si>
  <si>
    <t>010.000.6217.00</t>
  </si>
  <si>
    <t>010.000.6218.00</t>
  </si>
  <si>
    <t>010.000.6219.00</t>
  </si>
  <si>
    <t>010.000.5730.00</t>
  </si>
  <si>
    <t>010.000.5730.01</t>
  </si>
  <si>
    <t>010.000.6061.00</t>
  </si>
  <si>
    <t>010.000.6062.00</t>
  </si>
  <si>
    <t>010.000.6063.00</t>
  </si>
  <si>
    <t>010.000.6064.00</t>
  </si>
  <si>
    <t>010.000.6065.00</t>
  </si>
  <si>
    <t>010.000.6066.00</t>
  </si>
  <si>
    <t>010.000.2242.00</t>
  </si>
  <si>
    <t>010.000.0625.00</t>
  </si>
  <si>
    <t>010.000.0081.00</t>
  </si>
  <si>
    <t>010.000.4326.00</t>
  </si>
  <si>
    <t>010.000.2231.00</t>
  </si>
  <si>
    <t>010.000.2202.00</t>
  </si>
  <si>
    <t>010.000.2304.00</t>
  </si>
  <si>
    <t>010.000.2304.01</t>
  </si>
  <si>
    <t>010.000.2156.00</t>
  </si>
  <si>
    <t>010.000.2331.00</t>
  </si>
  <si>
    <t>010.000.2157.00</t>
  </si>
  <si>
    <t>010.000.2307.00</t>
  </si>
  <si>
    <t>010.000.2308.00</t>
  </si>
  <si>
    <t>010.000.2301.00</t>
  </si>
  <si>
    <t>010.000.5301.00</t>
  </si>
  <si>
    <t>010.000.5303.00</t>
  </si>
  <si>
    <t>010.000.5306.00</t>
  </si>
  <si>
    <t>010.000.2302.00</t>
  </si>
  <si>
    <t>010.000.5304.00</t>
  </si>
  <si>
    <t>010.000.5308.01</t>
  </si>
  <si>
    <t>010.000.4294.00</t>
  </si>
  <si>
    <t>010.000.4298.00</t>
  </si>
  <si>
    <t>010.000.4306.00</t>
  </si>
  <si>
    <t>010.000.4236.00</t>
  </si>
  <si>
    <t>010.000.5626.00</t>
  </si>
  <si>
    <t>010.000.5627.00</t>
  </si>
  <si>
    <t>010.000.5319.00</t>
  </si>
  <si>
    <t>010.000.5319.01</t>
  </si>
  <si>
    <t>010.000.5332.00</t>
  </si>
  <si>
    <t>010.000.5333.00</t>
  </si>
  <si>
    <t>010.000.5333.01</t>
  </si>
  <si>
    <t>010.000.5333.02</t>
  </si>
  <si>
    <t>010.000.5338.01</t>
  </si>
  <si>
    <t>010.000.5339.00</t>
  </si>
  <si>
    <t>010.000.5339.01</t>
  </si>
  <si>
    <t>010.000.6137.00</t>
  </si>
  <si>
    <t>010.000.6138.00</t>
  </si>
  <si>
    <t>010.000.4231.00</t>
  </si>
  <si>
    <t>010.000.4234.00</t>
  </si>
  <si>
    <t>010.000.2306.00</t>
  </si>
  <si>
    <t>010.000.5360.00</t>
  </si>
  <si>
    <t>010.000.5361.00</t>
  </si>
  <si>
    <t>010.000.6348.00</t>
  </si>
  <si>
    <t>010.000.4305.00</t>
  </si>
  <si>
    <t>010.000.4305.01</t>
  </si>
  <si>
    <t>010.000.5160.00</t>
  </si>
  <si>
    <t>010.000.6084.00</t>
  </si>
  <si>
    <t>010.000.4308.01</t>
  </si>
  <si>
    <t>010.000.4309.00</t>
  </si>
  <si>
    <t>010.000.4309.01</t>
  </si>
  <si>
    <t>010.000.5086.00</t>
  </si>
  <si>
    <t>010.000.5087.00</t>
  </si>
  <si>
    <t>010.000.2366.00</t>
  </si>
  <si>
    <t>010.000.2365.00</t>
  </si>
  <si>
    <t>010.000.2350.00</t>
  </si>
  <si>
    <t>010.000.2353.00</t>
  </si>
  <si>
    <t>010.000.2355.00</t>
  </si>
  <si>
    <t>010.000.2356.00</t>
  </si>
  <si>
    <t>010.000.2352.00</t>
  </si>
  <si>
    <t>010.000.2354.00</t>
  </si>
  <si>
    <t>010.000.2360.00</t>
  </si>
  <si>
    <t>010.000.2363.00</t>
  </si>
  <si>
    <t>010.000.2364.00</t>
  </si>
  <si>
    <t>010.000.5082.00</t>
  </si>
  <si>
    <t>010.000.5082.01</t>
  </si>
  <si>
    <t>010.000.5084.00</t>
  </si>
  <si>
    <t>010.000.5084.01</t>
  </si>
  <si>
    <t>010.000.4312.00</t>
  </si>
  <si>
    <t>010.000.4312.01</t>
  </si>
  <si>
    <t>010.000.5309.02</t>
  </si>
  <si>
    <t>010.000.4304.00</t>
  </si>
  <si>
    <t>010.000.4304.01</t>
  </si>
  <si>
    <t>010.000.2462.00</t>
  </si>
  <si>
    <t>010.000.2463.00</t>
  </si>
  <si>
    <t>010.000.0426.00</t>
  </si>
  <si>
    <t>010.000.0426.01</t>
  </si>
  <si>
    <t>010.000.0477.00</t>
  </si>
  <si>
    <t>010.000.2508.00</t>
  </si>
  <si>
    <t>010.000.2433.00</t>
  </si>
  <si>
    <t>010.000.2161.00</t>
  </si>
  <si>
    <t>010.000.2431.00</t>
  </si>
  <si>
    <t>010.000.6369.00</t>
  </si>
  <si>
    <t>010.000.0429.00</t>
  </si>
  <si>
    <t>010.000.0437.00</t>
  </si>
  <si>
    <t>010.000.5330.00</t>
  </si>
  <si>
    <t>010.000.6157.00</t>
  </si>
  <si>
    <t>010.000.6223.00</t>
  </si>
  <si>
    <t>010.000.6310.00</t>
  </si>
  <si>
    <t>010.000.5331.00</t>
  </si>
  <si>
    <t>010.000.5600.00</t>
  </si>
  <si>
    <t>010.000.5601.00</t>
  </si>
  <si>
    <t>010.000.6139.00</t>
  </si>
  <si>
    <t>010.000.6330.00</t>
  </si>
  <si>
    <t>010.000.4332.00</t>
  </si>
  <si>
    <t>010.000.4332.01</t>
  </si>
  <si>
    <t>010.000.4333.00</t>
  </si>
  <si>
    <t>010.000.4333.01</t>
  </si>
  <si>
    <t>010.000.4334.00</t>
  </si>
  <si>
    <t>010.000.6150.00</t>
  </si>
  <si>
    <t>010.000.0445.00</t>
  </si>
  <si>
    <t>010.000.0446.00</t>
  </si>
  <si>
    <t>010.000.6356.00</t>
  </si>
  <si>
    <t>010.000.6357.00</t>
  </si>
  <si>
    <t>010.000.6083.00</t>
  </si>
  <si>
    <t>010.000.6083.01</t>
  </si>
  <si>
    <t>010.000.0440.00</t>
  </si>
  <si>
    <t>010.000.0450.00</t>
  </si>
  <si>
    <t>010.000.5980.00</t>
  </si>
  <si>
    <t>010.000.5335.00</t>
  </si>
  <si>
    <t>010.000.5335.01</t>
  </si>
  <si>
    <t>010.000.7002.00</t>
  </si>
  <si>
    <t>010.000.5848.00</t>
  </si>
  <si>
    <t>010.000.6021.00</t>
  </si>
  <si>
    <t>010.000.2162.00</t>
  </si>
  <si>
    <t>010.000.2162.01</t>
  </si>
  <si>
    <t>010.000.2187.00</t>
  </si>
  <si>
    <t>010.000.2188.00</t>
  </si>
  <si>
    <t>010.000.2190.01</t>
  </si>
  <si>
    <t>010.000.6022.00</t>
  </si>
  <si>
    <t>010.000.4329.00</t>
  </si>
  <si>
    <t>010.000.4330.00</t>
  </si>
  <si>
    <t>010.000.0082.00</t>
  </si>
  <si>
    <t>010.000.0083.00</t>
  </si>
  <si>
    <t>010.000.0084.00</t>
  </si>
  <si>
    <t>010.000.6067.00</t>
  </si>
  <si>
    <t>010.000.6068.00</t>
  </si>
  <si>
    <t>010.000.4340.00</t>
  </si>
  <si>
    <t>010.000.7006.00</t>
  </si>
  <si>
    <t>010.000.6069.00</t>
  </si>
  <si>
    <t>010.000.6103.00</t>
  </si>
  <si>
    <t>010.000.6103.01</t>
  </si>
  <si>
    <t>010.000.6104.00</t>
  </si>
  <si>
    <t>010.000.6104.01</t>
  </si>
  <si>
    <t>010.000.6105.00</t>
  </si>
  <si>
    <t>010.000.6105.01</t>
  </si>
  <si>
    <t>010.000.6106.00</t>
  </si>
  <si>
    <t>010.000.6106.01</t>
  </si>
  <si>
    <t>010.000.6107.00</t>
  </si>
  <si>
    <t>010.000.6107.01</t>
  </si>
  <si>
    <t>010.000.0439.00</t>
  </si>
  <si>
    <t>010.000.0441.00</t>
  </si>
  <si>
    <t>010.000.0442.00</t>
  </si>
  <si>
    <t>010.000.0447.00</t>
  </si>
  <si>
    <t>010.000.0443.00</t>
  </si>
  <si>
    <t>010.000.5845.00</t>
  </si>
  <si>
    <t>010.000.4312.02</t>
  </si>
  <si>
    <t>010.000.4312.03</t>
  </si>
  <si>
    <t>010.000.2262.00</t>
  </si>
  <si>
    <t>010.000.2263.00</t>
  </si>
  <si>
    <t>010.000.6326.00</t>
  </si>
  <si>
    <t>010.000.7029.00</t>
  </si>
  <si>
    <t>010.000.7030.00</t>
  </si>
  <si>
    <t>010.000.7031.00</t>
  </si>
  <si>
    <t>010.000.7032.00</t>
  </si>
  <si>
    <t>010.000.0086.00</t>
  </si>
  <si>
    <t>010.000.2620.00</t>
  </si>
  <si>
    <t>010.000.7024.00</t>
  </si>
  <si>
    <t>010.000.7025.00</t>
  </si>
  <si>
    <t>010.000.7020.00</t>
  </si>
  <si>
    <t>040.000.2608.00</t>
  </si>
  <si>
    <t>040.000.2164.00</t>
  </si>
  <si>
    <t>040.000.2609.00</t>
  </si>
  <si>
    <t>040.000.3215.00</t>
  </si>
  <si>
    <t>040.000.2673.00</t>
  </si>
  <si>
    <t>010.000.7075.00</t>
  </si>
  <si>
    <t>010.000.0525.00</t>
  </si>
  <si>
    <t>010.000.2611.00</t>
  </si>
  <si>
    <t>010.000.2624.00</t>
  </si>
  <si>
    <t>040.000.2619.00</t>
  </si>
  <si>
    <t>040.000.2601.00</t>
  </si>
  <si>
    <t>040.000.2602.00</t>
  </si>
  <si>
    <t>010.000.2606.00</t>
  </si>
  <si>
    <t>010.000.7088.00</t>
  </si>
  <si>
    <t>010.000.2623.00</t>
  </si>
  <si>
    <t>010.000.2622.00</t>
  </si>
  <si>
    <t>010.000.5359.00</t>
  </si>
  <si>
    <t>010.000.5488.00</t>
  </si>
  <si>
    <t>010.000.2630.00</t>
  </si>
  <si>
    <t>010.000.4363.00</t>
  </si>
  <si>
    <t>010.000.6036.00</t>
  </si>
  <si>
    <t>010.000.6205.00</t>
  </si>
  <si>
    <t>010.000.3307.00</t>
  </si>
  <si>
    <t>010.000.3308.00</t>
  </si>
  <si>
    <t>010.000.3309.00</t>
  </si>
  <si>
    <t>040.000.2652.00</t>
  </si>
  <si>
    <t>010.000.6349.00</t>
  </si>
  <si>
    <t>010.000.6322.00</t>
  </si>
  <si>
    <t>040.000.2165.00</t>
  </si>
  <si>
    <t>040.000.2612.00</t>
  </si>
  <si>
    <t>040.000.2613.00</t>
  </si>
  <si>
    <t>040.000.6215.00</t>
  </si>
  <si>
    <t>010.000.6048.00</t>
  </si>
  <si>
    <t>010.000.6081.00</t>
  </si>
  <si>
    <t>010.000.4365.01</t>
  </si>
  <si>
    <t>010.000.4366.00</t>
  </si>
  <si>
    <t>010.000.4367.00</t>
  </si>
  <si>
    <t>010.000.2655.00</t>
  </si>
  <si>
    <t>010.000.5815.00</t>
  </si>
  <si>
    <t>010.000.5353.00</t>
  </si>
  <si>
    <t>010.000.4359.00</t>
  </si>
  <si>
    <t>010.000.4464.02</t>
  </si>
  <si>
    <t>010.000.4464.03</t>
  </si>
  <si>
    <t>010.000.4465.00</t>
  </si>
  <si>
    <t>010.000.4465.01</t>
  </si>
  <si>
    <t>010.000.4465.02</t>
  </si>
  <si>
    <t>010.000.5237.01</t>
  </si>
  <si>
    <t>010.000.5237.02</t>
  </si>
  <si>
    <t>010.000.5237.03</t>
  </si>
  <si>
    <t>010.000.5250.01</t>
  </si>
  <si>
    <t>010.000.5250.02</t>
  </si>
  <si>
    <t>010.000.5254.00</t>
  </si>
  <si>
    <t>010.000.5254.01</t>
  </si>
  <si>
    <t>010.000.5251.00</t>
  </si>
  <si>
    <t>010.000.5660.00</t>
  </si>
  <si>
    <t>010.000.5661.00</t>
  </si>
  <si>
    <t>010.000.5662.00</t>
  </si>
  <si>
    <t>010.000.5663.00</t>
  </si>
  <si>
    <t>010.000.5664.00</t>
  </si>
  <si>
    <t>010.000.5358.00</t>
  </si>
  <si>
    <t>010.000.5356.00</t>
  </si>
  <si>
    <t>010.000.2617.00</t>
  </si>
  <si>
    <t>010.000.2618.00</t>
  </si>
  <si>
    <t>010.000.2616.00</t>
  </si>
  <si>
    <t>040.000.2654.00</t>
  </si>
  <si>
    <t>040.000.2657.00</t>
  </si>
  <si>
    <t>040.000.5351.00</t>
  </si>
  <si>
    <t>040.000.4470.01</t>
  </si>
  <si>
    <t>040.000.4471.01</t>
  </si>
  <si>
    <t>040.000.4472.01</t>
  </si>
  <si>
    <t>010.000.5257.00</t>
  </si>
  <si>
    <t>010.000.5354.00</t>
  </si>
  <si>
    <t>010.000.7089.00</t>
  </si>
  <si>
    <t>010.000.6204.00</t>
  </si>
  <si>
    <t>010.000.2626.00</t>
  </si>
  <si>
    <t>010.000.2627.00</t>
  </si>
  <si>
    <t>010.000.2628.00</t>
  </si>
  <si>
    <t>040.000.3247.00</t>
  </si>
  <si>
    <t>010.000.2662.00</t>
  </si>
  <si>
    <t>010.000.2649.00</t>
  </si>
  <si>
    <t>010.000.2650.00</t>
  </si>
  <si>
    <t>010.000.4356.00</t>
  </si>
  <si>
    <t>010.000.4356.01</t>
  </si>
  <si>
    <t>010.000.4358.00</t>
  </si>
  <si>
    <t>010.000.4358.01</t>
  </si>
  <si>
    <t>010.000.5665.00</t>
  </si>
  <si>
    <t>010.000.4379.00</t>
  </si>
  <si>
    <t>010.000.4380.00</t>
  </si>
  <si>
    <t>010.000.2640.00</t>
  </si>
  <si>
    <t>010.000.2641.01</t>
  </si>
  <si>
    <t>010.000.2642.00</t>
  </si>
  <si>
    <t>010.000.2643.00</t>
  </si>
  <si>
    <t>010.000.6115.00</t>
  </si>
  <si>
    <t>010.000.6092.00</t>
  </si>
  <si>
    <t>010.000.7018.00</t>
  </si>
  <si>
    <t>010.000.7018.01</t>
  </si>
  <si>
    <t>010.000.5363.00</t>
  </si>
  <si>
    <t>010.000.5365.00</t>
  </si>
  <si>
    <t>010.000.4362.00</t>
  </si>
  <si>
    <t>010.000.4352.00</t>
  </si>
  <si>
    <t>010.000.4352.02</t>
  </si>
  <si>
    <t>010.000.5666.00</t>
  </si>
  <si>
    <t>040.000.2651.00</t>
  </si>
  <si>
    <t>010.000.5471.00</t>
  </si>
  <si>
    <t>010.000.5355.00</t>
  </si>
  <si>
    <t>010.000.4361.00</t>
  </si>
  <si>
    <t>010.000.2172.00</t>
  </si>
  <si>
    <t>010.000.2821.00</t>
  </si>
  <si>
    <t>010.000.2822.00</t>
  </si>
  <si>
    <t>010.000.2175.00</t>
  </si>
  <si>
    <t>010.000.2814.00</t>
  </si>
  <si>
    <t>010.000.2893.00</t>
  </si>
  <si>
    <t>010.000.2804.00</t>
  </si>
  <si>
    <t>010.000.2823.00</t>
  </si>
  <si>
    <t>010.000.2829.00</t>
  </si>
  <si>
    <t>010.000.2801.00</t>
  </si>
  <si>
    <t>010.000.2900.00</t>
  </si>
  <si>
    <t>010.000.2830.00</t>
  </si>
  <si>
    <t>010.000.5995.00</t>
  </si>
  <si>
    <t>010.000.2872.00</t>
  </si>
  <si>
    <t>010.000.4413.00</t>
  </si>
  <si>
    <t>010.000.4420.00</t>
  </si>
  <si>
    <t>040.000.2877.00</t>
  </si>
  <si>
    <t>010.000.4416.00</t>
  </si>
  <si>
    <t>010.000.2174.00</t>
  </si>
  <si>
    <t>010.000.6338.00</t>
  </si>
  <si>
    <t>010.000.2899.00</t>
  </si>
  <si>
    <t>010.000.2806.00</t>
  </si>
  <si>
    <t>010.000.2176.00</t>
  </si>
  <si>
    <t>010.000.6119.00</t>
  </si>
  <si>
    <t>010.000.4408.00</t>
  </si>
  <si>
    <t>010.000.4410.00</t>
  </si>
  <si>
    <t>010.000.4412.00</t>
  </si>
  <si>
    <t>010.000.2871.00</t>
  </si>
  <si>
    <t>010.000.2179.00</t>
  </si>
  <si>
    <t>010.000.4402.00</t>
  </si>
  <si>
    <t>010.000.4411.00</t>
  </si>
  <si>
    <t>010.000.4411.01</t>
  </si>
  <si>
    <t>010.000.2824.00</t>
  </si>
  <si>
    <t>010.000.2851.00</t>
  </si>
  <si>
    <t>010.000.2841.00</t>
  </si>
  <si>
    <t>010.000.2186.01</t>
  </si>
  <si>
    <t>010.000.5236.00</t>
  </si>
  <si>
    <t>010.000.5236.01</t>
  </si>
  <si>
    <t>010.000.4407.00</t>
  </si>
  <si>
    <t>010.000.2858.00</t>
  </si>
  <si>
    <t>010.000.2189.00</t>
  </si>
  <si>
    <t>010.000.2189.01</t>
  </si>
  <si>
    <t>010.000.4418.00</t>
  </si>
  <si>
    <t>010.000.4409.00</t>
  </si>
  <si>
    <t>Grupo Nº 16: Oncología</t>
  </si>
  <si>
    <t>010.000.6282.00</t>
  </si>
  <si>
    <t>010.000.5657.00</t>
  </si>
  <si>
    <t>010.000.6211.00</t>
  </si>
  <si>
    <t>010.000.6327.00</t>
  </si>
  <si>
    <t>010.000.1707.00</t>
  </si>
  <si>
    <t>010.000.2152.00</t>
  </si>
  <si>
    <t>010.000.2192.00</t>
  </si>
  <si>
    <t>010.000.5233.00</t>
  </si>
  <si>
    <t>010.000.5468.00</t>
  </si>
  <si>
    <t>010.000.6149.00</t>
  </si>
  <si>
    <t>010.000.6224.00</t>
  </si>
  <si>
    <t>010.000.6118.00</t>
  </si>
  <si>
    <t>010.000.6227.00</t>
  </si>
  <si>
    <t>010.000.5439.00</t>
  </si>
  <si>
    <t>010.000.5449.00</t>
  </si>
  <si>
    <t>010.000.6350.00</t>
  </si>
  <si>
    <t>010.000.4442.00</t>
  </si>
  <si>
    <t>010.000.6193.00</t>
  </si>
  <si>
    <t>010.000.6005.00</t>
  </si>
  <si>
    <t>010.000.6006.00</t>
  </si>
  <si>
    <t>010.000.5887.00</t>
  </si>
  <si>
    <t>010.000.3050.00</t>
  </si>
  <si>
    <t>010.000.6325.00</t>
  </si>
  <si>
    <t>010.000.5472.00</t>
  </si>
  <si>
    <t>010.000.5473.00</t>
  </si>
  <si>
    <t>010.000.5440.01</t>
  </si>
  <si>
    <t>010.000.1767.00</t>
  </si>
  <si>
    <t>010.000.1767.01</t>
  </si>
  <si>
    <t>010.000.6096.00</t>
  </si>
  <si>
    <t>010.000.4448.00</t>
  </si>
  <si>
    <t>010.000.6085.00</t>
  </si>
  <si>
    <t>010.000.6353.00</t>
  </si>
  <si>
    <t>010.000.6354.00</t>
  </si>
  <si>
    <t>010.000.6355.00</t>
  </si>
  <si>
    <t>010.000.6355.01</t>
  </si>
  <si>
    <t>010.000.1755.0</t>
  </si>
  <si>
    <t>010.000.6307.00</t>
  </si>
  <si>
    <t>010.000.5658.00</t>
  </si>
  <si>
    <t>010.000.6304.00</t>
  </si>
  <si>
    <t>010.000.6341.00</t>
  </si>
  <si>
    <t>010.000.6305.00</t>
  </si>
  <si>
    <t>010.000.5460.00</t>
  </si>
  <si>
    <t>010.000.5461.00</t>
  </si>
  <si>
    <t>010.000.4431.00</t>
  </si>
  <si>
    <t>010.000.6290.00</t>
  </si>
  <si>
    <t>010.000.6086.00</t>
  </si>
  <si>
    <t>010.000.5475.01</t>
  </si>
  <si>
    <t>010.000.1751.01</t>
  </si>
  <si>
    <t>010.000.1752.00</t>
  </si>
  <si>
    <t>010.000.1753.01</t>
  </si>
  <si>
    <t>010.000.6214.00</t>
  </si>
  <si>
    <t>010.000.3046.00</t>
  </si>
  <si>
    <t>010.000.3046.01</t>
  </si>
  <si>
    <t>010.000.6291.00</t>
  </si>
  <si>
    <t>010.000.1775.00</t>
  </si>
  <si>
    <t>010.000.1775.01</t>
  </si>
  <si>
    <t>010.000.6288.00</t>
  </si>
  <si>
    <t>010.000.1754.00</t>
  </si>
  <si>
    <t>010.000.6166.00</t>
  </si>
  <si>
    <t>010.000.5770.00</t>
  </si>
  <si>
    <t>010.000.5771.00</t>
  </si>
  <si>
    <t>010.000.5466.00</t>
  </si>
  <si>
    <t>010.000.3003.00</t>
  </si>
  <si>
    <t>010.000.4429.00</t>
  </si>
  <si>
    <t>010.000.7076.00</t>
  </si>
  <si>
    <t>010.000.4323.00</t>
  </si>
  <si>
    <t>010.000.4228.00</t>
  </si>
  <si>
    <t>010.000.5970.01</t>
  </si>
  <si>
    <t>010.000.5971.01</t>
  </si>
  <si>
    <t>010.000.6013.00</t>
  </si>
  <si>
    <t>010.000.4444.00</t>
  </si>
  <si>
    <t>010.000.5437.00</t>
  </si>
  <si>
    <t>010.000.5437.01</t>
  </si>
  <si>
    <t>010.000.5437.02</t>
  </si>
  <si>
    <t>010.000.5457.00</t>
  </si>
  <si>
    <t>010.000.5457.02</t>
  </si>
  <si>
    <t>010.000.1764.00</t>
  </si>
  <si>
    <t>010.000.1764.01</t>
  </si>
  <si>
    <t>010.000.1765.00</t>
  </si>
  <si>
    <t>010.000.1765.01</t>
  </si>
  <si>
    <t>010.000.1766.00</t>
  </si>
  <si>
    <t>010.000.6323.00</t>
  </si>
  <si>
    <t>010.000.6324.00</t>
  </si>
  <si>
    <t>010.000.6097.00</t>
  </si>
  <si>
    <t>010.000.1773.00</t>
  </si>
  <si>
    <t>010.000.1774.00</t>
  </si>
  <si>
    <t>010.000.5474.00</t>
  </si>
  <si>
    <t>010.000.6292.00</t>
  </si>
  <si>
    <t>010.000.4230.00</t>
  </si>
  <si>
    <t>010.000.4230.01</t>
  </si>
  <si>
    <t>010.000.5651.00</t>
  </si>
  <si>
    <t>010.000.5656.00</t>
  </si>
  <si>
    <t>010.000.5418.01</t>
  </si>
  <si>
    <t>010.000.5418.02</t>
  </si>
  <si>
    <t>010.000.5432.00</t>
  </si>
  <si>
    <t>010.000.4302.00</t>
  </si>
  <si>
    <t>010.000.5455.00</t>
  </si>
  <si>
    <t>010.000.6293.00</t>
  </si>
  <si>
    <t>010.000.6293.01</t>
  </si>
  <si>
    <t>010.000.3012.00</t>
  </si>
  <si>
    <t>010.000.6220.00</t>
  </si>
  <si>
    <t>010.000.6220.02</t>
  </si>
  <si>
    <t>010.000.6220.03</t>
  </si>
  <si>
    <t>010.000.5426.00</t>
  </si>
  <si>
    <t>010.000.6023.00</t>
  </si>
  <si>
    <t>010.000.6023.01</t>
  </si>
  <si>
    <t>010.000.5880.00</t>
  </si>
  <si>
    <t>010.000.5470.00</t>
  </si>
  <si>
    <t>010.000.5438.00</t>
  </si>
  <si>
    <t>010.000.6294.00</t>
  </si>
  <si>
    <t>010.000.3048.00</t>
  </si>
  <si>
    <t>010.000.3049.00</t>
  </si>
  <si>
    <t>010.000.4438.00</t>
  </si>
  <si>
    <t>010.000.4439.00</t>
  </si>
  <si>
    <t>010.000.4441.00</t>
  </si>
  <si>
    <t>010.000.4226.00</t>
  </si>
  <si>
    <t>010.000.6042.00</t>
  </si>
  <si>
    <t>010.000.6042.01</t>
  </si>
  <si>
    <t>010.000.4434.00</t>
  </si>
  <si>
    <t>010.000.4432.00</t>
  </si>
  <si>
    <t>010.000.4225.00</t>
  </si>
  <si>
    <t>010.000.4227.00</t>
  </si>
  <si>
    <t>010.000.6016.00</t>
  </si>
  <si>
    <t>010.000.5444.00</t>
  </si>
  <si>
    <t>010.000.6313.00</t>
  </si>
  <si>
    <t>010.000.6314.00</t>
  </si>
  <si>
    <t>010.000.5421.00</t>
  </si>
  <si>
    <t>010.000.7011.00</t>
  </si>
  <si>
    <t>010.000.7012.00</t>
  </si>
  <si>
    <t>010.000.4229.00</t>
  </si>
  <si>
    <t>010.000.5616.00</t>
  </si>
  <si>
    <t>010.000.5617.00</t>
  </si>
  <si>
    <t>010.000.5618.00</t>
  </si>
  <si>
    <t>010.000.5619.00</t>
  </si>
  <si>
    <t>010.000.6171.00</t>
  </si>
  <si>
    <t>010.000.6172.00</t>
  </si>
  <si>
    <t>010.000.5541.00</t>
  </si>
  <si>
    <t>010.000.5431.00</t>
  </si>
  <si>
    <t>010.000.3055.01</t>
  </si>
  <si>
    <t>010.000.5434.00</t>
  </si>
  <si>
    <t>010.000.5450.00</t>
  </si>
  <si>
    <t>010.000.5972.00</t>
  </si>
  <si>
    <t>010.000.6120.00</t>
  </si>
  <si>
    <t>010.000.5430.00</t>
  </si>
  <si>
    <t>010.000.5464.00</t>
  </si>
  <si>
    <t>010.000.1756.00</t>
  </si>
  <si>
    <t>010.000.1761.01</t>
  </si>
  <si>
    <t>010.000.6082.00</t>
  </si>
  <si>
    <t>010.000.4433.00</t>
  </si>
  <si>
    <t>040.000.1710.00</t>
  </si>
  <si>
    <t>010.000.1759.00</t>
  </si>
  <si>
    <t>010.000.1760.00</t>
  </si>
  <si>
    <t>010.000.1760.01</t>
  </si>
  <si>
    <t>010.000.1776.00</t>
  </si>
  <si>
    <t>010.000.2194.00</t>
  </si>
  <si>
    <t>010.000.6285.00</t>
  </si>
  <si>
    <t>010.000.5650.00</t>
  </si>
  <si>
    <t>010.000.3022.00</t>
  </si>
  <si>
    <t>010.000.4233.00</t>
  </si>
  <si>
    <t>010.000.4322.00</t>
  </si>
  <si>
    <t>010.000.4322.01</t>
  </si>
  <si>
    <t>010.000.6067.01</t>
  </si>
  <si>
    <t>010.000.6109.00</t>
  </si>
  <si>
    <t>010.000.6110.00</t>
  </si>
  <si>
    <t>010.000.6037.00</t>
  </si>
  <si>
    <t>010.000.6358.00</t>
  </si>
  <si>
    <t>010.000.6359.00</t>
  </si>
  <si>
    <t>010.000.2195.00</t>
  </si>
  <si>
    <t>010.000.5428.00</t>
  </si>
  <si>
    <t>010.000.6173.00</t>
  </si>
  <si>
    <t>010.000.5458.00</t>
  </si>
  <si>
    <t>010.000.5459.00</t>
  </si>
  <si>
    <t>010.000.5435.00</t>
  </si>
  <si>
    <t>010.000.6142.00</t>
  </si>
  <si>
    <t>010.000.6143.00</t>
  </si>
  <si>
    <t>010.000.6144.00</t>
  </si>
  <si>
    <t>010.000.4437.00</t>
  </si>
  <si>
    <t>010.000.6174.00</t>
  </si>
  <si>
    <t>010.000.5653.00</t>
  </si>
  <si>
    <t>010.000.5654.00</t>
  </si>
  <si>
    <t>010.000.5655.00</t>
  </si>
  <si>
    <t>010.000.6335.00</t>
  </si>
  <si>
    <t>010.000.5452.00</t>
  </si>
  <si>
    <t>010.000.5452.01</t>
  </si>
  <si>
    <t>010.000.6153.00</t>
  </si>
  <si>
    <t>010.000.5453.00</t>
  </si>
  <si>
    <t>010.000.6024.00</t>
  </si>
  <si>
    <t>010.000.5307.00</t>
  </si>
  <si>
    <t>010.000.6145.00</t>
  </si>
  <si>
    <t>010.000.6146.00</t>
  </si>
  <si>
    <t>010.000.6147.00</t>
  </si>
  <si>
    <t>010.000.6148.00</t>
  </si>
  <si>
    <t>010.000.6302.00</t>
  </si>
  <si>
    <t>010.000.6028.00</t>
  </si>
  <si>
    <t>010.000.6159.01</t>
  </si>
  <si>
    <t>010.000.6165.00</t>
  </si>
  <si>
    <t>010.000.5433.01</t>
  </si>
  <si>
    <t>010.000.5445.00</t>
  </si>
  <si>
    <t>010.000.5445.01</t>
  </si>
  <si>
    <t>010.000.6093.00</t>
  </si>
  <si>
    <t>010.000.6094.00</t>
  </si>
  <si>
    <t>010.000.6095.00</t>
  </si>
  <si>
    <t>010.000.5480.00</t>
  </si>
  <si>
    <t>010.000.5482.00</t>
  </si>
  <si>
    <t>010.000.3047.00</t>
  </si>
  <si>
    <t>010.000.5463.00</t>
  </si>
  <si>
    <t>010.000.5463.01</t>
  </si>
  <si>
    <t>010.000.5463.02</t>
  </si>
  <si>
    <t>010.000.5465.00</t>
  </si>
  <si>
    <t>010.000.5465.02</t>
  </si>
  <si>
    <t>010.000.2513.00</t>
  </si>
  <si>
    <t>010.000.5140.00</t>
  </si>
  <si>
    <t>010.000.5140.01</t>
  </si>
  <si>
    <t>010.000.6289.01</t>
  </si>
  <si>
    <t>010.000.6287.00</t>
  </si>
  <si>
    <t>010.000.5423.00</t>
  </si>
  <si>
    <t>010.000.6046.00</t>
  </si>
  <si>
    <t>010.000.6017.00</t>
  </si>
  <si>
    <t>010.000.6018.00</t>
  </si>
  <si>
    <t>010.000.5436.00</t>
  </si>
  <si>
    <t>010.000.6029.00</t>
  </si>
  <si>
    <t>010.000.6030.00</t>
  </si>
  <si>
    <t>010.000.5427.00</t>
  </si>
  <si>
    <t>010.000.5456.01</t>
  </si>
  <si>
    <t>010.000.6286.00</t>
  </si>
  <si>
    <t>010.000.6225.00</t>
  </si>
  <si>
    <t>010.000.6226.00</t>
  </si>
  <si>
    <t>010.000.1770.00</t>
  </si>
  <si>
    <t>010.000.1768.00</t>
  </si>
  <si>
    <t>010.000.1768.01</t>
  </si>
  <si>
    <t>010.000.1768.02</t>
  </si>
  <si>
    <t>010.000.1768.03</t>
  </si>
  <si>
    <t>010.000.4435.00</t>
  </si>
  <si>
    <t>010.000.4445.00</t>
  </si>
  <si>
    <t>010.000.4446.00</t>
  </si>
  <si>
    <t>010.000.6303.00</t>
  </si>
  <si>
    <t>010.000.2471.00</t>
  </si>
  <si>
    <t>010.000.3111.00</t>
  </si>
  <si>
    <t>010.000.3112.00</t>
  </si>
  <si>
    <t>010.000.3113.00</t>
  </si>
  <si>
    <t>010.000.2196.00</t>
  </si>
  <si>
    <t>010.000.3102.00</t>
  </si>
  <si>
    <t>010.000.4337.00</t>
  </si>
  <si>
    <t>010.000.5451.00</t>
  </si>
  <si>
    <t>010.000.3132.00</t>
  </si>
  <si>
    <t>010.000.2198.00</t>
  </si>
  <si>
    <t>010.000.2199.00</t>
  </si>
  <si>
    <t>010.000.2212.00</t>
  </si>
  <si>
    <t>010.000.3505.00</t>
  </si>
  <si>
    <t>010.000.3508.00</t>
  </si>
  <si>
    <t>010.000.3510.00</t>
  </si>
  <si>
    <t>010.000.6057.00</t>
  </si>
  <si>
    <t>010.000.2210.00</t>
  </si>
  <si>
    <t>010.000.6075.00</t>
  </si>
  <si>
    <t>010.000.3504.00</t>
  </si>
  <si>
    <t>010.000.3507.00</t>
  </si>
  <si>
    <t>010.000.3509.00</t>
  </si>
  <si>
    <t>010.000.3511.00</t>
  </si>
  <si>
    <t>010.000.3515.00</t>
  </si>
  <si>
    <t>010.000.4210.00</t>
  </si>
  <si>
    <t>010.000.4211.00</t>
  </si>
  <si>
    <t>010.000.2208.00</t>
  </si>
  <si>
    <t>010.000.6160.00</t>
  </si>
  <si>
    <t>010.000.3503.00</t>
  </si>
  <si>
    <t>010.000.4207.00</t>
  </si>
  <si>
    <t>040.000.2499.00</t>
  </si>
  <si>
    <t>040.000.2500.00</t>
  </si>
  <si>
    <t>040.000.6298.00</t>
  </si>
  <si>
    <t>040.000.3305.00</t>
  </si>
  <si>
    <t>040.000.4482.00</t>
  </si>
  <si>
    <t>010.000.4480.01</t>
  </si>
  <si>
    <t>010.000.4483.00</t>
  </si>
  <si>
    <t>010.000.4483.01</t>
  </si>
  <si>
    <t>040.000.3302.00</t>
  </si>
  <si>
    <t>040.000.5478.00</t>
  </si>
  <si>
    <t>010.000.5481.00</t>
  </si>
  <si>
    <t>040.000.3206.00</t>
  </si>
  <si>
    <t>040.000.4486.01</t>
  </si>
  <si>
    <t>010.000.4490.00</t>
  </si>
  <si>
    <t>010.000.4492.00</t>
  </si>
  <si>
    <t>040.000.3259.00</t>
  </si>
  <si>
    <t>040.000.3259.01</t>
  </si>
  <si>
    <t>010.000.4485.00</t>
  </si>
  <si>
    <t>010.000.3261.00</t>
  </si>
  <si>
    <t>040.000.4477.00</t>
  </si>
  <si>
    <t>040.000.4477.01</t>
  </si>
  <si>
    <t>040.000.3251.00</t>
  </si>
  <si>
    <t>040.000.3253.00</t>
  </si>
  <si>
    <t>040.000.4481.00</t>
  </si>
  <si>
    <t>040.000.4481.01</t>
  </si>
  <si>
    <t>040.000.5476.00</t>
  </si>
  <si>
    <t>040.000.3204.00</t>
  </si>
  <si>
    <t>040.000.3255.00</t>
  </si>
  <si>
    <t>010.000.5490.00</t>
  </si>
  <si>
    <t>010.000.5485.00</t>
  </si>
  <si>
    <t>010.000.5485.01</t>
  </si>
  <si>
    <t>010.000.5486.00</t>
  </si>
  <si>
    <t>010.000.5486.01</t>
  </si>
  <si>
    <t>010.000.4489.00</t>
  </si>
  <si>
    <t>040.000.5710.00</t>
  </si>
  <si>
    <t>040.000.5711.00</t>
  </si>
  <si>
    <t>040.000.5712.00</t>
  </si>
  <si>
    <t>010.000.5489.00</t>
  </si>
  <si>
    <t>010.000.5494.00</t>
  </si>
  <si>
    <t>010.000.6299.00</t>
  </si>
  <si>
    <t>040.000.3258.00</t>
  </si>
  <si>
    <t>040.000.3262.00</t>
  </si>
  <si>
    <t>040.000.3268.00</t>
  </si>
  <si>
    <t>040.000.4484.00</t>
  </si>
  <si>
    <t>040.000.6296.00</t>
  </si>
  <si>
    <t>040.000.6297.00</t>
  </si>
  <si>
    <t>040.000.3241.01</t>
  </si>
  <si>
    <t>010.000.4488.00</t>
  </si>
  <si>
    <t>010.000.7009.02</t>
  </si>
  <si>
    <t>010.000.3264.00</t>
  </si>
  <si>
    <t>010.000.5483.00</t>
  </si>
  <si>
    <t>010.000.5484.00</t>
  </si>
  <si>
    <t>010.000.2503.00</t>
  </si>
  <si>
    <t>010.000.2503.02</t>
  </si>
  <si>
    <t>010.000.3451.00</t>
  </si>
  <si>
    <t>010.000.3409.00</t>
  </si>
  <si>
    <t>010.000.3417.00</t>
  </si>
  <si>
    <t>010.000.5501.00</t>
  </si>
  <si>
    <t>010.000.2504.00</t>
  </si>
  <si>
    <t>010.000.3423.00</t>
  </si>
  <si>
    <t>010.000.3444.00</t>
  </si>
  <si>
    <t>010.000.3407.00</t>
  </si>
  <si>
    <t>010.000.3419.00</t>
  </si>
  <si>
    <t>010.000.3415.00</t>
  </si>
  <si>
    <t>010.000.5503.00</t>
  </si>
  <si>
    <t>010.000.5790.00</t>
  </si>
  <si>
    <t>010.000.5820.00</t>
  </si>
  <si>
    <t>010.000.3405.01</t>
  </si>
  <si>
    <t>010.000.3406.01</t>
  </si>
  <si>
    <t>010.000.3461.00</t>
  </si>
  <si>
    <t>010.000.6185.00</t>
  </si>
  <si>
    <t>010.000.6186.00</t>
  </si>
  <si>
    <t>010.000.7064.00</t>
  </si>
  <si>
    <t>010.000.5505.00</t>
  </si>
  <si>
    <t>010.000.5506.00</t>
  </si>
  <si>
    <t>010.000.5795.00</t>
  </si>
  <si>
    <t>010.000.3999.00</t>
  </si>
  <si>
    <t>010.000.3999.01</t>
  </si>
  <si>
    <t>010.000.4510.00</t>
  </si>
  <si>
    <t>010.000.4511.01</t>
  </si>
  <si>
    <t>010.000.4511.02</t>
  </si>
  <si>
    <t>010.000.5699.00</t>
  </si>
  <si>
    <t>010.000.5950.00</t>
  </si>
  <si>
    <t>010.000.6154.00</t>
  </si>
  <si>
    <t>010.000.6019.00</t>
  </si>
  <si>
    <t>010.000.3413.00</t>
  </si>
  <si>
    <t>010.000.4508.00</t>
  </si>
  <si>
    <t>010.000.4514.00</t>
  </si>
  <si>
    <t>010.000.4515.00</t>
  </si>
  <si>
    <t>010.000.3443.00</t>
  </si>
  <si>
    <t>010.000.3453.00</t>
  </si>
  <si>
    <t>010.000.4513.00</t>
  </si>
  <si>
    <t>010.000.4516.00</t>
  </si>
  <si>
    <t>010.000.6047.00</t>
  </si>
  <si>
    <t>010.000.6111.00</t>
  </si>
  <si>
    <t>010.000.6111.01</t>
  </si>
  <si>
    <t>010.000.7074.00</t>
  </si>
  <si>
    <t>010.000.3673.00</t>
  </si>
  <si>
    <t>010.000.3674.00</t>
  </si>
  <si>
    <t>010.000.3608.00</t>
  </si>
  <si>
    <t>010.000.3609.00</t>
  </si>
  <si>
    <t>010.000.3611.00</t>
  </si>
  <si>
    <t>010.000.3612.00</t>
  </si>
  <si>
    <t>010.000.3622.00</t>
  </si>
  <si>
    <t>010.000.3623.00</t>
  </si>
  <si>
    <t>010.000.3601.00</t>
  </si>
  <si>
    <t>010.000.3630.00</t>
  </si>
  <si>
    <t>010.000.3603.00</t>
  </si>
  <si>
    <t>010.000.3607.00</t>
  </si>
  <si>
    <t>010.000.3614.00</t>
  </si>
  <si>
    <t>010.000.3615.00</t>
  </si>
  <si>
    <t>010.000.3616.00</t>
  </si>
  <si>
    <t>010.000.3675.00</t>
  </si>
  <si>
    <t>010.000.3663.01</t>
  </si>
  <si>
    <t>010.000.3666.01</t>
  </si>
  <si>
    <t>010.000.3619.00</t>
  </si>
  <si>
    <t>010.000.3618.00</t>
  </si>
  <si>
    <t>010.000.0524.00</t>
  </si>
  <si>
    <t>010.000.3671.00</t>
  </si>
  <si>
    <t>010.000.3626.00</t>
  </si>
  <si>
    <t>010.000.3633.00</t>
  </si>
  <si>
    <t>010.000.3634.00</t>
  </si>
  <si>
    <t>010.000.3627.00</t>
  </si>
  <si>
    <t>010.000.3610.00</t>
  </si>
  <si>
    <t>010.000.5386.00</t>
  </si>
  <si>
    <t>010.000.3613.00</t>
  </si>
  <si>
    <t>010.000.3617.00</t>
  </si>
  <si>
    <t>010.000.3620.00</t>
  </si>
  <si>
    <t>010.000.3620.01</t>
  </si>
  <si>
    <t>010.000.3620.02</t>
  </si>
  <si>
    <t>010.000.3604.00</t>
  </si>
  <si>
    <t>010.000.3605.00</t>
  </si>
  <si>
    <t>010.000.3625.00</t>
  </si>
  <si>
    <t>010.000.3624.00</t>
  </si>
  <si>
    <t>010.000.3606.00</t>
  </si>
  <si>
    <t>010.000.3631.00</t>
  </si>
  <si>
    <t>010.000.3632.00</t>
  </si>
  <si>
    <t>010.000.3629.00</t>
  </si>
  <si>
    <t>010.000.3661.00</t>
  </si>
  <si>
    <t>010.000.3664.00</t>
  </si>
  <si>
    <t>010.000.4552.00</t>
  </si>
  <si>
    <t>010.000.3662.00</t>
  </si>
  <si>
    <t>020.000.3847.00</t>
  </si>
  <si>
    <t>020.000.3848.00</t>
  </si>
  <si>
    <t>020.000.3850.00</t>
  </si>
  <si>
    <t>020.000.3849.00</t>
  </si>
  <si>
    <t>020.000.6167.00</t>
  </si>
  <si>
    <t>020.000.2528.01</t>
  </si>
  <si>
    <t>020.000.3833.02</t>
  </si>
  <si>
    <t>020.000.3831.02</t>
  </si>
  <si>
    <t>020.000.3843.00</t>
  </si>
  <si>
    <t>020.000.6500.00</t>
  </si>
  <si>
    <t>020.000.3810.00</t>
  </si>
  <si>
    <t>020.000.3810.01</t>
  </si>
  <si>
    <t>020.000.3822.02</t>
  </si>
  <si>
    <t>020.000.6317.00</t>
  </si>
  <si>
    <t>020.000.6317.01</t>
  </si>
  <si>
    <t>020.000.0146.00</t>
  </si>
  <si>
    <t>020.000.0146.02</t>
  </si>
  <si>
    <t>020.000.0146.03</t>
  </si>
  <si>
    <t>020.000.0146.05</t>
  </si>
  <si>
    <t>020.000.3805.00</t>
  </si>
  <si>
    <t>020.000.3817.01</t>
  </si>
  <si>
    <t>020.000.3801.01</t>
  </si>
  <si>
    <t>020.000.6135.00</t>
  </si>
  <si>
    <t>020.000.4172.00</t>
  </si>
  <si>
    <t>020.000.4172.01</t>
  </si>
  <si>
    <t>020.000.0150.05</t>
  </si>
  <si>
    <t>020.000.3808.00</t>
  </si>
  <si>
    <t>020.000.2526.00</t>
  </si>
  <si>
    <t>020.000.2527.00</t>
  </si>
  <si>
    <t>020.000.3800.00</t>
  </si>
  <si>
    <t>020.000.0151.00</t>
  </si>
  <si>
    <t>020.000.0152.00</t>
  </si>
  <si>
    <t>020.000.3820.00</t>
  </si>
  <si>
    <t>010.000.6221.00</t>
  </si>
  <si>
    <t>020.000.6187.01</t>
  </si>
  <si>
    <t>020.000.6056.01</t>
  </si>
  <si>
    <t>020.000.0148.00</t>
  </si>
  <si>
    <t>020.000.0148.01</t>
  </si>
  <si>
    <t>020.000.3825.01</t>
  </si>
  <si>
    <t>020.000.3825.05</t>
  </si>
  <si>
    <t>Grupo Nº 23: Cuidados Paliativos</t>
  </si>
  <si>
    <t>040.000.2097.00</t>
  </si>
  <si>
    <t>040.000.4029.00</t>
  </si>
  <si>
    <t>010.000.7065.00</t>
  </si>
  <si>
    <t>040.000.5916.01</t>
  </si>
  <si>
    <t>010.000.7090.00</t>
  </si>
  <si>
    <t>010.000.7091.00</t>
  </si>
  <si>
    <t>AVELUMAB</t>
  </si>
  <si>
    <t>010.000.7092.00</t>
  </si>
  <si>
    <t>010.000.7093.00</t>
  </si>
  <si>
    <t>SELUMETINIB</t>
  </si>
  <si>
    <t>010.000.7094.00</t>
  </si>
  <si>
    <t>ROMOSOZUMAB</t>
  </si>
  <si>
    <t>010.000.7095.00</t>
  </si>
  <si>
    <t>010.000.7096.00</t>
  </si>
  <si>
    <t>INHIBIDOR DE LA ESTERASA C1 HUMANO</t>
  </si>
  <si>
    <t>010.000.7097.00</t>
  </si>
  <si>
    <t>SATRALIZUMAB</t>
  </si>
  <si>
    <t>010.000.7098.00</t>
  </si>
  <si>
    <t>TRIÓXIDO DE ARSÉNICO</t>
  </si>
  <si>
    <t>010.000.7099.00</t>
  </si>
  <si>
    <t>PONATINIB</t>
  </si>
  <si>
    <t>COLECALCIFEROL</t>
  </si>
  <si>
    <t>010.000.7103.00</t>
  </si>
  <si>
    <t>010.000.7104.00</t>
  </si>
  <si>
    <t>010.000.7105.00</t>
  </si>
  <si>
    <t>FINERENONA</t>
  </si>
  <si>
    <t>010.000.7106.00</t>
  </si>
  <si>
    <t>DOLUTEGRAVIR (Acceso)</t>
  </si>
  <si>
    <t>010.000.7107.00</t>
  </si>
  <si>
    <t>010.000.7108.00</t>
  </si>
  <si>
    <t>010.000.7109.00</t>
  </si>
  <si>
    <t>IBRUTINIB</t>
  </si>
  <si>
    <t>010.000.6311.01</t>
  </si>
  <si>
    <t>MEPOLIZUMAB</t>
  </si>
  <si>
    <t>010.000.7110.00</t>
  </si>
  <si>
    <t>INSULINA GLARGINA</t>
  </si>
  <si>
    <t>010.000.7111.00</t>
  </si>
  <si>
    <t>DAPAGLIFLOZINA/ METFORMINA</t>
  </si>
  <si>
    <t>040.000.7029.00</t>
  </si>
  <si>
    <t>ESKETAMINA</t>
  </si>
  <si>
    <t>010.000.7112.00</t>
  </si>
  <si>
    <t>SOTORASIB</t>
  </si>
  <si>
    <t>010.000.7113.00</t>
  </si>
  <si>
    <t>OFATUMUMAB</t>
  </si>
  <si>
    <t>020.000.6501.00</t>
  </si>
  <si>
    <t>VACUNA RECOMBINANTE NONAVALENTE CONTRA EL VIRUS DE PAPILOMA HUMANO</t>
  </si>
  <si>
    <t>010.000.7114.00</t>
  </si>
  <si>
    <t>FARICIMAB</t>
  </si>
  <si>
    <t>010.000.7115.00</t>
  </si>
  <si>
    <t>010.000.7116.00</t>
  </si>
  <si>
    <t>BOSUTINIB</t>
  </si>
  <si>
    <t>010.000.7117.00</t>
  </si>
  <si>
    <t>NATALIZUMAB</t>
  </si>
  <si>
    <t>010.000.7118.00</t>
  </si>
  <si>
    <t>TACROLIMUS</t>
  </si>
  <si>
    <t>010.000.7119.00</t>
  </si>
  <si>
    <t>ÁCIDO URSODEOXICÓLICO</t>
  </si>
  <si>
    <t>010.000.7120.00</t>
  </si>
  <si>
    <t>010.000.7120.01</t>
  </si>
  <si>
    <t>010.000.7121.00</t>
  </si>
  <si>
    <t>010.000.7121.01</t>
  </si>
  <si>
    <t>SITAGLIPTINA</t>
  </si>
  <si>
    <t>010.000.7122.00</t>
  </si>
  <si>
    <t>TRIHEPTANOÍNA</t>
  </si>
  <si>
    <t>010.000.7123.00</t>
  </si>
  <si>
    <t>LEVONORGESTREL</t>
  </si>
  <si>
    <t>010.000.7125.00</t>
  </si>
  <si>
    <t>LIRAGLUTIDA</t>
  </si>
  <si>
    <t>010.000.7124.00</t>
  </si>
  <si>
    <t>CINACALCET</t>
  </si>
  <si>
    <t>020.000.6317.02</t>
  </si>
  <si>
    <t>VACUNA ANTIINFLUENZA TETRAVALENTE</t>
  </si>
  <si>
    <t>Insumo</t>
  </si>
  <si>
    <t>INMUNOGLOBULINA HUMANA NORMAL SUBCUTÁNEA</t>
  </si>
  <si>
    <t>010.000.6025.01</t>
  </si>
  <si>
    <t>010.000.6026.01</t>
  </si>
  <si>
    <t>010.000.6027.01</t>
  </si>
  <si>
    <t>EMPAGLIFLOZINA</t>
  </si>
  <si>
    <t>BELIMUMAB</t>
  </si>
  <si>
    <t>PEMBROLIZUMAB</t>
  </si>
  <si>
    <t>RIVAROXABÁN</t>
  </si>
  <si>
    <t>DARATUMUMAB</t>
  </si>
  <si>
    <t>010.000.6199.00</t>
  </si>
  <si>
    <t>010.000.6200.00</t>
  </si>
  <si>
    <t>010.000.6201.00</t>
  </si>
  <si>
    <t>010.000.6202.00</t>
  </si>
  <si>
    <t>010.000.7133.00</t>
  </si>
  <si>
    <t>010.000.7134.00</t>
  </si>
  <si>
    <t>010.000.7134.01</t>
  </si>
  <si>
    <t>010.000.7135.00</t>
  </si>
  <si>
    <t>VERICIGUAT</t>
  </si>
  <si>
    <t>010.000.7131.00</t>
  </si>
  <si>
    <t>010.000.7132.00</t>
  </si>
  <si>
    <t>PEMETREXED</t>
  </si>
  <si>
    <t>PERTUZUMAB</t>
  </si>
  <si>
    <t>PERTUZUMAB / TRASTUZUMAB</t>
  </si>
  <si>
    <t>SACUBITRILO VALSARTÁN</t>
  </si>
  <si>
    <t>TELMISARTÁN</t>
  </si>
  <si>
    <t>010.000.7130.00</t>
  </si>
  <si>
    <t>TAFAMIDIS</t>
  </si>
  <si>
    <t>AMIFOSTINA</t>
  </si>
  <si>
    <t>ANASTROZOL</t>
  </si>
  <si>
    <t>010.000.7129.00</t>
  </si>
  <si>
    <t>AMIVANTAMAB</t>
  </si>
  <si>
    <t>TRASTUZUMAB</t>
  </si>
  <si>
    <t>TRASTUZUMAB EMTANSINA</t>
  </si>
  <si>
    <t>010.000.7128.00</t>
  </si>
  <si>
    <t>TRASTUZUMAB DERUXTECAN</t>
  </si>
  <si>
    <t>DURVALUMAB</t>
  </si>
  <si>
    <t>ENZALUTAMIDA</t>
  </si>
  <si>
    <t>010.000.7126.00</t>
  </si>
  <si>
    <t>010.000.7127.00</t>
  </si>
  <si>
    <t>ENFORTUMAB VEDOTINA</t>
  </si>
  <si>
    <t>ÁCIDO ACETILSALICÍLICO</t>
  </si>
  <si>
    <t>IBUPROFENO</t>
  </si>
  <si>
    <t>METAMIZOL SÓDICO</t>
  </si>
  <si>
    <t>PARACETAMOL</t>
  </si>
  <si>
    <t>BUPRENORFINA</t>
  </si>
  <si>
    <t>CLONIXINATO DE LISINA</t>
  </si>
  <si>
    <t>DEXMEDETOMIDINA</t>
  </si>
  <si>
    <t>ETOFENAMATO</t>
  </si>
  <si>
    <t>FENTANILO</t>
  </si>
  <si>
    <t>KETOROLACO</t>
  </si>
  <si>
    <t>LIDOCAÍNA</t>
  </si>
  <si>
    <t xml:space="preserve">METADONA </t>
  </si>
  <si>
    <t>MORFINA</t>
  </si>
  <si>
    <t>NALBUFINA</t>
  </si>
  <si>
    <t>OXICODONA</t>
  </si>
  <si>
    <t>OXICODONA / NALOXONA</t>
  </si>
  <si>
    <t>TAPENTADOL</t>
  </si>
  <si>
    <t>TRAMADOL</t>
  </si>
  <si>
    <t>TRAMADOL-PARACETAMOL</t>
  </si>
  <si>
    <t>ATROPINA</t>
  </si>
  <si>
    <t>LIDOCAÍNA, EPINEFRINA</t>
  </si>
  <si>
    <t>BUPIVACAÍNA</t>
  </si>
  <si>
    <t xml:space="preserve">CISATRACURIO, BESILATO DE </t>
  </si>
  <si>
    <t>DESFLURANO</t>
  </si>
  <si>
    <t>DIAZEPAM</t>
  </si>
  <si>
    <t>TIROXINA - TRIYODOTIRONINA</t>
  </si>
  <si>
    <t>VASOPRESINA</t>
  </si>
  <si>
    <t>VELAGLUCERASA ALFA</t>
  </si>
  <si>
    <t>VESTRONIDASA ALFA</t>
  </si>
  <si>
    <t>VILDAGLIPTINA</t>
  </si>
  <si>
    <t>VILDAGLIPTINA, METFORMINA</t>
  </si>
  <si>
    <t>TESTOSTERONA</t>
  </si>
  <si>
    <t>ABEMACICLIB</t>
  </si>
  <si>
    <t>BEVACIZUMAB</t>
  </si>
  <si>
    <t>CAPECITABINA</t>
  </si>
  <si>
    <t>DOCETAXEL</t>
  </si>
  <si>
    <t>DOXORUBICINA O DOXORRUBICINA</t>
  </si>
  <si>
    <t>EPIRUBICINA</t>
  </si>
  <si>
    <t>EVEROLIMUS</t>
  </si>
  <si>
    <t>EXEMESTANO</t>
  </si>
  <si>
    <t>FULVESTRANT</t>
  </si>
  <si>
    <t>GOSERELINA</t>
  </si>
  <si>
    <t>IDARUBICINA</t>
  </si>
  <si>
    <t>IFOSFAMIDA</t>
  </si>
  <si>
    <t>LAPATINIB</t>
  </si>
  <si>
    <t>LETROZOL</t>
  </si>
  <si>
    <t>MEGESTROL</t>
  </si>
  <si>
    <t>MESILATO DE ERIBULINA</t>
  </si>
  <si>
    <t>MITOMICINA</t>
  </si>
  <si>
    <t>MITOXANTRONA</t>
  </si>
  <si>
    <t>OLAPARIB</t>
  </si>
  <si>
    <t>PALBOCICLIB</t>
  </si>
  <si>
    <t>RIBOCICLIB</t>
  </si>
  <si>
    <t>VINORELBINA</t>
  </si>
  <si>
    <t>EFEDRINA</t>
  </si>
  <si>
    <t>ETOMIDATO</t>
  </si>
  <si>
    <t>FLUMAZENIL</t>
  </si>
  <si>
    <t>ISOFLURANO</t>
  </si>
  <si>
    <t>KETAMINA</t>
  </si>
  <si>
    <t>MIDAZOLAM</t>
  </si>
  <si>
    <t>NALOXONA</t>
  </si>
  <si>
    <t>NEOSTIGMINA</t>
  </si>
  <si>
    <t xml:space="preserve">PRILOCAÍNA, FELIPRESINA </t>
  </si>
  <si>
    <t>PROPOFOL</t>
  </si>
  <si>
    <t>REMIFENTANILO</t>
  </si>
  <si>
    <t>ROCURONIO, BROMURO DE</t>
  </si>
  <si>
    <t>ROPIVACAINA</t>
  </si>
  <si>
    <t>SEVOFLURANO</t>
  </si>
  <si>
    <t>SUGAMMADEX</t>
  </si>
  <si>
    <t xml:space="preserve">SUXAMETONIO, CLORURO DE </t>
  </si>
  <si>
    <t>TIOPENTAL SÓDICO</t>
  </si>
  <si>
    <t>VECURONIO</t>
  </si>
  <si>
    <t>AMLODIPINO</t>
  </si>
  <si>
    <t>CAPTOPRIL</t>
  </si>
  <si>
    <t>CLORTALIDONA</t>
  </si>
  <si>
    <t>DIGOXINA</t>
  </si>
  <si>
    <t>ENALAPRIL</t>
  </si>
  <si>
    <t>EPINEFRINA</t>
  </si>
  <si>
    <t>FELODIPINO</t>
  </si>
  <si>
    <t>HIDRALAZINA</t>
  </si>
  <si>
    <t>ISOSORBIDA</t>
  </si>
  <si>
    <t>LISINOPRIL</t>
  </si>
  <si>
    <t>METOPROLOL</t>
  </si>
  <si>
    <t>NIFEDIPINO</t>
  </si>
  <si>
    <t>PENTOXIFILINA</t>
  </si>
  <si>
    <t>POTASIO, SALES DE</t>
  </si>
  <si>
    <t>PROPRANOLOL</t>
  </si>
  <si>
    <t>RAMIPRIL</t>
  </si>
  <si>
    <t>TRINITRATO DE GLICERILO</t>
  </si>
  <si>
    <t>ÁCIDO ACETILSALICÍLICO/ ATORVASTATINA/RAMIPRIL</t>
  </si>
  <si>
    <t>ADENOSINA</t>
  </si>
  <si>
    <t>ALPROSTADIL</t>
  </si>
  <si>
    <t>010.000.5631.01</t>
  </si>
  <si>
    <t>ALTEPLASA</t>
  </si>
  <si>
    <t>AMIODARONA</t>
  </si>
  <si>
    <t>ATORVASTATINA/ EZETIMIBA</t>
  </si>
  <si>
    <t>BISOPROLOL</t>
  </si>
  <si>
    <t>BUMETANIDA</t>
  </si>
  <si>
    <t>CANDESARTÁN CILEXETILO/HIDROCLOROTIAZIDA</t>
  </si>
  <si>
    <t>CARVEDILOL</t>
  </si>
  <si>
    <t>CILOSTAZOL</t>
  </si>
  <si>
    <t>CLOPIDOGREL</t>
  </si>
  <si>
    <t>DILTIAZEM</t>
  </si>
  <si>
    <t>DIPIRIDAMOL</t>
  </si>
  <si>
    <t>DOBUTAMINA</t>
  </si>
  <si>
    <t>DOPAMINA</t>
  </si>
  <si>
    <t>EPLERENONA</t>
  </si>
  <si>
    <t>ESMOLOL</t>
  </si>
  <si>
    <t>ESTREPTOQUINASA</t>
  </si>
  <si>
    <t>FLECAINIDA</t>
  </si>
  <si>
    <t>INDOMETACINA</t>
  </si>
  <si>
    <t>IRBESARTÁN</t>
  </si>
  <si>
    <t>IRBESARTÁN/ AMLODIPINO</t>
  </si>
  <si>
    <t>IRBESARTÁN/HIDROCLOROTIAZIDA</t>
  </si>
  <si>
    <t>ISOSORBIDA, DINITRATO DE</t>
  </si>
  <si>
    <t>ISOSORBIDA, MONONITRATO DE</t>
  </si>
  <si>
    <t>IVABRADINA</t>
  </si>
  <si>
    <t>LABETALOL</t>
  </si>
  <si>
    <t>LEVOSIMENDAN</t>
  </si>
  <si>
    <t>LOSARTÁN</t>
  </si>
  <si>
    <t xml:space="preserve">LOSARTÁN E HIDROCLOROTIAZIDA </t>
  </si>
  <si>
    <t>METILDOPA</t>
  </si>
  <si>
    <t>MILRINONA</t>
  </si>
  <si>
    <t>NITROPRUSIATO DE SODIO</t>
  </si>
  <si>
    <t>NOREPINEFRINA</t>
  </si>
  <si>
    <t>OLMESARTÁN</t>
  </si>
  <si>
    <t>OLMESARTÁN/ AMLODIPINO</t>
  </si>
  <si>
    <t>OLMESARTÁN/ AMLODIPINO/ HIDROCLOROTIAZIDA</t>
  </si>
  <si>
    <t>OLMESARTÁN/ HIDROCLOROTIAZIDA</t>
  </si>
  <si>
    <t>PERINDOPRIL / AMLODIPINO</t>
  </si>
  <si>
    <t>PERINDOPRIL / AMLODIPINO/ INDAPAMIDA</t>
  </si>
  <si>
    <t>PERINDOPRIL / INDAPAMIDA</t>
  </si>
  <si>
    <t>PRAZOSINA</t>
  </si>
  <si>
    <t>PROPAFENONA</t>
  </si>
  <si>
    <t>TELMISARTÁN/ HIDROCLOROTIAZIDA</t>
  </si>
  <si>
    <t>TENECTEPLASA</t>
  </si>
  <si>
    <t>TIROFIBAN</t>
  </si>
  <si>
    <t>VALSARTÁN</t>
  </si>
  <si>
    <t>VERAPAMILO</t>
  </si>
  <si>
    <t>WARFARINA</t>
  </si>
  <si>
    <t>ACEITE DE ALMENDRAS DULCES</t>
  </si>
  <si>
    <t>ADALIMUMAB</t>
  </si>
  <si>
    <t>ALIBOUR</t>
  </si>
  <si>
    <t>BAÑO COLOIDE</t>
  </si>
  <si>
    <t>BENZOILO</t>
  </si>
  <si>
    <t>CLIOQUINOL</t>
  </si>
  <si>
    <t>DUPILUMAB</t>
  </si>
  <si>
    <t>FLUOCINOLONA</t>
  </si>
  <si>
    <t>GUSELKUMAB</t>
  </si>
  <si>
    <t>HIDROCORTISONA</t>
  </si>
  <si>
    <t>HIDROQUINONA</t>
  </si>
  <si>
    <t>ISOCONAZOL</t>
  </si>
  <si>
    <t>MICONAZOL</t>
  </si>
  <si>
    <t>MOMETASONA</t>
  </si>
  <si>
    <t>ÓXIDO DE ZINC</t>
  </si>
  <si>
    <t>PERMETRINA</t>
  </si>
  <si>
    <t>PODOFILINA</t>
  </si>
  <si>
    <t>ÁCIDO RETINOICO</t>
  </si>
  <si>
    <t>BETAMETASONA</t>
  </si>
  <si>
    <t>CALCIPOTRIOL, BETAMETASONA</t>
  </si>
  <si>
    <t>CLINDAMICINA (Acceso)</t>
  </si>
  <si>
    <t>FACTOR DE CRECIMIENTO EPIDÉRMICO HUMANO RECOMBINANTE (FCEhr)</t>
  </si>
  <si>
    <t>FLUOROURACILO</t>
  </si>
  <si>
    <t>IMIQUIMOD</t>
  </si>
  <si>
    <t>ISOTRETINOINA</t>
  </si>
  <si>
    <t>IXEKIZUMAB</t>
  </si>
  <si>
    <t>METOXALENO</t>
  </si>
  <si>
    <t>MUPIROCINA</t>
  </si>
  <si>
    <t>PIMECROLIMUS</t>
  </si>
  <si>
    <t>RISANKIZUMAB</t>
  </si>
  <si>
    <t>SECUKINUMAB</t>
  </si>
  <si>
    <t xml:space="preserve">SULFADIAZINA DE PLATA </t>
  </si>
  <si>
    <t>TRETINOÍNA</t>
  </si>
  <si>
    <t>USTEKINUMAB</t>
  </si>
  <si>
    <t>ÁCIDO RISEDRÓNICO/ COLECALCIFEROL</t>
  </si>
  <si>
    <t>BUROSUMAB</t>
  </si>
  <si>
    <t>GLIBENCLAMIDA</t>
  </si>
  <si>
    <t>GLIMEPIRIDA</t>
  </si>
  <si>
    <t>INSULINA HUMANA</t>
  </si>
  <si>
    <t>METFORMINA</t>
  </si>
  <si>
    <t>PREDNISONA</t>
  </si>
  <si>
    <t>ÁCIDO CARGLÚMICO</t>
  </si>
  <si>
    <t xml:space="preserve">AGALSIDASA ALFA </t>
  </si>
  <si>
    <t>AGALSIDASA BETA</t>
  </si>
  <si>
    <t xml:space="preserve">ALGLUCOSIDASA ALFA </t>
  </si>
  <si>
    <t>ATORVASTATINA</t>
  </si>
  <si>
    <t>BETAÍNA ANHIDRA</t>
  </si>
  <si>
    <t>BEZAFIBRATO</t>
  </si>
  <si>
    <t>CALCIO</t>
  </si>
  <si>
    <t>CALCITRIOL</t>
  </si>
  <si>
    <t>CARBONATO DE CALCIO / VITAMINA D3</t>
  </si>
  <si>
    <t>INSULINA LISPRO, LISPRO PROTAMINA</t>
  </si>
  <si>
    <t>LANREOTIDA</t>
  </si>
  <si>
    <t>LARONIDASA</t>
  </si>
  <si>
    <t>LEVOTIROXINA</t>
  </si>
  <si>
    <t>LEVOTIROXINA SÓDICA</t>
  </si>
  <si>
    <t>LINAGLIPTINA</t>
  </si>
  <si>
    <t>LINAGLIPTINA/METFORMINA</t>
  </si>
  <si>
    <t>DORZOLAMIDA</t>
  </si>
  <si>
    <t>DORZOLAMIDA Y TIMOLOL</t>
  </si>
  <si>
    <t>FENILEFRINA</t>
  </si>
  <si>
    <t>FLUOROMETALONA</t>
  </si>
  <si>
    <t>GENTAMICINA (Acceso)</t>
  </si>
  <si>
    <t>HIALURONATO DE SODIO</t>
  </si>
  <si>
    <t>LATANOPROST</t>
  </si>
  <si>
    <t>BORTEZOMIB</t>
  </si>
  <si>
    <t>BLINATUMOMAB</t>
  </si>
  <si>
    <t>BLEOMICINA</t>
  </si>
  <si>
    <t>BICALUTAMIDA</t>
  </si>
  <si>
    <t>BENDAMUSTINA</t>
  </si>
  <si>
    <t>BCG INMUNOTERAPÉUTICO</t>
  </si>
  <si>
    <t>AZACITIDINA</t>
  </si>
  <si>
    <t>AXITINIB</t>
  </si>
  <si>
    <t>ATEZOLIZUMAB</t>
  </si>
  <si>
    <t>APREPITANT</t>
  </si>
  <si>
    <t>APALUTAMIDA</t>
  </si>
  <si>
    <t>METILFENIDATO</t>
  </si>
  <si>
    <t>LEVODOPA Y CARBIDOPA</t>
  </si>
  <si>
    <t>LEVETIRACETAM</t>
  </si>
  <si>
    <t>LAMOTRIGINA</t>
  </si>
  <si>
    <t>LACOSAMIDA</t>
  </si>
  <si>
    <t>INTERFERÓN (BETA)</t>
  </si>
  <si>
    <t>GALANTAMINA</t>
  </si>
  <si>
    <t>GABAPENTINA</t>
  </si>
  <si>
    <t>FLUNARIZINA</t>
  </si>
  <si>
    <t>FINGOLIMOD</t>
  </si>
  <si>
    <t>NIMODIPINO</t>
  </si>
  <si>
    <t>NUSINERSEN</t>
  </si>
  <si>
    <t>OCRELIZUMAB</t>
  </si>
  <si>
    <t>OXCARBAZEPINA</t>
  </si>
  <si>
    <t>PERFENAZINA</t>
  </si>
  <si>
    <t>PIRIDOSTIGMINA</t>
  </si>
  <si>
    <t>PRAMIPEXOL</t>
  </si>
  <si>
    <t>PREGABALINA</t>
  </si>
  <si>
    <t>RASAGILINA</t>
  </si>
  <si>
    <t>RIVASTIGMINA</t>
  </si>
  <si>
    <t>ROTIGOTINA</t>
  </si>
  <si>
    <t>SELEGILINA</t>
  </si>
  <si>
    <t>TERIFLUNOMIDA</t>
  </si>
  <si>
    <t>TETRABENAZINA</t>
  </si>
  <si>
    <t>TOPIRAMATO</t>
  </si>
  <si>
    <t xml:space="preserve">TOXINA BOTULÍNICA TIPO A </t>
  </si>
  <si>
    <t>TRIHEXIFENIDILO</t>
  </si>
  <si>
    <t xml:space="preserve">VALPROATO SEMISÓDICO </t>
  </si>
  <si>
    <t>VIGABATRINA</t>
  </si>
  <si>
    <t>ZOLMITRIPTANO</t>
  </si>
  <si>
    <t>NINTEDANIB</t>
  </si>
  <si>
    <t>OMALIZUMAB</t>
  </si>
  <si>
    <t>PIRFENIDONA</t>
  </si>
  <si>
    <t>RIOCIGUAT</t>
  </si>
  <si>
    <t>SALBUTAMOL</t>
  </si>
  <si>
    <t>SALMETEROL</t>
  </si>
  <si>
    <t>SALMETEROL, FLUTICASONA</t>
  </si>
  <si>
    <t>SILDENAFIL</t>
  </si>
  <si>
    <t>TADALAFIL</t>
  </si>
  <si>
    <t>BROMURO DE TIOTROPIO</t>
  </si>
  <si>
    <t>TREPROSTINIL</t>
  </si>
  <si>
    <t>VARENICLINA</t>
  </si>
  <si>
    <t>NICOTINA</t>
  </si>
  <si>
    <t>MONTELUKAST</t>
  </si>
  <si>
    <t>MACITENTÁN</t>
  </si>
  <si>
    <t>IPRATROPIO-SALBUTAMOL</t>
  </si>
  <si>
    <t>IPRATROPIO</t>
  </si>
  <si>
    <t xml:space="preserve">INDACATEROL / GLICOPIRRONIO </t>
  </si>
  <si>
    <t>ILOPROST</t>
  </si>
  <si>
    <t>FUROATO DE FLUTICASONA/UMECLIDINIO/VILANTEROL</t>
  </si>
  <si>
    <t xml:space="preserve">FOSFOLÍPIDOS DE PULMÓN PORCINO </t>
  </si>
  <si>
    <t>FLUTICASONA, VILANTEROL</t>
  </si>
  <si>
    <t>FLUTICASONA</t>
  </si>
  <si>
    <t>CITRATO DE CAFEÍNA</t>
  </si>
  <si>
    <t>BUDESONIDA-FORMOTEROL</t>
  </si>
  <si>
    <t>BUDESONIDA</t>
  </si>
  <si>
    <t>BROMURO DE IPRATROPIO/FENOTEROL</t>
  </si>
  <si>
    <t>BRENTUXIMAB VEDOTIN</t>
  </si>
  <si>
    <t>TAMSULOSINA</t>
  </si>
  <si>
    <t>TOLTERODINA</t>
  </si>
  <si>
    <t>SIMVASTATINA</t>
  </si>
  <si>
    <t>SEMAGLUTIDA</t>
  </si>
  <si>
    <t>SAPROPTERINA</t>
  </si>
  <si>
    <t>ROSUVASTATINA</t>
  </si>
  <si>
    <t>PREDNISOLONA</t>
  </si>
  <si>
    <t>PRAVASTATINA</t>
  </si>
  <si>
    <t>PIOGLITAZONA</t>
  </si>
  <si>
    <t>PARICALCITOL</t>
  </si>
  <si>
    <t>OCTREOTIDA</t>
  </si>
  <si>
    <t>NITISINONA</t>
  </si>
  <si>
    <t>MIGLUSTAT</t>
  </si>
  <si>
    <t>METILPREDNISOLONA</t>
  </si>
  <si>
    <t>METFORMINA/ LINAGLIPTINA</t>
  </si>
  <si>
    <t>METFORMINA/ GLIMEPIRIDA</t>
  </si>
  <si>
    <t>METFORMINA/ GLIBENCLAMIDA</t>
  </si>
  <si>
    <t>MESTEROLONA</t>
  </si>
  <si>
    <t>ESCITALOPRAM</t>
  </si>
  <si>
    <t>FLUOXETINA</t>
  </si>
  <si>
    <t>IMIPRAMINA</t>
  </si>
  <si>
    <t>LORAZEPAM</t>
  </si>
  <si>
    <t>PAROXETINA</t>
  </si>
  <si>
    <t>TRIAZOLAM</t>
  </si>
  <si>
    <t>ANFEBUTAMONA O BUPROPIÓN</t>
  </si>
  <si>
    <t>SORAFENIB</t>
  </si>
  <si>
    <t>RUXOLITINIB</t>
  </si>
  <si>
    <t>RITUXIMAB</t>
  </si>
  <si>
    <t>REGORAFENIB</t>
  </si>
  <si>
    <t>PRALATREXATO</t>
  </si>
  <si>
    <t>SUNITINIB</t>
  </si>
  <si>
    <t>TAMOXIFENO</t>
  </si>
  <si>
    <t>TEMOZOLOMIDA</t>
  </si>
  <si>
    <t>TERAZOSINA</t>
  </si>
  <si>
    <t>TIROTROPINA ALFA</t>
  </si>
  <si>
    <t>TOPOTECÁN</t>
  </si>
  <si>
    <t>TRABECTEDINA</t>
  </si>
  <si>
    <t xml:space="preserve">VACUNA RECOMBINANTE CONTRA LA HEPATITIS B </t>
  </si>
  <si>
    <t>VACUNA DOBLE VIRAL (SR) CONTRA SARAMPIÓN Y RUBÉOLA</t>
  </si>
  <si>
    <t>VACUNA PENTAVALENTE CONTRA ROTAVIRUS</t>
  </si>
  <si>
    <t xml:space="preserve">VACUNA TRIPLE VIRAL (SRP ) CONTRA SARAMPIÓN, RUBÉOLA Y PAROTIDITIS </t>
  </si>
  <si>
    <t>INSULINA DETEMIR</t>
  </si>
  <si>
    <t>INSULINA DEGLUDEC</t>
  </si>
  <si>
    <t xml:space="preserve">INSULINA ASPARTA / INSULINA ASPARTA PROTAMINA </t>
  </si>
  <si>
    <t xml:space="preserve">INSULINA ASPÁRTICA Y/O ASPARTA </t>
  </si>
  <si>
    <t>IMIGLUCERASA</t>
  </si>
  <si>
    <t>IDURSULFASA</t>
  </si>
  <si>
    <t>ICATIBANT</t>
  </si>
  <si>
    <t xml:space="preserve">HEMINA HUMANA </t>
  </si>
  <si>
    <t>GONADOTROFINA CORIÓNICA</t>
  </si>
  <si>
    <t>GALSULFASA</t>
  </si>
  <si>
    <t>FLUDROCORTISONA</t>
  </si>
  <si>
    <t>FENOFIBRATO</t>
  </si>
  <si>
    <t>EZETIMIBA-SIMVASTATINA</t>
  </si>
  <si>
    <t>EZETIMIBA</t>
  </si>
  <si>
    <t>EVOLOCUMAB</t>
  </si>
  <si>
    <t>EMPAGLIFLOZINA/METFORMINA</t>
  </si>
  <si>
    <t>EMPAGLIFLOZINA/LINAGLIPTINA</t>
  </si>
  <si>
    <t>ELOSULFASA ALFA</t>
  </si>
  <si>
    <t>INSULINA GLULISINA</t>
  </si>
  <si>
    <t>INSULINA LISPRO</t>
  </si>
  <si>
    <t>DAPAGLIFLOZINA</t>
  </si>
  <si>
    <t>DEFLAZACORT</t>
  </si>
  <si>
    <t>DENOSUMAB</t>
  </si>
  <si>
    <t>DESMOPRESINA</t>
  </si>
  <si>
    <t>DEXAMETASONA</t>
  </si>
  <si>
    <t>DULAGLUTIDA</t>
  </si>
  <si>
    <t>ACALABRUTINIB</t>
  </si>
  <si>
    <t>NIVOLUMAB</t>
  </si>
  <si>
    <t>CISTEAMINA</t>
  </si>
  <si>
    <t xml:space="preserve">CORIOGONADOTROPINA ALFA </t>
  </si>
  <si>
    <t>ERITROPOYETINA THETA O EPOETINA THETA</t>
  </si>
  <si>
    <t xml:space="preserve">INMUNOGLOBULINA ANTILINFOCITOS T HUMANOS </t>
  </si>
  <si>
    <t>MANITOL</t>
  </si>
  <si>
    <t xml:space="preserve">METOXI-POLIETILENGLICOL ERITROPOYETINA BETA </t>
  </si>
  <si>
    <t>MIRABEGRON</t>
  </si>
  <si>
    <t>OXIBUTININA</t>
  </si>
  <si>
    <t>SEVELÁMERO</t>
  </si>
  <si>
    <t>SIROLIMUS</t>
  </si>
  <si>
    <t>SISTEMA INTEGRAL PARA LA APLICACIÓN DE DIÁLISIS PERITONEAL AUTOMATIZADA</t>
  </si>
  <si>
    <t xml:space="preserve">SISTEMA INTEGRAL PARA LA APLICACIÓN DE DIÁLISIS PERITONEAL CONTINUA AMBULATORIA </t>
  </si>
  <si>
    <t>SOLUCIÓN PARA DIÁLISIS PERITONEAL BAJA EN MAGNESIO</t>
  </si>
  <si>
    <t>SOLUCIÓN PARA DIÁLISIS PERITONEAL BAJA EN MAGNESIO CON SISTEMA DE DOBLE BOLSA</t>
  </si>
  <si>
    <t>SOLUCIÓN PARA DIÁLISIS PERITONEAL CON AMINOÁCIDOS</t>
  </si>
  <si>
    <t>SOLUCIÓN PARA DIÁLISIS PERITONEAL CON ICODEXTRINA</t>
  </si>
  <si>
    <t>DIYODOHIDROXIQUINOLEÍNA</t>
  </si>
  <si>
    <t>DOXICICLINA (Acceso)</t>
  </si>
  <si>
    <t>INFLIXIMAB</t>
  </si>
  <si>
    <t xml:space="preserve">INHIBIDOR DE LA ESTERASA C1 HUMANO </t>
  </si>
  <si>
    <t>LEFLUNOMIDA</t>
  </si>
  <si>
    <t>ORFENADRINA</t>
  </si>
  <si>
    <t>PROBENECID</t>
  </si>
  <si>
    <t>TOCILIZUMAB</t>
  </si>
  <si>
    <t>TOFACITINIB</t>
  </si>
  <si>
    <t>UPADACITINIB</t>
  </si>
  <si>
    <t>TRIPTORELINA</t>
  </si>
  <si>
    <t>TROPISETRÓN</t>
  </si>
  <si>
    <t>VANDETANIB</t>
  </si>
  <si>
    <t>VENETOCLAX</t>
  </si>
  <si>
    <t>VINBLASTINA</t>
  </si>
  <si>
    <t>VINCRISTINA</t>
  </si>
  <si>
    <t>VORINOSTAT</t>
  </si>
  <si>
    <t>BECLOMETASONA/ FORMOTEROL/ GLICOPIRRONIO</t>
  </si>
  <si>
    <t>CABOZANTINIB</t>
  </si>
  <si>
    <t>CABAZITAXEL</t>
  </si>
  <si>
    <t>BUSULFÁN</t>
  </si>
  <si>
    <t>BRIGATINIB</t>
  </si>
  <si>
    <t>CARBOPLATINO</t>
  </si>
  <si>
    <t>CARFILZOMIB</t>
  </si>
  <si>
    <t>CETUXIMAB</t>
  </si>
  <si>
    <t>CICLOFOSFAMIDA</t>
  </si>
  <si>
    <t>CISPLATINO</t>
  </si>
  <si>
    <t>CITARABINA</t>
  </si>
  <si>
    <t>CLOFARABINA</t>
  </si>
  <si>
    <t>CLORAMBUCILO</t>
  </si>
  <si>
    <t>CLORURO DE RADIO 223</t>
  </si>
  <si>
    <t>CRIZOTINIB</t>
  </si>
  <si>
    <t>CULTIVO BCG</t>
  </si>
  <si>
    <t>DACARBAZINA</t>
  </si>
  <si>
    <t>DACTINOMICINA</t>
  </si>
  <si>
    <t>DAROLUTAMIDA</t>
  </si>
  <si>
    <t>DASATINIB</t>
  </si>
  <si>
    <t>DAUNORUBICINA</t>
  </si>
  <si>
    <t>DEGARELIX</t>
  </si>
  <si>
    <t>DEXRAZOXANO</t>
  </si>
  <si>
    <t>SOMATROPINA</t>
  </si>
  <si>
    <t>TALIGLUCERASA ALFA</t>
  </si>
  <si>
    <t>TERIPARATIDA</t>
  </si>
  <si>
    <t>TIAMAZOL</t>
  </si>
  <si>
    <t>OCTOCOG ALFA (FACTOR VIII DE LA COAGULACIÓN SANGUÍNEA HUMANA RECOMBINANTE ADNr)</t>
  </si>
  <si>
    <t>PRASUGREL</t>
  </si>
  <si>
    <t>PLASMA HUMANO CONGELADO</t>
  </si>
  <si>
    <t>LENALIDOMIDA</t>
  </si>
  <si>
    <t>ALVERINA/SIMETICONA</t>
  </si>
  <si>
    <t>BUDESONIDA/ GLICOPIRRONIO/ FUMARATO DE FORMOTEROL</t>
  </si>
  <si>
    <t>010.000.7136.00</t>
  </si>
  <si>
    <t>010.000.7137.00</t>
  </si>
  <si>
    <t>010.000.7138.00</t>
  </si>
  <si>
    <t>ABROCITINIB</t>
  </si>
  <si>
    <t>ZANUBRUTINIB</t>
  </si>
  <si>
    <t>010.000.7139.00</t>
  </si>
  <si>
    <t>010.000.7140.00</t>
  </si>
  <si>
    <t>BIMEKIZUMAB</t>
  </si>
  <si>
    <t>010.000.7141.00</t>
  </si>
  <si>
    <t>010.000.7142.00</t>
  </si>
  <si>
    <t>SITAGLIPTINA, METFORMINA</t>
  </si>
  <si>
    <t>ALBENDAZOL</t>
  </si>
  <si>
    <t>AMOXICILINA (Acceso)</t>
  </si>
  <si>
    <t>AMOXICILINA / ÁCIDO CLAVULÁNICO (Acceso)</t>
  </si>
  <si>
    <t>AMPICILINA (Acceso)</t>
  </si>
  <si>
    <t>BENCILPENICILINA BENZATÍNICA COMPUESTA (Acceso)</t>
  </si>
  <si>
    <t>BECLOMETASONA/ FORMOTEROL</t>
  </si>
  <si>
    <t>BENRALIZUMAB</t>
  </si>
  <si>
    <t>BERACTANT</t>
  </si>
  <si>
    <t>BOSENTAN</t>
  </si>
  <si>
    <t>010.000.6283.00</t>
  </si>
  <si>
    <t>010.000.6284.00</t>
  </si>
  <si>
    <t>BENCILPENICILINA PROCAÍNICA CON BENCILPENICILINA CRISTALINA(Acceso)</t>
  </si>
  <si>
    <t>BENZATINA BENCILPENICILINA (Acceso)</t>
  </si>
  <si>
    <t>CEFACLOR (Vigilancia)</t>
  </si>
  <si>
    <t>CEFALEXINA (Acceso)</t>
  </si>
  <si>
    <t xml:space="preserve">CEFTAZIDIMA-AVIBACTAM (Reserva) </t>
  </si>
  <si>
    <t>CIPROFLOXACINO (Vigilancia)</t>
  </si>
  <si>
    <t>CLARITROMICINA (Vigilancia)</t>
  </si>
  <si>
    <t>CLORANFENICOL</t>
  </si>
  <si>
    <t>CLOROQUINA</t>
  </si>
  <si>
    <t>DAPSONA</t>
  </si>
  <si>
    <t>DICLOXACILINA (Acceso)</t>
  </si>
  <si>
    <t>ERITROMICINA (Vigilancia)</t>
  </si>
  <si>
    <t>ESTREPTOMICINA (Vigilancia)</t>
  </si>
  <si>
    <t>ETAMBUTOL</t>
  </si>
  <si>
    <t>HIDROXICLOROQUINA</t>
  </si>
  <si>
    <t>ISONIAZIDA</t>
  </si>
  <si>
    <t xml:space="preserve">ISONIAZIDA Y RIFAMPICINA </t>
  </si>
  <si>
    <t>ISONIAZIDA, RIFAMPICINA, PIRAZINAMIDA, ETAMBUTOL</t>
  </si>
  <si>
    <t>ITRACONAZOL</t>
  </si>
  <si>
    <t>IVERMECTINA</t>
  </si>
  <si>
    <t>KETOCONAZOL</t>
  </si>
  <si>
    <t>MEBENDAZOL</t>
  </si>
  <si>
    <t>METRONIDAZOL (Acceso)</t>
  </si>
  <si>
    <t>NISTATINA</t>
  </si>
  <si>
    <t>NITAZOXANIDA</t>
  </si>
  <si>
    <t>NITROFURANTOÍNA (Acceso)</t>
  </si>
  <si>
    <t xml:space="preserve">PIRAZINAMIDA </t>
  </si>
  <si>
    <t>PRAZICUANTEL</t>
  </si>
  <si>
    <t>PRIMAQUINA</t>
  </si>
  <si>
    <t xml:space="preserve">QUINFAMIDA </t>
  </si>
  <si>
    <t>RIFAMPICINA (Vigilancia)</t>
  </si>
  <si>
    <t>TETRACICLINA (Acceso)</t>
  </si>
  <si>
    <t>TINIDAZOL</t>
  </si>
  <si>
    <t>TRIMETOPRIMA-SULFAMETOXAZOL (Acceso)</t>
  </si>
  <si>
    <t>ABACAVIR</t>
  </si>
  <si>
    <t>ABACAVIR-LAMIVUDINA</t>
  </si>
  <si>
    <t>ACICLOVIR</t>
  </si>
  <si>
    <t>AMFOTERICINA B LIPOSOMAL</t>
  </si>
  <si>
    <t>AMFOTERICINA B O ANFOTERICINA B</t>
  </si>
  <si>
    <t>ANFOTERICINA B (COMPLEJO FOSFOLÍPIDO O LIPÍDICO)</t>
  </si>
  <si>
    <t>AMIKACINA  (Acceso)</t>
  </si>
  <si>
    <t>ANIDULAFUNGINA</t>
  </si>
  <si>
    <t>AZITROMICINA (Vigilancia)</t>
  </si>
  <si>
    <t>BENCILPENICILINA SÓDICA CRISTALINA (Acceso)</t>
  </si>
  <si>
    <t>BICTEGRAVIR / EMTRICITABINA / TENOFOVIR /ALAFENAMIDA</t>
  </si>
  <si>
    <t>CASPOFUNGINA</t>
  </si>
  <si>
    <t>CEFALOTINA (Acceso)</t>
  </si>
  <si>
    <t>CEFIXIMA</t>
  </si>
  <si>
    <t>CEFEPIMA (Vigilancia)</t>
  </si>
  <si>
    <t>CEFOTAXIMA (Vigilancia)</t>
  </si>
  <si>
    <t>CEFTAZIDIMA (Vigilancia)</t>
  </si>
  <si>
    <t>CEFTOLOZANO / TAZOBACTAM (Reserva)</t>
  </si>
  <si>
    <t>CEFTRIAXONA (Vigilancia)</t>
  </si>
  <si>
    <t>CEFUROXIMA (Vigilancia)</t>
  </si>
  <si>
    <t>CLORANFENICOL(Acceso)</t>
  </si>
  <si>
    <t>COLISTIMETATO (Reserva)</t>
  </si>
  <si>
    <t xml:space="preserve">DARUNAVIR </t>
  </si>
  <si>
    <t>DARUNAVIR / COBICISTAT</t>
  </si>
  <si>
    <t>DOLUTEGRAVIR</t>
  </si>
  <si>
    <t>DOLUTEGRAVIR / LAMIVUDINA</t>
  </si>
  <si>
    <t xml:space="preserve">DOLUTEGRAVIR / ABACAVIR / LAMIVUDINA </t>
  </si>
  <si>
    <t xml:space="preserve">DORAVIRINA </t>
  </si>
  <si>
    <t xml:space="preserve">DORAVIRINA / LAMIVUDINA / TENOFOVIR DISOPROXIL FUMARATO </t>
  </si>
  <si>
    <t>EFAVIRENZ</t>
  </si>
  <si>
    <t>EFAVIRENZ, EMTRICITABINA, TENOFOVIR DISOPROXILO</t>
  </si>
  <si>
    <t>EMTRICITABINA-TENOFOVIR DISOPROXIL O EMTRICITABINA-TENOFOVIR DISOPROXIL FUMARATO</t>
  </si>
  <si>
    <t>EMTRICITABINA / TENOFOVIR ALAFENAMIDA</t>
  </si>
  <si>
    <t xml:space="preserve">ENTECAVIR </t>
  </si>
  <si>
    <t>ERTAPENEM (Vigilancia)</t>
  </si>
  <si>
    <t>ETRAVIRINA</t>
  </si>
  <si>
    <t>FLUCONAZOL</t>
  </si>
  <si>
    <t>GANCICLOVIR</t>
  </si>
  <si>
    <t>GLECAPREVIR / PIBRENTASVIR</t>
  </si>
  <si>
    <t>IMIPENEM Y CILASTATINA (Vigilancia)</t>
  </si>
  <si>
    <t>LAMIVUDINA</t>
  </si>
  <si>
    <t>LAMIVUDINA / ZIDOVUDINA</t>
  </si>
  <si>
    <t>LEVOFLOXACINO (Vigilancia)</t>
  </si>
  <si>
    <t>LINEZOLID (Reserva)</t>
  </si>
  <si>
    <t>LOPINAVIR-RITONAVIR</t>
  </si>
  <si>
    <t>MARAVIROC</t>
  </si>
  <si>
    <t>MEROPENEM (Vigilancia)</t>
  </si>
  <si>
    <t>MINOCICLINA (Vigilancia)</t>
  </si>
  <si>
    <t>MOXIFLOXACINO (Vigilancia)</t>
  </si>
  <si>
    <t>NEOMICINA</t>
  </si>
  <si>
    <t>NEVIRAPINA</t>
  </si>
  <si>
    <t>OFLOXACINA (Vigilancia)</t>
  </si>
  <si>
    <t>OSELTAMIVIR</t>
  </si>
  <si>
    <t>PALIVIZUMAB</t>
  </si>
  <si>
    <t>PENTAMIDINA</t>
  </si>
  <si>
    <t>PIPERACILINA-TAZOBACTAM (Vigilancia)</t>
  </si>
  <si>
    <t>PIRIMETAMINA</t>
  </si>
  <si>
    <t>QUINUPRISTINA-DALFOPRISTINA (Reserva)</t>
  </si>
  <si>
    <t xml:space="preserve">RALTEGRAVIR </t>
  </si>
  <si>
    <t>RIBAVIRINA</t>
  </si>
  <si>
    <t>RIFAXIMINA (Vigilancia)</t>
  </si>
  <si>
    <t>RITONAVIR</t>
  </si>
  <si>
    <t>SOFOSBUVIR, VELPATASVIR</t>
  </si>
  <si>
    <t>TALIDOMIDA</t>
  </si>
  <si>
    <t>TEICOPLANINA (Vigilancia)</t>
  </si>
  <si>
    <t>TENOFOVIR</t>
  </si>
  <si>
    <t>TENOFOVIR ALAFENAMIDA</t>
  </si>
  <si>
    <t>TERBINAFINA</t>
  </si>
  <si>
    <t>TIGECICLINA (Reserva)</t>
  </si>
  <si>
    <t>TOBRAMICINA (Vigilancia)</t>
  </si>
  <si>
    <t>TRIMETOPRIMA Y SULFAMETOXAZOL (Acceso)</t>
  </si>
  <si>
    <t>VALACICLOVIR</t>
  </si>
  <si>
    <t>VALGANCICLOVIR</t>
  </si>
  <si>
    <t>VANCOMICINA (Vigilancia)</t>
  </si>
  <si>
    <t>VORICONAZOL</t>
  </si>
  <si>
    <t>ZANAMIVIR</t>
  </si>
  <si>
    <t>ZIDOVUDINA</t>
  </si>
  <si>
    <t>CLORFENAMINA</t>
  </si>
  <si>
    <t>CROMOGLICATO DE SODIO</t>
  </si>
  <si>
    <t>DIFENHIDRAMINA</t>
  </si>
  <si>
    <t>HIDROXIZINA</t>
  </si>
  <si>
    <t>LORATADINA</t>
  </si>
  <si>
    <t>CLOROPIRAMINA</t>
  </si>
  <si>
    <t>EPINASTINA</t>
  </si>
  <si>
    <t>FEXOFENADINA</t>
  </si>
  <si>
    <t>INMUNOGLOBULINA G NO MODIFICADA</t>
  </si>
  <si>
    <t>INMUNOGLOBULINA HUMANA</t>
  </si>
  <si>
    <t xml:space="preserve">KETOTIFENO </t>
  </si>
  <si>
    <t>LANADELUMAB</t>
  </si>
  <si>
    <t xml:space="preserve">LEVOCETIRIZINA </t>
  </si>
  <si>
    <t>ALUMINIO Y MAGNESIO</t>
  </si>
  <si>
    <t xml:space="preserve">BISMUTO </t>
  </si>
  <si>
    <t>BUTILHIOSCINA O HIOSCINA</t>
  </si>
  <si>
    <t>BUTILHIOSCINA-METAMIZOL</t>
  </si>
  <si>
    <t>CINITAPRIDA</t>
  </si>
  <si>
    <t>CISAPRIDA</t>
  </si>
  <si>
    <t>ESOMEPRAZOL</t>
  </si>
  <si>
    <t xml:space="preserve">DIOSMINA/HESPERIDINA </t>
  </si>
  <si>
    <t>DIOSMECTITA</t>
  </si>
  <si>
    <t>FOSFATO Y CITRATO DE SODIO</t>
  </si>
  <si>
    <t>GLICEROL</t>
  </si>
  <si>
    <t>LIDOCAÍNA - HIDROCORTISONA</t>
  </si>
  <si>
    <t>LOPERAMIDA</t>
  </si>
  <si>
    <t>METOCLOPRAMIDA</t>
  </si>
  <si>
    <t>PLÁNTAGO OVATA - SENÓSIDOS A Y B</t>
  </si>
  <si>
    <t>PLÁNTAGO PSYLLIUM</t>
  </si>
  <si>
    <t>SENÓSIDOS A-B</t>
  </si>
  <si>
    <t xml:space="preserve">BUDESONIDA </t>
  </si>
  <si>
    <t>DEXLANSOPRAZOL</t>
  </si>
  <si>
    <t xml:space="preserve">L-ORNITINA-L-ASPARTATO </t>
  </si>
  <si>
    <t>MESALAZINA</t>
  </si>
  <si>
    <t xml:space="preserve">OMEPRAZOL O PANTOPRAZOL </t>
  </si>
  <si>
    <t>PANCREATINA</t>
  </si>
  <si>
    <t xml:space="preserve">PANTOPRAZOL O RABEPRAZOL U OMEPRAZOL </t>
  </si>
  <si>
    <t>PEGINTERFERÓN ALFA</t>
  </si>
  <si>
    <t>PINAVERIO</t>
  </si>
  <si>
    <t>POLIDOCANOL</t>
  </si>
  <si>
    <t>POLIETILENGLICOL</t>
  </si>
  <si>
    <t>RACECADOTRILO</t>
  </si>
  <si>
    <t>RESINA DE COLESTIRAMINA</t>
  </si>
  <si>
    <t>SUCRALFATO</t>
  </si>
  <si>
    <t>SULFASALAZINA</t>
  </si>
  <si>
    <t>TERLIPRESINA</t>
  </si>
  <si>
    <t>VEDOLIZUMAB</t>
  </si>
  <si>
    <t xml:space="preserve">ESTRIOL </t>
  </si>
  <si>
    <t>ESTRÓGENOS CONJUGADOS</t>
  </si>
  <si>
    <t>MEDROXIPROGESTERONA</t>
  </si>
  <si>
    <t>NITROFURAL (Acceso)</t>
  </si>
  <si>
    <t xml:space="preserve">ÁCIDO ALENDRÓNICO </t>
  </si>
  <si>
    <t xml:space="preserve">ÁCIDO RISEDRÓNICO </t>
  </si>
  <si>
    <t>ATOSIBÁN</t>
  </si>
  <si>
    <t>CABERGOLINA</t>
  </si>
  <si>
    <t>CARBETOCINA</t>
  </si>
  <si>
    <t>CIPROTERONA-ETINILESTRADIOL</t>
  </si>
  <si>
    <t>CLOMIFENO</t>
  </si>
  <si>
    <t>CLORMADINONA</t>
  </si>
  <si>
    <t>DANAZOL</t>
  </si>
  <si>
    <t>DINOPROSTONA</t>
  </si>
  <si>
    <t>ERGOMETRINA</t>
  </si>
  <si>
    <t>ESTRADIOL CIPROTERONA</t>
  </si>
  <si>
    <t xml:space="preserve">ESTRADIOL, DROSPIRENONA </t>
  </si>
  <si>
    <t>ESTRADIOL-NORETISTERONA</t>
  </si>
  <si>
    <t xml:space="preserve">ESTRADIOL-TRIMEGESTERONA </t>
  </si>
  <si>
    <t>ESTRADIOL VALERATO DE</t>
  </si>
  <si>
    <t>ESTRÓGENOS CONJUGADOS Y MEDROXIPROGESTERONA</t>
  </si>
  <si>
    <t xml:space="preserve">FOLITROPINA ALFA O FOLITROPINA BETA </t>
  </si>
  <si>
    <t xml:space="preserve">FOLITROPINA BETA </t>
  </si>
  <si>
    <t>GONADOTROFINAS POSTMENOPÁUSICAS HUMANAS</t>
  </si>
  <si>
    <t>HIDROXIPROGESTERONA CAPROATO DE</t>
  </si>
  <si>
    <t>INMUNOGLOBULINA ANTI D</t>
  </si>
  <si>
    <t>LINESTRENOL</t>
  </si>
  <si>
    <t>LUTROPINA ALFA</t>
  </si>
  <si>
    <t>MIFEPRISTONA</t>
  </si>
  <si>
    <t>MISOPROSTOL</t>
  </si>
  <si>
    <t>OXITOCINA</t>
  </si>
  <si>
    <t>PACLITAXEL UNIDO A ALBÚMINA</t>
  </si>
  <si>
    <t>PROGESTERONA</t>
  </si>
  <si>
    <t>RALOXIFENO</t>
  </si>
  <si>
    <t>TIBOLONA</t>
  </si>
  <si>
    <t>ULIPRISTAL</t>
  </si>
  <si>
    <t>ACENOCUMAROL</t>
  </si>
  <si>
    <t>ÁCIDO TRANEXÁMICO</t>
  </si>
  <si>
    <t>FACTOR X DE COAGULACIÓN HUMANO</t>
  </si>
  <si>
    <t>FITOMENADIONA</t>
  </si>
  <si>
    <t>FUMARATO FERROSO</t>
  </si>
  <si>
    <t>MENADIONA</t>
  </si>
  <si>
    <t>SULFATO FERROSO</t>
  </si>
  <si>
    <t>ABCIXIMAB</t>
  </si>
  <si>
    <t>ÁCIDO AMINOCAPROICO</t>
  </si>
  <si>
    <t>ANTITROMBINA III</t>
  </si>
  <si>
    <t>APIXABÁN</t>
  </si>
  <si>
    <t>CARBOXIMALTOSA FÉRRICA</t>
  </si>
  <si>
    <t>CLOPIDOGREL, ÁCIDO ACETILSALICÍLICO</t>
  </si>
  <si>
    <t>COMPLEJO COAGULANTE ANTI-INHIBIDOR DEL FACTOR VIII</t>
  </si>
  <si>
    <t xml:space="preserve">COMPLEJO DE PROTROMBINA HUMANA </t>
  </si>
  <si>
    <t xml:space="preserve">CONCENTRADO DE PROTEÍNAS HUMANAS COAGULABLES </t>
  </si>
  <si>
    <t xml:space="preserve">DABIGATRÁN </t>
  </si>
  <si>
    <t xml:space="preserve">DABIGATRÁN ETEXILATO </t>
  </si>
  <si>
    <t>DAMOCTOCOG ALFA PEGOL</t>
  </si>
  <si>
    <t xml:space="preserve">DARBEPOETINA ALFA </t>
  </si>
  <si>
    <t xml:space="preserve">DEFERASIROX </t>
  </si>
  <si>
    <t>ELTROMBOPAG</t>
  </si>
  <si>
    <t>EMICIZUMAB</t>
  </si>
  <si>
    <t>ENOXAPARINA</t>
  </si>
  <si>
    <t>ENOXAPARINA SÓDICA</t>
  </si>
  <si>
    <t>EPTACOG ALFA (FACTOR DE COAGULACIÓN VII ALFA RECOMBINANTE</t>
  </si>
  <si>
    <t>FACTOR ANTIHEMOFÍLICO HUMANO</t>
  </si>
  <si>
    <t xml:space="preserve">FACTOR VIII ANTIHEMOFILICO, FACTOR DE VON WILLEBRAND </t>
  </si>
  <si>
    <t xml:space="preserve">FACTOR VIII DE LA COAGULACIÓN SANGUÍNEA HUMANO/FACTOR DE VON WILLEBRAND </t>
  </si>
  <si>
    <t xml:space="preserve">FACTOR VIII DE LA COAGULACIÓN HUMANO </t>
  </si>
  <si>
    <t>FACTOR IX Ó NONACOG ALFA</t>
  </si>
  <si>
    <t>FIBRINÓGENO HUMANO</t>
  </si>
  <si>
    <t>FONDAPARINUX</t>
  </si>
  <si>
    <t>GLOBULINA EQUINA ANTITIMOCÍTICA HUMANA</t>
  </si>
  <si>
    <t>HEPARINA</t>
  </si>
  <si>
    <t xml:space="preserve">HIDROXOCOBALAMINA </t>
  </si>
  <si>
    <t>HIERRO DEXTRÁN</t>
  </si>
  <si>
    <t>IDARUCIZUMAB</t>
  </si>
  <si>
    <t>INTERFERÓN</t>
  </si>
  <si>
    <t xml:space="preserve">ISATUXIMAB </t>
  </si>
  <si>
    <t xml:space="preserve">MOROCTOCOG ALFA </t>
  </si>
  <si>
    <t xml:space="preserve">NADROPARINA </t>
  </si>
  <si>
    <t>ROMIPLOSTIM</t>
  </si>
  <si>
    <t>RURIOCTOCOG ALFA PEGOL</t>
  </si>
  <si>
    <t>SIMOCTOCOG ALFA</t>
  </si>
  <si>
    <t>TICAGRELOR</t>
  </si>
  <si>
    <t>TUROCTOCOG ALFA (FACTOR VIII DE COAGULACIÓN HUMANO DE ORIGEN ADN RECOMBINANTE)</t>
  </si>
  <si>
    <t>CARBÓN ACTIVADO</t>
  </si>
  <si>
    <t>PROTAMINA</t>
  </si>
  <si>
    <t>ACETILCISTEÍNA</t>
  </si>
  <si>
    <t>METILTIONINO, CLORURO DE (Azul de metileno)</t>
  </si>
  <si>
    <t>PENICILAMINA</t>
  </si>
  <si>
    <t>ESPIRONOLACTONA</t>
  </si>
  <si>
    <t>FENAZOPIRIDINA</t>
  </si>
  <si>
    <t>FUROSEMIDA</t>
  </si>
  <si>
    <t>HIDROCLOROTIAZIDA</t>
  </si>
  <si>
    <t>ÁCIDO MICOFENÓLICO</t>
  </si>
  <si>
    <t>ACETAZOLAMIDA</t>
  </si>
  <si>
    <t>ALFA CETOANÁLOGOS DE AMINOÁCIDOS</t>
  </si>
  <si>
    <t>BASILIXIMAB</t>
  </si>
  <si>
    <t>CICLOSPORINA</t>
  </si>
  <si>
    <t>DARBEPOETINA ALFA</t>
  </si>
  <si>
    <t xml:space="preserve">DUTASTERIDA </t>
  </si>
  <si>
    <t>ERITROPOYETINA</t>
  </si>
  <si>
    <t>AMBROXOL</t>
  </si>
  <si>
    <t>AMINOFILINA</t>
  </si>
  <si>
    <t>BECLOMETASONA, DIPROPIONATO DE</t>
  </si>
  <si>
    <t>BENZONATATO</t>
  </si>
  <si>
    <t>DEXTROMETORFANO</t>
  </si>
  <si>
    <t>LIOFILIZADO ESTANDARIZADO DE LISADOS BACTERIANOS</t>
  </si>
  <si>
    <t>TEOFILINA</t>
  </si>
  <si>
    <t>ALFA-DORNASA</t>
  </si>
  <si>
    <t>ÁCIDO VALPROICO</t>
  </si>
  <si>
    <t>BRIVARACETAM</t>
  </si>
  <si>
    <t>CARBAMAZEPINA</t>
  </si>
  <si>
    <t>ERGOTAMINA Y CAFEÍNA</t>
  </si>
  <si>
    <t>FAMPRIDINA</t>
  </si>
  <si>
    <t>FENITOÍNA</t>
  </si>
  <si>
    <t>FENOBARBITAL</t>
  </si>
  <si>
    <t>PRIMIDONA</t>
  </si>
  <si>
    <t>RISDIPLAM</t>
  </si>
  <si>
    <t>VALPROATO DE MAGNESIO</t>
  </si>
  <si>
    <t>VALPROATO SEMISÓDICO</t>
  </si>
  <si>
    <t>ACETATO DE GLATIRAMER</t>
  </si>
  <si>
    <t>ALEMTUZUMAB</t>
  </si>
  <si>
    <t>ATOMOXETINA</t>
  </si>
  <si>
    <t>BIPERIDENO</t>
  </si>
  <si>
    <t>CEREBROLYSIN</t>
  </si>
  <si>
    <t>CLADRIBINA</t>
  </si>
  <si>
    <t>CLOBAZAM</t>
  </si>
  <si>
    <t>CLONAZEPAM</t>
  </si>
  <si>
    <t>CLORHIDRATO DE APOMORFINA</t>
  </si>
  <si>
    <t>DIMETILFUMARATO</t>
  </si>
  <si>
    <t>DONEPECILO</t>
  </si>
  <si>
    <t>ELETRIPTÁN</t>
  </si>
  <si>
    <t xml:space="preserve">ENTACAPONA, LEVODOPA, CARBIDOPA </t>
  </si>
  <si>
    <t>ALCOHOL POLIVINÍLICO</t>
  </si>
  <si>
    <t>CLORANFENICOL (Acceso)</t>
  </si>
  <si>
    <t>CLORANFENICOL-SULFACETAMIDA SÓDICA (Acceso)</t>
  </si>
  <si>
    <t>HIPROMELOSA</t>
  </si>
  <si>
    <t>NAFAZOLINA</t>
  </si>
  <si>
    <t>NEOMICINA, POLIMIXINA B Y GRAMICIDINA (Vigilancia)</t>
  </si>
  <si>
    <t>SULFACETAMIDA</t>
  </si>
  <si>
    <t>ZINC Y FENILEFRINA</t>
  </si>
  <si>
    <t>ACETILCOLINA, CLORURO DE</t>
  </si>
  <si>
    <t>AFLIBERCEPT</t>
  </si>
  <si>
    <t>BRIMONIDINA</t>
  </si>
  <si>
    <t>BRIMONIDINA - TIMOLOL</t>
  </si>
  <si>
    <t>CICLOPENTOLATO</t>
  </si>
  <si>
    <t>CLORURO DE SODIO</t>
  </si>
  <si>
    <t>DICLOFENACO</t>
  </si>
  <si>
    <t>NEOMICINA, POLIMIXINA B Y BACITRACINA (Vigilancia)</t>
  </si>
  <si>
    <t>PILOCARPINA</t>
  </si>
  <si>
    <t>PREDNISOLONA-SULFACETAMIDA</t>
  </si>
  <si>
    <t>RANIBIZUMAB</t>
  </si>
  <si>
    <t>TETRACAÍNA</t>
  </si>
  <si>
    <t>TIMOLOL</t>
  </si>
  <si>
    <t>TRAVOPROST</t>
  </si>
  <si>
    <t>TROPICAMIDA</t>
  </si>
  <si>
    <t>ABIRATERONA</t>
  </si>
  <si>
    <t>ÁCIDO FOLÍNICO</t>
  </si>
  <si>
    <t>ÁCIDO ZOLEDRÓNICO</t>
  </si>
  <si>
    <t>AFATINIB</t>
  </si>
  <si>
    <t>ALECTINIB</t>
  </si>
  <si>
    <t>ERLOTINIB</t>
  </si>
  <si>
    <t>ETOPÓSIDO</t>
  </si>
  <si>
    <t>FILGRASTIM</t>
  </si>
  <si>
    <t>FINASTERIDA</t>
  </si>
  <si>
    <t>FLUDARABINA</t>
  </si>
  <si>
    <t>FLUTAMIDA</t>
  </si>
  <si>
    <t>FOSAPREPITANT</t>
  </si>
  <si>
    <t>GEFITINIB</t>
  </si>
  <si>
    <t>GEMCITABINA</t>
  </si>
  <si>
    <t>GRANISETRON</t>
  </si>
  <si>
    <t>HIDROXICARBAMIDA</t>
  </si>
  <si>
    <t>IMATINIB</t>
  </si>
  <si>
    <t>IPILIMUMAB</t>
  </si>
  <si>
    <t>IRINOTECAN</t>
  </si>
  <si>
    <t>IXAZOMIB</t>
  </si>
  <si>
    <t>LORLATINIB</t>
  </si>
  <si>
    <t>L-ASPARAGINASA</t>
  </si>
  <si>
    <t>LENVATINIB</t>
  </si>
  <si>
    <t xml:space="preserve">LEUPRORELINA </t>
  </si>
  <si>
    <t>LIPEGFILGRASTIM</t>
  </si>
  <si>
    <t>MELFALÁN</t>
  </si>
  <si>
    <t>MERCAPTOPURINA</t>
  </si>
  <si>
    <t>MESNA</t>
  </si>
  <si>
    <t>METENOLONA</t>
  </si>
  <si>
    <t>METOTREXATO</t>
  </si>
  <si>
    <t>MIDOSTAURINA</t>
  </si>
  <si>
    <t>MIFAMURTIDA</t>
  </si>
  <si>
    <t xml:space="preserve">NILOTINIB </t>
  </si>
  <si>
    <t>OBINUTUZUMAB</t>
  </si>
  <si>
    <t>ONDANSETRÓN</t>
  </si>
  <si>
    <t>OSIMERTINIB</t>
  </si>
  <si>
    <t>OXALIPLATINO</t>
  </si>
  <si>
    <t>PACLITAXEL</t>
  </si>
  <si>
    <t>PALONOSETRÓN</t>
  </si>
  <si>
    <t>PALONOSETRÓN / NETUPITANT</t>
  </si>
  <si>
    <t>PANITUMUMAB</t>
  </si>
  <si>
    <t>PAZOPANIB</t>
  </si>
  <si>
    <t xml:space="preserve">PEGASPARGASA </t>
  </si>
  <si>
    <t xml:space="preserve">PEGFILGRASTIM </t>
  </si>
  <si>
    <t>PLERIXAFOR</t>
  </si>
  <si>
    <t>POMALIDOMIDA</t>
  </si>
  <si>
    <t>CLORFENAMINA COMPUESTA</t>
  </si>
  <si>
    <t>DIFENIDOL</t>
  </si>
  <si>
    <t>DIMENHIDRINATO</t>
  </si>
  <si>
    <t>CINARIZINA</t>
  </si>
  <si>
    <t>NEOMICINA, POLIMIXINA B, FLUOCINOLONA Y LIDOCAÍNA</t>
  </si>
  <si>
    <t>OXIMETAZOLINA</t>
  </si>
  <si>
    <t>DESOGESTREL</t>
  </si>
  <si>
    <t>DESOGESTREL Y ETINILESTRADIOL</t>
  </si>
  <si>
    <t>ETONOGESTREL</t>
  </si>
  <si>
    <t>GESTODENO / ETINILESTRADIOL</t>
  </si>
  <si>
    <t>LEVONORGESTREL Y ETINILESTRADIOL</t>
  </si>
  <si>
    <t>MEDROXIPROGESTERONA Y CIPIONATO DE ESTRADIOL</t>
  </si>
  <si>
    <t>NORELGESTROMINA-ETINILESTRADIOL</t>
  </si>
  <si>
    <t>NORETISTERONA Y ESTRADIOL</t>
  </si>
  <si>
    <t>CETROELIX</t>
  </si>
  <si>
    <t>NORETISTERONA</t>
  </si>
  <si>
    <t xml:space="preserve">PROGESTERONA </t>
  </si>
  <si>
    <t>ALPRAZOLAM</t>
  </si>
  <si>
    <t>AMITRIPTILINA</t>
  </si>
  <si>
    <t>BROMAZEPAM</t>
  </si>
  <si>
    <t>ARIPIPRAZOL</t>
  </si>
  <si>
    <t>CLOZAPINA</t>
  </si>
  <si>
    <t xml:space="preserve">DULOXETINA </t>
  </si>
  <si>
    <t>FLUPENTIXOL</t>
  </si>
  <si>
    <t>HALOPERIDOL</t>
  </si>
  <si>
    <t>MIRTAZAPINA</t>
  </si>
  <si>
    <t>LEVOMEPROMAZINA</t>
  </si>
  <si>
    <t>LITIO</t>
  </si>
  <si>
    <t>OLANZAPINA</t>
  </si>
  <si>
    <t>PALIPERIDONA</t>
  </si>
  <si>
    <t>QUETIAPINA</t>
  </si>
  <si>
    <t>RISPERIDONA</t>
  </si>
  <si>
    <t>SERTRALINA</t>
  </si>
  <si>
    <t>SULPIRIDA</t>
  </si>
  <si>
    <t>TRIFLUOPERAZINA</t>
  </si>
  <si>
    <t>VENLAFAXINA</t>
  </si>
  <si>
    <t>VORTIOXETINA</t>
  </si>
  <si>
    <t>ZIPRASIDONA</t>
  </si>
  <si>
    <t>ZUCLOPENTIXOL</t>
  </si>
  <si>
    <t>ALOPURINOL</t>
  </si>
  <si>
    <t>COLCHICINA</t>
  </si>
  <si>
    <t>KETOPROFENO</t>
  </si>
  <si>
    <t>MELOXICAM</t>
  </si>
  <si>
    <t>METOCARBAMOL</t>
  </si>
  <si>
    <t>NAPROXENO</t>
  </si>
  <si>
    <t>PIROXICAM</t>
  </si>
  <si>
    <t>SULINDACO</t>
  </si>
  <si>
    <t>ABATACEPT</t>
  </si>
  <si>
    <t>ACEMETACINA</t>
  </si>
  <si>
    <t>AZATIOPRINA</t>
  </si>
  <si>
    <t>BARICITINIB</t>
  </si>
  <si>
    <t>CELECOXIB</t>
  </si>
  <si>
    <t xml:space="preserve">CERTOLIZUMAB PEGOL </t>
  </si>
  <si>
    <t xml:space="preserve">COLÁGENA-POLIVINILPIRROLIDONA </t>
  </si>
  <si>
    <t>ETANERCEPT</t>
  </si>
  <si>
    <t>ETORICOXIB</t>
  </si>
  <si>
    <t>GOLIMUMAB</t>
  </si>
  <si>
    <t>AGUA INYECTABLE</t>
  </si>
  <si>
    <t>CLORURO DE SODIO Y GLUCOSA</t>
  </si>
  <si>
    <t>ELECTROLITOS ORALES</t>
  </si>
  <si>
    <t>GLUCOSA</t>
  </si>
  <si>
    <t xml:space="preserve">SOLUCIÓN HARTMANN </t>
  </si>
  <si>
    <t>ALMIDÓN</t>
  </si>
  <si>
    <t>BICARBONATO DE SODIO</t>
  </si>
  <si>
    <t>CLORURO DE POTASIO</t>
  </si>
  <si>
    <t>FOSFATO DE POTASIO</t>
  </si>
  <si>
    <t>GLUCONATO DE CALCIO</t>
  </si>
  <si>
    <t xml:space="preserve">GLUCOSA </t>
  </si>
  <si>
    <t xml:space="preserve">MAGNESIO SULFATO DE </t>
  </si>
  <si>
    <t>POLIGELINA</t>
  </si>
  <si>
    <t>SEROALBÚMINA HUMANA O ALBÚMINA HUMANA</t>
  </si>
  <si>
    <t>FABOTERÁPICO POLIVALENTE O MONOVALENTE ANTIARÁCNIDO</t>
  </si>
  <si>
    <t>INMUNOGLOBULINA ANTIHEPATITIS B</t>
  </si>
  <si>
    <t>INMUNOGLOBULINA HUMANA ANTIRRÁBICA</t>
  </si>
  <si>
    <t>INMUNOGLOBULINA HUMANA HIPERHINMUNE ANTITETÁNICA</t>
  </si>
  <si>
    <t>SUERO ANTIVIPERINO</t>
  </si>
  <si>
    <t>VACUNA ANTIHEPATITIS A INACTIVADA</t>
  </si>
  <si>
    <t>TOXOIDES TETÁNICO Y DIFTÉRICO(Td)</t>
  </si>
  <si>
    <t>VACUNA ANTIINFLUENZA</t>
  </si>
  <si>
    <t>VACUNA ANTINEUMOCÓCCICA</t>
  </si>
  <si>
    <t>VACUNA ANTIPERTUSSIS CON TOXOIDES DIFTÉRICO Y TETÁNICO (DPT)</t>
  </si>
  <si>
    <t xml:space="preserve">VACUNA ANTIRRÁBICA </t>
  </si>
  <si>
    <t>VACUNA B.C.G.</t>
  </si>
  <si>
    <t xml:space="preserve">VACUNA CONTRA DIFTERIA, TOS FERINA, TÉTANOS, HEPATITIS B, POLIOMIELITIS Y HAEMOPHILUS INFLUENZAE TIPO B </t>
  </si>
  <si>
    <t xml:space="preserve">VACUNA CONTRA EL VIRUS DEL PAPILOMA HUMANO </t>
  </si>
  <si>
    <t xml:space="preserve">VACUNA CONTRA ROTAVIRUS </t>
  </si>
  <si>
    <t xml:space="preserve">VACUNA DE REFUERZO CONTRA DIFTERIA, TETANOS Y TOSFERINA ACELULAR (Tdpa) </t>
  </si>
  <si>
    <t>FRAGMENTOS F(AB´)2 DE INMUNOGLOBULINA POLIVALENTE ANTILOXOSCELES</t>
  </si>
  <si>
    <t>VACUNA ANTIHEPATITIS A</t>
  </si>
  <si>
    <t>VACUNA ANTIVARICELA ATENUADA</t>
  </si>
  <si>
    <t xml:space="preserve">VACUNA CONJUGADA NEUMOCOCICA 13-VALENTE </t>
  </si>
  <si>
    <t>VACUNA CONTRA LA HEPATITIS A</t>
  </si>
  <si>
    <t>SEBELIPASA ALFA</t>
  </si>
  <si>
    <t>010.000.7143.00</t>
  </si>
  <si>
    <t>010.000.7145.00</t>
  </si>
  <si>
    <t>POLATUZUMAB VEDOTINA</t>
  </si>
  <si>
    <t>010.000.7146.00</t>
  </si>
  <si>
    <t>010.000.7147.00</t>
  </si>
  <si>
    <t>GLICLAZIDA</t>
  </si>
  <si>
    <t>010.000.7148.00</t>
  </si>
  <si>
    <t>LURBINECTEDINA</t>
  </si>
  <si>
    <t>020.000.6501.01</t>
  </si>
  <si>
    <t>010.000.7008.01</t>
  </si>
  <si>
    <t>010.000.7149.00</t>
  </si>
  <si>
    <t>010.000.7150.00</t>
  </si>
  <si>
    <t>010.000.7151.00</t>
  </si>
  <si>
    <t>010.000.2409.02</t>
  </si>
  <si>
    <t>010.000.7152.00</t>
  </si>
  <si>
    <t>INCLISIRAN</t>
  </si>
  <si>
    <t>010.000.7153.00</t>
  </si>
  <si>
    <t>TIOTROPIO/OLODATEROL</t>
  </si>
  <si>
    <t>010.000.7154.00</t>
  </si>
  <si>
    <t>GILTERITINIB</t>
  </si>
  <si>
    <t>010.000.7155.00</t>
  </si>
  <si>
    <t>010.000.7156.00</t>
  </si>
  <si>
    <t>ANIFROLUMAB</t>
  </si>
  <si>
    <t>010.000.7157.01</t>
  </si>
  <si>
    <t>010.000.7158.01</t>
  </si>
  <si>
    <t>DESVENLAFAXINA</t>
  </si>
  <si>
    <t>010.000.7159.00</t>
  </si>
  <si>
    <t>010.000.7161.00</t>
  </si>
  <si>
    <t>MELATONINA</t>
  </si>
  <si>
    <t>ZOLPIDEM</t>
  </si>
  <si>
    <t>010.000.7164.00</t>
  </si>
  <si>
    <t>ESPESOLIMAB</t>
  </si>
  <si>
    <t>010.000.7166.01</t>
  </si>
  <si>
    <t>010.000.7167.00</t>
  </si>
  <si>
    <t>ONASEMNOGENE ABEPARVOVEC</t>
  </si>
  <si>
    <t>010.000.7168.00</t>
  </si>
  <si>
    <t>TECLISTAMAB</t>
  </si>
  <si>
    <t>010.000.7169.00</t>
  </si>
  <si>
    <t>010.000.7170.00</t>
  </si>
  <si>
    <t>ERDOSTEÍNA</t>
  </si>
  <si>
    <t>010.000.7171.00</t>
  </si>
  <si>
    <t>INOTUZUMAB OZOGAMICINA</t>
  </si>
  <si>
    <t>010.000.7172.00</t>
  </si>
  <si>
    <t>010.000.7173.00</t>
  </si>
  <si>
    <t>010.000.7174.00</t>
  </si>
  <si>
    <t>010.000.7175.00</t>
  </si>
  <si>
    <t>DEFIBROTIDA</t>
  </si>
  <si>
    <t>ANDEXANET ALFA</t>
  </si>
  <si>
    <t>010.000.7176.01</t>
  </si>
  <si>
    <t>020.000.6502.00</t>
  </si>
  <si>
    <t>020.000.6503.00</t>
  </si>
  <si>
    <t>VACUNA DE ARNm CONTRA COVID – 19</t>
  </si>
  <si>
    <t>020.000.6504.01</t>
  </si>
  <si>
    <t>020.000.6505.01</t>
  </si>
  <si>
    <t>NAXITAMAB</t>
  </si>
  <si>
    <t>010.000.7177.00</t>
  </si>
  <si>
    <t>INOTERSEN</t>
  </si>
  <si>
    <t>010.000.7178.00</t>
  </si>
  <si>
    <t>r-L-ASPARAGINASA</t>
  </si>
  <si>
    <t>010.000.7179.00</t>
  </si>
  <si>
    <t>ASFOTASA ALFA</t>
  </si>
  <si>
    <t>010.000.7181.00</t>
  </si>
  <si>
    <t>010.000.7182.00</t>
  </si>
  <si>
    <t>010.000.7183.00</t>
  </si>
  <si>
    <t>020.000.6506.00</t>
  </si>
  <si>
    <t>020.000.6506.01</t>
  </si>
  <si>
    <t>VOLANESORSÉN</t>
  </si>
  <si>
    <t>010.000.7184.00</t>
  </si>
  <si>
    <t>010.000.7185.00</t>
  </si>
  <si>
    <t>010.000.5695.02</t>
  </si>
  <si>
    <t>010.000.6365.01</t>
  </si>
  <si>
    <t>010.000.7186.00</t>
  </si>
  <si>
    <t>010.000.7162.01</t>
  </si>
  <si>
    <t>010.000.6012.05</t>
  </si>
  <si>
    <t>010.000.7187.00</t>
  </si>
  <si>
    <t>010.000.7188.00</t>
  </si>
  <si>
    <t>010.000.7189.00</t>
  </si>
  <si>
    <t>010.000.7190.00</t>
  </si>
  <si>
    <t>Descripción</t>
  </si>
  <si>
    <t>010.000.7198.00</t>
  </si>
  <si>
    <t>020.000.6501.02</t>
  </si>
  <si>
    <t>020.000.6501.03</t>
  </si>
  <si>
    <t>010.000.7195.00</t>
  </si>
  <si>
    <t>010.000.7196.00</t>
  </si>
  <si>
    <t>010.000.7194.00</t>
  </si>
  <si>
    <t>NIRMATRELVIR/RITONAVIR</t>
  </si>
  <si>
    <t>010.000.7197.00</t>
  </si>
  <si>
    <t>010.000.7192.01</t>
  </si>
  <si>
    <t>010.000.7192.02</t>
  </si>
  <si>
    <t>010.000.7193.01</t>
  </si>
  <si>
    <t>010.000.7193.02</t>
  </si>
  <si>
    <t>010.000.7191.00</t>
  </si>
  <si>
    <t>TEZEPELUMAB</t>
  </si>
  <si>
    <t>020.000.6507.00</t>
  </si>
  <si>
    <t>010.000.7199.00</t>
  </si>
  <si>
    <t>010.000.7200.00</t>
  </si>
  <si>
    <t>010.000.7200.01</t>
  </si>
  <si>
    <t>010.000.7201.00</t>
  </si>
  <si>
    <t>010.000.7201.01</t>
  </si>
  <si>
    <t>020.000.6508.00</t>
  </si>
  <si>
    <t>VACUNA ANTINEUMOCOCCICA CONJUGADA 20-VALENTE ADSORBIDA</t>
  </si>
  <si>
    <t>020.000.6508.01</t>
  </si>
  <si>
    <t>DIENOGEST</t>
  </si>
  <si>
    <t>CITALOPRAM</t>
  </si>
  <si>
    <t>010.000.5487.01</t>
  </si>
  <si>
    <t>010.000.7202.00</t>
  </si>
  <si>
    <t>RAVULIZUMAB</t>
  </si>
  <si>
    <t>010.000.7203.00</t>
  </si>
  <si>
    <t>010.000.7204.00</t>
  </si>
  <si>
    <t>VUTRISIRÁN</t>
  </si>
  <si>
    <t>010.000.7205.00</t>
  </si>
  <si>
    <t>FOSTEMSAVIR (Reserva)</t>
  </si>
  <si>
    <t>010.000.7206.00</t>
  </si>
  <si>
    <t>FOLITROPINA ALFA/ LUTROPINA ALFA</t>
  </si>
  <si>
    <t>010.000.7207.00</t>
  </si>
  <si>
    <t>SACITUZUMAB GOVITECÁN</t>
  </si>
  <si>
    <t>010.000.7208.00</t>
  </si>
  <si>
    <t>010.000.7209.00</t>
  </si>
  <si>
    <t>Indicaciones</t>
  </si>
  <si>
    <t>Tratamiento sintomático breve del dolor moderado agudo y en el tratamiento sintomático a corto plazo de la fiebre</t>
  </si>
  <si>
    <t xml:space="preserve">PARCHE
Cada parche contiene:
Buprenorfina 5 mg.
Envase con 4 parches.
Velocidad nominal de liberación: 5µg/h (a través de un periodo de 7 días).
</t>
  </si>
  <si>
    <t xml:space="preserve">PARCHE
Cada parche contiene:
Buprenorfina 10 mg.
Envase con 4 parches.
Velocidad nominal de liberación: 10µg/h (a través de un periodo de 7 días).
</t>
  </si>
  <si>
    <t>Dolor crónico no oncológico de intensidad moderada, cuando el tratamiento con paracetamol y/o AINES es ineficaz o está contraindicado</t>
  </si>
  <si>
    <t>Dolor de leve a moderada intensidad</t>
  </si>
  <si>
    <t>Dolor postoperatorio</t>
  </si>
  <si>
    <t>Tratamiento del dolor irruptivo (Dl) en pacientes adultos con cáncer que ya reciben tratamiento de mantenimiento con opioides para el dolor crónico asociado a cáncer.</t>
  </si>
  <si>
    <t>Dolor de leve a moderada intensidad.</t>
  </si>
  <si>
    <t>Tratamiento del dolor neuropático localizado (DNL)</t>
  </si>
  <si>
    <t>Alivio del dolor severo.</t>
  </si>
  <si>
    <t>Dolor crónico moderado a grave que no responde al tratamiento con analgésicos no opioides.</t>
  </si>
  <si>
    <t>Dolor postoperatorio moderado a grave en niños y adultos en coadyuvancia con opioides en quienes el uso de AINE´s está contraindicado</t>
  </si>
  <si>
    <t xml:space="preserve">Analgésico narcótico.
Tratamiento de dolor crónico moderado a severo de origen oncológico y no oncológico, que requiera analgesia opioide.
</t>
  </si>
  <si>
    <t>Tratamiento del dolor crónico de origen no oncológico moderado a severo.</t>
  </si>
  <si>
    <t>Dolor de moderado a severo, agudo o crónico</t>
  </si>
  <si>
    <t>Anestesia dental</t>
  </si>
  <si>
    <t>Complemento a la dieta en pacientes adultos con síndrome de quilomicronemia familiar (SQF) confirmado genéticamente y con riesgo alto de pancreatitis, en quienes a la dieta y al tratamiento de reducción de triglicéridos no ha sido suficiente</t>
  </si>
  <si>
    <t>SOLUCIÓN
Se adiciona como 300 mg de volanesorsén sódico, equivalente a 285 mg de volanesorsén
Caja de cartón con 1 jeringa precargada de 1.5 mL (285 mg de volanesorsén)</t>
  </si>
  <si>
    <t>Tratamiento de Diabetes Mellitus Tipo 2 en pacientes en que hay una ganancia en peso que causa problemas, cuando las tiazolidinedionas están contraindicadas, o si el paciente tuvo una respuesta pobre o intolerancia a éstas en el pasado, o en pacientes que actualmente están estables con el tratamiento de metformina + vildagliptina</t>
  </si>
  <si>
    <t>COMPRIMIDO
Cada comprimido contiene:
Vildagliptina 50 mg.
Clorhidrato de metformina 1000 mg.
Envase con 30 comprimidos.</t>
  </si>
  <si>
    <t xml:space="preserve">COMPRIMIDO
Cada comprimido contiene:
Vildagliptina 50 mg.
Clorhidrato de Metformina 850 mg.
Envase con 30 comprimidos.
</t>
  </si>
  <si>
    <t>COMPRIMIDO
Cada comprimido contiene:
Vildagliptina 50 mg.
Clorhidrato de metformina 500 mg.
Envase con 30 comprimidos</t>
  </si>
  <si>
    <t>Diabetes mellitus tipo 2 con falla a metformina sola, con o sin obesidad.</t>
  </si>
  <si>
    <t>COMPRIMIDO
Cada comprimido contiene:
Vildagliptina 50 mg.
Envase con 28 comprimidos</t>
  </si>
  <si>
    <t>Tratamiento de la mucopolisacaridosis VII (MPS VII; Síndrome de Sly) en pacientes de todas las edades.</t>
  </si>
  <si>
    <t xml:space="preserve">SOLUCIÓN INYECTABLE
Para infusión intravenosa
Cada frasco ámpula contiene:
Vestronidasa alfa      10 mg
Vehículo c.b.p.           5 ml
</t>
  </si>
  <si>
    <t>Terapia de reemplazo enzimático para el tratamiento de la enfermedad de Gaucher tipo1.</t>
  </si>
  <si>
    <t>SOLUCION INYECTABLE
Cada frasco ámpula con liofilizado contiene:
Velaglucerasa alfa 400 U.
Envase con frasco ámpula con liofilizado.</t>
  </si>
  <si>
    <t>Diabetes insípida no nefrogénica y no psicógena.</t>
  </si>
  <si>
    <t>SOLUCIÓN INYECTABLE
Cada ampolleta contiene:
Vasopresina  20 UI.
Envase con una ampolleta.</t>
  </si>
  <si>
    <t>Indicado como fuente de calorías y ácidos grasos para el tratamiento de pacientes pediátricos y adultos con trastornos de oxidación de ácidos grasos de cadena larga confirmados molecularmente.</t>
  </si>
  <si>
    <t>SOLUCIÓN ORAL
Cada 100mL contiene: Triheptanoína 100% p/p
Envase con 500 mL</t>
  </si>
  <si>
    <t>Hipotiroidismo.</t>
  </si>
  <si>
    <t>TABLETA
Cada tableta contiene:
Tiroxina 100 µg.
Triyodotironina 20 µg.
Envase con 50 tabletas.</t>
  </si>
  <si>
    <t>Hipertiroidismo.</t>
  </si>
  <si>
    <t>TABLETA
Cada tableta contiene:
Tiamazol 5 mg.
Envase con 20 tabletas</t>
  </si>
  <si>
    <t>Hipogonadismo masculino.</t>
  </si>
  <si>
    <t>CÁPSULA
Cada cápsula contiene:
Undecanoato de testosterona 40 mg.
Envase con 60 cápsulas.</t>
  </si>
  <si>
    <t xml:space="preserve">Hipogonadismo masculino / Cáncer de mama.
</t>
  </si>
  <si>
    <t>SOLUCIÓN INYECTABLE
Cada ampolleta contiene:
Enantato de testosterona 250 mg.
Envase con ampolleta con 1 mL.</t>
  </si>
  <si>
    <t>Mujeres y hombres con osteoporosis con fracturas previas de cadera o columna, alto riesgo de nuevas fracturas y que no han respondido al tratamiento con calcitriol o bifosfonatos.</t>
  </si>
  <si>
    <t>SOLUCION INYECTABLE
Cada mililitro contiene:
Teriparatida 250 µg.
Envase con pluma con cartucho ensamblado de 2.4 mL.</t>
  </si>
  <si>
    <t>Terapia de reemplazo enzimático para el tratamiento de la enfermedad de Gaucher tipo 1 para adultos y pacientes pediátricos</t>
  </si>
  <si>
    <t>SOLUCIÓN INYECTABLE
Cada frasco ámpula con liofilizado contiene:
Taliglucerasa alfa 200 U.
Envase con frasco ámpula con polvo liofilizado.</t>
  </si>
  <si>
    <t xml:space="preserve">Deficiencia de la secreción de la hormona de crecimiento. </t>
  </si>
  <si>
    <t xml:space="preserve">SOLUCIÓN INYECTABLE
Cada mililitro contiene:
Somatropina recombinante 6.666 mg.
Envase con cartucho con 1.5 mL.
[(10 mg/1.5 mL) equivalente a 30 UI] para dispositivo inyector multidosis. </t>
  </si>
  <si>
    <t xml:space="preserve">Deficiencia de la secreción de la hormona de crecimiento.
Para adultos con deficiencia pronunciada de la hormona de crecimiento en enfermedad hipotálamo-pituitaria conocida (y otro eje deficiente, además de prolactina, demostrada por una prueba de estimulación después de instituir terapia de reemplazo adecuada para cualquier otro eje deficiente). Insuficiencia de la hormona de crecimiento desarrollada en la niñez y confirmada por dos pruebas de estimulación.
</t>
  </si>
  <si>
    <t>SOLUCIÓN INYECTABLE
Cada mililitro contiene:
Somatropina 10.0 mg.
Envase con una pluma precargada con 1.5 mL (15 mg/1.5 mL).</t>
  </si>
  <si>
    <t>SOLUCIÓN INYECTABLE
Cada mililitro contiene: 
Somatropina 6.70 mg
Envase con una pluma precargada con 1.5 mL (10 mg/1.5 mL).</t>
  </si>
  <si>
    <t>SOLUCIÓN INYECTABLE
Cada mililitro contiene:
Somatropina  3.30 mg.
Envase con una pluma precargada con 1.5 mL (5 mg/1.5 mL).</t>
  </si>
  <si>
    <t>Tratamiento de niños con deficiencia de hormona de crecimiento.</t>
  </si>
  <si>
    <t>SOLUCIÓN INYECTABLE
Cada cartucho prellenado con solución contiene:
Somatropina 12.00 mg equivalente a 36 UI
Envase con un cartucho prellenado con 1.5 mL para administrarse en dispositivo autoinyector.</t>
  </si>
  <si>
    <t xml:space="preserve">Crecimiento deficiente por secreción inadecuada de la hormona de crecimiento endógena.
Deficiencia de hormona de crecimiento en adultos
</t>
  </si>
  <si>
    <t>SOLUCION INYECTABLE
Cada frasco ámpula con liofilizado contiene:
Somatropina biosintética 8 mg
equivalente a 24 UI.
Envase con un frasco ámpula con liofilizado y autoinyector multidosis.</t>
  </si>
  <si>
    <t>Síndrome de desgaste.</t>
  </si>
  <si>
    <t>SOLUCION INYECTABLE
Cada frasco ámpula con liofilizado contiene:
Somatropina biosintética 6 mg
equivalente a 18 UI
Envase con 7 frascos ámpula con liofilizado y 7 frascos ámpula con diluyente.</t>
  </si>
  <si>
    <t>Crecimiento deficiente por secreción inadecuada de la hormona de crecimiento endógena.</t>
  </si>
  <si>
    <t>SOLUCIÓN INYECTABLE
Cada cartucho con dos compartimientos uno con liofilizado contiene:
Somatropina 5.3 mg equivalente a    16 UI y otro con el diluyente.
Envase con frasco ámpula con liofilizado y ampolleta con 2 mL de diluyente</t>
  </si>
  <si>
    <t>SOLUCIÓN INYECTABLE
Cada cartucho con dos compartimientos uno con liofilizado contiene:
Somatropina 5.3 mg equivalente a    16 UI y otro con el diluyente.
Envase con un cartucho con dos compartimientos, uno con liofilizado y otro con el diluyente.</t>
  </si>
  <si>
    <t>SOLUCIÓN INYECTABLE
Cada frasco ámpula con liofilizado contiene:
Somatropina biosintética 1.33 mg
equivalente a 4 UI.
Envase con frasco ámpula y frasco ámpula o ampolleta con 1 ó 2 mL de diluyente.</t>
  </si>
  <si>
    <t>Tratamiento de la diabetes mellitus tipo 2 en pacientes adultos con falla en el control glucémico con monoterepia con metformina o sitagliptina o pacientes con alto riesgo de sufrir hipoglucemia o en pacientes adultos que actualmente estén estables con el tratamiento de metformina más sitagliptina.</t>
  </si>
  <si>
    <t>COMPRIMIDO o TABLETA
Cada comprimido contiene:
Fosfato de sitagliptina Monohidratada
o
Clorhidrato de sitagliptina Monohidratada
equivalente a 50 mg de sitagliptina Clorhidrato de metformina 1000 mg.
Envase con 56 comprimidos o tabletas.</t>
  </si>
  <si>
    <t xml:space="preserve">COMPRIMIDO o TABLETA
Cada comprimido contiene:
Fosfato de sitagliptina Monohidratada
o
Clorhidrato de sitagliptina Monohidratada
 equivalente a 50 mg de sitagliptina Clorhidrato de metformina 850 mg.
Envase con 56 comprimidos o tabletas.
</t>
  </si>
  <si>
    <t xml:space="preserve">COMPRIMIDO o TABLETA
Cada comprimido contiene:
Fosfato de sitagliptina Monohidratada
o
Clorhidrato de sitagliptina Monohidratada
 equivalente a 50 mg de sitagliptina Clorhidrato de metformina 850 mg.
Envase con 28 comprimidos o tabletas.
</t>
  </si>
  <si>
    <t xml:space="preserve">COMPRIMIDO o TABLETA
Cada comprimido contiene:
Fosfato de sitagliptina monohidratada
o
Clorhidrato de sitagliptina Monohidratada
equivalente a 50 mg de sitagliptina
Clorhidrato de metformina  500 mg.
Envase con 56 comprimidos o tabletas.
</t>
  </si>
  <si>
    <t xml:space="preserve">COMPRIMIDO o TABLETA
Cada comprimido contiene:
Fosfato de sitagliptina monohidratada
o
Clorhidrato de sitagliptina Monohidratada
equivalente a 50 mg de sitagliptina
Clorhidrato de metformina  500 mg.
Envase con 28 comprimidos o tabletas.
</t>
  </si>
  <si>
    <t>Diabetes mellitus tipo 2.</t>
  </si>
  <si>
    <t>TABLETA
Cada tableta contiene:
Clorhidrato de Sitagliptina Monohidratada equivalente a 50 mg de sitagliptina.
Envase con 28 tabletas.</t>
  </si>
  <si>
    <t>TABLETA
Cada tableta contiene:
Clorhidrato de Sitagliptina Monohidratada equivalente a 50 mg de sitagliptina.
Envase con 14 tabletas.</t>
  </si>
  <si>
    <t>TABLETA
Cada tableta contiene:
Clorhidrato de Sitagliptina Monohidratada equivalente a 100 mg de sitagliptina.
Envase con 28 tabletas.</t>
  </si>
  <si>
    <t>TABLETA
Cada tableta contiene:
Clorhidrato de Sitagliptina Monohidratada equivalente a 100 mg de sitagliptina.
Envase con 14 tabletas.</t>
  </si>
  <si>
    <t>COMPRIMIDO
Cada comprimido contiene:
Fosfato de sitagliptina monohidratada
equivalente a 50 mg de sitagliptina
Envase con 28 comprimidos.</t>
  </si>
  <si>
    <t>COMPRIMIDO
Cada comprimido contiene:
Fosfato de sitagliptina monohidratada
equivalente a 100 mg de sitagliptina.
Envase con 28 comprimidos</t>
  </si>
  <si>
    <t>COMPRIMIDO
Cada comprimido contiene:
Fosfato de sitagliptina monohidratada
equivalente a 100 mg de sitagliptina.
Envase con 14 comprimidos</t>
  </si>
  <si>
    <t>Hipercolesterolemia.</t>
  </si>
  <si>
    <t>TABLETA
Cada tableta contiene:
Simvastatina  20 mg.
Envase con 30 tabletas.</t>
  </si>
  <si>
    <t xml:space="preserve">Adultos con diabetes mellitus tipo 2 que no han sido controlados adecuadamente, para mejorar el control glucémico, como complemento de la dieta y el ejercicio;
en monoterapia cuando la metformina se considera inapropiada debido a intolerancia o a las contraindicaciones y/o en combinación con otros medicamentos para el tratamiento de la diabetes.
</t>
  </si>
  <si>
    <t>TABLETA
La tableta contiene:
Semaglutida 14.0 mg GLP-1 de
Origen ADN recombinante.
Caja de cartón con 30 tabletas con  14 mg.</t>
  </si>
  <si>
    <t>TABLETA
La tableta contiene:
Semaglutida 7.0 mg GLP-1 de origen ADN recombinante.
Caja de cartón con 30 tabletas con  7 mg.</t>
  </si>
  <si>
    <t>TABLETA
La tableta contiene:
Semaglutida 3.0 mg GLP-1 de origen ADN recombinante.
Caja de cartón con 30 tabletas con  3 mg.</t>
  </si>
  <si>
    <t>Indicado como monoterapia o terapia de combinación con otros medicamentos para el tratamiento de la diabetes mellitus tipo 2 en adultos con alto riesgo cardiovascular y obesidad, en complemento a la dieta y el ejercicio</t>
  </si>
  <si>
    <t>SOLUCIÓN INYECTABLE
Cada mililitro contiene:
Semaglutida 1.340 mg. GLP-1 de origen ADN recombinante
Caja de cartón con una pluma precargada con 3 mL  (1.34 mg/mL) de solución, incluye 4 agujas desechables</t>
  </si>
  <si>
    <t>SOLUCIÓN INYECTABLE
Cada mililitro contiene:
Semaglutida 1.340 mg. GLP-1 de origen ADN recombinante
Caja de cartón con una pluma precargada con 1.5 mL (1.34 mg/mL) de solución, incluye 6 agujas desechables.</t>
  </si>
  <si>
    <t>Terapia de Sustitución Enzimática (TSE) a largo plazo en pacientes con deficiencia de la Lipasa Ácida Lisosomal (LAL), con inicio de síntomas en edad pediátrica</t>
  </si>
  <si>
    <t>SOLUCIÓN INYECTABLE
Cada frasco ámpula contiene:
Sebelipasa alfa 20mg
Caja de cartón con un frasco ámpula con 10 mL, 20 mg/10 mL (2 mg/mL)</t>
  </si>
  <si>
    <t>Tratamiento de la hiperfenilalaninemia (HPA) en pacientes adultos y pediátricos, de todas las edades, con fenilcetonuria (PKU), que han demostrado responder a dicho tratamiento</t>
  </si>
  <si>
    <t>TABLETA
DISPERSABLE (SOLUBLE)
Cada tableta contiene:
Dihidrocloruro de sapropterina    100 mg
Equivalente a 77 mg de sapropterina
Caja de cartón con frasco con 120 tabletas</t>
  </si>
  <si>
    <t>TABLETA
DISPERSABLE (SOLUBLE)
Cada tableta contiene:
Dihidrocloruro de sapropterina    100 mg
Equivalente a 77 mg de sapropterina
Caja de cartón con frasco con 30 tabletas.</t>
  </si>
  <si>
    <t>Tratamiento y control de las dislipidemias. Reducción del colesterol LDL, colesterol total, apolipoproteína B (Apo B), triglicéridos elevados en pacientes con hipercolesterolemia primaria (familiar heterocigótica y no familiar) y dislipidemia mixta (Fredrickson tipos IIa e IIb). 
Reducción del colesterol total y LDL en pacientes con hipercolesterolemia familiar homocigótica tanto como monoterapia o como coadyuvante de la dieta y otros tratamientos hipolipemiantes (por ejemplo, aféresis de LDL) si dichos tratamientos no son suficientes.</t>
  </si>
  <si>
    <t>Tableta
Cada tableta contiene: 
Rosuvastatina cálcica equivalente a 10 mg de 
Rosuvastatina y 10 mg de Ezetimiba
Envase con 30 tabletas de Rosuvastatina 20mg / Ezetimiba 10 mg</t>
  </si>
  <si>
    <t>Tableta
Cada tableta contiene: 
Rosuvastatina cálcica equivalente a 10 mg de 
Rosuvastatina y 10 mg de Ezetimiba
Envase con 30 tabletas de Rosuvastatina 10mg/ Ezetimiba 10 mg</t>
  </si>
  <si>
    <t>Hipercolesterolemia / Hiperlipidemia.</t>
  </si>
  <si>
    <t>TABLETA
Cada tableta contiene:
Rosuvastatina cálcica equivalente a   20 mg de rosuvastatina
Envase con 30 tabletas.</t>
  </si>
  <si>
    <t xml:space="preserve">Hipercolesterolemia / Hiperlipidemia.
</t>
  </si>
  <si>
    <t>TABLETA
Cada tableta contiene:
Rosuvastatina cálcica equivalente a   10 mg de rosuvastatina
Envase con 30 tabletas.</t>
  </si>
  <si>
    <t>Diabetes mellitus tipo 2</t>
  </si>
  <si>
    <t>Tratamiento de la osteoporosis en mujeres posmenopáusicas con osteoporosis con un riesgo muy alto de fractura, como aquellas con osteoporosis severa (es decir, puntuación T baja &lt;-2,5 y fracturas) o fracturas vertebrales múltiples.</t>
  </si>
  <si>
    <t>SOLUCIÓN INYECTABLE
Cada jeringa prellenada contiene:
Romosozumab 105 mg 
Envase con 2 jeringas prellenadas con 1.17 mL.</t>
  </si>
  <si>
    <t xml:space="preserve">Enfermedades inflamatorias y autoinmunes / Asma bronquial / Enfermedades neoplásicas.
</t>
  </si>
  <si>
    <t>SOLUCION ORAL
Cada 100 mL contienen:
Fosfato sódico de prednisolona
equivalente a  100 mg de prednisolona.
Envase con frasco de 100 mL y vaso graduado de 20 mL.</t>
  </si>
  <si>
    <t>TABLETA
Cada tableta contiene:
Pravastatina sódica 10 mg.
Envase con 30 tabletas.</t>
  </si>
  <si>
    <t>TABLETA
Cada tableta contiene:
Clorhidrato de pioglitazona
equivalente a  15 mg
de pioglitazona.
Envase con 7 tabletas.</t>
  </si>
  <si>
    <t>Prevención y tratamiento del hiperparatiroidismo secundario a insuficiencia renal crónica resistente a calcitriol.</t>
  </si>
  <si>
    <t>CAPSULA
Cada cápsula contiene:
Paricalcitol  4 µg.
Envase con 30 cápsulas</t>
  </si>
  <si>
    <t>CAPSULA
Cada cápsula contiene:
Paricalcitol  2 µg.
Envase con 30 cápsulas.</t>
  </si>
  <si>
    <t>SOLUCION INYECTABLE
Cada ampolleta o frasco ámpula contiene:
Paricalcitol 5µg
Envase con 5 ampolletas o  frascos ámpulas con 1mL.</t>
  </si>
  <si>
    <t>Acromegalia / Tumores endócrinos gastro-pancreáticos funcionales.</t>
  </si>
  <si>
    <t>SUSPENSIÓN INYECTABLE
Cada frasco ámpula contiene:
Acetato de octreotida equivalente a  20 mg de octreotida.
Envase con un frasco ámpula y una jeringa prellenada con 2 mL de diluyente.</t>
  </si>
  <si>
    <t xml:space="preserve">Tratamiento de pacientes con diagnóstico confirmado de Tirosinemia hereditaria tipo I (TH-I) en combinación con dieta restrictiva de tirosina y fenilalanina.
Administrar el medicamento mientras se da el trasplante de hígado.
</t>
  </si>
  <si>
    <t>CÁPSULA
Cada cápsula contiene:
Nitisinona 10 mg.
Envase con 60 cápsulas</t>
  </si>
  <si>
    <t>CÁPSULA
Cada cápsula contiene:
Nitisinona 5 mg.
Envase con 60 cápsulas.</t>
  </si>
  <si>
    <t>CÁPSULA
Cada cápsula contiene:
Nitisinona 2 mg.
Envase con 60 cápsulas</t>
  </si>
  <si>
    <t>Tratamiento de la enfermedad de Niemann-Pick tipo C.</t>
  </si>
  <si>
    <t>CÁPSULA
Cada cápsula contiene:
Miglustat 100 mg
Envase con 84 cápsulas</t>
  </si>
  <si>
    <t xml:space="preserve">Artropatías inflamatorias / Inflamación severa.
</t>
  </si>
  <si>
    <t>SUSPENSIÓN INYECTABLE
Cada mL contiene:
Acetato de
Metilprednisolona 40 mg.
Un frasco ámpula con 2 mL.</t>
  </si>
  <si>
    <t xml:space="preserve">Choque / Inflamación severa / Crisis de asma bronquial
</t>
  </si>
  <si>
    <t>SOLUCIÓN INYECTABLE
Cada frasco ámpula con liofilizado contiene
Succinato sódico de metilprednisolona
equivalente a 500 mg
de metilprednisolona.
Envase con 50 frascos ámpula y 50 ampolletas con 8 mL de diluyente.</t>
  </si>
  <si>
    <t>TABLETA
Cada tableta contiene:
Clorhidrato de Metformina 500 mg
Linagliptina 2.5 mg
Envase con 30 tabletas.</t>
  </si>
  <si>
    <t>TABLETA
Cada tableta de liberación prolongada contiene:
Clorhidrato de metformina  850 mg.
Glimepirida 2 mg
Envase con 32 tabletas.</t>
  </si>
  <si>
    <t>TABLETA
Cada tableta contiene:
Clorhidrato de metformina 500 mg.
Glimepirida 1 mg
Envase con 32 tabletas.</t>
  </si>
  <si>
    <t xml:space="preserve">TABLETA
Cada tableta contiene:
Clorhidrato de metformina 500 mg.
Glibenclamida 2.5 mg
Envase con 30 tabletas.
</t>
  </si>
  <si>
    <t>Indicado como adyuvante con una dieta baja en calorías y aumento de la actividad física para el control de peso en pacientes adultos con obesidad con un Índice de Masa Corporal (IMC) de 35 - 39.9 kg/m2 e hipertensión, dislipidemia y prediabetes</t>
  </si>
  <si>
    <t>Diabetes mellitus tipo 2, en pacientes con falla a 2 agentes orales, y que tienen un IMC &gt; 35 Kg/m2, antes del uso de insulina.</t>
  </si>
  <si>
    <t>Diabetes mellitus tipo 2, en pacientes que no responden a metformina sola, o en sustitución en los que están en tratamiento y logran un buen control con la combinación libre de linagliptina y metformina.</t>
  </si>
  <si>
    <t>TABLETA
Cada tableta contiene:
Linagliptina 2.5 mg Clorhidrato de
Metformina 1000 mg
Envase con 60 tabletas.</t>
  </si>
  <si>
    <t>TABLETA
Cada tableta contiene:
Linagliptina 2.5 mg Clorhidrato de
Metformina 850 mg.
Envase con 60 tabletas.</t>
  </si>
  <si>
    <t>TABLETA
Cada tableta contiene:
Linagliptina  2.5 mg Clorhidrato de
Metformina 500 mg
Envase con 60 tabletas.</t>
  </si>
  <si>
    <t>Tratamiento coadyuvante de la diabetes mellitus Tipo 2, a falla de metformina y sulfonilureas.</t>
  </si>
  <si>
    <t>Para el tratamiento del hipotiroidismo</t>
  </si>
  <si>
    <t>TABLETA
Cada tableta contiene:
Levotiroxina sódica  50 µg
Envase con 50 tabletas.</t>
  </si>
  <si>
    <t>TABLETA
Cada tableta contiene:
Levotiroxina sódica  25 µg
Envase con 50 tabletas.</t>
  </si>
  <si>
    <t>Enfermedad de Mucopolisacaridosis Tipo I por deficiencia de la enzima Alfa-L-Iduronidasa.</t>
  </si>
  <si>
    <t>SOLUCION INYECTABLE
Cada frasco ámpula contiene:
Laronidasa  2.9 mg   (500 U).
Envase con frasco ámpula con 5 mL (2.9 mg o 500 U).</t>
  </si>
  <si>
    <t>SOLUCIÓN INYECTABLE
Cada jeringa prellenada (lista para usarse) contiene:
Acetato de lanreótida equivalente a 120 mg de lanreótida
Envase con una jeringa prellenada de 0.5 mL con Sistema automático de seguridad, con un tapón de émbolo (caucho de bromobutilo) y una aguja (de acero inoxidable).</t>
  </si>
  <si>
    <t>SOLUCIÓN INYECTABLE
Cada jeringa prellenada (lista para usarse) contiene:
Acetato de lanreótida equivalente a 120 mg de lanreótida
Envase con una jeringa prellenada de 0.5 mL con dispositivo de seguridad.</t>
  </si>
  <si>
    <t>SOLUCIÓN INYECTABLE
Cada jeringa prellenada (lista para usarse) contiene:
Acetato de lanreótida equivalente a 120 mg de lanreótida
Envase con una jeringa prellenada con 0.5 mL.</t>
  </si>
  <si>
    <t>SUSPENSIÓN INYECTABLE
Cada mL contiene:
Insulina lispro (origen ADN recombinante) 25 UI
Insulina lispro protamina (origen ADN
recombinante) 75 UI
Envase con un frasco ámpula con 10 mL.</t>
  </si>
  <si>
    <t>SOLUCIÓN INYECTABLE.
Cada mL contiene:
Insulina lispro (origen ADN recombinante) 100 UI.
Envase con un frasco ámpula con 10 mL.</t>
  </si>
  <si>
    <t>Diabetes mellitus tipo 1</t>
  </si>
  <si>
    <t>SOLUCIÓN INYECTABLE
Cada mL de Solución contiene:
Insulina glargina 10.91 mg 
Equivalente a 300 UI. 
Caja con 3 plumas precargadas con 1.5 mL (300 U/mL) cada una, e instructivo anexo.</t>
  </si>
  <si>
    <t>SOLUCIÓN INYECTABLE
Cada mL de solución contiene:
Insulina glargina 3.64 mg
equivalente a  100.0 UI de insulina humana.
Envase con 5 cartuchos de vidrio con 3 mL en dispositivo desechable.</t>
  </si>
  <si>
    <t>SOLUCIÓN INYECTABLE
Cada mL de solución contiene:
Insulina glargina 3.64 mg
equivalente a  100.0 UI de insulina humana.
Envase con un frasco ámpula con 10 mL.</t>
  </si>
  <si>
    <t>Diabetes mellitus.</t>
  </si>
  <si>
    <t>SOLUCIÓN INYECTABLE
Cada mL contiene:
Insulina detemir (análogo de insulina de origen ADN recombinante) 100 U.
Envase o caja de cartón con 5 plumas prellenadas. o precargada con 3 mL (100 U/mL).</t>
  </si>
  <si>
    <t>SOLUCIÓN INYECTABLE
Cada mL contiene:
Insulina detemir (análogo de insulina de origen ADN recombinante) 100 U.
Envase o caja de cartón con 1 pluma prellenada o precargada con 3 mL (100 U/mL).</t>
  </si>
  <si>
    <t>Diabetes mellitus tipo 1 en adolescentes y niños a partir de 1 año de edad.</t>
  </si>
  <si>
    <t>SOLUCIÓN INYECTABLE
Cada mL contiene:
Insulina degludec (origen ADN recombinante) 100 U
Cada de cartón con 5 plumas precargadas con 3 mL.</t>
  </si>
  <si>
    <t>SUSPENSIÓN INYECTABLE
Cada mL contiene:
Insulina asparta de origen ADN recombinante (30% de insulina asparta soluble y 70% de insulina asparta protamina cristalina) 100 U
Envase o caja de cartón con 5 plumas prellenadas o precargadas con 3 mL (100 U/mL).</t>
  </si>
  <si>
    <t>Angioedema hereditario (AEH) debido a deficiencia de INH-C1 tipos 1 y 2. Tratamiento de episodios agudos.</t>
  </si>
  <si>
    <t>SOLUCIÓN INYECTABLE
Cada frasco ámpula contiene:
Inhibidor de la esterasa C1 humano 500 UI
Envase con frasco ámpula con liofilizado y frasco ámpula con 10 mL de diluyente.</t>
  </si>
  <si>
    <t>SOLUCION INYECTABLE
Cada frasco ámpula con polvo contiene:
Imiglucerasa 400 U.
Envase con frasco ámpula con polvo liofilizado.</t>
  </si>
  <si>
    <t>Síndrome de Hunter (Mucopolisacaridosis II).</t>
  </si>
  <si>
    <t>Tratamiento sintomático de crisis agudas de angioedema hereditario (AEH), con deficiencia del inhibidor de la esterasa C1.</t>
  </si>
  <si>
    <t>SOLUCIÓN INYECTABLE
Cada jeringa prellenada contiene:
Acetato de icatibant equivalente a    30 mg de icatibant
Envase con una jeringa prellenada con 3 mL (10 mg/mL).</t>
  </si>
  <si>
    <t>Tratamiento de ataques agudos de porfiria hepática (porfiria aguda intermitente, porfiria variegata, coproporfiria hereditaria).</t>
  </si>
  <si>
    <t>SOLUCIÓN INYECTABLE
Cada ampolleta contiene:
Hemina humana 250 mg
Envase con 4 ampolletas con 10 mL cada una (250 mg/10 mL).</t>
  </si>
  <si>
    <t>SOLUCIÓN INYECTABLE
Cada frasco ámpula o ampolleta con liofilizado contiene:
Gonadotrofina coriónica 5 000 UI.
Envase con 1 o 3 ampolletas o frascos viales y 1 o 3 ampolletas con 1 mL de diluyente.</t>
  </si>
  <si>
    <t>Para el tratamiento  de diabetes mellitus tipo 2.</t>
  </si>
  <si>
    <t>Terapia de reemplazo enzimático para la Mucopolisacaridosis VI (Enfermedad de Maroteaux-Lamy).</t>
  </si>
  <si>
    <t>SOLUCION INYECTABLE
Cada frasco ámpula contiene:
Galsulfasa 5 mg.
Envase con un frasco ámpula con 5 mL (1 mg/mL).</t>
  </si>
  <si>
    <t>Hipercolesterolemia primaria</t>
  </si>
  <si>
    <t xml:space="preserve">Reducción en la progresión de la retinopatía diabética no proliferativa en pacientes con diabetes mellitus tipo 2.
Hipercolesterolemia e Hipertrigliceridemia solas o combinadas así como dislipidemia tipo III y V
</t>
  </si>
  <si>
    <t>CÁPSULA
Cada cápsula contiene:
Fenofibrato 160 mg
Caja con 30 cápsulas.</t>
  </si>
  <si>
    <t>Hipercolesterolemia</t>
  </si>
  <si>
    <t>TABLETA
Cada tableta contiene:
Ezetimiba 10 mg.
Envase con 30 tabletas.</t>
  </si>
  <si>
    <t>TABLETA
Cada tableta contiene:
Ezetimiba 10 mg.
Envase con 28 tabletas.</t>
  </si>
  <si>
    <t>Tratamiento complementario al régimen de dieta y ejercicio para el control glucémico en los adultos con diabetes mellitus tipo 2 que ya reciben Empagliflozina y metformina coadministradas como comprimidos con cada fármaco por separado.</t>
  </si>
  <si>
    <t>TABLETA
Cada tableta contiene:
Empagliflozina 12.5 mg
clorhidrato de metformina 1000 mg
Envase con 60 tabletas</t>
  </si>
  <si>
    <t>TABLETA
Cada tableta contiene:
Empagliflozina 12.5 mg
clorhidrato de metformina 850mg
Envase con 60 tabletas.</t>
  </si>
  <si>
    <t>TABLETA
Cada tableta contiene:
Empagliflozina 25 mg
Linagliptina 5 mg
Caja con 30 tabletas</t>
  </si>
  <si>
    <t>Tratamiento de la diabetes mellitus tipo 2 cuando la terapia con metformina no proporciona control glucémico adecuado.</t>
  </si>
  <si>
    <t>TABLETA
Cada tableta contiene:
Empagliflozina 25 mg
Envase con 30 tabletas.</t>
  </si>
  <si>
    <t>Tratamiento de la mucopolisacaridosis IV tipo A (síndrome de Morquio A, MPS IV-A).</t>
  </si>
  <si>
    <t>SOLUCIÓN INYECTABLE
Cada frasco ámpula contiene:
Elosulfasa alfa 5 mg
Envase con un frasco ámpula con  5 mL (5 mg/5 mL).</t>
  </si>
  <si>
    <t>Como adyuvante a la dieta y el ejercicio para mejorar el control glucémico en pacientes adultos con Diabetes Mellitus tipo 2, con falla a 2 agentes orales, especialmente con enfermedad cardiovascular establecida o múltiples factores de riesgo cardiovascular.</t>
  </si>
  <si>
    <t>TABLETA
Dexametasona 6 mg. 
Envase con 10 tabletas.</t>
  </si>
  <si>
    <t>TABLETA
Cada tableta contiene
Dexametasona 4 mg.
Envase con 20 tabletas.</t>
  </si>
  <si>
    <t>TABLETA
Cada tableta contiene
Dexametasona 4 mg.
Envase con 10 tabletas.</t>
  </si>
  <si>
    <t>TABLETA
Cada tableta contiene
Dexametasona 0.5 mg.
Envase con 30 tabletas.</t>
  </si>
  <si>
    <t>TABLETA
Cada tableta contiene:
Acetato de desmopresina 0.2 mg equivalente a 178 µg de desmopresina.
Envase con 30 tabletas.</t>
  </si>
  <si>
    <t>Enuresis nocturna</t>
  </si>
  <si>
    <t>TABLETA
Cada tableta contiene:
Acetato de desmopresina equivalente a 120 µg de desmopresina.
Envase con 30 tabletas.</t>
  </si>
  <si>
    <t>TABLETA
Cada tableta contiene:
Acetato de desmopresina equivalente a 60 µg de desmopresina.
Envase con 30 tabletas.</t>
  </si>
  <si>
    <t>Mujeres postmenopáusicas intolerantes a bifosfonatos orales, con fractura previa y alto riesgo de fractura.</t>
  </si>
  <si>
    <t>TABLETA
Cada tableta contiene:
Deflazacort 30 mg.
Envase con 10 tabletas.</t>
  </si>
  <si>
    <t>TABLETA
Cada tableta contiene:
Deflazacort 6 mg.
Envase con 20 tabletas.</t>
  </si>
  <si>
    <t>TABLETA
Cada tableta contiene:
Dapagliflozina propanodiol equivalente a 10mg de dapagliflozina
Clorhidrato de metformina de liberación prolongada equivalente a 1000mg de metformina
Caja con 28 tabletas</t>
  </si>
  <si>
    <t>TABLETA
Cada tableta contiene:
Dapagliflozina propanodiol
equivalente a  10 mg
de dapagliflozina
Envase con 28 tabletas.</t>
  </si>
  <si>
    <t>TABLETA
Cada tableta contiene:
Dapagliflozina propanodiol
equivalente a  10 mg
de dapagliflozina
Envase con 14 tabletas.</t>
  </si>
  <si>
    <t>Estimulante de la ovulación y desarrollo folicular.</t>
  </si>
  <si>
    <t>SOLUCIÓN INYECTABLE
Cada jeringa prellenada con 0.5 mL contiene:
Coriogonadotropina alfa 250 g.
Envase con una jeringa prellenada.</t>
  </si>
  <si>
    <t>Tratamiento de las deficiencias de vitamina D, como en casos sintomáticos que se manifiestan por hipocalcemia y osteoporosis, raquitismo y osteomalacia, nutricional y por mala absorción.</t>
  </si>
  <si>
    <t>Tableta dispersable
Cada tableta contiene: Colecalciferol (Vitamina D3) 4,000 UI
Frasco con 60 tabletas</t>
  </si>
  <si>
    <t>CÁPSULA
Cada cápsula contiene:
Bitartrato de cisteamina equivalente   a 150 mg de cisteamina
Envase con 100 cápsulas</t>
  </si>
  <si>
    <t>Hiperparatiroidismo secundario en pacientes con Insuficiencia Renal Crónica en diálisis que son refractarios a terapia convencional con niveles de hormona paratiroidea superiores a 85 pmol/L u 800 pg/mL, en quienes la paratiroidectomía está contraindicada.</t>
  </si>
  <si>
    <t>TABLETA
Cada tableta contiene:
Cinacalcet 30 mg.
Envase con 30 tabletas.</t>
  </si>
  <si>
    <t>TABLETA
Cada tableta contiene:
Carbonato de calcio 1666.670 mg
equivalente a 600 mg de calcio
Colecalciferol 6.2 mg equivalente  a 400 UI
de Vitamina D3
Envase con 30 tabletas</t>
  </si>
  <si>
    <t>CÁPSULA DE GELATINA BLANDA
Cada cápsula contiene:
Calcitriol 0.25 µg.
Envase con 50 cápsulas.</t>
  </si>
  <si>
    <t>Hiperlipidemias.</t>
  </si>
  <si>
    <t>TABLETA
Cada tableta contiene:
Bezafibrato 200 mg.
Envase con 30 tabletas.</t>
  </si>
  <si>
    <t>POLVO
Cada gramo contiene:
Betaína anhidra 1 g
Envase con un frasco con 180 g de polvo con 3 cucharas graduadas de 1g, 150 mg y 100 mg.</t>
  </si>
  <si>
    <t>TABLETA
Cada tableta contiene:
Atorvastatina cálcica trihidratada
equivalente a  20 mg de atorvastatina.
Envase con 30 tabletas.</t>
  </si>
  <si>
    <t>TABLETA
Cada tableta contiene:
Atorvastatina cálcica trihidratada
equivalente a  20 mg de atorvastatina.
Envase con 10 tabletas.</t>
  </si>
  <si>
    <t>Tratamiento prolongado de sustitución enzimática en pacientes con hipofosfatasia (HPP) de inicio pediátrico para tratar las manifestaciones óseas de la enfermedad</t>
  </si>
  <si>
    <t>SOLUCIÓN INYECTABLE
Cada frasco ámpula contiene:
Asfotasa alfa 80 mg en 0.80 mL de solución (100mg/mL)
Caja con 12 frascos con 80 mg/0.80 mL (100 mg/mL)</t>
  </si>
  <si>
    <t>Enfermedad de Pompe por deficiencia de la enzima Alfa Glucosidasa Acida.</t>
  </si>
  <si>
    <t>Enfermedad de Fabry por deficiencia de la enzima Alfa Galactosidasa A.</t>
  </si>
  <si>
    <t>Enfermedad de Fabry</t>
  </si>
  <si>
    <t xml:space="preserve">Enfermedad de Addison / Enfermedades inmunoalérgicas o inflamatorias / Síndrome nefrótico
</t>
  </si>
  <si>
    <t xml:space="preserve">Diabetes mellitus tipo 1 / Acidosis y coma diabético / Diabetes mellitus tipo 2 no controlada / Hiperpotasemia
</t>
  </si>
  <si>
    <t>TABLETA
Cada tableta contiene:
Clorhidrato de Tramadol 37.5 mg.
Paracetamol 325.0 mg.
Envase con 20 tabletas.</t>
  </si>
  <si>
    <t>TABLETA DE LIBERACIÓN PROLONGADA
Cada tableta de liberación prolongada contiene: Clorhidrato de Tramadol 200 mg
Envase con 30 tabletas de liberación prolongada.</t>
  </si>
  <si>
    <t>TABLETA DE LIBERACIÓN PROLONGADA
Cada tableta de liberación prolongada contiene: Clorhidrato de Tramadol 200 mg
Envase con 10 tabletas de liberación prolongada.</t>
  </si>
  <si>
    <t>TABLETA DE LIBERACIÓN PROLONGADA
Cada tableta de liberación prolongada contiene: Clorhidrato de Tramadol 150 mg
Envase con 10 tabletas de liberación prolongada.</t>
  </si>
  <si>
    <t xml:space="preserve">Dolor de moderado a severo de origen agudo o crónico por:
Fracturas / Luxaciones / Infarto agudo del miocardio / Cáncer.
</t>
  </si>
  <si>
    <t>SOLUCIÓN INYECTABLE
Cada ampolleta contiene:
Clorhidrato de Tramadol 100 mg.
Envase con 5 ampolletas de 2 Ml</t>
  </si>
  <si>
    <t>SOLUCIÓN INYECTABLE
Cada frasco contiene:
Paracetamol  1 g.
Envase con diez frascos con 100 mL.</t>
  </si>
  <si>
    <t>SOLUCIÓN INYECTABLE
Cada frasco contiene:
Paracetamol  1 g.
Envase con cuatro frascos con 100 mL.</t>
  </si>
  <si>
    <t>SOLUCIÓN INYECTABLE
Cada frasco contiene:
Paracetamol  1 g.
Envase con un frasco con 100 mL.</t>
  </si>
  <si>
    <t>SOLUCIÓN INYECTABLE
Cada frasco contiene:
Paracetamol  500 mg.
Envase con diez frascos con 50 mL.</t>
  </si>
  <si>
    <t>SOLUCIÓN INYECTABLE
Cada frasco contiene:
Paracetamol  500 mg.
Envase con cuatro frascos con 50 mL.</t>
  </si>
  <si>
    <t>SOLUCIÓN INYECTABLE
Cada frasco contiene:
Paracetamol  500 mg.
Envase con un frasco con 50 mL.</t>
  </si>
  <si>
    <t>TABLETA DE LIBERACIÓN PROLONGADA
Cada tableta contiene:
Clorhidrato de oxicodona 5  mg
Clorhidrato de naloxona Dihidratado equivalente a 2.5 mg de clorhidrato de naloxona anhidra
Envase con 28 tabletas de liberación prolongada.</t>
  </si>
  <si>
    <t xml:space="preserve">Dolor grave secundario a padecimientos:
Osteoarticulares / Musculares crónicos / Cáncer.
</t>
  </si>
  <si>
    <t xml:space="preserve">Dolor de intensidad moderada a severa asociado a:
Infarto agudo del miocardio.
Procedimientos de exploración diagnóstica que puedan ser molestos o doloroso
</t>
  </si>
  <si>
    <t xml:space="preserve">Dolor agudo o crónico de moderado a intenso ocasionado por:
Cáncer (fase preterminal y terminal) / Infarto agudo al miocardio.
En el control del dolor posquirúrgico en pacientes politraumatizados y en aquellos con quemaduras
</t>
  </si>
  <si>
    <t xml:space="preserve">Anestesia general o local / Dolor de moderada intensidad durante la cirugía
</t>
  </si>
  <si>
    <t>Dolor crónico / Síndrome doloroso / Dolor intratable que requiera de analgesia opioide</t>
  </si>
  <si>
    <t xml:space="preserve">Artritis reumatoide / Espondilitis anquilosante Osteoartrosis y espondiloartrosis / Hombro doloroso / Lumbago / Ciática / Tortícolis / Tenosinovitis / Bursitis / Ataque agudo de gota
</t>
  </si>
  <si>
    <t>SOLUCIÓN INYECTABLE
Cada ampolleta contiene:
Clonixinato de Lisina 100 mg.
Envase con 5 ampolletas de 2 mL.</t>
  </si>
  <si>
    <t>Dolor crónico de intensidad moderada a severa secundario a:
Neoplasias / Enfermedad terminal / Traumatismos / Dolor neuropático</t>
  </si>
  <si>
    <t>Dolor de intensidad moderada a severa secundario a:
Infarto agudo del miocardio / Neoplasias / Enfermedad terminal / Traumatismos</t>
  </si>
  <si>
    <t xml:space="preserve">Fiebre / Dolor agudo o crónico
</t>
  </si>
  <si>
    <t>Fiebre / Dolor agudo o crónico</t>
  </si>
  <si>
    <t xml:space="preserve">Fiebre / Dolor agudo o crónico / Algunos casos de dolor visceral.
</t>
  </si>
  <si>
    <t xml:space="preserve">Dolor de leve a moderado / Fiebre
</t>
  </si>
  <si>
    <t xml:space="preserve">Artritis reumatoide / Osteoartritis / Espondilitis anquilosante / Fiebre reumática aguda / Dolor o fiebre.
</t>
  </si>
  <si>
    <t>TABLETA
Cada tableta contiene:
Ácido acetilsalicílico 500 mg:
Envase con 20 tabletas.</t>
  </si>
  <si>
    <t>Relajación neuromuscular durante procedimientos quirúrgicos.</t>
  </si>
  <si>
    <t xml:space="preserve">SOLUCIÓN INYECTABLE
Cada frasco ámpula con liofilizado contiene:
Bromuro de vecuronio 4 mg.
Envase con 50 frascos ámpula y 50 ampolletas con 1 mL de diluyente (4 mg/mL).
</t>
  </si>
  <si>
    <t>Agente anestésico en procedimientos quirúrgicos cortos</t>
  </si>
  <si>
    <t xml:space="preserve">SOLUCIÓN INYECTABLE
Cada frasco ámpula con polvo contiene:
Tiopental sódico  0.5 g.
Envase con frasco ámpula y diluyente con 20 mL.
</t>
  </si>
  <si>
    <t>Relajante musculoesquelético durante procedimientos quirúrgicos.</t>
  </si>
  <si>
    <t xml:space="preserve">SOLUCIÓN INYECTABLE
Cada ampolleta contiene:
Cloruro de
Suxametonio  40 mg.
Envase con 5 ampolletas con 2 mL.
</t>
  </si>
  <si>
    <t>Reversión del bloqueo neuromuscular inducido por rocuronio o vecuronio, en pacientes con síndrome metabólico sometidos a cirugía abdominal laparoscópica.</t>
  </si>
  <si>
    <t xml:space="preserve">SOLUCIÓN INYECTABLE
Cada frasco ámpula contiene:
Sugammadex sódico
equivalente a  200 mg
de sugammadex
Envase con 10 frascos ámpula con 2 mL de solución cada uno (100 mg/ mL).
</t>
  </si>
  <si>
    <t>Inducción y mantenimiento de la anestesia general.</t>
  </si>
  <si>
    <t xml:space="preserve">LÍQUIDO O SOLUCIÓN
Cada envase contiene:
Sevoflurano   250 mL.
Envase con 250 mL de líquido o solución.
</t>
  </si>
  <si>
    <t xml:space="preserve">SOLUCION INYECTABLE
Cada ampolleta contiene:
Clorhidrato de ropivacaína monohidratada
equivalente a  150 mg
de clorhidrato de ropivacaina.
Envase con 5 ampolletas con 20 mL.
</t>
  </si>
  <si>
    <t xml:space="preserve">SOLUCION INYECTABLE
Cada ampolleta contiene:
Clorhidrato de ropivacaína monohidratada
equivalente a   40 mg
de clorhidrato de ropivacaina.
Envase con 5 ampolletas con 20 mL
</t>
  </si>
  <si>
    <t>Relajación muscular durante procedimientos quirúrgicos</t>
  </si>
  <si>
    <t xml:space="preserve">SOLUCIÓN INYECTABLE
Cada ampolleta o frasco ámpula contiene:
Bromuro de rocuronio  50 mg.
Envase con 12 ampolletas o frascos ámpula de 5 mL.
</t>
  </si>
  <si>
    <t xml:space="preserve">SOLUCION INYECTABLE
Cada frasco ámpula contiene:
Clorhidrato de remifentanilo
equivalente a  2 mg
de remifentanilo.
Envase con 5 frascos ámpula
</t>
  </si>
  <si>
    <t>Inducción y mantenimiento de la anestesia general</t>
  </si>
  <si>
    <t xml:space="preserve">EMULSION INYECTABLE
Cada frasco ámpula o jeringa contiene:
Propofol  500 mg.
En solución con aceite de soya, fosfátido de huevo o lecitina de huevo y glicerol.
Envase con un frasco ámpula o jeringa de 50 mL.
</t>
  </si>
  <si>
    <t xml:space="preserve">EMULSION INYECTABLE
Cada ampolleta o frasco ámpula contiene:
Propofol  200 mg.
En solución con aceite de soya, fosfátido de huevo o lecitina de huevo y glicerol.
Envase con 5 ampolletas o frascos ámpula de 20 mL.
</t>
  </si>
  <si>
    <t xml:space="preserve">EMULSION INYECTABLE
Cada ampolleta o frasco ámpula contiene:
Propofol  10 mg/mL.
En solución con aceite de soya, fosfátido de huevo o lecitina de huevo y glicerol.
Envase con 5 ampolletas o frascos ámpula de 20 mL.
</t>
  </si>
  <si>
    <t xml:space="preserve">EMULSIÓN INYECTABLE
Cada ampolleta o frasco ámpula contiene:
Propofol 200 mg.
En emulsión sin edetato disódico (dihidratado).
Envase con 5 ampolletas o frascos ámpula de 20 mL.
</t>
  </si>
  <si>
    <t xml:space="preserve">EMULSIÓN INYECTABLE
Cada ampolleta o frasco ámpula contiene:
Propofol 200 mg.
En emulsión con edetato disódico (dihidratado).
Envase con 5 ampolletas o frascos ámpula de 20 mL.
</t>
  </si>
  <si>
    <t xml:space="preserve">SOLUCIÓN INYECTABLE
Cada cartucho dental contiene:
Clorhidrato de
Prilocaína 54 mg.
Felipresina 0.054 UI.
Envase con 50 cartuchos con 1.8 mL.
</t>
  </si>
  <si>
    <t xml:space="preserve">SOLUCIÓN INYECTABLE
Cada cartucho dental contiene:
Clorhidrato de
Prilocaína 54 mg.
Felipresina 0.054 UI.
Envase con 1 cartucho con 1.8 mL.
</t>
  </si>
  <si>
    <t xml:space="preserve">SOLUCIÓN INYECTABLE
Cada ampolleta contiene:
Metilsulfato de
neostigmina 0.5 mg.
Envase con 6 ampolletas con 1 mL
</t>
  </si>
  <si>
    <t>Insomnio.</t>
  </si>
  <si>
    <t xml:space="preserve">SOLUCIÓN INYECTABLE
Cada ampolleta contiene
Clorhidrato de midazolam
equivalente a  50 mg de midazolam.
o
Midazolam 50 mg.
Envase con 5 ampolletas con 10 mL
</t>
  </si>
  <si>
    <t xml:space="preserve">SOLUCIÓN INYECTABLE
Cada ampolleta contiene:
Clorhidrato de midazolam
equivalente a 15 mg de midazolam.
o
Midazolam 15 mg.
Envase con 5 ampolletas con 3 mL.
</t>
  </si>
  <si>
    <t xml:space="preserve">SOLUCIÓN INYECTABLE
Cada ampolleta contiene:
Clorhidrato de midazolam
equivalente a 5 mg de midazolam.
o
Midazolam 5 mg.
Envase con 5 ampolletas con 5 mL
</t>
  </si>
  <si>
    <t>Inducción de la anestesia general</t>
  </si>
  <si>
    <t xml:space="preserve">SOLUCIÓN INYECTABLE
Cada frasco ámpula contiene:
Clorhidrato de ketamina equivalente a 500 mg de ketamina.
Envase con un frasco ámpula de 10 mL.
</t>
  </si>
  <si>
    <t xml:space="preserve">LÍQUIDO O SOLUCIÓN
Cada envase contiene:
Isoflurano 100 mL.
Envase con 100 mL.
</t>
  </si>
  <si>
    <t xml:space="preserve">SOLUCIÓN INYECTABLE
Cada ampolleta contiene:
Flumazenil 0.5 mg.
Envase con una ampolleta con 5 mL (0.1 mg/mL).
</t>
  </si>
  <si>
    <t xml:space="preserve">SOLUCIÓN INYECTABLE
Cada ampolleta o frasco ámpula contiene:
Citrato de fentanilo equivalente a 0.5 mg de fentanilo.
Envase con 6 ampolletas o frascos ámpula con 10 mL.
</t>
  </si>
  <si>
    <t>Inducción anestésica.</t>
  </si>
  <si>
    <t xml:space="preserve">SOLUCIÓN INYECTABLE
Cada ampolleta contiene:
Etomidato 20 mg.
Envase con 5 ampolletas con 10 mL
</t>
  </si>
  <si>
    <t>SOLUCIÓN INYECTABLE
Cada ampolleta contiene:
Sulfato de efedrina 50 mg.
Envase con 100 ampolletas con 1 mL. (50 mg / mL).</t>
  </si>
  <si>
    <t xml:space="preserve">SOLUCIÓN INYECTABLE
Cada ampolleta contiene:
Sulfato de efedrina 50 mg.
Envase con 100 ampolletas con 2 mL. (25 mg/mL).
</t>
  </si>
  <si>
    <t xml:space="preserve">SOLUCIÓN INYECTABLE
Cada ampolleta contiene:
Diazepam 10 mg.
Envase con 50 ampolletas de 2 mL.
</t>
  </si>
  <si>
    <t xml:space="preserve">LÍQUIDO
Cada envase contiene:
Desflurano 240 mL.
Envase con 240 mL.
</t>
  </si>
  <si>
    <t>Relajación neuromuscular</t>
  </si>
  <si>
    <t xml:space="preserve">SOLUCIÓN INYECTABLE
Cada mL contiene:
Besilato de cisatracurio
equivalente a 2 mg
de cisatracurio
Envase con 1 ampolleta con 5 mL.
</t>
  </si>
  <si>
    <t xml:space="preserve">SOLUCIÓN INYECTABLE
Cada ampolleta contiene:
Clorhidrato de Bupivacaína 15 mg.
Dextrosa anhídra o glucosa anhídra 240 mg.  ó Glucosa monohidratada
equivalente a 240 mg de glucosa anhídra.
Envase con 5 ampolletas con 3 mL
</t>
  </si>
  <si>
    <t xml:space="preserve">SOLUCIÓN INYECTABLE
Cada mL contiene:
Clorhidrato de Bupivacaína 5 mg.
Envase con 30 mL.
</t>
  </si>
  <si>
    <t>Profilaxis Intraparto de la Transmisión Perinatal del VIH o ante la eventualidad de la intolerancia a la vía oral del recién nacido.</t>
  </si>
  <si>
    <t>SOLUCIÓN INYECTABLE
Cada frasco ámpula contiene:
Zidovudina 200 mg
Envase con 5 frascos ámpula  (200 mg/20 mL)</t>
  </si>
  <si>
    <t>Infección por Virus de Inmunodeficiencia Humana (VIH).</t>
  </si>
  <si>
    <t>SOLUCIÓN ORAL
Cada 100 mL contienen:
Zidovudina 1 g.
Envase con 240 mL.</t>
  </si>
  <si>
    <t>CÁPSULA
Cada cápsula contiene:
Zidovudina 250 mg.
Envase con 30 cápsulas</t>
  </si>
  <si>
    <t xml:space="preserve">CÁPSULA
Cada cápsula contiene:
Zidovudina 100 mg.
Envase con 100 cápsulas. </t>
  </si>
  <si>
    <t>Profilaxis y tratamiento de la Influenza subtipos A y B.</t>
  </si>
  <si>
    <t>POLVO
Cada dosis de polvo contiene:
Zanamivir 5 mg.
Envase con 5 discos de aluminio, cada uno con 4 dosis de 5 mg y un dispositivo inhalador.</t>
  </si>
  <si>
    <t>Micosis sistémicas severas</t>
  </si>
  <si>
    <t>TABLETA
Cada tableta contiene:
Voriconazol 200 mg.
Envase con 14 tabletas</t>
  </si>
  <si>
    <t>TABLETA
Cada tableta contiene:
Voriconazol 50 mg.
Envase con 14 tabletas.</t>
  </si>
  <si>
    <t>SOLUCION INYECTABLE
Cada frasco ámpula con liofilizado contiene:
Voriconazol 200 mg.
Envase con un frasco ámpula con liofilizado.</t>
  </si>
  <si>
    <t>Infecciones por gram positivos y gram negativos sensibles</t>
  </si>
  <si>
    <t>SOLUCIÓN INYECTABLE
Cada frasco ámpula con polvo contiene:
Clorhidrato de vancomicina equivalente a 500 mg de vancomicina.
Envase con un frasco ámpula</t>
  </si>
  <si>
    <t xml:space="preserve">Retinitis por citomegalovirus.
Prevención de enfermedad por citomegalovirus en pacientes receptores de órganos sólidos
</t>
  </si>
  <si>
    <t>COMPRIMIDO
Cada comprimido contiene:
Clorhidrato de valganciclovir equivalente a 450 mg de valganciclovir.
Envase con 60 comprimidos</t>
  </si>
  <si>
    <t xml:space="preserve">COMPRIMIDO RECUBIERTO
Cada comprimido recubierto contiene:
Clorhidrato de valaciclovir
equivalente a 500 mg
de valaciclovir.
Envase con 42 comprimidos recubiertos.
</t>
  </si>
  <si>
    <t xml:space="preserve">Profilaxis de la infección por:
Citomegalovirus y enfermedad posterior al transplante de órganos.
Herpes simple / Herpes genital / Herpes Zoster.
</t>
  </si>
  <si>
    <t xml:space="preserve">COMPRIMIDO RECUBIERTO
Cada comprimido recubierto contiene:
Clorhidrato de valaciclovir
equivalente a 500 mg
de valaciclovir.
Envase con 10 comprimidos recubiertos.
</t>
  </si>
  <si>
    <t>Infecciones causadas por bacterias gram positivas y gram negativas susceptibles</t>
  </si>
  <si>
    <t>SOLUCIÓN INYECTABLE
Cada ampolleta contiene:
Trimetoprima  160 mg.
Sulfametoxazol  800 mg.
Envase con 6 ampolletas con 3 mL.</t>
  </si>
  <si>
    <t>Fibrosis Quística con infección bronquial crónica por Pseudomona aeruginosa.</t>
  </si>
  <si>
    <t xml:space="preserve">SOLUCION PARA NEBULIZADOR
Cada ampolleta contiene:
Tobramicina 300 mg.
Envase con 14 sobres. Cada sobre con 4 ampolletas de 5 mL cada una.
</t>
  </si>
  <si>
    <t>Infecciones ocasionadas por gérmenes sensibles.</t>
  </si>
  <si>
    <t>SOLUCIÓN INYECTABLE
Cada frasco ámpula con liofilizado contiene:
Tigeciclina 50 mg.
Envase con un frasco ámpula</t>
  </si>
  <si>
    <t xml:space="preserve">Antimicótico de amplio espectro.
Tratamiento de primera línea para la Tinea pedis
</t>
  </si>
  <si>
    <t>SOLUCIÓN TÓPICA
Cada gramo contiene:
Clorhidrato de terbinafina equivalente a 10.0 mg de terbinafina.
Envase con 4 g.</t>
  </si>
  <si>
    <t>Indicado para el tratamiento de la hepatitis B crónica en adultos y adolescentes (de 12 años de edad y mayores con un peso corporal de al menos 35 kg)</t>
  </si>
  <si>
    <t>TABLETA ORAL
Cada tableta contiene:
Tenofovir alafenamida fumarato 28.04 mg equivalente a 25 mg de tenofovir alafenamida.
Frasco con 30 tabletas</t>
  </si>
  <si>
    <t xml:space="preserve">Infección por Virus de
Inmunodeficiencia Humana
(VIH).
Hepatitis B crónica.
</t>
  </si>
  <si>
    <t>TABLETA
Cada tableta contiene:
Tenofovir disoproxil fumarato 300 mg.
Envase con 30 tabletas.</t>
  </si>
  <si>
    <t>Infecciones por bacterias gram positivas sensibles</t>
  </si>
  <si>
    <t>SOLUCION INYECTABLE
Cada frasco ámpula con polvo contiene:
Teicoplanina 200 mg.
Envase con un frasco ámpula y diluyente con 3 mL.</t>
  </si>
  <si>
    <t>SOLUCION INYECTABLE
El frasco ámpula contiene:
Teicoplanina 400 mg.
Envase con un frasco ámpula y ampolleta con 3 mL de diluyente</t>
  </si>
  <si>
    <t>Lepra.</t>
  </si>
  <si>
    <t>TABLETA O CÁPSULA
Cada tableta o cápsula contiene:
Talidomida  100 mg.
Envase con 50 tabletas o cápsulas</t>
  </si>
  <si>
    <t>Tratamiento del virus de la hepatitis C crónica en adultos.</t>
  </si>
  <si>
    <t>TABLETA
Cada tableta contiene:
Sofosbuvir 400 mg
Velpatasvir 100 mg
Envase con 28 tabletas.</t>
  </si>
  <si>
    <t>CÁPSULA O TABLETA
Cada cápsula o tableta contiene:
Ritonavir 100 mg.
Envase con 30 tabletas</t>
  </si>
  <si>
    <t>Encefalopatía hepática aguda.</t>
  </si>
  <si>
    <t>TABLETA
Rifaximina 550 mg.
Envase con 60 tabletas.</t>
  </si>
  <si>
    <t xml:space="preserve">TABLETA
Rifaximina 550 mg.
Envase con 14 tabletas.
</t>
  </si>
  <si>
    <t xml:space="preserve">TABLETA
Rifaximina400 mg.
Envase con 14 tabletas
</t>
  </si>
  <si>
    <t>Grupo Nº 6: 
Enfermedades Infecciosas y Parasitarias</t>
  </si>
  <si>
    <t>TABLETA
Cada tableta contiene:
Rifaximina 200 mg.
Envase con 28 tabletas</t>
  </si>
  <si>
    <t>Infecciones virales.</t>
  </si>
  <si>
    <t>CÁPSULA
Cada cápsula contiene:
Ribavarina  400 mg.
Envase con 12 cápsulas.</t>
  </si>
  <si>
    <t>Hepatitis C Crónica en combinación con interferón alfa 2B.</t>
  </si>
  <si>
    <t>CÁPSULA O TABLETA
Cada cápsula o tableta contiene:
Ribavirina  200 mg
Envase con 168 tabletas.</t>
  </si>
  <si>
    <t>CÁPSULA O TABLETA
Cada cápsula o tableta contiene:
Ribavirina  200 mg
Envase con 90 cápsulas.</t>
  </si>
  <si>
    <t>Infección por el Virus de la Inmunodeficiencia Humana
(VIH-1).</t>
  </si>
  <si>
    <t>COMPRIMIDO
Cada comprimido contiene:
Raltegravir potásico equivalente a 400 mg de raltegravir
Envase con 60 comprimidos.</t>
  </si>
  <si>
    <t>Infecciones causadas por bacterias gram positivas, gram negativas y anaerobios sensibles.</t>
  </si>
  <si>
    <t>SOLUCION INYECTABLE
El frasco ámpula con liofilizado contiene:
Quinupristina 150 mg.
Dalfopristina 350 mg.
Envase con frasco ámpula.</t>
  </si>
  <si>
    <t xml:space="preserve">Paludismo / Toxoplasmosis
</t>
  </si>
  <si>
    <t>TABLETA
Cada tableta contiene:
Pirimetamina  25 mg.
Envase con 30 tabletas.</t>
  </si>
  <si>
    <t>Infecciones producidas por bacterias gram positivas y gram negativas susceptibles y por productoras de betalactamasa.</t>
  </si>
  <si>
    <t>SOLUCION INYECTABLE
Cada frasco ámpula con polvo contiene:
Piperacilina sódica equivalente a 4 g
de piperacilina.
Tazobactam sódico equivalente a    500 mg de tazobactam.
Envase con frasco ámpula.</t>
  </si>
  <si>
    <t>Profilaxis y tratamiento de la neumonía por Pneumocystis carinii.</t>
  </si>
  <si>
    <t>SOLUCIÓN INYECTABLE
Cada frasco ámpula con liofilizado contiene:
Isetionato de pentamidina 300 mg.
Envase con un frasco ámpula.</t>
  </si>
  <si>
    <t>Tratamiento preventivo contra la infección por el virus sincicial respiratorio.</t>
  </si>
  <si>
    <t xml:space="preserve">SOLUCIÓN INYECTABLE
Cada frasco ámpula con liofilizado o solución contiene:
Palivizumab 100 mg
Envase con un frasco ámpula con  1.0 mL (100 mg/1 mL).
</t>
  </si>
  <si>
    <t>SOLUCIÓN INYECTABLE
Cada frasco ámpula con liofilizado o solución contiene:
Palivizumab 50 mg.
Envase con un frasco ámpula con  0.5 mL (50 mg/0.5 mL).</t>
  </si>
  <si>
    <t>Infecciones por bacterias gram negativas y gram positivas sensibles.</t>
  </si>
  <si>
    <t>Tratamiento de la influenza A y B, y de la gripe.
Profilaxis de la influenza A y B, y de la gripe.</t>
  </si>
  <si>
    <t xml:space="preserve">SUSPENSION
Cada envase con 30 g de polvo contiene:
Fosfato de oseltamivir
equivalente a 0.9 g de oseltamivir
Envase con 30 g.
Reconstituir con 100 mL de agua para formar una suspensión conteniendo 900 mg/75 mL (12 mg/mL).
</t>
  </si>
  <si>
    <t>CAPSULA
Cada cápsula contiene:
Fosfato de oseltamivir
equivalente a 30 mg de oseltamivir
Envase con 10 cápsulas</t>
  </si>
  <si>
    <t>CAPSULA
Cada cápsula contiene:
Fosfato de oseltamivir
equivalente a 45 mg de oseltamivir
Envase con 10 cápsulas</t>
  </si>
  <si>
    <t>CÁPSULA
Cada cápsula contiene:
Oseltamivir 75.0 mg.
Envase con 10 cápsulas.</t>
  </si>
  <si>
    <t>TABLETA
Cada tableta contiene:
Ofloxacina 400 mg.
Envase con 12 tabletas.</t>
  </si>
  <si>
    <t>TABLETA
Cada tableta contiene:
Ofloxacina 400 mg.
Envase con 8 tabletas.</t>
  </si>
  <si>
    <t xml:space="preserve">SUSPENSION
Cada 100 mililitros contienen:
Nevirapina hemihidratada
equivalente a 1 g de nevirapina
Envase con 240 mL con dosificador.
</t>
  </si>
  <si>
    <t xml:space="preserve">Para el tratamiento de COVID-19 en adultos que no requieren oxígeno suplementario y que tienen un mayor riesgo de progresión a COVID-19 grave. </t>
  </si>
  <si>
    <t xml:space="preserve">TABLETA
Cada tableta de nirmatrelvir contiene:
Nirmatrelvir 150 mg
Cada tableta de ritonavir contiene:
Ritonavir 100 mg 
Caja con 5 blíster. Cada blíster contiene el tratamiento para un día: 4 tabletas de 150 mg de nirmatrelvir y 2 tabletas de 100 mg de ritonavir.
</t>
  </si>
  <si>
    <t xml:space="preserve">Encefalopatía hepática.
Preparación prequirúrgica intestinal.
</t>
  </si>
  <si>
    <t xml:space="preserve">CÁPSULA O TABLETA
Cada tableta o cápsula contiene:
Sulfato de neomicina
equivalente a 250 mg de neomicina.
Envase con 10 cápsulas o tabletas.
</t>
  </si>
  <si>
    <t>Infecciones producidas por bacterias gram positivas y gram negativas susceptibles.</t>
  </si>
  <si>
    <t xml:space="preserve">SOLUCION INYECTABLE
Cada 100 mL contienen:
Clorhidrato de moxifloxacino
equivalente a 160 mg
de moxifloxacino.
Envase con bolsa flexible o frasco ámpula con 250 mL (400 mg).
</t>
  </si>
  <si>
    <t>TABLETA
Cada tableta contiene:
Clorhidrato de moxifloxacino
equivalente a 400 mg
de moxifloxacino.
Envase con 7 tabletas.</t>
  </si>
  <si>
    <t>Infecciones producidas por bacterias gram positivas y gram negativas sensibles.</t>
  </si>
  <si>
    <t>GRAGEA
Cada gragea contiene
Clorhidrato de minociclina equivalente a 100 mg de minociclina.
Envase con 48 grageas.</t>
  </si>
  <si>
    <t>GRAGEA
Cada gragea contiene
Clorhidrato de minociclina equivalente a 100 mg de minociclina.
Envase con 12 grageas.</t>
  </si>
  <si>
    <t xml:space="preserve">Amibiasis intra y extraintestinal.
Infecciones por anaerobios.
</t>
  </si>
  <si>
    <t>SOLUCIÓN INYECTABLE
Cada 100 mL contienen:
Metronidazol  500 mg
Envase con 100 mL.</t>
  </si>
  <si>
    <t>SOLUCIÓN INYECTABLE
Cada ampolleta o frasco ámpula contiene:
Metronidazol 200 mg.
Envase con 2 ampolletas o frascos ámpula con 10 mL.</t>
  </si>
  <si>
    <t>Infecciones causadas por bacterias gram positivas y gram negativas sensibles.</t>
  </si>
  <si>
    <t>SOLUCIÓN INYECTABLE
Cada frasco ámpula con polvo contiene:
Meropenem trihidratado equivalente   a 1 g de meropenem.
Envase con 10 frascos ámpula.</t>
  </si>
  <si>
    <t>SOLUCIÓN INYECTABLE
Cada frasco ámpula con polvo contiene:
Meropenem trihidratado equivalente   a 1 g de meropenem.
Envase con 1 frasco ámpula.</t>
  </si>
  <si>
    <t>SOLUCIÓN INYECTABLE
Cada frasco ámpula con polvo contiene:
Meropenem trihidratado equivalente   a  500 mg de meropenem.
Envase con 10 frascos ámpula.</t>
  </si>
  <si>
    <t xml:space="preserve">SOLUCIÓN INYECTABLE
Cada frasco ámpula con polvo contiene:
Meropenem trihidratado equivalente   a  500 mg de meropenem.
Envase con 1 frasco ámpula.
</t>
  </si>
  <si>
    <t>Pacientes con VIH/SIDA multiresistente a otros antirretrovirales y con tropismo demostrado para CCR-5.</t>
  </si>
  <si>
    <t xml:space="preserve">TABLETA
Cada tableta contiene:
Maraviroc 300 mg.
Envase con 60 tabletas.
</t>
  </si>
  <si>
    <t>TABLETA
Cada tableta contiene:
Maraviroc 150 mg.
Envase con 60 tabletas.</t>
  </si>
  <si>
    <t>TABLETA
Cada tableta contiene:
Lopinavir 100 mg.
Ritonavir 25 mg.
Envase con 60 tabletas.</t>
  </si>
  <si>
    <t>Tableta
Cada tableta contiene:
Lopinavir 200 mg.
Ritonavir 50 mg.
Envase con 120 tabletas.</t>
  </si>
  <si>
    <t>SOLUCION
Cada 100 mL contienen:
Lopinavir 8.0 g.
Ritonavir 2.0 g.
Envase frasco ambar con 160 mL y dosificador.</t>
  </si>
  <si>
    <t>Infecciones causadas por bacterias gram positivas y gram negativas susceptibles.</t>
  </si>
  <si>
    <t>SOLUCION INYECTABLE
Cada 100 mL contienen:
Linezolid 200 mg.
Envase con bolsa con 300 mL.</t>
  </si>
  <si>
    <t>TABLETA
Cada tableta contiene:
Linezolid 600 mg.
Envase con 10 tabletas.</t>
  </si>
  <si>
    <t>TABLETA
Cada tableta contiene:
Levofloxacino hemihidratado
equivalente a  750 mg
de levofloxacino.
Envase con 7 tabletas.</t>
  </si>
  <si>
    <t>TABLETA
Cada tableta contiene:
Levofloxacino hemihidratado
equivalente a  500 mg
de levofloxacino.
Envase con 7 tabletas.</t>
  </si>
  <si>
    <t>SOLUCION INYECTABLE
Cada envase contiene:
Levofloxacino hemihidratado
equivalente a  500 mg
de levofloxacino.
Envase con 100 mL.</t>
  </si>
  <si>
    <t>Infección por Virus de Inmunodeficiencia Humana.(VIH).</t>
  </si>
  <si>
    <t>TABLETA
Cada tableta contiene:
Lamivudina  150 mg.
Zidovudina  300 mg.
Envase con 60 tabletas.</t>
  </si>
  <si>
    <t xml:space="preserve">SOLUCIÓN
Cada 100 mL contienen:
Lamivudina 1 g.
Envase con 240 mL y dosificador. 
</t>
  </si>
  <si>
    <t>TABLETA
Cada tableta contiene:
Lamivudina  150 mg.
Envase con 60 tabletas.</t>
  </si>
  <si>
    <t>Infecciones por bacterias gram positivas y gram negativas sensibles.</t>
  </si>
  <si>
    <t>SOLUCION INYECTABLE
Cada frasco ámpula con polvo contiene:
Imipenem monohidratado equivalente a 250 mg de imipenem.
Cilastatina sódica equivalente a 250 mg de cilastatina.
Envase con 25 frascos ámpula.</t>
  </si>
  <si>
    <t>SOLUCIÓN INYECTABLE
Cada frasco ámpula con polvo contiene:
Imipenem monohidratado equivalente a 500 mg de imipenem.
Cilastatina sódica equivalente a 500 mg de cilastatina.
Envase con 25 frascos ámpula.</t>
  </si>
  <si>
    <t xml:space="preserve">SOLUCIÓN INYECTABLE
Cada frasco ámpula con polvo contiene:
Imipenem monohidratado equivalente a 500 mg de imipenem.
Cilastatina sódica equivalente a 500 mg de cilastatina.
Envase con un frasco ámpula
</t>
  </si>
  <si>
    <t>TABLETA
Cada tableta contiene:
Glecaprevir 100 mg
Pibrentasvir 40 mg
Envase con 4 cajas, cada una con 7 tiras con 3 tabletas cada una.</t>
  </si>
  <si>
    <t>Infección por Citomegalovirus.</t>
  </si>
  <si>
    <t xml:space="preserve">SOLUCIÓN INYECTABLE
Cada frasco ámpula con liofilizado contiene:
Ganciclovir sódico equivalente a 500 mg de ganciclovir.
Envase con un frasco ámpula y una ampolleta con 10 mL de diluyente.
</t>
  </si>
  <si>
    <t xml:space="preserve">Candidiasis / Meningitis criptocóccica.
</t>
  </si>
  <si>
    <t xml:space="preserve">CÁPSULA O TABLETA
Cada cápsula o tableta contiene:
Fluconazol 100 mg.
Envase con 10 cápsulas o tabletas.
</t>
  </si>
  <si>
    <t xml:space="preserve">SOLUCIÓN INYECTABLE
Cada frasco ámpula contiene:
Fluconazol 100 mg.
Envase con un frasco ámpula con 50 mL (2 mg/mL).
</t>
  </si>
  <si>
    <t>Infección por Virus de Inmunodeficiencia Humana tipo 1(VIH-1), en pacientes sin respuesta a tratamiento con antirretrovirales, o a inhibidor no nucleósido de la transcriptasa reversa.</t>
  </si>
  <si>
    <t xml:space="preserve">TABLETA
Cada tableta contiene:
Etravirina 200 mg.
Envase con 60 tabletas.
</t>
  </si>
  <si>
    <t xml:space="preserve">SOLUCION INYECTABLE
Cada frasco ámpula con liofilizado contiene:
Ertapenem sódico equivalente a 1 g
de ertapenem.
Envase con un frasco ámpula con liofilizado y una ampolleta con 3.2 mL de diluyente que contiene clorhidrato de lidocaína al 1%.
</t>
  </si>
  <si>
    <t xml:space="preserve">SOLUCION INYECTABLE
Cada frasco ámpula con liofilizado contiene:
Ertapenem sódico equivalente a 1 g
de ertapenem.
Envase con un frasco ámpula con liofilizado.
</t>
  </si>
  <si>
    <t xml:space="preserve">SOLUCIÓN INYECTABLE
Cada frasco ámpula contiene:
Gluceptato o lactobionato de eritromicina equivalente a 1 g
de eritromicina.
Envase con un frasco ámpula.
</t>
  </si>
  <si>
    <t>Hepatitis B crónica.</t>
  </si>
  <si>
    <t xml:space="preserve">TABLETA
Cada tableta contiene:
Entecavir 1 mg.
Envase con 30 tabletas.
</t>
  </si>
  <si>
    <t xml:space="preserve">TABLETA
Cada tableta contiene:
Entecavir 0.50 mg.
Envase con 30 tabletas.
</t>
  </si>
  <si>
    <t xml:space="preserve">Tratamiento de la infección por VIH-1
Para la profilaxis previa a la exposición (PrEP) con el fin de reducir el riesgo de contraer el VIH-1 por vía sexual en adultos de riesgo y en adolescentes que pesen al menos 35 kg.
</t>
  </si>
  <si>
    <t xml:space="preserve">TABLETA
Cada tableta contiene:
Tenofovir alafenamida 
fumarato 28 mg
equivalente a 25 mg
de tenofovir alafenamida
Emtricitabina 200 mg
Envase con 30 tabletas
</t>
  </si>
  <si>
    <t>Tratamiento de la infección por VIH-1</t>
  </si>
  <si>
    <t xml:space="preserve">TABLETA
Cada tableta contiene:
Tenofovir alafenamida 
fumarato   11.2 mg  
equivalente a 10 mg 
de tenofovir alafenamida
Emtricitabina 200 mg
Envase con 30 tabletas
</t>
  </si>
  <si>
    <t xml:space="preserve">TABLETA
Cada tableta contiene:
Tenofovir disoproxil succinato equivalente a                       245 mg                    de Tenofovir disoproxil
Emtricitabina                        200 mg
Envase con 30 tabletas
</t>
  </si>
  <si>
    <t xml:space="preserve">TABLETA RECUBIERTA
Cada tableta recubierta contiene:
Tenofovir disoproxil 245 mg o Tenofovir disoproxil fumarato 300 mg. equivalente a 245 mg de Tenofovir disoproxil
Emtricitabina 200 mg.
Envase con 30 tabletas recubiertas
</t>
  </si>
  <si>
    <t>Antirretroviral para el tratamiento de VIH-1.</t>
  </si>
  <si>
    <t xml:space="preserve">TABLETA
Cada tableta contiene:
Efavirenz 600 mg.
Emtricitabina 200 mg.
Tenofovir disoproxil succinato 300.6 mg equivalente a 245 mg. de Tenofovir disoproxil.
Envase con 30 tabletas.
</t>
  </si>
  <si>
    <t>Infección por Virus de Inmunodeficiencia Humana (VIH), en combinación con otros antirretrovirales.</t>
  </si>
  <si>
    <t xml:space="preserve">COMPRIMIDO RECUBIERTO
Cada comprimido contiene:
Efavirenz  600 mg.
Envase con 30 comprimidos recubiertos.
</t>
  </si>
  <si>
    <t xml:space="preserve">TABLETA
Cada tableta contiene:
Doravirina……………………….100 mg
Lamivudina……………….…… 300 mg
Tenofovir disoproxil fumarato...300 mg
Caja con frasco con 30 tabletas.
</t>
  </si>
  <si>
    <t xml:space="preserve">TABLETA
Cada tableta contiene:
Doravirina……………100 mg
Caja con frasco con 30 Tabletas.
</t>
  </si>
  <si>
    <t>Tratamiento de adultos y adolescentes mayores de 12 años de edad infectados por el Virus de la Inmunodeficiencia Humana (VIH) y que pesen al menos 40 Kg.</t>
  </si>
  <si>
    <t xml:space="preserve">TABLETA
Cada tableta contiene:
Dolutegravir sódico equivalente a 50 mg de dolutegravir.
Sulfato de abacavir equivalente a 600 mg de abacavir.
Lamivudina 300 mg
 Envase con 30 tabletas
</t>
  </si>
  <si>
    <t>Tratamiento de la infección por el Virus de Inmunodeficiencia Humana (VIH) en adultos y adolescentes a partir de los 12 años de edad que pesen por lo menos 40 kg, sin resistencia documentada o por sospecha clínica a cualquiera de sus componentes antirretrovirales, o para reemplazar el régimen antirretroviral actual en aquellos que están suprimidos virológicamente (ARN del VIH-1 de menos de 50 c/mL) en un régimen antirretroviral estable sin antecedentes de fracaso al tratamiento.</t>
  </si>
  <si>
    <t xml:space="preserve">TABLETA
Cada tableta contiene:
Dolutegravir sódico equivalente a 50 mg de Dolutegravir
Lamivudina 300 mg
Envase con 30 tabletas
</t>
  </si>
  <si>
    <t>Tratamiento contra la infección del Virus de la Inmunodeficiencia Humana (VIH-1), en combinación con otros antirretrovirales en niños de más de 6 años de edad.</t>
  </si>
  <si>
    <t xml:space="preserve">TABLETA
Cada tableta contiene:
Dolutegravir sódico 10. 5 mg equivalente a 10 mg de Dolutegravi
Envase con 30 tabletas
</t>
  </si>
  <si>
    <t>Infección por Virus de Inmunodeficiencia Humana (VIH-1), en combinación con otros antirretrovirales</t>
  </si>
  <si>
    <t xml:space="preserve">TABLETA
Cada tableta contiene:
Dolutegravir sódico equivalente a 50 mg de dolutegravir.
Envase con 30 tabletas.
</t>
  </si>
  <si>
    <t>Infecciones por bacterias grampositivas sensibles.</t>
  </si>
  <si>
    <t xml:space="preserve">SOLUCIÓN INYECTABLE
Cada frasco ámpula con polvo contiene:
Dicloxacilina sódica equivalente a 250 mg. de dicloxacilina.
Envase frasco ámpula y 5 mL de diluyente.
</t>
  </si>
  <si>
    <t>En combinación con otros agentes antirretrovirales, para el tratamiento de la infección por el virus de inmunodeficiencia humana (VIH) en adultos con tratamiento antirretroviral previo sin mutaciones asociadas a resistencia a darunavir.</t>
  </si>
  <si>
    <t xml:space="preserve">TABLETA
Cada tableta contiene:
Etanolato de darunavir equivalente a 800 mg de darunavir.
Cobicistat en dióxido de silicio equivalente a 150 mg de cobicistat.
Envase con 30 tabletas.
</t>
  </si>
  <si>
    <t>Pacientes con infección por Virus de Inmunodeficiencia Humana (VIH).</t>
  </si>
  <si>
    <t xml:space="preserve">TABLETA
Cada tableta contiene:
Etanolato de darunavir equivalente a 75 mg de darunavir.
Envase con 480 tabletas.
</t>
  </si>
  <si>
    <t>Pacientes con infección por Virus de Inmunodeficiencia Humana (VIH), con experiencia al tratamiento antirretroviral y sin mutaciones para Darunavir.</t>
  </si>
  <si>
    <t xml:space="preserve">Tableta
Cada tableta contiene:
Darunavir 400 mg
Envase con 60 tabletas.
</t>
  </si>
  <si>
    <t xml:space="preserve">TABLETA
Cada tableta contiene:
Etanolato de darunavir equivalente a 400 mg de darunavir.
Envase con 60 tabletas.
</t>
  </si>
  <si>
    <t xml:space="preserve">Tableta
Cada tableta contiene:
Darunavir 600 mg
Envase con 60 tabletas.
</t>
  </si>
  <si>
    <t xml:space="preserve">TABLETA
Cada tableta contiene:
Etanolato de darunavir equivalente a 600 mg de darunavir.
Envase con 60 tabletas.
</t>
  </si>
  <si>
    <t>Infecciones ocasionadas por bacterias Gram negativas multirresistentes susceptibles a colistina.</t>
  </si>
  <si>
    <t xml:space="preserve">SOLUCIÓN INYECTABLE
Cada frasco ámpula con liofilizado contiene:
Colistimetato sódico equivalente a 150 mg de colistimetato
Envase con un frasco ámpula con liofilizado.
</t>
  </si>
  <si>
    <t xml:space="preserve">Fiebre tifoidea.
Infecciones por gram negativos.
</t>
  </si>
  <si>
    <t xml:space="preserve">SOLUCIÓN INYECTABLE
Cada frasco ámpula con polvo contiene:
Succinato sódico de cloranfenicol equivalente a 1 g de cloranfenicol.
Envase con un frasco ámpula con diluyente de 5 mL.
</t>
  </si>
  <si>
    <t>Infecciones por bacterias gram positivas y bacterias anaeróbicas sensibles.</t>
  </si>
  <si>
    <t xml:space="preserve">SOLUCIÓN INYECTABLE
Cada frasco contiene:
Fosfato de clindamicina equivalente a 900 mg de clindamicina.
Envase con 50 mL.
</t>
  </si>
  <si>
    <t xml:space="preserve">SOLUCIÓN INYECTABLE
Cada ampolleta contiene:
Fosfato de clindamicina equivalente a 300 mg de clindamicina.
Envase ampolleta con 2 mL.
</t>
  </si>
  <si>
    <t xml:space="preserve">SUSPENSIÓN
El frasco con granulado contiene: claritromicina 2.50 g
Envase con un frasco con 60 mL
</t>
  </si>
  <si>
    <t>Infecciones producidas por bacterias grampositivas y gramnegativas sensibles.</t>
  </si>
  <si>
    <t xml:space="preserve">SOLUCIÓN INYECTABLE
Cada 100 mL contiene:
Lactato o clorhidrato de ciprofloxacino equivalente a 200 mg
de ciprofloxacino.
Envase con 100 mL.
</t>
  </si>
  <si>
    <t>Agudización pulmonar de fibrosis quística asociada con infección por Pseudomona aeruginosa</t>
  </si>
  <si>
    <t xml:space="preserve">SUSPENSIÓN ORAL
Cada 5 mililitros contienen:
Clorhidrato de ciprofloxacino equivalente a 250 mg de ciprofloxacino o
Ciprofloxacino 250 mg
Envase con microesferas con 5 g y envase con diluyente con 93 mL.
</t>
  </si>
  <si>
    <t xml:space="preserve">SOLUCIÓN O SUSPENSIÓN INYECTABLE
Cada frasco ámpula con polvo contiene:
Cefuroxima sódica equivalente a    750 mg de cefuroxima.
Envase con un frasco ámpula y envase con 10 mL de diluyente.
</t>
  </si>
  <si>
    <t xml:space="preserve">SOLUCIÓN O SUSPENSIÓN INYECTABLE
Cada frasco ámpula con polvo contiene:
Cefuroxima sódica equivalente a    750 mg de cefuroxima.
Envase con un frasco ámpula y envase con 5 mL de diluyente.
</t>
  </si>
  <si>
    <t xml:space="preserve">SOLUCIÓN O SUSPENSIÓN INYECTABLE
Cada frasco ámpula con polvo contiene:
Cefuroxima sódica equivalente a    750 mg de cefuroxima.
Envase con un frasco ámpula y envase con 3 mL de diluyente.
</t>
  </si>
  <si>
    <t xml:space="preserve">SOLUCIÓN INYECTABLE
Cada frasco ámpula con polvo contiene:
Ceftriaxona sódica equivalente a 1 g
de ceftriaxona.
Envase con un frasco ámpula y 10 mL de diluyente.
</t>
  </si>
  <si>
    <t xml:space="preserve">En combinación con metronidazol para el tratamiento de Infecciones Intraabdominales Complicadas (IIAc) causadas por Pseudomona aeruginosa.
Neumonía adquirida en el hospital (NAH), incluida neumonía asociada a la ventilación mecánica (NAVM).
Infecciones de Tracto Urinario Complicadas incluyendo pielonefritis, con o sin bacteriemia concurrente, causada por microorganismos Gram (-) susceptibles.
</t>
  </si>
  <si>
    <t xml:space="preserve">SOLUCIÓN INYECTABLE
Cada frasco ámpula contiene:
Sulfato de Ceftolozano equivalente a 1000.00 mg de Ceftolozano
Tazobactam sódico equivalente a 500.0 mg de Tazobactam
Envase con 10 frascos ámpula.
</t>
  </si>
  <si>
    <t xml:space="preserve">SOLUCIÓN INYECTABLE
Cada frasco ámpula con polvo contiene:
Ceftazidima pentahidratada equivalente a 1 g de ceftazidima.
Envase con un frasco ámpula y 3 mL de diluyente.
</t>
  </si>
  <si>
    <t xml:space="preserve">SOLUCIÓN INYECTABLE
Cada frasco ámpula con polvo contiene:
Cefotaxima sódica equivalente a 1 g
de cefotaxima.
Envase con un frasco ámpula y 4 mL de diluyente.
</t>
  </si>
  <si>
    <t xml:space="preserve">SOLUCIÓN INYECTABLE
Cada frasco ámpula contiene:
Clorhidrato monohidratado de cefepima equivalente a 1 g de cefepima.
Envase con un frasco ámpula y ampolleta con 10 mL de diluyente.
</t>
  </si>
  <si>
    <t xml:space="preserve">SOLUCION INYECTABLE
El frasco ámpula contiene:
Clorhidrato monohidratado de cefepima equivalente a 500 mg
de cefepima.
Envase con un frasco ámpula y ampolleta con 5 mL de diluyente.
</t>
  </si>
  <si>
    <t>Infecciones producidas por bacterias gram positivas y gram negativas susceptibles</t>
  </si>
  <si>
    <t xml:space="preserve">SUSPENSIÓN ORAL
Cada 5 mL de suspensión contienen:
Cefixima 100 mg
Frasco con polvo para reconstituir 100 mL, con pipeta dosificadora.
</t>
  </si>
  <si>
    <t xml:space="preserve">SUSPENSIÓN ORAL
Cada 5 mL de suspensión contienen:
Cefixima 100 mg
Frasco con polvo para reconstituir 50 mL, con pipeta dosificadora.
</t>
  </si>
  <si>
    <t xml:space="preserve">CÁPSULA
Cada cápsula contiene:
Cefixima trihidratada equivalente a cefixima 400 mg.
Caja de cartón con 10 cápsulas
</t>
  </si>
  <si>
    <t xml:space="preserve">CÁPSULA
Cada cápsula contiene:
Cefixima trihidratada equivalente a cefixima 400 mg.
Caja de cartón con 6 cápsulas
</t>
  </si>
  <si>
    <t xml:space="preserve">CÁPSULA
Cada cápsula contiene:
Cefixima trihidratada equivalente a cefixima 400 mg.
Caja de cartón con 5 cápsulas
</t>
  </si>
  <si>
    <t xml:space="preserve">CÁPSULA
Cada cápsula contiene:
Cefixima trihidratada equivalente a cefixima 400 mg.
Caja de cartón con 3 cápsulas
</t>
  </si>
  <si>
    <t xml:space="preserve">CÁPSULA
Cada cápsula contiene:
Cefixima trihidratada equivalente a cefixima 200 mg.
Caja de cartón con 12 cápsulas
</t>
  </si>
  <si>
    <t xml:space="preserve">CÁPSULA
Cada cápsula contiene:
Cefixima trihidratada equivalente a cefixima 200 mg.
Caja de cartón con 10 cápsulas
</t>
  </si>
  <si>
    <t xml:space="preserve">SOLUCIÓN INYECTABLE
Cada frasco ámpula con polvo contiene:
Cefalotina sódica equivalente a 1 g
de cefalotina.
Envase con un frasco ámpula y 5 mL de diluyente.
</t>
  </si>
  <si>
    <t xml:space="preserve">Micosis profundas por: Aspergilosis / Candidiasis / Histoplasmosis.
</t>
  </si>
  <si>
    <t xml:space="preserve">SOLUCION INYECTABLE
Cada frasco ámpula con polvo contiene:
Acetato de caspofungina equivalente a 70 mg de caspofungina.
Envase con frasco ámpula con polvo para 10.5 mL (7 mg/mL).
</t>
  </si>
  <si>
    <t xml:space="preserve">SOLUCION INYECTABLE
Cada frasco ámpula con polvo contiene:
Acetato de caspofungina equivalente a 50 mg de caspofungina.
Envase con frasco ámpula con polvo para 10.5 mL (5 mg/mL).
</t>
  </si>
  <si>
    <t>Tratamiento de la infección por VIH-1 en adultos y pacientes pediátricos a partir de 6 años con un peso corporal de al menos 25 kg  que no tienen historial de tratamiento antirretroviral o para reemplazar el régimen antirretroviral actual en aquellos que están suprimidos virológicamente (ARN del VIH-1 menor de 50 copias por mL) en un régimen antirretroviral estable, sin historial de fracaso del tratamiento y sin sustituciones conocidas asociadas con la resistencia a los componentes individuales.</t>
  </si>
  <si>
    <t xml:space="preserve">TABLETA
Bictegravir sódico  52.5 mg equivalente a 50 mg de bictagravir.
Emtricitabina 200 mg.
Tenofovir alafenamida fumarato 28 mg equivalente a 25 mg de tenofovir alafenamida.
Caja con un frasco con 30 tabletas.
</t>
  </si>
  <si>
    <t>Infecciones de bacterias grampositivas sensibles.</t>
  </si>
  <si>
    <t xml:space="preserve">SOLUCIÓN INYECTABLE
Cada frasco ámpula con polvo contiene:
Bencilpenicilina sódica cristalina
equivalente a  5 000 000 UI
de bencilpenicilina.
Envase con un frasco ámpula.
</t>
  </si>
  <si>
    <t xml:space="preserve">SOLUCIÓN INYECTABLE
Cada frasco ámpula con polvo contiene:
Bencilpenicilina sódica cristalina
equivalente a  1 000 000 UI
de bencilpenicilina.
Envase con un frasco ámpula, con o sin 2 mL de diluyente.
</t>
  </si>
  <si>
    <t xml:space="preserve">SUSPENSIÓN
Cada 5 mL de suspensión contienen:
Azitromicina 200 mg
Frasco con polvo para reconstituir 10 mL.
</t>
  </si>
  <si>
    <t xml:space="preserve">TABLETA
Cada tableta contiene:
Azitromicina dihidratada equivalente a   250 mg de azitromicina
Envase con 6 tabletas
</t>
  </si>
  <si>
    <t xml:space="preserve">TABLETA
Cada tableta contiene:
Azitromicina dihidratada equivalente a   250 mg de azitromicina
Envase con 3 tabletas
</t>
  </si>
  <si>
    <t xml:space="preserve">TABLETA
Cada tableta contiene:
Azitromicina dihidratada equivalente a   500 mg de azitromicina
Envase con 4 tabletas.
</t>
  </si>
  <si>
    <t xml:space="preserve">TABLETA
Cada tableta contiene:
Azitromicina dihidratada equivalente a   500 mg de azitromicina
Envase con 3 tabletas.
</t>
  </si>
  <si>
    <t>Pacientes adultos, no neutropénicos, con candidemia, y con resistencia a fluconazol.</t>
  </si>
  <si>
    <t xml:space="preserve">SOLUCIÓN INYECTABLE
Cada frasco ámpula con liofilizado contiene:
Anidulafungina122 mg con una potencia de 84% equivale a 102.5 mg
de anidulafungina.
Envase con un frasco ámpula con liofilizado.
</t>
  </si>
  <si>
    <t>Infecciones por bacterias gram positivas y gram negativas susceptibles.</t>
  </si>
  <si>
    <t xml:space="preserve">SOLUCIÓN INYECTABLE
Cada frasco ámpula con polvo contiene:
Ampicilina sódica equivalente a 500 mg de ampicilina.
Envase con un frasco ámpula y 2 mL de diluyente.
</t>
  </si>
  <si>
    <t>Infecciones por gram negativas susceptibles.</t>
  </si>
  <si>
    <t xml:space="preserve">SOLUCIÓN INYECTABLE
Cada ampolleta o frasco ámpula contiene:
Sulfato de amikacina equivalente a 100 mg de amikacina.
Envase con 2 ampolletas o frasco ámpula con 2 mL.
</t>
  </si>
  <si>
    <t xml:space="preserve">SOLUCIÓN INYECTABLE
Cada ampolleta o frasco ámpula contiene:
Sulfato de amikacina equivalente a 100 mg de amikacina.
Envase con 1 ampolleta o frasco ámpula con 2 mL.
</t>
  </si>
  <si>
    <t xml:space="preserve">SOLUCIÓN INYECTABLE
Cada ampolleta o frasco ámpula contiene:
Sulfato de amikacina equivalente a 500 mg de amikacina.
Envase con 2 ampolletas o frasco ámpula con 2 mL
</t>
  </si>
  <si>
    <t xml:space="preserve">SOLUCIÓN INYECTABLE
Cada ampolleta o frasco ámpula contiene:
Sulfato de amikacina equivalente a 500 mg de amikacina.
Envase con 1 ampolleta o frasco ámpula con 2 mL.
</t>
  </si>
  <si>
    <t>Tratamiento de las infecciones micóticas invasivas en pacientes que son refractarios o intolerantes al tratamiento convencional con anfotericina B convencional.</t>
  </si>
  <si>
    <t xml:space="preserve">SUSPENSIÓN INYECTABLE
Cada frasco ámpula contiene:
Anfotericina B (Como complejo fosfolípido  o lipídico) 100 mg
Envase con un frasco ámpula con  20 mL (5 mg/mL), con aguja filtro de  5 micras.
</t>
  </si>
  <si>
    <t>Micosis Sistémicas</t>
  </si>
  <si>
    <t xml:space="preserve">SOLUCIÓN INYECTABLE
Cada frasco ámpula con polvo contiene:
Amfotericina B o
Anfotericina B 50 mg.
Envase con un frasco ámpula.
</t>
  </si>
  <si>
    <t xml:space="preserve">SOLUCIÓN INYECTABLE
Cada frasco ámpula con liofilizado contiene: Amfotericina B
Liposomal, 50 mg.
Envase con 1 frasco ámpula con liofilizado, un frasco ámpula con o sin 12 mL. de diluyente, un filtro de 5 micras.
</t>
  </si>
  <si>
    <t xml:space="preserve">Herpes simple y genital / Varicela Zoster.
</t>
  </si>
  <si>
    <t xml:space="preserve">SOLUCIÓN INYECTABLE
Cada frasco ámpula con liofilizado contiene:
Aciclovir sódico equivalente a 250 mg
de aciclovir.
Envase con 5 frascos ámpula.
</t>
  </si>
  <si>
    <t xml:space="preserve">COMPRIMIDO O TABLETA
Cada comprimido o tableta contiene:
Aciclovir 200 mg.
Envase con 25 comprimidos o tabletas.
</t>
  </si>
  <si>
    <t xml:space="preserve">COMPRIMIDO O TABLETA
Cada comprimido o tableta contiene:
Aciclovir 400 mg.
Envase con 35 comprimidos o tabletas.
</t>
  </si>
  <si>
    <t>Infección por Virus de la Inmunodeficiencia Humana (VIH).</t>
  </si>
  <si>
    <t xml:space="preserve">TABLETA
Cada tableta contiene:
Sulfato de abacavir equivalente a    600 mg de abacavir.
Lamivudina 300 mg.
Envase con 30 tabletas.
</t>
  </si>
  <si>
    <t xml:space="preserve">TABLETA
Cada tableta contiene:
Sulfato de abacavir equivalente a 300 mg de abacavir.
Envase con 60 tabletas.
</t>
  </si>
  <si>
    <t xml:space="preserve">SOLUCIÓN o JARABE
Cada 100 mL contienen:
Sulfato de abacavir equivalente a 2 g
de abacavir.
Envase con un frasco de 240 mL y pipeta dosificadora o jeringa dosificadora.
</t>
  </si>
  <si>
    <t>Infecciones por bacterias gram positivas y gram negativas susceptibles</t>
  </si>
  <si>
    <t xml:space="preserve">SUSPENSIÓN ORAL
Cada 5 mL contienen:
Trimetoprima  40 mg.
Sulfametoxazol 200 mg.
Envase con 120 mL y dosificador.
</t>
  </si>
  <si>
    <t xml:space="preserve">COMPRIMIDO O TABLETA
Cada comprimido o tableta contiene:
Trimetoprima  80 mg.
Sulfametoxazol 400 mg.
Envase con 20 comprimidos o tabletas.
</t>
  </si>
  <si>
    <t xml:space="preserve">Amibiasis / Tricomoniasis / Giardiasis
</t>
  </si>
  <si>
    <t xml:space="preserve">TABLETA
Cada tableta contiene:
Tinidazol 500 mg.
Envase con 8 tabletas.
</t>
  </si>
  <si>
    <t xml:space="preserve">TABLETA O CÁPSULA
Cada tableta o cápsula contiene:
Clorhidrato de tetraciclina 250 mg.
Envase con 10 tabletas o cápsulas.
</t>
  </si>
  <si>
    <t>Tuberculosis.</t>
  </si>
  <si>
    <t xml:space="preserve">SUSPENSIÓN ORAL
Cada 5 mL contienen:
Rifampicina 100 mg.
Envase con 120 mL y dosificador. 
</t>
  </si>
  <si>
    <t xml:space="preserve">CÁPSULA, COMPRIMIDO O TABLETA RECUBIERTA.
Cada cápsula, comprimido o tableta recubierta contiene:
Rifampicina 300 mg.
Envase con 16 cápsulas, comprimidos o tabletas recubiertas.
</t>
  </si>
  <si>
    <t xml:space="preserve">CÁPSULA, COMPRIMIDO O TABLETA RECUBIERTA.
Cada cápsula, comprimido o tableta recubierta contiene:
Rifampicina 300 mg.
Envase con 120 cápsulas, comprimidos o tabletas recubiertas
</t>
  </si>
  <si>
    <t>Amibiasis intestinal.</t>
  </si>
  <si>
    <t xml:space="preserve">TABLETA
Cada tableta contiene:
Quinfamida 300 mg.
Envase con una tableta.
</t>
  </si>
  <si>
    <t>Paludismo.</t>
  </si>
  <si>
    <t xml:space="preserve">TABLETA
Cada tableta contiene:
Fosfato de primaquina equivalente a 15 mg de primaquina.
Envase con 20 tabletas.
</t>
  </si>
  <si>
    <t xml:space="preserve">Teniasis / Neurocisticercosis / Fasciolosis hepática / Himenolepiasis / Esquistosomiasis.
</t>
  </si>
  <si>
    <t xml:space="preserve">TABLETA
Cada tableta contiene:
Prazicuantel 600 mg.
Envase con 25 tabletas.
</t>
  </si>
  <si>
    <t xml:space="preserve">TABLETA
Cada tableta contiene:
Pirazinamida 500 mg.
Envase con 50 tabletas.
</t>
  </si>
  <si>
    <t>Infección urinaria por bacterias sensibles.</t>
  </si>
  <si>
    <t xml:space="preserve">SUSPENSIÓN ORAL
Cada 100 mL contienen:
Nitrofurantoina 500 mg.
Envase con 120 mL (25 mg/5 mL).
</t>
  </si>
  <si>
    <t xml:space="preserve">CÁPSULA
Cada cápsula contiene:
Nitrofurantoína 100 mg.
Envase con 40 cápsulas.
</t>
  </si>
  <si>
    <t>Antiparasitario de amplio espectro.</t>
  </si>
  <si>
    <t xml:space="preserve">SUSPENSIÓN ORAL
Cada 5 mL contienen
Nitazoxanida 100 mg.
Envase con 100  mL.
</t>
  </si>
  <si>
    <t xml:space="preserve">SUSPENSIÓN ORAL
Cada 5 mL contienen
Nitazoxanida 100 mg.
Envase con 60 mL.
</t>
  </si>
  <si>
    <t xml:space="preserve">SUSPENSIÓN ORAL
Cada 5 mL contienen
Nitazoxanida 100 mg.
Envase con 30 mL.
</t>
  </si>
  <si>
    <t xml:space="preserve">GRAGEA O TABLETA RECUBIERTA
Cada gragea o tableta recubierta contiene:
Nitazoxanida 500 mg.
Envase con 10 grageas o tabletas recubiertas.
</t>
  </si>
  <si>
    <t xml:space="preserve">GRAGEA O TABLETA RECUBIERTA
Cada gragea o tableta recubierta contiene:
Nitazoxanida 500 mg.
Envase con 6 grageas o tabletas recubiertas.
</t>
  </si>
  <si>
    <t xml:space="preserve">TABLETA
Cada tableta contiene:
Nitazoxanida 200 mg.
Envase con 6 tabletas.
</t>
  </si>
  <si>
    <t>Candidiasis buco-faríngea</t>
  </si>
  <si>
    <t xml:space="preserve">SUSPENSIÓN ORAL
Cada frasco con polvo contiene:
Nistatina 2 400 000 UI.
Envase para 24 mL.
</t>
  </si>
  <si>
    <t xml:space="preserve">Amibiasis intra y extraintestinal / Tricomoniasis / Giardiasis / Infecciones por anaerobios.
</t>
  </si>
  <si>
    <t xml:space="preserve">SUSPENSIÓN ORAL
Cada 5 mL contienen:
Benzoilo de metronidazol equivalente a 250 mg de metronidazol.
Envase con 120 mL y dosificador.
</t>
  </si>
  <si>
    <t xml:space="preserve">TABLETA
Cada tableta contiene:
Metronidazol 500 mg.
Envase con 30 tabletas.
</t>
  </si>
  <si>
    <t xml:space="preserve">TABLETA
Cada tableta contiene:
Metronidazol 500 mg.
Envase con 20 tabletas.
</t>
  </si>
  <si>
    <t>Enterobiasis / Tricocefalosis / Ascariasis / Uncinariasis / Teniasis</t>
  </si>
  <si>
    <t xml:space="preserve">TABLETA
Cada tableta contiene:
Mebendazol 100 mg.
Envase con 6 tabletas.
</t>
  </si>
  <si>
    <t>Micosis local y sistémica</t>
  </si>
  <si>
    <t xml:space="preserve">TABLETA
Cada tableta contiene:
Ketoconazol 200 mg.
Envase con 10 tabletas
</t>
  </si>
  <si>
    <t>Tratamiento sistémico de la Ectoparasitosis</t>
  </si>
  <si>
    <t>Micosis local y sistémica.</t>
  </si>
  <si>
    <t xml:space="preserve">Tuberculosis.
Tratamiento acortado, fase intensiva.
</t>
  </si>
  <si>
    <t xml:space="preserve">Tuberculosis.
Tratamiento acortado, fase de sostén.
</t>
  </si>
  <si>
    <t xml:space="preserve">TABLETA RECUBIERTA
Cada tableta recubierta contiene:
Isoniazida 400 mg.
Rifampicina 300 mg.
Envase con 90 tabletas recubiertas.
</t>
  </si>
  <si>
    <t xml:space="preserve">Antiparasitario / Antirreumático / Paludismo
</t>
  </si>
  <si>
    <t>Infecciones producidas por bacterias gramnegativas sensibles.</t>
  </si>
  <si>
    <t>Está indicado en combinación con otros agentes antirretrovirales para el tratamiento de adultos infectados por el VIH-1 multirresistente para quienes, de otro modo, no es posible establecer un tratamiento antirretroviral supresor.</t>
  </si>
  <si>
    <t xml:space="preserve">Tratamiento primario estándar de la tuberculosis.
Infecciones por:
Bordetella pertussis.
Campylobacter jejuny.
Micoplasma pneumoniae. 
</t>
  </si>
  <si>
    <t xml:space="preserve">Cólera.
Infecciones por bacterias gram positivas y gram negativas sensibles.
</t>
  </si>
  <si>
    <t>Tratamiento de la infección por el Virus de la Inmunodeficiencia Humana (VIH) en combinación con otros agentes antirretrovirales, en adultos y niños con al menos 4 semanas de edad.</t>
  </si>
  <si>
    <t>Amibiasis intestinal</t>
  </si>
  <si>
    <t xml:space="preserve">TABLETA
Cada tableta contiene:
Diyodohidroxi- quinoleína 650 mg.
Envase con 60 tabletas.
</t>
  </si>
  <si>
    <t>Infecciones por gérmenes gram positivos susceptibles</t>
  </si>
  <si>
    <t>Infecciones por gérmenes gram negativos susceptibles</t>
  </si>
  <si>
    <t>Infecciones por bacterias anaeróbicas y bacterias gram positivas sensibles</t>
  </si>
  <si>
    <t xml:space="preserve">TABLETA
Cada tableta contiene:
Claritromicina 250 mg.
Envase con 10 tabletas.
</t>
  </si>
  <si>
    <t xml:space="preserve">CÁPSULA O TABLETA
Cada cápsula o tableta contiene:
Clorhidrato de ciprofloxacino monohidratado equivalente a 250 mg de ciprofloxacino.
Envase con 8 cápsulas o tabletas.
</t>
  </si>
  <si>
    <t xml:space="preserve">Neumonía adquirida en el hospital, que incluye neumonía asociada a ventilador, ocasionada por Klebsiella pneumoniae resistente a carbapenémicos y con 
susceptibilidad  a  Ceftazidima-
Avibactam 
</t>
  </si>
  <si>
    <t xml:space="preserve">SOLUCIÓN INYECTABLE:
500mg/2000mg 
Cada vial contiene: 
Avibactam 500 mg equivalente a Avibactam sódico 543.50 mg Ceftazidima 2000 mg equivalente    a Ceftazidima pentahidratada 2329.70 mg 
Caja con 10 frascos viales con polvo con 2g/0.5g, para solución para perfusión e instructivo anexo. Él frasco con polvo incluye: 
Ceftazidima pentahidratada equivalente a Ceftazidima 2g 
Avibactam sódico equivalente a Avibactam 0.5g 
</t>
  </si>
  <si>
    <t xml:space="preserve">TABLETA O CÁPSULA
Cada tableta o cápsula contiene:
Cefalexina monohidratada equivalente a 500 mg de cefalexina.
Envase con 20 tabletas o cápsulas
</t>
  </si>
  <si>
    <t xml:space="preserve">SUSPENSION ORAL
El frasco con polvo contiene:
Cefaclor 7.5 g.
Envase para 150 mL (250 mg/5 mL).
</t>
  </si>
  <si>
    <t xml:space="preserve">CÁPSULA
Cada cápsula contiene:
Cefaclor monohidratado equivalente a 250 mg de cefaclor.
Envase con 15 cápsulas
</t>
  </si>
  <si>
    <t>Infecciones por bacterias gram positivas susceptibles</t>
  </si>
  <si>
    <t xml:space="preserve">SUSPENSIÓN INYECTABLE
Cada frasco ámpula con polvo contiene:
Benzatina bencilpenicilina equivalente a 1 200 000 UI de bencilpenicilina.
Envase con un frasco ámpula y 5 mL de diluyente.
</t>
  </si>
  <si>
    <t xml:space="preserve">SUSPENSIÓN INYECTABLE
Cada frasco ámpula con polvo contiene:
Benzatina bencilpenicilina equivalente a 600 000 UI de bencilpenicilina.
Envase con un frasco ámpula y 5 mL de diluyente.
</t>
  </si>
  <si>
    <t xml:space="preserve">SUSPENSIÓN INYECTABLE
Cada frasco ámpula con polvo contiene:
Bencilpenicilina procaínica equivalente a 600 000 UI de bencilpenicilina.
Bencilpenicilina cristalina equivalente a 200 000 UI de bencilpenicilina.
Envase con un frasco ámpula y 2 mL de diluyente.
</t>
  </si>
  <si>
    <t xml:space="preserve">SUSPENSIÓN INYECTABLE
Cada frasco ámpula con polvo contiene:
Bencilpenicilina procaínica equivalente a 300 000 UI de bencilpenicilina.
Bencilpenicilina cristalina equivalente a 100 000 UI de bencilpenicilina.
Envase con un frasco ámpula y 2 mL de diluyente.
</t>
  </si>
  <si>
    <t xml:space="preserve">SUSPENSIÓN INYECTABLE
Cada frasco ámpula con polvo contiene:
Benzatina bencilpenicilina
equivalente a 600 000 UI de bencilpenicilina
Bencilpenicilina procaínica
equivalente a 300 000 UI de bencilpenicilina
Bencilpenicilina cristalina
equivalente a 300 000 UI de bencilpenicilina.
Envase con un frasco ámpula y diluyente con 3 mL.
</t>
  </si>
  <si>
    <t xml:space="preserve">SUSPENSIÓN ORAL
Cada 5 mL contienen:
Ampicilina trihidratada equivalente a 250 mg de ampicilina.
Envase con polvo para 60 mL y dosificador.
</t>
  </si>
  <si>
    <t xml:space="preserve">TABLETA O CÁPSULA
Cada tableta o cápsula contiene:
Ampicilina anhidra o ampicilina trihidratada equivalente a 500 mg
de ampicilina.
Envase con 20 tabletas o cápsulas
</t>
  </si>
  <si>
    <t>Infecciones producidas por bacterias grampositivas y gram negativas sensibles.</t>
  </si>
  <si>
    <t xml:space="preserve">
SUSPENSIÓN ORAL
Cada frasco con polvo contiene:
Amoxicilina trihidratada equivalente a 6.0 g de amoxicilina.
Clavulanato de potasio equivalente a 0.429 mg de ácido clavulánico.
Envase con 100 mL, Cada 5 mL de suspensión contienen el equivalente a 600 mg de amoxicilina y 42.9 mg de ácido clavulánico
</t>
  </si>
  <si>
    <t xml:space="preserve">TABLETA
Cada tableta contiene:
Amoxicilina trihidratada equivalente a 875 mg de amoxicilina. Clavulanato de potasio equivalente a 125 mg de ácido clavulánico.
Envase con 10 tabletas
</t>
  </si>
  <si>
    <t xml:space="preserve">TABLETA
Cada tableta contiene:
amoxicilina trihidratada equivalente a 500 mg de amoxicilina.
Clavulanato de potasio equivalente a 125 mg de ácido clavulánico.
Envase con 12 tabletas
</t>
  </si>
  <si>
    <t xml:space="preserve">SOLUCIÓN INYECTABLE
Cada frasco ámpula con polvo contiene:
Amoxicilina sódica equivalente a      500 mg de amoxicilina.
Clavulanato de potasio equivalente a 100 mg de ácido clavulánico.
Envase con un frasco ámpula con o sin 10 mL de diluyente.
</t>
  </si>
  <si>
    <t xml:space="preserve">SUSPENSIÓN ORAL
Cada frasco con polvo contiene:
Amoxicilina trihidratada equivalente a 1.5 g de amoxicilina.
Clavulanato de potasio equivalente a 375 mg de ácido clavulánico.
Envase con 60 mL, cada 5 mL con 125 mg de amoxicilina y 31.25 mg ácido clavulánico
</t>
  </si>
  <si>
    <t>Infecciones por bacterias gram negativas susceptibles</t>
  </si>
  <si>
    <t xml:space="preserve">CÁPSULA
Cada cápsula contiene:
Amoxicilina trihidratada equivalente a 500 mg de amoxicilina.
Envase con 12 cápsulas.
</t>
  </si>
  <si>
    <t xml:space="preserve">SUSPENSIÓN ORAL
Cada frasco con polvo contiene:
Amoxicilina trihidratada equivalente a 7.5 g de amoxicilina.
Envase con polvo para 75 mL  (500 mg/5 mL).
</t>
  </si>
  <si>
    <t>Ascariasis / Enterobiasis / Uncinariasis /Tricocefalosis / Teniasis / Estronguiloidosis / Himenolepiasis</t>
  </si>
  <si>
    <t>SUSPENSIÓN ORAL
Cada frasco contiene:
Albendazol 400 mg.
Envase con 20 mL</t>
  </si>
  <si>
    <t>TABLETA
Cada tableta contiene:
Albendazol 200 mg.
Envase con 2 tabletas</t>
  </si>
  <si>
    <t>Leucemia mieloblástica aguda.</t>
  </si>
  <si>
    <t>Náusea y vómito secundarios a quimioterapia y radioterapia antineoplásica.</t>
  </si>
  <si>
    <t>Monoterapia para el tratamiento de pacientes adultos con leucemia mieloide aguda (LMA) en recaída o refractaria con una mutación en el gen FLT3.</t>
  </si>
  <si>
    <t>Tratamiento de primera línea para cáncer de pulmón de células no pequeñas en pacientes con mutaciones activadoras del gen tirosin kinasa del receptor del factor de crecimiento epidérmico.</t>
  </si>
  <si>
    <t>Náusea y vómito asociados a la terapia oncológica moderada y altamente emetogénica</t>
  </si>
  <si>
    <t>Tratamiento del carcinoma prostático metastásico etapa D2 en combinación con análogos de la hormona liberadora de hormona luteinizante como acetato de leuprolide.</t>
  </si>
  <si>
    <t xml:space="preserve">SOLUCIÓN INYECTABLE
Cada ampolleta o frasco ámpula contiene:
Fluorouracilo 500 mg.
Envase con 5 frascos ámpula 
</t>
  </si>
  <si>
    <t>Cáncer de mama en la menopausia</t>
  </si>
  <si>
    <t>Tratamiento de astrocitomas subependimarios de células gigantes (SEGAS) en crecimiento serial asociados con esclerosis tuberosa (TS).</t>
  </si>
  <si>
    <t>Cáncer de pulmón de células no pequeñas localmente avanzado o metastásico con mutación EFGR positiva en 1a., 2a., o 3a. línea.</t>
  </si>
  <si>
    <t>Tratamiento de pacientes adultos con cáncer urotelial localmente avanzado o metastásico, que han recibido previamente un inhibidor del receptor de muerte programada 1 (PD-1) o del ligando de muerte programada 1 (PD-L1) y quimioterapia con platino, o no sean elegibles para recibir quimioterapia con cisplatino y hayan recibido previamente una o más líneas de tratamiento.</t>
  </si>
  <si>
    <t xml:space="preserve">SOLUCIÓN INYECTABLE
Cada frasco ámpula con polvo liofilizado contiene:
Enfortumab vedotina 20 mg.
Envase con un frasco ámpula con 20 mg.
</t>
  </si>
  <si>
    <t xml:space="preserve">SOLUCIÓN INYECTABLE
Cada frasco ámpula contiene:
Durvalumab 500mg
Caja de cartón con un frasco ámpula con 500 mg/10 mL.
</t>
  </si>
  <si>
    <t>Prevención de cardiotoxicidad inducidas por antraciclinas.</t>
  </si>
  <si>
    <t>Prevención de eventos relacionados con el esqueleto (fracturas patológicas, radioterapia de hueso, compresión medular o cirugía ósea) en pacientes con neoplasias malignas avanzadas con afectación ósea.</t>
  </si>
  <si>
    <t>Cáncer de próstata avanzado</t>
  </si>
  <si>
    <t>Leucemia linfocítica aguda y granulocítica aguda.</t>
  </si>
  <si>
    <t>Inmunoterapia auxiliar en carcinoma de células transicionales de vejiga primario o recurrente grado Ta ó T1.</t>
  </si>
  <si>
    <t>Cáncer de pulmón de células no pequeñas con mutación del gen codificador de la proteína ALK.</t>
  </si>
  <si>
    <t>Tratamiento de pacientes con cáncer de próstata resistente a la castración con metástasis óseas sintomáticas sin enfermedad visceral o enfermedad visceral conocida.</t>
  </si>
  <si>
    <t>Tratamiento de pacientes pediátricos con Leucemia Linfoblastica Aguda (LLA) en recaída o refractaria con al menos dos regímenes de tratamiento previos</t>
  </si>
  <si>
    <t>SOLUCIÓN INYECTABLE
Cada frasco ámpula contiene:
Cetuximab 100 mg
Envase con frasco ámpula con 20 mL  (5 mg/mL).</t>
  </si>
  <si>
    <t>Cáncer de mama.</t>
  </si>
  <si>
    <t>Cáncer metastásico de próstata refractario a terapia hormonal, previamente tratados con un esquema que contiene Docetaxel.</t>
  </si>
  <si>
    <t>Cáncer de próstata avanzado.</t>
  </si>
  <si>
    <t>TABLETA
Caja con dos frascos, cada uno con: frasco con 7 tabletas de 90 mg y frasco con 23 tabletas de 180 mg</t>
  </si>
  <si>
    <t>Leucemia mieloide crónica con cromosoma Filadelfia positivo (Ph+) con falla al menos a un inhibidor de tirosina quinasa (ITK) y/o toxicidad cardiaca.</t>
  </si>
  <si>
    <t>Mieloma múltiple en recaída y/o refractario.</t>
  </si>
  <si>
    <t>Carcinoma metastásico de próstata.</t>
  </si>
  <si>
    <t>Tratamiento del carcinoma superficial de células transicionales de la vejiga urinaria.</t>
  </si>
  <si>
    <t>Tratamiento de pacientes adultos que no se consideran aptos para el trasplante de células progenitoras hematopoyéticas y que padecen: síndromes mielodisplásicos intermedio II y de alto riesgo.</t>
  </si>
  <si>
    <t>Tratamiento de segunda línea del Carcinoma de Células Renales Avanzado (CCRa) con falla a un inhibidor de tirosina cinasa.</t>
  </si>
  <si>
    <t>Tratamiento de mantenimiento de primera línea de pacientes con carcinoma urotelial localmente avanzado o metastásico cuya enfermedad no ha progresado con quimioterapia de inducción basada en platino de primera línea.</t>
  </si>
  <si>
    <t>Náusea y vómito asociado a la terapia oncológica</t>
  </si>
  <si>
    <t>Tratamiento del cáncer de próstata resistente a la castración, no metastásico y cáncer de próstata metastásico, sensible a la castración.</t>
  </si>
  <si>
    <t>Cáncer de mama avanzado en postmenopausia.</t>
  </si>
  <si>
    <t>Indicado para el tratamiento de pacientes con cáncer de pulmón de células no pequeñas (NSCLC por sus siglas en inglés) localmente avanzado o metastásico con mutaciones de inserción en el exón 20 con activación del receptor del factor de crecimiento epidérmico (EGFR por sus siglas en inglés) cuya enfermedad ha progresado durante o después de la quimioterapia basada en platino</t>
  </si>
  <si>
    <t>Protección de la toxicidad renal, neurológica y hematológica causada por quimioterápicos alquilantes y de análogos del platino</t>
  </si>
  <si>
    <t>Cáncer colorrectal metastásico, tratado previamente con un régimen de oxaliplatino</t>
  </si>
  <si>
    <t>Tratamiento de pacientes con cáncer de pulmón de células no pequeñas (CPCNP) localmente avanzado o metastásico en presencia de mutaciones del gen del Receptor de Crecimiento Epidérmico (EGFR) en el subgrupo de pacientes con deleción 19.</t>
  </si>
  <si>
    <t>Tratamiento de rescate en los pacientes que reciben metotrexato.</t>
  </si>
  <si>
    <t>Cáncer de próstata avanzado o metastásico</t>
  </si>
  <si>
    <t xml:space="preserve">Anestesia local / Anestesia epidural caudal / Anestesia regional / Arritmia ventricular (extrasístoles, taquicardia, fibrilación, ectopia).
</t>
  </si>
  <si>
    <t>Anestesia local / Anestesia epidural y caudal / Anestesia regional.</t>
  </si>
  <si>
    <t xml:space="preserve">Anestesia epidural y caudal / Anestesia local.
</t>
  </si>
  <si>
    <t xml:space="preserve">Anestesia general o local / Dolor de moderada intensidad durante la cirugía.
</t>
  </si>
  <si>
    <t xml:space="preserve">Inducción anestésica / Sedación.
</t>
  </si>
  <si>
    <t xml:space="preserve">Anestesia local / Anestesia epidural.
</t>
  </si>
  <si>
    <t>Linfoma cutáneo de células T</t>
  </si>
  <si>
    <t xml:space="preserve">CÁPSULA
Cada cápsula contiene:
Bitartrato de vinorelbina equivalente a 30.00 mg. de Vinorelbina.
Envase con una cápsula.
</t>
  </si>
  <si>
    <t xml:space="preserve">SOLUCIÓN INYECTABLE
Cada frasco ámpula contiene:
Ditartrato de vinorelbina equivalente a 10 mg de Vinorelbina.
Envase con un frasco ámpula con  1 mL.
</t>
  </si>
  <si>
    <t xml:space="preserve">SOLUCIÓN INYECTABLE
Cada frasco ámpula liofilizado contiene: sulfato de vincristina 1 mg de liofilizado sin diluyente.
Envase con 1 frascos ámpula.
</t>
  </si>
  <si>
    <t xml:space="preserve">SOLUCIÓN INYECTABLE
Cada frasco ámpula con liofilizado contiene:
Sulfato de Vincristina  1 mg
Vial y/o frasco ámpula con 1 mg de liofilizado, sin diluyente.
</t>
  </si>
  <si>
    <t xml:space="preserve">SOLUCIÓN INYECTABLE
Cada frasco ámpula con liofilizado contiene:
Sulfato de Vincristina  1 mg
Envase con frasco ámpula y una ampolleta con 10 mL de diluyente.
</t>
  </si>
  <si>
    <t xml:space="preserve">SOLUCIÓN INYECTABLE.
Cada frasco ámpula con liofilizado contiene:
Sulfato de Vinblastina 10 mg
Envase con un frasco ámpula y ampolleta con 10 mL de diluyente.
</t>
  </si>
  <si>
    <t xml:space="preserve">Indicado para el tratamiento del cáncer medular de tiroides (CMT) agresivo y
sintomático en pacientes con enfermedad no resecable localmente avanzada o metastásica.
</t>
  </si>
  <si>
    <t>Pubertad Precoz.</t>
  </si>
  <si>
    <t>Indicado para la inducción y consolidación de la remisión de la leucemia promielocítica aguda (LPA) en adultos: LPA de nuevo diagnóstico en combinación con ácido all-trans-retinoico (ATRA)</t>
  </si>
  <si>
    <t xml:space="preserve">SOLUCIÓN INYECTABLE
Cada mililitro contiene:
Trióxido de arsénico 2000 mg
Envase con 10 frascos viales con 6 mL con 12 mg de trióxido de arsénico
</t>
  </si>
  <si>
    <t>Leucemia promielocítica aguda.</t>
  </si>
  <si>
    <t>CÁPSULA
Cada cápsula contiene:
Tretinoina 10 mg
Envase con 100 cápsulas.</t>
  </si>
  <si>
    <t xml:space="preserve">SOLUCIÓN INYECTABLE
Cada frasco ámpula con polvo liofilizado contiene:
Trastuzumab emtansina 160 mg
Envase con un frasco ámpula  con polvo liofilizado con 160 mg  (20 mg/mL).
</t>
  </si>
  <si>
    <t xml:space="preserve">SOLUCIÓN INYECTABLE
Cada frasco ámpula con polvo liofilizado contiene:
Trastuzumab emtansina  100 mg
Envase con un frasco ámpula  con polvo liofilizado con 100 mg (20 mg/mL).
</t>
  </si>
  <si>
    <t xml:space="preserve">SOLUCIÓN INYECTABLE
El frasco ámpula con polvo liofilizado contiene:
Trastuzumab deruxtecan 100 mg
Frasco ámpula de vidrio tipo I ámbar con 100 mg de polvo liofilizado
</t>
  </si>
  <si>
    <t>Cáncer de mama, cuando está presente el oncogen Her2Neu.</t>
  </si>
  <si>
    <t>En combinación con doxorrubicina liposomal para el tratamiento de pacientes con cáncer de ovario en recaída, sensibles al platino.</t>
  </si>
  <si>
    <t>Hiperplasia benigna de próstata.</t>
  </si>
  <si>
    <t>CÁPSULA
Cada cápsula contiene:
Temozolomida   20 mg
Envase con 5 cápsulas.</t>
  </si>
  <si>
    <t>Como monoterapia para el tratamiento de pacientes adultos con mieloma múltiple en recaída y refractario, que han recibido al menos tres terapias previas, incluyendo un agente inmunomodulador, un inhibidor del proteasoma y un anticuerpo anti-CD38 y han demostrado progresión de la enfermedad al último tratamiento.</t>
  </si>
  <si>
    <t>Cáncer mamario avanzado en mujeres premenopáusicas y posmenopáusicas.</t>
  </si>
  <si>
    <t>Tratamiento de pacientes adultos con cáncer de pulmón de células no pequeñas (CPCNP) metastásico o localmente avanzado con mutación del gen KRAS G12C que hayan recibido, al menos, una terapia sistémica previa.</t>
  </si>
  <si>
    <t>Está indicado como componente de un tratamiento antineoplásico combinado para el tratamiento de la leucemia linfoblástica aguda (LLA) en pacientes pediátricos desde el nacimiento hasta los 18 años y en adultos.</t>
  </si>
  <si>
    <t xml:space="preserve">Tratamiento de la mielofibrosis primaria, mielofibrosis posterior a policitemia vera y mielofibrosis posterior a trombocitemia esencial en pacientes adultos con riesgo IPSS intermedio-2 y riesgo IPSS alto que no son candidatos a trasplante de células hematopoyéticas.
Tratamiento de los pacientes de 12 años o más con enfermedad de injerto contra huésped (EICH) crónica de moderada a severa que tienen una respuesta insuficiente a corticoesteroides u otros tratamientos sistémicos. Tratamiento de los pacientes de 12 años o más con enfermedad de injerto contra huésped (EICH) aguda grado II a IV que tienen una respuesta insuficiente a corticoesteroides u otros tratamientos sistémicos.
</t>
  </si>
  <si>
    <t xml:space="preserve">TABLETA
Cada tableta contiene:
Fosfato de ruxolitinib
equivalente a 20 mg. de ruxolitinib
Envase con 60 tabletas.
</t>
  </si>
  <si>
    <t xml:space="preserve">TABLETA
Cada tableta contiene:
Fosfato de ruxolitinib equivalente a 15 mg. de ruxolitinib
Envase con 60 tabletas.
</t>
  </si>
  <si>
    <t xml:space="preserve">TABLETA
Cada tableta contiene:
Fosfato de ruxolitinib equivalente a   5 mg. de ruxolitinib
Envase con 60 tabletas.
</t>
  </si>
  <si>
    <t xml:space="preserve">SOLUCIÓN INYECTABLE
Cada frasco ámpula contiene
Rituximab 500 mg
Envase con dos frascos ámpula con 50 mL cada uno.
</t>
  </si>
  <si>
    <t xml:space="preserve">COMPRIMIDO
Cada comprimido contiene:
Succinato de ribociclib 254 mg
equivalente a 200 mg de ribociclib
Envase con 63 comprimidos.
</t>
  </si>
  <si>
    <t xml:space="preserve">COMPRIMIDOS
Cada comprimido contiene:
Monohidrato de Regorafenib          equivalente a 40 mg de Regorafenib
Envase con tres frascos con 28 comprimidos cada uno.
</t>
  </si>
  <si>
    <t>Tratamiento de pacientes con linfoma de células T periféricas (LCTP) refractario o con reincidencia.</t>
  </si>
  <si>
    <t xml:space="preserve">SOLUCIÓN INYECTABLE
Cada frasco ámpula contiene:
Pralatrexato 20 mg
Envase con un frasco ámpula con 1 mL.
</t>
  </si>
  <si>
    <t xml:space="preserve">TABLETAS
Cada tableta contiene:
Ponatinib 15 mg
Envase con 30 tabletas
</t>
  </si>
  <si>
    <t xml:space="preserve">TABLETAS
Cada tableta contiene:
Ponatinib 45 mg.
Envase con 30 tabletas.
</t>
  </si>
  <si>
    <t>Pomalidomida en combinación con dexametasona está indicada para el tratamiento de mieloma múltiple en recaída y refractario en pacientes que han recibido lenalidomida y un inhibidor de proteosoma.</t>
  </si>
  <si>
    <t xml:space="preserve">CÁPSULA
Cada cápsula contiene: Pomalidomida 4 mg
Envase con 21 cápsulas.
</t>
  </si>
  <si>
    <t xml:space="preserve">CÁPSULA
Cada cápsula contiene: Pomalidomida 3 mg
Envase con 21 cápsulas.
</t>
  </si>
  <si>
    <t xml:space="preserve">CÁPSULA
Cada cápsula contiene: Pomalidomida 2 mg
Envase con 21 cápsulas
</t>
  </si>
  <si>
    <t xml:space="preserve">CÁPSULA
Cada cápsula contiene: Pomalidomida 1 mg
Envase con 21 cápsulas.
</t>
  </si>
  <si>
    <t>En combinación con un factor estimulante de colonias de granulocitos (G-CSF) para movilizar las células progenitoras hematopoyéticas a la sangre periférica para su recolección y subsiguiente trasplante autólogo en pacientes con linfoma no Hodgkin y mieloma múltiple.</t>
  </si>
  <si>
    <t xml:space="preserve">SOLUCIÓN INYECTABLE
Cada frasco ámpula contiene:
Plerixafor  24 mg
Envase con frasco ámpula con  24 mg/1.2 mL (20 mg/mL).
</t>
  </si>
  <si>
    <t xml:space="preserve">En combinación con quimioterapia para tratamiento neoadyuvante en pacientes adultos con cáncer de mama HER2 positivo, localmente avanzado, inflamatorio o en etapa temprana (&gt;2 cm de diámetro o con ganglios positivos) como parte de un esquema de tratamiento integral para el cáncer de mama temprano.
En combinación con quimioterapia para tratamiento adyuvante en pacientes adultos con cáncer de mama temprano HER2 positivo con alto riesgo de recurrencia.
En combinación con docetaxel para el tratamiento de pacientes adultos con cáncer de mama HER2 positivo, metastásico o localmente recurrente, no resecable que no han recibido tratamiento o quimioterapia previa anti-HER2 para la enfermedad metastásica.
</t>
  </si>
  <si>
    <t xml:space="preserve">SOLUCIÓN INYECTABLE
Cada ámpula contiene:
Pertuzumab 600 mg
Trastuzumab 600mg
Envase con un frasco ámpula con 10 ml e instructivo anexo.
</t>
  </si>
  <si>
    <t xml:space="preserve">SOLUCIÓN INYECTABLE
Cada ámpula contiene:
Pertuzumab 1200 mg
Trastuzumab 600mg
Envase con un frasco ámpula con 15 ml e instructivo anexo.
</t>
  </si>
  <si>
    <t xml:space="preserve">Pacientes con cáncer de mama metastásico HER 2 positivo sin exposición previa a tratamiento anti-HER, o cuya enfermedad haya presentado recaída (con más de 6 meses de intervalo) después de la terapia adyuvante.
Tratamiento neo-adyuvante de cáncer de mama indicado en combinación con Trastuzumab y docetaxel para pacientes con cáncer de mama HER2 positivo, localmente avanzado, inflamatorio o candidato a tratamiento quirúrgico.
Tratamiento adyuvante de cáncer de mama indicado en combinación con Trastuzumab y quimioterapia para el tratamiento adyuvante en pacientes con cáncer de mama temprano HER2 positivo con alto riesgo de recurrencia.
</t>
  </si>
  <si>
    <t xml:space="preserve">SOLUCIÓN INYECTABLE LISTA PARA INFUSIÓN
Cada frasco ámpula de 20 mL 
Contiene:
500 mg de Pemetrexed
Envase con frasco ámpula.
</t>
  </si>
  <si>
    <t xml:space="preserve">SOLUCIÓN INYECTABLE
Cada frasco ámpula con liofilizado contiene:
Pemetrexed disódico heptahidratado
o
Pemetrexed disódico
equivalente a 500 mg de pemetrexed.
Envase con frasco ámpula.
</t>
  </si>
  <si>
    <t xml:space="preserve">SOLUCIÓN INYECTABLE
Cada frasco ámpula contiene:
Pembrolizumab 100 mg
Envase con un frasco ámpula con  4 mL de solución (100 mg/4 mL).
</t>
  </si>
  <si>
    <t>Factor estimulante de colonias de granulocitos.</t>
  </si>
  <si>
    <t>Componente de un régimen de múltiples agentes de quimioterapia para el tratamiento de primera línea de pacientes pediátricos con leucemia linfoblástica aguda con hipersensibilidad a las formas nativas de L-asparaginasa.</t>
  </si>
  <si>
    <t xml:space="preserve">POLVO
Cada frasco ámpula con polvo 
liofilizado contiene:
Pegaspargasa 4,050 UI 
Excipiente cbp 5.4 ML
Caja de cartón con un frasco ámpula con polvo liofilizado de 4,050 UI (3,750 UI en 5 mL, 750 UI/mL).
</t>
  </si>
  <si>
    <t xml:space="preserve">SOLUCIÓN
Cada vial contiene:
Pegaspargasa 3,750 UI
Excipiente cbp 5 ML
Caja de cartón con un frasco ámpula de 3,750 UI en 5 mL (750 UI/ mL)
</t>
  </si>
  <si>
    <t xml:space="preserve">TABLETA
Cada tableta contiene:
Clorhidrato de Pazopanib equivalente a 400 mg. de Pazopanib.
Envase con 60 tabletas.
</t>
  </si>
  <si>
    <t xml:space="preserve">TABLETA
Cada tableta contiene:
Clorhidrato de Pazopanib equivalente a 200 mg. de Pazopanib.
Envase con 30 tabletas.
</t>
  </si>
  <si>
    <t>Tratamiento para pacientes con cáncer colorrectal metastásico, con KRAS no mutado (silvestre) en combinación con quimioterapia FOLFOX (Primera línea), FOLFIRI (Segunda línea) o como monoterapia posterior al fracaso a la quimioterapia estándar.</t>
  </si>
  <si>
    <t>Prevención de náuseas y vómitos agudos y tardíos asociados a cursos iniciales y repetidos de quimioterapia moderadamente y altamente emetogénica contra el cáncer.</t>
  </si>
  <si>
    <t>Prevención de náuseas y vómitos agudo y tardío postquimioterapia y radioterapia.</t>
  </si>
  <si>
    <t>Cáncer de colon y recto metastásico.</t>
  </si>
  <si>
    <t xml:space="preserve">Segunda línea de tratamiento de pacientes adultos con cáncer de pulmón no microcítico (CPNM) localmente avanzado o metastásico con mutación positiva del receptor del factor de crecimiento epidérmico (EGFR) T790M, tras progresión a los inhibidores de tirosina cinasa (TKI) del EGFR.
Tratamiento de primera línea de pacientes con cáncer de pulmón de células no pequeñas localmente avanzado o metastásico (CPCNP) con mutaciones activadoras del receptor del factor de crecimiento epidérmico (EGFR) o con metástasis cerebrales. 
Como tratamiento adyuvante después de una resección completa del tumor en pacientes con cáncer de pulmón de células no pequeñas (CPCNP) con la presencia de deleciones en el exón 19 del receptor del factor de crecimiento epidérmico (EGFR) o mutaciones por sustitución del exón 21 (L858R).
</t>
  </si>
  <si>
    <t xml:space="preserve">SOLUCION INYECTABLE
Cada ampolleta o frasco ámpula contiene:
Clorhidrato dihidratado de ondansetrón equivalente a 8 mg de ondansetrón.
Envase con 3 ampolletas o frascos ámpula con 4 mL.
</t>
  </si>
  <si>
    <t xml:space="preserve">TABLETA
Cada tableta contiene:
Clorhidrato dihidratado de ondansetrón equivalente a 8 mg de ondansetrón.
Envase con 10 tabletas.
</t>
  </si>
  <si>
    <t xml:space="preserve">TABLETA
Cada tableta contiene:
Olaparib 150 mg
Caja de cartón con 56 tabletas de 150 mg cada una
</t>
  </si>
  <si>
    <t xml:space="preserve">TABLETA
Cada tableta contiene:
Olaparib 100 mg
Caja de cartón con 56 tabletas de 100 mg cada una
</t>
  </si>
  <si>
    <t xml:space="preserve">Cáncer pulmonar de células no pequeñas tipo no escamoso metastásico con biomarcador PD-L1 positivo (≥10%) que muestra progresión durante o después de la quimioterapia basada en platino.
Los pacientes con alteraciones genéticas tumorales EGFR o ALK deben haber experimentado progresión a la enfermedad con una terapia para estas alteraciones antes de recibir tratamiento.
Cáncer pulmonar de células no pequeñas de histología escamosa metastásico que muestra progresión durante o después de la quimioterapia basada en platino. 
Tratamiento de pacientes con melanoma no resecable o metastásico en primera línea con o sin ipilimumab para melanoma no resecable o metastásico.
Tratamiento de pacientes con Linfoma de Hodgkin Clásico que han recaído o progresado después de un trasplante autólogo de células progenitoras hematopoyéticas y que presentan falla posterior al uso de brentuximab vedotin post-trasplante.
Cáncer de cabeza y cuello de tipo escamoso recurrente o metastásico con progresión de la enfermedad o después de la terapia basada en platino.
Tratamiento de pacientes con cáncer gástrico, cáncer de la unión gastroesofágica y adenocarcinoma esofágico avanzado o metastásico en combinación con quimioterapia con contenido de fluoropirimida y platino.
</t>
  </si>
  <si>
    <t>En combinación con docetaxel para el tratamiento de los pacientes con cáncer de pulmón de células no pequeñas (CPCNP) localmente avanzado, metastásico o recurrente de histología tumoral adenocarcinoma tras la quimioterapia de primera línea.</t>
  </si>
  <si>
    <t>Leucemia mieloide crónica positiva para cromosoma Filadelfia, con resistencia o intolerancia a tratamiento previo, incluyendo imatinib.</t>
  </si>
  <si>
    <t>En combinación con el factor estimulante de colonias de granulocitos y macrófagos (GM-CSF), para el tratamiento de pacientes pediátricos de más de 1 año y pacientes adultos con neuroblastoma de alto riesgo resistente o recidivante en hueso o médula ósea que demostraron respuesta parcial, respuesta menor o una enfermedad estable a la terapia anterior.</t>
  </si>
  <si>
    <t xml:space="preserve">SOLUCIÓN INYECTABLE
Cada frasco ámpula de dosis única contiene:
Naxitamab 40 mg en 10 mL de solución.
</t>
  </si>
  <si>
    <t xml:space="preserve">SOLUCIÓN INYECTABLE
Cada frasco ámpula con polvo contiene:
Mitomicina 5 mg
 Envase con un frasco ámpula.
</t>
  </si>
  <si>
    <t>Tratamiento del osteosarcoma de alto grado resecable no metastásico después de una resección quirúrgica macroscópicamente completa.</t>
  </si>
  <si>
    <t>En combinación con quimioterapia estándar de inducción y consolidación, seguida de monoterapia de mantenimiento, en pacientes adultos con leucemia mieloblástica aguda con mutaciones positivas en FLT3.</t>
  </si>
  <si>
    <t xml:space="preserve">SOLUCIÓN INYECTABLE
Cada frasco ámpula con liofilizado contiene:
Metotrexato sódico equivalente a  1 g. de metotrexato.
Envase con un frasco ámpula.
</t>
  </si>
  <si>
    <t>SOLUCIÓN INYECTABLE
Cada frasco ámpula con liofilizado o solución contiene:
Metotrexato sódico equivalente a  50 mg. de metotrexato.
Envase con 10 frascos ámpula</t>
  </si>
  <si>
    <t xml:space="preserve">TABLETA
Cada tableta contiene:
Metotrexato sódico equivalente a  2.5 mg. de metotrexato.
Envase con 50 tabletas.
</t>
  </si>
  <si>
    <t>Profilaxis de cistitis hemorrágica en pacientes que reciben ifosfamida o ciclofosfamida.</t>
  </si>
  <si>
    <t xml:space="preserve">TABLETA
Cada tableta contiene:
Mercaptopurina 50 mg
Envase con 25 tabletas.
</t>
  </si>
  <si>
    <t xml:space="preserve">TABLETA
Cada tableta contiene:
Melfalán 2 mg
Envase con 25 tabletas.
</t>
  </si>
  <si>
    <t>Síndrome de desgaste en VIH.</t>
  </si>
  <si>
    <t>Tratamiento de pacientes adultos con cáncer de pulmón de células pequeñas (CPCP) metastásico con progresión de la enfermedad durante o después del tratamiento con quimioterapia basada en platinos.</t>
  </si>
  <si>
    <t>Reducción de la duración de la neutropenia en pacientes adultos con tumores malignos tratados con quimioterapia citotóxica (con excepción de leucemia mieloide crónica y síndromes mielodisplásicos).</t>
  </si>
  <si>
    <t xml:space="preserve">SOLUCIÓN INYECTABLE
Cada jeringa prellenada contiene:
Lipegfilgrastim 6 mg
Envase con 1 jeringa prellenada con 6 mg/0.6 mL (con tapa y sin tapa de seguridad).
</t>
  </si>
  <si>
    <t xml:space="preserve">SUSPENSIÓN INYECTABLE
Cada jeringa prellenada con polvo liofilizado contiene:
Acetato de Leuprorelina 45 mg
Envase con jeringa prellenada con polvo liofilizado y jeringa prellenada con 0.5 mL de diluyente.
</t>
  </si>
  <si>
    <t xml:space="preserve">SUSPENSIÓN INYECTABLE
Cada jeringa prellenada con polvo liofilizado contiene:
Acetato de Leuprorelina 22.5 mg
Envase con jeringa prellenada con polvo liofilizado y jeringa prellenada con 0.5 mL con sistema de liberación.
</t>
  </si>
  <si>
    <t xml:space="preserve">SUSPENSIÓN INYECTABLE
El frasco ámpula contiene:
Acetato de Leuprorelina 11.25 mg
Envase con un frasco ámpula, ampolleta con 2 mL de diluyente y equipo para administración.
</t>
  </si>
  <si>
    <t xml:space="preserve">SUSPENSIÓN INYECTABLE
Cada frasco ámpula con microesferas liofilizadas contiene:
Acetato de Leuprorelina 3.75 mg
Envase con un frasco ámpula y diluyente con 2 mL y equipo para su administración.
</t>
  </si>
  <si>
    <t>Cáncer de mama avanzado con estado postmenopáusico.</t>
  </si>
  <si>
    <t xml:space="preserve">GRAGEA O TABLETA
Cada gragea o tableta contiene:
Letrozol 2.5 mg
Envase con 30 grageas o tabletas.
</t>
  </si>
  <si>
    <t xml:space="preserve">CÁPSULA
Cada cápsula contiene:
Mesilato de lenvatinib equivalente a  10 mg de lenvatinib
Envase con 30 cápsulas.
</t>
  </si>
  <si>
    <t xml:space="preserve">CÁPSULA
Cada cápsula contiene:
Mesilato de lenvatinib equivalente a  4 mg de lenvatinib
Envase con 30 cápsulas.
</t>
  </si>
  <si>
    <t xml:space="preserve">CÁPSULA
Cada cápsula contiene:
Lenalidomida 15 mg
Envase con 21 cápsulas.
</t>
  </si>
  <si>
    <t xml:space="preserve">CÁPSULA
Cada cápsula contiene:
Lenalidomida 10 mg
Envase con 21 cápsulas.
</t>
  </si>
  <si>
    <t xml:space="preserve">CÁPSULA
Cada cápsula contiene:
Lenalidomida 5 mg
Envase con 21 cápsulas.
</t>
  </si>
  <si>
    <t>Leucemia linfocítica aguda.</t>
  </si>
  <si>
    <t>Acromegalia y tumores neuroendócrinos</t>
  </si>
  <si>
    <t xml:space="preserve">TABLETA
Cada tableta contiene:
Ditosilato de lapatinib equivalente   a 250 mg de lapatinib.
Envase con 70 tabletas.
</t>
  </si>
  <si>
    <t>Indicado en combinación con lenalidomida y dexametasona para el tratamiento de pacientes con mieloma múltiple que han recibido al menos una terapia previa</t>
  </si>
  <si>
    <t xml:space="preserve">Citrato de ixazomib 4.30 mg equivalente a 3.0 mg de ixazomib
Caja colectiva con 3 cápsulas de 3 mg. Cada cápsula está contenida en un envase de burbuja sellada en una cartera de cartón, dentro de una caja individual.
</t>
  </si>
  <si>
    <t xml:space="preserve">SOLUCIÓN INYECTABLE
El frasco ámpula contiene:
Clorhidrato de irinotecan ó clorhidrato de irinotecan trihidratado 100 mg
Envase con un frasco ámpula con 5 mL.
</t>
  </si>
  <si>
    <t>Tratamiento de pacientes con melanoma avanzado no resecable o metastásico con falla a tratamiento previo con dacarbazina o temozolamida.</t>
  </si>
  <si>
    <t>Como monoterapia para el tratamiento en adultos con leucemia linfoblástica aguda (LLA) de precursores de linfocitos B positivos para CD22 recidivante o refractaria.</t>
  </si>
  <si>
    <t>TABLETA
Cada tableta contiene:
Acalabrutinib maleato equivalente a 100 mg de acalabrutinib
Caja con 56 tabletas</t>
  </si>
  <si>
    <t>CÁPSULA
Cada cápsula contiene:
Acalabrutinib 100 mg.
Caja con 56 cápsulas</t>
  </si>
  <si>
    <t>TABLETA
Cada tableta contiene:
Acetato de abiraterona 500 mg.
Envase con 60 tabletas.</t>
  </si>
  <si>
    <t>TABLETA
Cada tableta contiene Abemaciclib 150 mg
Envase con 56 tabletas</t>
  </si>
  <si>
    <t>TABLETA
Cada tableta contiene Abemaciclib 100 mg
Envase con 56 tabletas</t>
  </si>
  <si>
    <t>TABLETA
Cada tableta contiene Abemaciclib 50 mg
Envase con 56 tabletas</t>
  </si>
  <si>
    <t>TABLETA
Cada tableta contiene:
Acetato de abiraterona 250 mg
Envase con 120 tabletas.</t>
  </si>
  <si>
    <t>SOLUCIÓN INYECTABLE
Cada ampolleta o frasco ámpula contiene:
Folinato cálcico equivalente a 3 mg de ácido folínico.
Envase con 6 ampolletas o frascos ámpula con un mL.</t>
  </si>
  <si>
    <t xml:space="preserve">SOLUCIÓN INYECTABLE
Cada frasco ámpula o ampolleta contiene:
Folinato cálcico equivalente a 50 mg de ácido folínico.
Envase con un frasco ámpula o ampolleta con 4 mL.
</t>
  </si>
  <si>
    <t>TABLETA
Cada tableta contiene:
Folinato cálcico equivalente a 15 mg de ácido folínico.
Envase con 12 tabletas.</t>
  </si>
  <si>
    <t>TABLETA
Cada tableta contiene:
Dimaleato de afatinib equivalente a 40.0 mg de afatinib
Envase con 30 tabletas.</t>
  </si>
  <si>
    <t>TABLETA
Cada tableta contiene: Dimaleato de afatinib equivalente a 30.0 mg de afatinib.
Envase con 30 tabletas</t>
  </si>
  <si>
    <t>SOLUCIÓN INYECTABLE
Cada frasco ámpula contiene:
Aflibercept 100 mg
Frasco ámpula con 4 Ml</t>
  </si>
  <si>
    <t>CÁPSULA
Cada cápsulla contiene: Clorhidrato de alectinib 161.33 mg equivalente a 150 mg de alectinib.
Caja colectiva con 4 cajas con  56 cápsulas de 150 mg</t>
  </si>
  <si>
    <t>SOLUCIÓN INYECTABLE.
Cada frasco ámpula contiene:
Amifostina (base anhidra) 500 mg
Envase con un frasco ámpula.</t>
  </si>
  <si>
    <t>SOLUCIÓN INYECTABLE
El frasco ámpula contiene:
Amivantamab 350 mg
Caja con un frasco ámpula con 350 mg/ 7 mL (50 mg/mL)</t>
  </si>
  <si>
    <t>TABLETA
Cada tableta contiene:
Anastrozol 1 mg.
Envase con 28 tabletas.</t>
  </si>
  <si>
    <t>TABLETA
Cada tableta contiene: 
Apalutamida 60 mg.
Envase con 120 tabletas</t>
  </si>
  <si>
    <t>CÁPSULA
Cada cápsulacontiene: 125 mg de Aprepitant.
Cada cápsula contiene: 80 mg de Aprepitant.
Envase con una cápsula de 125 mg y 2 cápsulas de 80 mg.</t>
  </si>
  <si>
    <t>SOLUCIÓN INYECTABLE
Caja con un frasco ámpula contiene:
Atezolizumab 1200 mg
Envase con un frasco ámpula con 1200 mg en 20 mL (1200 mg/20 mL).</t>
  </si>
  <si>
    <t>Solución Inyectable.
Cada frasco ámpula contiene:
Avelumab 200mg
Caja de cartón con frasco ámpula con 10 mL (200mg/10mL) e instructivo anexo</t>
  </si>
  <si>
    <t>TABLETA
Cada tableta contiene:
Axitinib 1 mg
Envase con 180 tabletas</t>
  </si>
  <si>
    <t>TABLETA
Cada tableta contiene:
Axitinib 5 mg
Envase con 60 tabletas</t>
  </si>
  <si>
    <t>SUSPENSIÓN INYECTABLE
Cada frasco ámpula con liofilizado contiene:
Azacitidina 100 mg
Envase con un frasco ámpula con liofilizado.</t>
  </si>
  <si>
    <t>SOLUCIÓN INYECTABLE
Cada frasco ámpula contiene:
Clorhidrato de bendamustina 100 mg/4 mL
Envase con 1 frasco ámpula</t>
  </si>
  <si>
    <t>TABLETA
Cada tableta contiene:
Bicalutamida 50 mg
Envase con 28 tabletas.</t>
  </si>
  <si>
    <t>SOLUCIÓN INYECTABLE
Cada ampolleta o frasco ámpula con liofilizado contiene: Sulfato de bleomicina equivalente a 15 UI de bleomicina.
Envase con una ampolleta o un frasco ámpula y diluyente de 10 mL</t>
  </si>
  <si>
    <t>SOLUCIÓN INYECTABLE
Cada ampolleta o frasco ámpula con liofilizado contiene: Sulfato de bleomicina equivalente a 15 UI de bleomicina.
Envase con una ampolleta o un frasco ámpula y diluyente de 5 mL</t>
  </si>
  <si>
    <t>SOLUCIÓN INYECTABLE
Cada frasco ámpula con liofilizado contiene:
Bortezomib 3.5 mg
Envase con un frasco ámpula.</t>
  </si>
  <si>
    <t>TABLETA
Cada tableta contiene:
Bosutinib 500 mg
Caja con 28 tabletas de 500 mg.</t>
  </si>
  <si>
    <t>TABLETA
Cada tableta contiene:
Bosutinib 100 mg
Caja con 28 tabletas de 100 mg.</t>
  </si>
  <si>
    <t>SOLUCIÓN INYECTABLE
Cada frasco ámpula con polvo liofilizado contiene:
Brentuximab Vedotin 50 mg
Envase con un frasco ámpula con polvo liofilizado.</t>
  </si>
  <si>
    <t>TABLETA
Cada tableta contiene: Brigatinib 30 mg
Caja con un frasco con 30 tabletas</t>
  </si>
  <si>
    <t>TABLETA
Cada tableta contiene: Brigatinib 90 mg
Caja con un frasco con 30 tabletas</t>
  </si>
  <si>
    <t>TABLETA
Cada tableta contiene: Brigatinib 180 mg 
Caja con un frasco con 30 tabletas</t>
  </si>
  <si>
    <t>TABLETA
Cada tableta contiene:
Busulfán  2 mg
Envase con 25 tabletas.</t>
  </si>
  <si>
    <t>SOLUCIÓN INYECTABLE
Cada mL contiene:
Busulfan 6.0 mg.
Envase con frasco ámpula o vial de 60 mg/10 mL.</t>
  </si>
  <si>
    <t>SOLUCIÓN INYECTABLE
Cada frasco ámpula contiene:
Cabazitaxel acetona solvato 60 mg
Envase con un frasco ámpula con  1.5 mL y un frasco ámpula con 4.5 mL de diluyente.</t>
  </si>
  <si>
    <t>TABLETAS
Cada tableta contiene:
Cabozantinib 20 mg.
Envase con 30 tabletas</t>
  </si>
  <si>
    <t>TABLETAS
Cada tableta contiene:
Cabozantinib 40 mg.
Envase con 30 tabletas</t>
  </si>
  <si>
    <t>TABLETA
Cada tableta contiene:
Capecitabina 150 mg
Envase con 60 tabletas.</t>
  </si>
  <si>
    <t>TABLETA
Cada tableta contiene:
Capecitabina 500 mg
Envase con 120 tabletas.</t>
  </si>
  <si>
    <t>SOLUCIÓN INYECTABLE.
Cada frasco ámpula contiene:
Carboplatino 150 mg
Envase con un frasco ámpula.</t>
  </si>
  <si>
    <t>SOLUCIÓN INYECTABLE
Cada frasco ámpula con polvo liofilizado contiene:
Carfilzomib  60 mg
Envase con frasco ámpula con polvo liofilizado.</t>
  </si>
  <si>
    <t>GRAGEA
Cada gragea contiene:
Ciclofosfamida monohidratada equivalente a 50 mg. de ciclofosfamida.
Envase con 50 grageas.</t>
  </si>
  <si>
    <t>SOLUCIÓN INYECTABLE
Cada frasco ámpula con liofilizado o solución inyectable contiene:
Ciclofosfamida monohidratada equivalente a 200 mg de ciclofosfamida.
Envase con 5 frascos ámpula.</t>
  </si>
  <si>
    <t>SOLUCIÓN INYECTABLE.
Cada frasco ámpula o vial con liofilizado contiene:
Ciclofosfamida monohidratada equivalente a 500 mg de ciclofosfamida.
Envase con 1 frasco ámpula o vial.</t>
  </si>
  <si>
    <t>SOLUCIÓN INYECTABLE
Cada frasco ámpula con liofilizado contiene:
Ciclofosfamida monohidratada equivalente a 1000 mg de ciclofosfamida.
Envase con 1 frasco ámpula.</t>
  </si>
  <si>
    <t>SOLUCIÓN INYECTABLE
El frasco ámpula con solución inyectable contiene: cisplatino 10 mg.
Envase con 10 frascos ámpula</t>
  </si>
  <si>
    <t>SOLUCIÓN INYECTABLE
Cada frasco ámpula o frasco ámpula con liofilizado contiene:
Citarabina 500 mg
Envase con un frasco ámpula o con un frasco ámpula con liofilizado.</t>
  </si>
  <si>
    <t>SOLUCIÓN INYECTABLE
Cada frasco ámpula contiene: citarabina 500 mg.
Envase con 10 frascos ámpula con solución inyectable</t>
  </si>
  <si>
    <t>SOLUCIÓN
Cada frasco ámpula contiene:
Clofarabina 20 mg
Envase con frasco ámpula con 20 mg de clofarabina.</t>
  </si>
  <si>
    <t>TABLETA
Cada tableta contiene:
Clorambucilo 2 mg
Envase con 25 tabletas.</t>
  </si>
  <si>
    <t>CÁPSULA
Cada cápsula contiene:
Crizotinib 200 mg
Envase con 60 cápsulas</t>
  </si>
  <si>
    <t>CÁPSULA
Cada cápsula contiene:
Crizotinib 250 mg
Envase con 60 cápsulas.</t>
  </si>
  <si>
    <t>SOLUCIÓN INYECTABLE
Cada frasco ámpula con liofilizado contiene:
Dactinomicina 0.5 mg
Envase con un frasco ámpula.</t>
  </si>
  <si>
    <t>TABLETA 
Cada tableta contiene: 
Darolutamida 300 mg 
Caja con cartón con frasco con 120 tabletas e instructivo anexo</t>
  </si>
  <si>
    <t>TABLETA
Cada tableta contiene:
Dasatinib 50 mg
Envase con 60 tabletas</t>
  </si>
  <si>
    <t>SOLUCIÓN INYECTABLE
Cada frasco ámpula con liofilizado contiene:
Clorhidrato de daunorubicina
equivalente a 20 mg de daunorubicina.
Envase con un frasco ámpula.</t>
  </si>
  <si>
    <t>SOLUCIÓN INYECTABLE
Cada frasco ámpula con liofilizado contiene:
Degarelix 120 mg
Envase con dos frascos ámpula con liofilizado, 2 jeringas prellenadas con 3 mL de diluyente, 2 adaptadores, 2 émbolos, y 2 agujas estériles.</t>
  </si>
  <si>
    <t>SOLUCIÓN INYECTABLE
Cada frasco ámpula con liofilizado contiene:
Degarelix 80 mg
Envase con un frascos ámpula con liofilizado, una jeringa prellenada con 4.2 mL de diluyente, 1 adaptador de frasco ámpula, 1 émbolo, y una aguja estéril.</t>
  </si>
  <si>
    <t>SOLUCIÓN INYECTABLE
Cada frasco ámpula contiene:
Denosumab 120 mg
Envase con un frasco ámpula con  1.7 mL</t>
  </si>
  <si>
    <t>SOLUCIÓN INYECTABLE
Cada jeringa prellenada contiene:
Denosumab 120 mg
Caja de cartón con una jeringa prellenada (120 mg/mL)</t>
  </si>
  <si>
    <t>SOLUCIÓN INYECTABLE
El frasco ámpula contiene:
Clorhidrato de dexrazoxano equivalente a 500 mg de dexrazoxano.
Envase con un frasco ámpula.</t>
  </si>
  <si>
    <t>SOLUCIÓN INYECTABLE
Cada frasco ámpula contiene:
Docetaxel anhidro o trihidratado
equivalente a 80 mg. de docetaxel
Envase con un frasco ámpula con  80 mg y frasco ámpula con 6 mL de diluyente.</t>
  </si>
  <si>
    <t>SOLUCIÓN INYECTABLE
Cada frasco ámpula contiene:
Docetaxel anhidro o trihidratado
equivalente a 80 mg. de docetaxel
Envase con frasco ámpula con 80 mg con 4 mL.</t>
  </si>
  <si>
    <t>SOLUCIÓN INYECTABLE
Cada frasco ámpula contiene:
Docetaxel anhidro o trihidratado
equivalente a 80 mg. de docetaxel
Envase con frasco ámpula con 80 mg con 8 mL.</t>
  </si>
  <si>
    <t>SOLUCIÓN INYECTABLE
Cada frasco ámpula contiene:
Docetaxel anhidro o trihidratado equivalente a 20 mg. de docetaxel
Envase con frasco ámpula con 20 mg y frasco ámpula con 1.5 mL de diluyente.</t>
  </si>
  <si>
    <t>SOLUCIÓN INYECTABLE
Cada frasco ámpula contiene:
Docetaxel anhidro o trihidratado equivalente a 20 mg. de docetaxel
Envase con frasco ámpula con 20 mg con 2 mL.</t>
  </si>
  <si>
    <t>SOLUCIÓN INYECTABLE
Cada frasco ámpula con liofilizado     contiene:
Clorhidrato de doxorubicina o doxorrubicina 10 mg. 
Envase con un frasco ámpula.</t>
  </si>
  <si>
    <t>SOLUCIÓN INYECTABLE
Cada frasco ámpula con solución inyectable contiene: 
Clorhidrato de doxorubicina o doxorrubicina 10 mg.
Envase con 10 frascos ámpula.</t>
  </si>
  <si>
    <t>SOLUCIÓN INYECTABLE
Cada frasco ámpula con liofilizado contiene:
Clorhidrato de doxorubicina o doxorrubicina 50 mg.
Envase con un frasco ámpula</t>
  </si>
  <si>
    <t>SOLUCIÓN INYECTABLE
Cada frasco ámpula con solución inyectable contiene: 
Clorhidrato de doxorubicina o doxorrubicina 50 mg.
Envase con un frasco ámpula</t>
  </si>
  <si>
    <t>SUSPENSIÓN INYECTABLE
Cada frasco ámpula contiene:
Clorhidrato de doxorubicina o doxorrubicina liposomal pegilada equivalente a 20 mg.
de doxorubicina o doxorrubicina (2 mg/mL).
Envase con un frasco ámpula con 10 mL (2 mg/mL).</t>
  </si>
  <si>
    <t>SOLUCIÓN INYECTABLE
Cada frasco contiene:
Durvalumab 120 mg
Caja de cartón con un frasco ámpula con 120 mg/2.4 mL</t>
  </si>
  <si>
    <t>TABLETAS.
Cada tableta contiene:
Vorinostat 100 mg.
Envase con 120 tabletas.</t>
  </si>
  <si>
    <t xml:space="preserve">Cáncer de pulmón de células no pequeñas / Cáncer de mama.
</t>
  </si>
  <si>
    <t xml:space="preserve">Cáncer testicular / Cáncer de cabeza y cuello / Enfermedad de Hodgkin. / Linfomas no Hodgkin / Cáncer de esófago.
</t>
  </si>
  <si>
    <t xml:space="preserve">Cáncer de mama / Cáncer colorrectal en adyuvancia y metastásico.
</t>
  </si>
  <si>
    <t xml:space="preserve">Carcinoma de cabeza y cuello / Cáncer de pulmón / Cáncer de ovario / Enfermedad Hodgkin Leucemia linfoblástica aguda / Leucemia linfocítica crónica / Leucemia mielocítica crónica /Linfoma no Hodgkin / Mieloma múltiple / Sarcoma / Antineoplásico*
</t>
  </si>
  <si>
    <t>Melanoma maligno / Sarcoma de tejidos blandos / Linfoma de Hodgkin.</t>
  </si>
  <si>
    <t xml:space="preserve">Coriocarcinoma / Tumor de Wilms / Rabdomiosarcoma / Sarcoma de Kaposi / Sarcoma de Ewing’s.
</t>
  </si>
  <si>
    <t>Leucemia linfoblástica aguda / Leucemia mieloblástica aguda / Linfoma de Hodgkin / Linfoma no Hodgkin / Neuroblastoma / Sarcoma de tejidos blandos y hueso / Cáncer de mama / Cáncer de ovario / Cáncer de tiroides / Cáncer de vejiga.</t>
  </si>
  <si>
    <t>En pacientes con quimioterapia mielosupresiva / Neutropenia / Transplante de medula ósea.</t>
  </si>
  <si>
    <t xml:space="preserve">Leucemia linfocítica crónica / Linfoma no-Hodgkin
</t>
  </si>
  <si>
    <t xml:space="preserve">Carcinoma de colon y recto / Carcinoma de ovario / Carcinoma de mama / Carcinoma de cabeza y cuello / Carcinoma gástrico y esofágico / Carcinoma de vejiga / Carcinoma de hígado / Carcinoma de páncreas / Antineoplásico*
</t>
  </si>
  <si>
    <t>Cáncer de próstata / Endometriosis / Miomatosis / Cáncer de mama con receptores de estrógenos positivos en mujeres premenopáusicas</t>
  </si>
  <si>
    <t xml:space="preserve">Leucemia granulocítica crónica / Policitemia vera.
</t>
  </si>
  <si>
    <t xml:space="preserve">Tratamiento paliativo de cáncer de próstata avanzado / Fibrosis uterina / Endometriosis / Pubertad precoz.
</t>
  </si>
  <si>
    <t xml:space="preserve">Cáncer de próstata avanzado / Pubertad precoz.
</t>
  </si>
  <si>
    <t xml:space="preserve">Cáncer avanzado epitelial del ovario / Carcinoma mamario.
</t>
  </si>
  <si>
    <t>Leucemia mieloide crónica en fase crónica, fase acelerada o fase blástica resistentes a dasatinib o nilotinib o mutación T3I5I
Leucemia linfoblástica aguda cromosoma Filadelfia positivo con resistencia a desatinib o mutación T3I5I.
Leucemia mieloide crónica en fase crónica, acelerada o blástica que sean resistentes a dasatinib, nilotinib; que sean intolerantes a dasatinib o nilotinib y en los que no esté clínicamente indicado el tratamiento subsiguiente con imatinib; o presenten la mutación T315l.</t>
  </si>
  <si>
    <t>Cáncer de mama HER2 positivo no resecable, localmente avanzado o cáncer de mama metastásico, que han recibido tratamiento previo con trastuzumab y un taxano.
Trastuzumab Emtansina, como agente único está indicado para el tratamiento adyuvante de pacientes adultos con cáncer de mama HER2- positivo en etapa temprana que presentan enfermedad residual invasiva en la mama y/o los ganglios linfáticos después de un tratamiento sistémico neoadyuvante basado en taxano y terapia dirigida para HER2.</t>
  </si>
  <si>
    <t xml:space="preserve">Linfoma de Hodgkin y no Hodgkin / Carcinoma mamario / Carcinoma embrionario del testículo / Coriocarcinoma / Antineoplásico*
</t>
  </si>
  <si>
    <t xml:space="preserve">Leucemia linfoblástica aguda / Enfermedad de Hodgkin / Linfoma no Hodgkin / Rabdomiosarcoma / Neuroblastoma / Tumor de Wilms / Cáncer de pulmón / Antineoplásico*
</t>
  </si>
  <si>
    <t>SOLUCIÓN INYECTABLE
Cada ampolleta contiene:
Clorhidrato de tropisetrón equivalente a 5 mg de tropisetrón.
Envase con 3 ampolletas.</t>
  </si>
  <si>
    <t>SUSPENSIÓN INYECTABLE
Cada frasco ámpula con liofilizado contiene:
Pamoato de triptorelina
equivalente a 11.25 mg de triptorelina
Envase con un frasco ámpula con liofilizado y ampolleta con 2 mL de diluyente y equipo para administración.</t>
  </si>
  <si>
    <t>SOLUCIÓN INYECTABLE
Cada frasco ámpula contiene:
Trastuzumab  600 mg
Envase con un frasco ámpula con  5 mL (600 mg/5 mL)</t>
  </si>
  <si>
    <t>CÁPSULA
Cada cápsula contiene:
Temozolomida   20 mg
Envase con 20 cápsulas.</t>
  </si>
  <si>
    <t>CÁPSULA
Cada cápsula contiene:
Temozolomida  100 mg
Envase con 10 cápsulas.</t>
  </si>
  <si>
    <t>CÁPSULA
Cada cápsula contiene:
Malato de sunitinib o sunitinib
Equivalente a 12.5 mg de sunitinib.
Envase con 28 cápsulas.</t>
  </si>
  <si>
    <t>SOLUCIÓN INYECTABLE
Cada frasco ámpula contiene:
Teclistamab 30.00 mg
Envase con frasco ámpula con 30 mg en 3 mL (10 mg/mL).</t>
  </si>
  <si>
    <t xml:space="preserve">Anestesia local por infiltración para:
Dolor durante procedimientos odontológicos
</t>
  </si>
  <si>
    <t xml:space="preserve">CÁPSULAS
Cada Cápsula contiene:
Ácido acetilsalicílico 100 mg
Atorvastatina cálcica trihidratada 20 mg
Ramipril 5 mg
Caja con 28 Cápsulas
</t>
  </si>
  <si>
    <t>Tratamiento de hipertensión y dislipidemia, prevención secundaria de eventos cardiovasculares</t>
  </si>
  <si>
    <t xml:space="preserve">CÁPSULAS
Cada Cápsula contiene:
Ácido acetilsalicílico 100 mg
Atorvastatina cálcica trihidratada 20 mg
Ramipril 10 mg
Caja con 28 Cápsulas
</t>
  </si>
  <si>
    <t xml:space="preserve">TABLETAS
Cada tableta contiene:
Ácido acetilsalicílico 100 mg con o sin recubrimiento. 
Envase con 28 tabletas
</t>
  </si>
  <si>
    <t xml:space="preserve">Prevención secundaria de enfermedad vascular cerebral (EVC).
Reducción del riesgo de morbilidad y mortalidad en pacientes con infarto de miocardio previo.
</t>
  </si>
  <si>
    <t xml:space="preserve">TABLETA O CAPSULA
Cada tableta o capsula contiene:
Besilato o Maleato de
amlodipino
equivalente a 5 mg
de Amlodipino.
Envase con 10 tabletas o cápsulas.
</t>
  </si>
  <si>
    <t xml:space="preserve">TABLETA O CAPSULA
Cada tableta o capsula contiene:
Besilato o Maleato de
amlodipino
equivalente a 5 mg
de Amlodipino.
Envase con 30 tabletas o cápsulas.
</t>
  </si>
  <si>
    <t xml:space="preserve">TABLETA
Cada tableta contiene:
Captopril 25 mg.
Envase con 30 tabletas.
</t>
  </si>
  <si>
    <t xml:space="preserve">TABLETA
Cada tableta contiene:
Clortalidona 50 mg.
Envase con 20 tabletas.
</t>
  </si>
  <si>
    <t xml:space="preserve">TABLETA
Cada tableta contiene:
Digoxina  0.25 mg.
Envase con 20 tabletas.
</t>
  </si>
  <si>
    <t xml:space="preserve">ELÍXIR
Cada mL contiene:
Digoxina  0.05 mg.
Envase conteniendo 60 mL con gotero calibrado de 1 mL integrado o adjunto al frasco y le sirve de tapa.
</t>
  </si>
  <si>
    <t xml:space="preserve">SOLUCIÓN INYECTABLE
Cada ampolleta contiene:
Digoxina  0.5 mg.
Envase con 6 ampolletas de 2 mL.
</t>
  </si>
  <si>
    <t xml:space="preserve">CÁPSULA O TABLETA
Cada cápsula o tableta contiene:
Maleato de enalapril  10 mg.
Envase con 30 cápsulas o tabletas.
</t>
  </si>
  <si>
    <t>Hipertensión arterial sistémica</t>
  </si>
  <si>
    <t xml:space="preserve">SOLUCIÓN INYECTABLE
Cada ampolleta contiene:
Epinefrina 1 mg (1:1 000).
Envase con 50 ampolletas con 1 mL.
</t>
  </si>
  <si>
    <t xml:space="preserve">TABLETA DE LIBERACIÓN PROLONGADA
Cada tableta contiene:
Felodipino  5 mg.
Envase con 10 tabletas de liberación prolongada.
</t>
  </si>
  <si>
    <t xml:space="preserve">TABLETA
Cada tableta contiene:
Clorhidrato de Hidralazina  10 mg.
Envase con 20 tabletas
</t>
  </si>
  <si>
    <t xml:space="preserve">SOLUCIÓN INYECTABLE
Cada ampolleta contiene:
Clorhidrato de Hidralazina  10 mg.
Envase con 5 ampolletas con 1.0 mL.
</t>
  </si>
  <si>
    <t xml:space="preserve">SOLUCIÓN INYECTABLE
Cada ampolleta o frasco ámpula contiene:
Clorhidrato de Hidralazina  20 mg.
Envase con 5 ampolletas o 5 frascos ámpula con 1.0 mL.
</t>
  </si>
  <si>
    <t xml:space="preserve">TABLETA SUBLINGUAL
Cada tableta contiene:
Dinitrato de isosorbida  5 mg.
Envase con 20 tabletas sublinguales
</t>
  </si>
  <si>
    <t xml:space="preserve">TABLETA
Cada tableta contiene:
Dinitrato de isosorbida 10 mg.
Envase con 20 tabletas.
</t>
  </si>
  <si>
    <t xml:space="preserve">CÁPSULA O TABLETA
Cada cápsula o tableta contiene:
Lisinopril  10 mg.
Envase con 30 cápsulas o tabletas
</t>
  </si>
  <si>
    <t xml:space="preserve">TABLETA
Cada tableta contiene:
Tartrato de metoprolol 100 mg.
Envase con 20 tabletas.
</t>
  </si>
  <si>
    <t xml:space="preserve">CÁPSULA DE GELATINA BLANDA
Cada cápsula contiene:
Nifedipino 10 mg.
Envase con 20 cápsulas.
</t>
  </si>
  <si>
    <t xml:space="preserve">COMPRIMIDO DE LIBERACION PROLONGADA
Cada comprimido contiene:
Nifedipino  30 mg.
Envase con 30 comprimidos.
</t>
  </si>
  <si>
    <t xml:space="preserve">TABLETA O GRAGEA DE LIBERACIÓN PROLONGADA
Cada tableta o gragea contiene:
Pentoxifilina  400 mg.
Envase con 30 tabletas o grageas
</t>
  </si>
  <si>
    <t xml:space="preserve">TABLETA SOLUBLE O EFERVESCENTE
Cada tableta contiene:
Bicarbonato de Potasio  766 mg.
Bitartrato de Potasio  460 mg.
Ácido Cítrico  155 mg.
Envase con 50 tabletas solubles.
</t>
  </si>
  <si>
    <t xml:space="preserve">TABLETA
Cada tableta contiene:
Clorhidrato de Propranolol 40 mg.
Envase con 30 tabletas.
</t>
  </si>
  <si>
    <t xml:space="preserve">TABLETA
Cada tableta contiene:
Clorhidrato de Propranolol 10 mg
Envase con 30 tabletas
</t>
  </si>
  <si>
    <t xml:space="preserve">CÁPSULA O TABLETA
Cada cápsula o tableta contiene:
Ramipril 5.0 mg.
Envase con 30 cápsulas o tabletas
</t>
  </si>
  <si>
    <t xml:space="preserve">Hipertensión arterial sistémica, en combinación con Calcio antagonistas o diuréticos tiazídicos o como monoterapia.
Insuficiencia Cardiaca con Fracción de Expulsión reducida (FEVI &lt;40%)
</t>
  </si>
  <si>
    <t xml:space="preserve">CÁPSULA O TABLETA
Cada cápsula o tableta contiene:
Ramipril 10 mg.
Envase con 30 cápsulas o tabletas.
</t>
  </si>
  <si>
    <t xml:space="preserve">SOLUCIÓN INYECTABLE
Cada frasco ámpula contiene:
Adenosina 6 mg.
Envase con 6 frascos ámpula con 2 mL
</t>
  </si>
  <si>
    <t>Taquicardia paroxistica supraventricular.</t>
  </si>
  <si>
    <t>Tratamiento de la enfermedad arterial oclusiva periférica, estadios III y IV cuando esté contraindicada la cirugía.</t>
  </si>
  <si>
    <t xml:space="preserve">SOLUCION INYECTABLE
Cada ampolleta con
liofilizado o solución contiene:
Alprostadil 20 µg.
Envase con 5 ampolletas con 1 mL de solución cada una (20 µg/mL).
</t>
  </si>
  <si>
    <t xml:space="preserve">SOLUCIÓN INYECTABLE
Cada ampolleta contiene:
Alprostadil 500 µg.
Envase con 5 ampolletas con
1 mL cada una (500 µg/mL).
</t>
  </si>
  <si>
    <t xml:space="preserve">Tratamiento de las Malformaciones Cardiovasculares Congénitas en las cuales se requiere mantener persistente el ducto arterioso, mientras se realiza la corrección quirúrgica definitiva. Tales como:
- Malformaciones con flujo sanguíneo pulmonar restringido como: atresia pulmonar, estenosis pulmonar, atresia tricuspídea, tetralogía de Fallot.
- Malformaciones con flujo sanguíneo sistémico restringido como: coartación de la aorta, interrupción del arco aórtico con estenosis valvular o atresia del corazón izquierdo.
- Transposición de los grandes vasos con o sin otros defectos
</t>
  </si>
  <si>
    <t xml:space="preserve">SOLUCION INYECTABLE
Cada frasco ámpula con liofilizado contiene:
Alteplasa (activador tisular del plasminógeno humano) 50 mg.
Envase con 2 frascos ámpula con liofilizado, 2 frascos ámpula con disolvente y equipo esterilizado para su reconstitución.
</t>
  </si>
  <si>
    <t xml:space="preserve">SOLUCIÓN INYECTABLE
Cada ampolleta contiene:
Clorhidrato de
amiodarona 150 mg.
Envase con 6 ampolletas de 3 mL.
</t>
  </si>
  <si>
    <t xml:space="preserve">TABLETA
Cada tableta contiene:
Clorhidrato de
amiodarona 200 mg.
Envase con 20 tabletas.
</t>
  </si>
  <si>
    <t>Para el tratamiento de la Hipertensión Arterial no controlada con dos antihipertensivos y que requieren 3 fármacos.</t>
  </si>
  <si>
    <t xml:space="preserve">CÁPSULA O TABLETA
Cada cápsula o tableta contiene:
Atorvastatina cálcica trihidrato 40.0 mg. y Ezetimiba 10.0 mg
Envase con 30 cápsulas o tabletas.
</t>
  </si>
  <si>
    <t xml:space="preserve">TABLETA
Cada tableta contiene:
Bisoprolol fumarato 1.25 mg
Caja con 30 tabletas
</t>
  </si>
  <si>
    <t xml:space="preserve">TABLETA
Cada tableta contiene:
Bisoprolol fumarato 2.5 mg
Caja con 30 tabletas
</t>
  </si>
  <si>
    <t xml:space="preserve">TABLETA
Cada tableta contiene:
Bisoprolol fumarato 5 mg
Caja con 30 tabletas
</t>
  </si>
  <si>
    <t xml:space="preserve">TABLETA
Cada tableta contiene:
Bisoprolol fumarato 10 mg
Caja con 30 tabletas
</t>
  </si>
  <si>
    <t xml:space="preserve">CÁPSULA O TABLETA
Cada cápsula o tableta contiene:
Bumetanida  1.0 mg.
Envase con 20 cápsulas o tabletas
</t>
  </si>
  <si>
    <t>Edema asociado a Insuficiencia cardiaca, cirrosis hepática y enfermedad renal, incluyendo síndrome nefrótico.tolerado espironolactona.</t>
  </si>
  <si>
    <t xml:space="preserve">TABLETA
Cada tableta contiene:
Candesartán Cilexetilo 16.0 mg.
Hidroclorotiazida 12.5 mg.
Envase con 28 tabletas
</t>
  </si>
  <si>
    <t xml:space="preserve">TABLETA
Cada tableta contiene:
Carvedilol 6.250 mg.
Envase con 14 tabletas.
</t>
  </si>
  <si>
    <t xml:space="preserve">TABLETA
Cada tableta contiene:
Carvedilol 25 mg.
Envase con 28 tabletas.
</t>
  </si>
  <si>
    <t xml:space="preserve">TABLETA
Cada tableta contiene:
Cilostazol 100 mg.
Envase con 30 tabletas.
</t>
  </si>
  <si>
    <t xml:space="preserve">GRAGEA O TABLETA
Cada gragea o tableta contiene:
Bisulfato de clopidogrel o
Bisulfato de clopidogrel
(Polimorfo forma 2) equivalente a 75 mg de clopidogrel.
Envase con 28 grageas o tabletas.
</t>
  </si>
  <si>
    <t xml:space="preserve">TABLETA O GRAGEA
Cada tableta contiene:
Clorhidrato de
diltiazem   30 mg.
Envase con 30 tabletas o grageas.
</t>
  </si>
  <si>
    <t xml:space="preserve">SOLUCION INYECTABLE
Cada ampolleta contiene:
Dipiridamol 10 mg.
Envase con 5 ampolletas con 2 mL  (5 mg/mL).
</t>
  </si>
  <si>
    <t>Para ser utilizado en la realización de pruebas de esfuerzo con talio 203</t>
  </si>
  <si>
    <t>SOLUCIÓN INYECTABLE
Cada frasco ámpula o ampolleta contiene:
Clorhidrato de dobutamina
equivalente a  250 mg de dobutamina.
Envase con 5 ampolletas con 5 mL cada una</t>
  </si>
  <si>
    <t>SOLUCIÓN INYECTABLE
Cada frasco ámpula o ampolleta contiene:
Clorhidrato de dobutamina
equivalente a  250 mg de dobutamina.
Envase con un frasco ámpula con  20 mL.</t>
  </si>
  <si>
    <t xml:space="preserve">SOLUCIÓN INYECTABLE
Cada ampolleta contiene:
Clorhidrato de Dopamina 200 mg.
Envase con 5 ampolletas con 5 mL.
</t>
  </si>
  <si>
    <t xml:space="preserve">CÁPSULA O TABLETA
Cada cápsula o tableta contiene:
Eplerenona 50.0 mg.
Envase con 30 cápsulas o tabletas
</t>
  </si>
  <si>
    <t xml:space="preserve">Insuficiencia Cardiaca con Fracción de Expulsión reducida (FEVI &lt;40%), CF II y III de la NYHA, cuando los IECA o ARA2 + Betabloqueador no han sido suficientes para mejorar síntomas y no haya tolerado espironolactona.
Hipertensión arterial sistémica, cuando la terapia triple haya fallado y no haya tolerado espironolactona.
</t>
  </si>
  <si>
    <t xml:space="preserve">CÁPSULA O TABLETA
Cada cápsula o tableta contiene:
Eplerenona 25.0 mg.
Envase con 30 cápsulas o tabletas.
</t>
  </si>
  <si>
    <t>Taquicardia supraventricular</t>
  </si>
  <si>
    <t xml:space="preserve">SOLUCIÓN INYECTABLE
Cada ampolleta contiene:
Clorhidrato de esmolol 2.5 g.
Envase con 2 ampolletas con 10 mL. (250 mg/ mL).
</t>
  </si>
  <si>
    <t xml:space="preserve">SOLUCIÓN INYECTABLE.
Cada frasco ámpula con liofilizado contiene:
Estreptoquinasa natural o
Estreptoquinasa
recombinante   750 000 UI.
Envase con un frasco ámpula
</t>
  </si>
  <si>
    <t xml:space="preserve">SOLUCIÓN INYECTABLE
Cada frasco ámpula con liofilizado contiene:
Estreptoquinasa  1,500,000 UI.
Envase con un frasco ámpula.
</t>
  </si>
  <si>
    <t xml:space="preserve">TABLETAS
Cada tableta contiene: acetato de flecainida 100 mg.
Frasco de 100 tabletas.
</t>
  </si>
  <si>
    <t>Antiarritmicos</t>
  </si>
  <si>
    <t xml:space="preserve">SOLUCIÓN INYECTABLE
Cada ampolleta contiene:
Ibuprofeno   10 mg
Envase con 4 ampolletas de 2 mL  (10 mg/2 mL).
</t>
  </si>
  <si>
    <t>Tratamiento del conducto arterioso persistente hemodinámicamente significativo</t>
  </si>
  <si>
    <t xml:space="preserve">TABLETA
Cada tableta contiene:
Irbesartán  150 mg.
Envase con 28 tabletas.
</t>
  </si>
  <si>
    <t xml:space="preserve">TABLETA
Cada tableta contiene:
Irbesartán  300 mg.
Envase con 28 tabletas.
</t>
  </si>
  <si>
    <t xml:space="preserve">TABLETA
Cada tableta contiene:
Irbesartán  150 mg.
Besilato de amlodipino
equivalente a  5 mg
de amlodipino
Envase con 28 tabletas.
</t>
  </si>
  <si>
    <t>Tratamiento de la hipertensión arterial esencial en pacientes adultos con insuficiencia renal crónica y macroalbuminuria cuya presión sanguínea no ha podido ser adecuadamente controlada con monoterapia.</t>
  </si>
  <si>
    <t xml:space="preserve">TABLETA
Cada tableta contiene:
Irbesartán  300 mg.
Besilato de amlodipino
equivalente a  5 mg
de amlodipino
Envase con 28 tabletas.
</t>
  </si>
  <si>
    <t xml:space="preserve">TABLETA
Cada tableta contiene:
Irbesartán  150 mg.
Besilato de amlodipino
equivalente a  10 mg
de amlodipino
Envase con 28 tabletas
</t>
  </si>
  <si>
    <t xml:space="preserve">TABLETA
Cada tableta contiene:
Irbesartán  300 mg.
Besilato de amlodipino
equivalente a  10 mg
de amlodipino
Envase con 28 tabletas.
</t>
  </si>
  <si>
    <t xml:space="preserve">TABLETA
Cada tableta contiene:
Irbesartán  150 mg.
Hidroclorotiazida  12.5 mg.
Envase con 28 tabletas.
</t>
  </si>
  <si>
    <t>Hipertensión arterial sistémica.</t>
  </si>
  <si>
    <t xml:space="preserve">TABLETA
Cada tableta contiene:
Irbesartán  300 mg.
Hidroclorotiazida  12.5 mg.
Envase con 28 tabletas.
</t>
  </si>
  <si>
    <t xml:space="preserve">TABLETA
Cada tableta contiene:
Irbesartán  300 mg.
Hidroclorotiazida  25 mg.
Envase con 28 tabletas.
</t>
  </si>
  <si>
    <t xml:space="preserve">SOLUCIÓN INYECTABLE
Cada mL contiene:
Dinitrato de isosorbida  1 mg.
Envase con 10 apolletas con 10 mL (10 mg/10 mL).
</t>
  </si>
  <si>
    <t xml:space="preserve">SOLUCIÓN INYECTABLE
Cada mL contiene:
Dinitrato de isosorbida  1 mg.
Envase con 100 mL (1 mg/1 mL).
</t>
  </si>
  <si>
    <t xml:space="preserve">TABLETA
Cada tableta contiene:
5-mononitrato de Isosorbida 20 mg.
Envase con 20 tabletas.
</t>
  </si>
  <si>
    <t xml:space="preserve">COMPRIMIDO
Cada comprimido contiene:
Ivabradina 5 mg equivalente   a  5.390 mg de clorhidrato de Ivabradina
Envase con 56 comprimidos.
</t>
  </si>
  <si>
    <t>Insuficiencia cardíaca crónica como adyuvante al tratamiento base, no de primera línea o monoterapia con disfunción sistólica, clase II a IV de la NYHA, en pacientes con ritmo sinusal y cuya frecuencia cardíaca sea mayor o igual a 75 lpm, en combinación con terapia base, particularmente con beta-bloqueadores a dosis óptimas o cuando los beta-bloqueadores estén contraindicados o no sean tolerados.</t>
  </si>
  <si>
    <t xml:space="preserve">COMPRIMIDO
Cada comprimido contiene:
Ivabradina 7.5 mg equivalente a  8.085 mg de clorhidrato de Ivabradina
Envase con 56 comprimidos
</t>
  </si>
  <si>
    <t xml:space="preserve">SOLUCIÓN INYECTABLE.
Cada ampolleta o frasco ámpula contiene:
Labetalol 100 mg/20 mL
Envase con 5 frascos ámpula o ampolletas.
</t>
  </si>
  <si>
    <t xml:space="preserve">SOLUCIÓN INYECTABLE
Cada mL contiene:
Levosimendan  2.5 mg.
Envase con 1 frasco ámpula con 10 mL.
</t>
  </si>
  <si>
    <t>Insuficiencia cardiaca congestiva grave.</t>
  </si>
  <si>
    <t xml:space="preserve">SOLUCIÓN INYECTABLE
Cada ampolleta contiene:
Clorhidrato de Lidocaína  100 mg.
Envase con 1 ampolleta de 5 mL.
</t>
  </si>
  <si>
    <t xml:space="preserve">GRAGEA O COMPRIMIDO RECUBIERTO
Cada gragea o comprimido recubierto contiene:
Losartán potásico 50 mg.
Envase con 30 grageas o comprimidos recubiertos
</t>
  </si>
  <si>
    <t xml:space="preserve">GRAGEA O COMPRIMIDO RECUBIERTO
Cada gragea o comprimido recubierto contiene:
Losartán potásico  50.0 mg.
Hidroclorotiazida  12.5 mg.
Envase con 30 grageas o comprimidos recubiertos.
</t>
  </si>
  <si>
    <t xml:space="preserve">TABLETA
Cada tableta contiene:
Metildopa  250 mg.
Envase con 30 tabletas.
</t>
  </si>
  <si>
    <t xml:space="preserve">TABLETA
Cada tableta contiene:
Metildopa 500 mg.
Envase con 30 tabletas
</t>
  </si>
  <si>
    <t xml:space="preserve">SOLUCIÓN INYECTABLE
Cada frasco ámpula contiene:
Lactato de milrinona  equivalente a 20 mg de milrinona.
Envase con un frasco ámpula con  20 mL (1 mg/1 mL).
</t>
  </si>
  <si>
    <t>Insuficiencia cardiaca congestiva y la aguda postcirugía de corazón.</t>
  </si>
  <si>
    <t xml:space="preserve">SOLUCIÓN INYECTABLE
Cada ampolleta o frasco ámpula contiene:
Lactato de milrinona equivalente a 10 mg de milrinona.
Envase con tres ampolletas o  frascos ámpula con 10 mL cada una (1 mg/1 mL).
</t>
  </si>
  <si>
    <t xml:space="preserve">SOLUCIÓN INYECTABLE
Cada frasco ámpula con polvo o solución contiene:
Nitroprusiato de sodio 50 mg.
Envase con un frasco ámpula con o sin diluyente.
</t>
  </si>
  <si>
    <t xml:space="preserve">SOLUCIÓN INYECTABLE
Cada ampolleta contiene:
Bitartrato de norepinefrina equivalente a 4 mg de norepinefrina.
Envase con 10 ampolletas de 4 mL
</t>
  </si>
  <si>
    <t>Hipotensión arterial</t>
  </si>
  <si>
    <t xml:space="preserve">TABLETA
Cada tableta contiene:
Olmesartán Medoxomilo  20 mg.
Envase con 28 tabletas
</t>
  </si>
  <si>
    <t xml:space="preserve">TABLETA
Cada tableta contiene:
Olmesartán  Medoxomilo  40 mg.
Envase con 28 tabletas.
</t>
  </si>
  <si>
    <t xml:space="preserve">TABLETA
Cada tableta contiene:
Olmesartan medoxomilo 20 mg.
Besilato o de amlodipino
equivalente a 5 mg de amlodipino
Envase con 28 tabletas.
</t>
  </si>
  <si>
    <t>Tratamiento inicial de la hipertensión arterial esencial en pacientes adultos.</t>
  </si>
  <si>
    <t xml:space="preserve">TABLETA
Cada tableta contiene:
Olmesartan medoxomil o 40 mg.
Besilato de amlodipino
equivalente a 5 mg de amlodipino
Envase con 28 tabletas.
</t>
  </si>
  <si>
    <t xml:space="preserve">TABLETA
Cada tableta contiene:
Olmesartan medoxomil o 40 mg.
Besilato de amlodipino
equivalente a 10 mg de amlodipino
Envase con 28 tabletas.
</t>
  </si>
  <si>
    <t xml:space="preserve">TABLETA.
Cada tableta contiene:
Olmesartán medoxomilo: 40 mg
Besilato de amlodipino: 5 mg
Hidroclorotiazida: 12.5 mg
Caja con 28 tabletas
</t>
  </si>
  <si>
    <t>Hipertensión arterial estadio 2 que no responde a dos fármacos.</t>
  </si>
  <si>
    <t xml:space="preserve">TABLETA.
Cada tableta contiene:
Olmesartán medoxomilo: 40 mg
Besilato de amlodipino: 10 mg
Hidroclorotiazida: 12.5 mg
Caja con 28 tabletas
</t>
  </si>
  <si>
    <t xml:space="preserve">TABLETA.
Cada tableta contiene:
Olmesartán medoxomilo: 40 mg
Besilato de amlodipino: 10 mg
Hidroclorotiazida: 25 mg
Caja con 28 tabletas
</t>
  </si>
  <si>
    <t xml:space="preserve">TABLETA
Cada tableta contiene:
Olmesartan medoxomilo 20 mg.
Hidroclorotiazida 12.5 mg.
Envase con 28 tabletas
</t>
  </si>
  <si>
    <t>Tratamiento inicial de la Hipertensión arterial sistémica.</t>
  </si>
  <si>
    <t xml:space="preserve">TABLETA
Cada tableta contiene:
Olmesartan medoxomilo 40 mg.
Hidroclorotiazida 12.5 mg.
Envase con 28 tabletas
</t>
  </si>
  <si>
    <t xml:space="preserve">SOLUCIÓN INYECTABLE
Cada ampolleta contiene:
Pentoxifilina 300 mg.
Envase con 5 ampolletas con 15 mL
</t>
  </si>
  <si>
    <t xml:space="preserve">COMPRIMIDOS
Cada comprimido contiene:
Perindopril arginina 5 mg.
Amlodipino 5 mg.
Frasco con 30 comprimidos.
</t>
  </si>
  <si>
    <t>Tratamiento de la hipertensión arterial sistémica</t>
  </si>
  <si>
    <t xml:space="preserve">COMPRIMIDOS
Cada comprimido contiene:
Perindopril arginina 10 mg.
Amlodipino 5 mg.
Frasco con 30 comprimidos
</t>
  </si>
  <si>
    <t xml:space="preserve">COMPRIMIDOS
Cada comprimido contiene:
Perindopril arginina 5 mg.
Besilato de amlodipino 5 mg.
Indapamida 1.25 mg.
Caja con 30 comprimidos
</t>
  </si>
  <si>
    <t xml:space="preserve">Cada comprimido contiene:
Perindopril arginina 10 mg.
Besilato de amlodipino 5 mg.
Indapamida 2.5 mg.
Caja con 30 comprimidos
</t>
  </si>
  <si>
    <t xml:space="preserve">Cada comprimido contiene:
Perindopril arginina 10 mg.
Besilato de amlodipino 10 mg.
Indapamida 2.5 mg.
Caja con 30 comprimidos
</t>
  </si>
  <si>
    <t xml:space="preserve">COMPRIMIDOS
Cada comprimido contiene:
Perindopril arginina 5 mg.
Indapamida 1.25 mg.
Caja con 30 comprimidos
</t>
  </si>
  <si>
    <t xml:space="preserve">Cada comprimido contiene:
Perindopril arginina 10 mg.
Indapamida 2.5 mg.
Caja con 30 comprimidos
</t>
  </si>
  <si>
    <t xml:space="preserve">CÁPSULA O COMPRIMIDO
Cada cápsula o comprimido contiene:
Clorhidrato de prazosina equivalente a 1 mg de prazosina.
Envase con 30 cápsulas o comprimidos.
</t>
  </si>
  <si>
    <t xml:space="preserve">CÁPSULA O COMPRIMIDO
Cada cápsula o comprimido contiene:
Clorhidrato de prazosina equivalente a 2 mg de prazosina.
Envase con 30 cápsulas o comprimidos.
</t>
  </si>
  <si>
    <t xml:space="preserve">TABLETA
Cada tableta contiene:
Clorhidrato de Propafenona 150 mg.
Envase con 20 tabletas.
</t>
  </si>
  <si>
    <t xml:space="preserve">SOLUCIÓN INYECTABLE
Cada ampolleta contiene:
Clorhidrato de Propranolol 1 mg.
Envase con una ampolleta con 1 mL.
</t>
  </si>
  <si>
    <t xml:space="preserve">COMPRIMIDO
Cada comprimido contiene:
Sacubitrilo valsartán sódico hidratado equivalente a 50 mg
de Sacubitrilo valsartán
Envase con 30 comprimidos
</t>
  </si>
  <si>
    <t>Insuficiencia cardíaca (Clase funcional II-IV de la NYHA) en pacientes con disfunción sistólica y con Fracción de Eyección del Ventrículo izquierdo (FEVI) ≤35%, con péptido natriurético elevado y ante falla a tratamiento previo</t>
  </si>
  <si>
    <t xml:space="preserve">COMPRIMIDO
Cada comprimido contiene:
Sacubitrilo valsartán sódico hidratado equivalente a 100 mg
de Sacubitrilo valsartán
Envase con 60 comprimidos
</t>
  </si>
  <si>
    <t xml:space="preserve">COMPRIMIDO
Cada comprimido contiene:
Sacubitrilo valsartán sódico hidratado equivalente a 200 mg
de Sacubitrilo valsartán
Envase con 60 comprimidos
</t>
  </si>
  <si>
    <t xml:space="preserve">CÁPSULA  Cada cápsula contiene:
Tafamidis 61 mg
Caja con 30 cápsulas de 61 mg.
</t>
  </si>
  <si>
    <t>Tratamiento de la amiloidosis por transtiretina en pacientes adultos con cardiomiopatía hereditaria o de tipo salvaje</t>
  </si>
  <si>
    <t xml:space="preserve">TABLETA
Cada tableta contiene:
Telmisartán 40 mg.
Envase con 30 tabletas.
</t>
  </si>
  <si>
    <t>Hipertensión arterial esencial</t>
  </si>
  <si>
    <t xml:space="preserve">TABLETA O CÁPSULA
Cada tableta o cápsula contiene:
Telmisartán 80.0 mg.
Hidroclorotiazida 12.5 mg.
Envase con 14 tabletas o cápsulas.
</t>
  </si>
  <si>
    <t>Hipertensión arterial esencial.</t>
  </si>
  <si>
    <t xml:space="preserve">SOLUCION INYECTABLE
Cada frasco ámpula contiene:
Tenecteplasa 50 mg (10,000 U).
Envase con frasco ámpula y jeringa prellenada con 10 mL de agua inyectable.
</t>
  </si>
  <si>
    <t xml:space="preserve">SOLUCIÓN INYECTABLE
Cada frasco ámpula o bolsa contiene:
Clorhidrato de tirofiban equivalente a 12.5 mg de tirofiban.
Envase con un frasco ámpula con  50 mL.
</t>
  </si>
  <si>
    <t xml:space="preserve">SOLUCIÓN INYECTABLE
Cada frasco ámpula o bolsa contiene:
Clorhidrato de tirofiban equivalente a 12.5 mg de tirofiban.
Envase con una bolsa con 250 mL.
</t>
  </si>
  <si>
    <t xml:space="preserve">SOLUCIÓN INYECTABLE
Cada frasco ámpula contiene:
Trinitrato de glicerilo 50 mg.
Envase con un frasco ámpula de  10 mL.
</t>
  </si>
  <si>
    <t xml:space="preserve">PARCHE
Cada parche libera:
Trinitrato de glicerilo 5 mg/día
Envase con 7 parches.
</t>
  </si>
  <si>
    <t xml:space="preserve">COMPRIMIDO
Cada comprimido Contiene 80 mg.
Envase con 30 comprimidos
</t>
  </si>
  <si>
    <t xml:space="preserve">GRAGEA O TABLETA RECUBIERTA
Cada gragea o tableta recubierta contiene:
Clorhidrato de Verapamilo 80 mg.
Envase con 20 grageas o tabletas recubiertas.
</t>
  </si>
  <si>
    <t xml:space="preserve">SOLUCIÓN INYECTABLE
Cada ampolleta contiene:
Clorhidrato de Verapamilo 5 mg.
Envase con 2 mL (2.5 mg/ mL).
</t>
  </si>
  <si>
    <t xml:space="preserve">COMPRIMIDOS
Cada comprimido contiene:
Vericiguat 2.5 mg
Caja con 14 comprimidos 
</t>
  </si>
  <si>
    <t>Indicado para reducir el riesgo de muerte cardiovascular y de hospitalización por insuficiencia cardíaca (IC), tras un evento de empeoramiento de la IC, o la necesidad de diuréticos intravenosos en pacientes adultos con IC, clase funcional NYHA II-IV y fracción de eyección reducida &lt;45% en combinación con otros tratamientos para la IC, tras un evento de empeoramiento en los últimos 6 meses</t>
  </si>
  <si>
    <t xml:space="preserve">COMPRIMIDOS
Cada comprimido contiene:
Vericiguat 5 mg
Caja con 28 comprimidos
</t>
  </si>
  <si>
    <t xml:space="preserve">COMPRIMIDOS
Cada comprimido contiene:
Vericiguat 5 mg
Caja con 14 comprimidos
</t>
  </si>
  <si>
    <t xml:space="preserve">COMPRIMIDOS
Cada comprimido contiene:
Vericiguat 10 mg
Caja con 28 comprimidos
</t>
  </si>
  <si>
    <t xml:space="preserve">TABLETA
Cada tableta contiene:
Warfarina sódica 5 mg.
Envase con 25 tabletas.
</t>
  </si>
  <si>
    <t xml:space="preserve">TABLETA
Cada tableta contiene:
abrocitinib 100 mg
Frasco con 30 tabletas de 100 mg.
</t>
  </si>
  <si>
    <t>Dermatitis atópica moderada a grave en pacientes no respondedores a terapias tópicas, sistémicas o cuando no están recomendadas.</t>
  </si>
  <si>
    <t xml:space="preserve">TABLETA
Cada tableta contiene:
abrocitinib 200 mg
Frasco con 30 tabletas de 200 mg.
</t>
  </si>
  <si>
    <t xml:space="preserve">CREMA
Aceite de almendras dulces, lanolina, glicerina, propilenglicol, sorbitol.
Envase con 235 mL.
</t>
  </si>
  <si>
    <t>Dermatitis por contacto</t>
  </si>
  <si>
    <t xml:space="preserve">CREMA
Aceite de almendras dulces
e hidróxido de calcio.
Envase con 240 mL.
</t>
  </si>
  <si>
    <t xml:space="preserve">SOLUCIÓN INYECTABLE
Cada frasco ámpula o jeringa prellenada o jeringa prellenada en autoinyector con 0.8 mL contienen:
Adalimumab 40 mg
Envase con una jeringa prellenada.
</t>
  </si>
  <si>
    <t xml:space="preserve">SOLUCIÓN INYECTABLE
Cada frasco ámpula o jeringa prellenada o jeringa prellenada en autoinyector con 0.8 mL contienen:
Adalimumab 40 mg
Envase con una jeringa prellenada en autoinyector. 
</t>
  </si>
  <si>
    <t xml:space="preserve">SOLUCIÓN INYECTABLE
Cada jeringa prellenada o pluma precargada con 0.4 mL contiene: Adalimumab 40 mg
Envase con una jeringa prellenada o una pluma precargada
.
</t>
  </si>
  <si>
    <t xml:space="preserve">SOLUCIÓN INYECTABLE 
Cada jeringa prellenada con 0.2 mL contiene: Adalimumab 20 mg. 
Caja de cartón con dos envases, cada envase con una jeringa prellenada.
</t>
  </si>
  <si>
    <t xml:space="preserve">Psoriasis en niños de 4 años de edad en adelante.
Artritis idiopática juvenil poliarticular activa de moderada a severa en niños de 2 años de edad en adelante. 
Enfermedad de Crohn en niños de 6 años de edad en adelante de moderada a severamente activa y que han tenido una respuesta inadecuada al tratamiento convencional.
</t>
  </si>
  <si>
    <t xml:space="preserve">SOLUCIÓN INYECTABLE 
Cada pluma precargada con 0.8 mL contiene:
Adalimumab 80 mg 
Envase con una pluma precargada.
</t>
  </si>
  <si>
    <t>Hidradenitis supurativa moderada a severa (acné inverso) en adolescentes a partir de los 12 años de edad que han tenido respuesta inadecuada a tratamiento convencional y para la reducción de las lesiones inflamatorias y la prevención y tratamiento de abscesos y fístulas supurativas moderadas a severas en pacientes adultos</t>
  </si>
  <si>
    <t xml:space="preserve">POLVO
Cada gramo contiene:
Sulfato de Cobre 177.0 mg.
Sulfato de Zinc 619.5 mg.
Alcanfor 26.5 mg.
Envase con 12 sobres con 2.2 g
</t>
  </si>
  <si>
    <t xml:space="preserve">POLVO
Cada gramo contiene:
Harina de soya 965 mg. (contenido proteico 45%). Polividona 20 mg.
Envase con un sobre individual de  90 g.
</t>
  </si>
  <si>
    <t>Dermatitis</t>
  </si>
  <si>
    <t xml:space="preserve">POLVO
Cada gramo contiene:
Harina de soya 965 mg. (contenido proteico 45%). Polividona 20 mg.
Envase con dos sobres individuales de  90 g.
</t>
  </si>
  <si>
    <t xml:space="preserve">SOLUCIÓN INYECTABLE
Cada jeringa prellenada contiene: bimekizumab 160 mg en 1 mL de solución
Caja con dos jeringas prellenadas
</t>
  </si>
  <si>
    <t>Para el tratamiento de la psoriasis en placas de moderada a severa en adultos que sean candidatos a tratamiento sistémico.</t>
  </si>
  <si>
    <t xml:space="preserve">LOCIÓN DÉRMICA O GEL DÉRMICO
Cada 100 mililitros o gramos contienen:
Peróxido de benzoilo 5 g.
Envase con 30 mL
</t>
  </si>
  <si>
    <t xml:space="preserve">LOCIÓN DÉRMICA O GEL DÉRMICO
Cada 100 mililitros o gramos contienen:
Peróxido de benzoilo 5 g.
Envase con 60 g
</t>
  </si>
  <si>
    <t xml:space="preserve">CREMA
Cada g contiene:
Clioquinol 30 mg.
Envase con 20 g.
</t>
  </si>
  <si>
    <t xml:space="preserve">SOLUCIÓN INYECTABLE
Cada jeringa prellenada contiene:
Dupilumab 300 mg
Caja con 2 jeringas prellenadas con 300 mg/ 2mL con protector de aguja e instructivo anexo
</t>
  </si>
  <si>
    <t xml:space="preserve">Tratamiento de pacientes a partir de los 6 meses y mayores con dermatitis atópica grave, cuya enfermedad no está adecuadamente controlada por terapias de prescripción tópicas o cuando dichas terapias no están recomendadas. Puede ser utilizado con o sin terapia tópica (corticosteroides tópicos)
Tratamiento complementario de mantenimiento en pacientes adultos y pediátricos a partir de los 6 años y mayores con asma grave eosinofílica o aquella dependiente de corticoesteroides orales
</t>
  </si>
  <si>
    <t xml:space="preserve">SOLUCIÓN INYECTABLE
Cada jeringa prellenada contiene:
Dupilumab 200 mg
Caja con 2 jeringas prellenadas con 200 mg/ 1.14 mL con protector de aguja e instructivo anexo
</t>
  </si>
  <si>
    <t xml:space="preserve">FRASCO ÁMPULA 
Cada frasco contiene:
Espesolimab 450 mg 
Caja con 2 frascos ámpula con 450 mg / 7.5 mL (60 mg/mL)
</t>
  </si>
  <si>
    <t>Para el tratamiento de brotes agudos en pacientes adultos con psoriasis pustulosa generalizada (PPG).</t>
  </si>
  <si>
    <t xml:space="preserve">CREMA
Cada g contiene:
Acetónido de fluocinolona 0.1 mg.
Envase con 20 g.
</t>
  </si>
  <si>
    <t>Dermatitis agudas no infectadas.</t>
  </si>
  <si>
    <t xml:space="preserve">SOLUCIÓN INYECTABLE
Jeringa prellenada contiene:
Guselkumab 100 mg.
Vehículo cbp 1 mL.
</t>
  </si>
  <si>
    <t xml:space="preserve">Tratamiento de adultos con psoriasis en placa moderada a severa que son candidatos para terapia sistémica o fototerapia.
Tratamiento de pacientes adultos con artritis psoriásica activa.
</t>
  </si>
  <si>
    <t xml:space="preserve">SOLUCIÓN INYECTABLE
Pluma precargada contiene:
Guselkumab 100 mg.
Vehículo cbp 1 mL.
</t>
  </si>
  <si>
    <t xml:space="preserve">CREMA
Cada g contiene:
17 Butirato de hidrocortisona 1 mg.
Envase con 15 g
</t>
  </si>
  <si>
    <t>Dermatitis agudas no infectadas</t>
  </si>
  <si>
    <t>Cloasma</t>
  </si>
  <si>
    <t xml:space="preserve">CREMA
Cada 100 gramos contienen:
Hidroquinona  4.0 g.
Envase con 30 g
</t>
  </si>
  <si>
    <t xml:space="preserve">CREMA
Cada 100 gramos contiene:
Nitrato de Isoconazol 1 g.
Envase con 20 g
</t>
  </si>
  <si>
    <t>Dermatomicosis</t>
  </si>
  <si>
    <t xml:space="preserve">CREMA
Cada gramo contiene:
Nitrato de miconazol 20 mg.
Envase con 20 g.
</t>
  </si>
  <si>
    <t xml:space="preserve">Micosis cutáneas </t>
  </si>
  <si>
    <t xml:space="preserve">UNGÜENTO
Cada 100 gramos contienen:
Furoato de mometasona 0.100 g.
Envase con 30 g.
</t>
  </si>
  <si>
    <t xml:space="preserve">LOCIÓN
Cada 100 mililitro contienen:
Furoato de mometasona 0.100 g.
Envase con 60 mL.
</t>
  </si>
  <si>
    <t xml:space="preserve">PASTA
Cada 100 g contienen:
Óxido de zinc 25. 0 g.
Envase con 30 g.
</t>
  </si>
  <si>
    <t>Dermatosis.</t>
  </si>
  <si>
    <t xml:space="preserve">SOLUCION
Cada 100 mL contienen:
Permetrina 1 g.
Envase con 110 mL
</t>
  </si>
  <si>
    <t>Pediculosis</t>
  </si>
  <si>
    <t xml:space="preserve">SOLUCIÓN DÉRMICA
Cada mL contiene:
Resina de podofilina 250 mg.
Envase con 5 mL.
</t>
  </si>
  <si>
    <t xml:space="preserve">CREMA
Cada 100 gramos contienen:
Ácido retinoico 0.05 g.
Envase con 20 g.
</t>
  </si>
  <si>
    <t xml:space="preserve">UNGÜENTO
Cada 100 gramos contiene:
Dipropionato de betametasona 64 mg
equivalente a 50 mg de betametasona.
Envase con 30 g.
</t>
  </si>
  <si>
    <t xml:space="preserve">Dermatosis agudas.
Dermatitis aguda, atópica o de contacto, no complicada ni infectada.
</t>
  </si>
  <si>
    <t xml:space="preserve">UNGÜENTO
Cada 100 g contienen:
Calcipotriol 5 mg. 
Dipropionato de betametasona
equivalente a 50 mg de betametasona
Envase con 30 g.
</t>
  </si>
  <si>
    <t>Tratamiento de la psoriasis vulgar de leve a moderada.</t>
  </si>
  <si>
    <t xml:space="preserve">GEL
Cada 100 gramos contienen:
Fosfato de clindamicina equivalente a 1 g. de clindamicina.
Envase con 30 g.
</t>
  </si>
  <si>
    <t>Acné vulgar</t>
  </si>
  <si>
    <t xml:space="preserve">SOLUCIÓN INYECTABLE
Cada frasco ámpula con liofilizado contiene:
Factor de Crecimiento
Epidérmico Humano 0.075 mg
Envase con 6 frascos ámpula con liofilizado.
</t>
  </si>
  <si>
    <t xml:space="preserve">Adyuvante en otras terapias convencionales para el manejo del pie diabético para estimular la formación del tejido de granulación en pacientes con úlceras neuropáticas e isquémicas, en estadios 3 y 4 de la clasificación de Warner con un área superior a 1 cm2, con condiciones tróficas mínimas, ausencia de infección e inflamación y en adecuado control metabólico y de estados comórbidos.
</t>
  </si>
  <si>
    <t xml:space="preserve">SOLUCIÓN INYECTABLE
Cada frasco ámpula con liofilizado contiene:
Factor de Crecimiento
Epidérmico Humano 0.075 mg
Envase con 1 frasco ámpula con liofilizado.
</t>
  </si>
  <si>
    <t xml:space="preserve">CREMA O UNGÜENTO
Cada gramo contiene:
5  Fluorouracilo 50 mg.
Envase con 20 g.
</t>
  </si>
  <si>
    <t>Queratosis actínica</t>
  </si>
  <si>
    <t xml:space="preserve">CREMA AL 5%
Cada sobre contiene:
Imiquimod 12.5 mg.
Envase con 12 sobres, que contienen 250 mg de crema.
</t>
  </si>
  <si>
    <t xml:space="preserve">CÁPSULA
Cada cápsula contiene:
Isotretinoína 20 mg.
Envase con 30 cápsulas.
</t>
  </si>
  <si>
    <t>Acné severo.</t>
  </si>
  <si>
    <t xml:space="preserve">SOLUCIÓN INYECTABLE
Cada pluma precargada contiene:
Ixekizumab 80 mg
Envase con una pluma precargada con 1 mL de solución (80 mg/mL).
</t>
  </si>
  <si>
    <t>Psoriasis en placa, moderada a severa, en adultos que son candidatos a la terapia sistémica o fototerapia.</t>
  </si>
  <si>
    <t xml:space="preserve">CÁPSULA O TABLETA
Cada cápsula o tableta contiene:
Metoxaleno 10 mg.
Envase con 30 cápsulas o tabletas
</t>
  </si>
  <si>
    <t xml:space="preserve">UNGÜENTO
Cada 100 gramos contiene:
Mupirocina  2 g.
Envase con 15 g.
</t>
  </si>
  <si>
    <t>Dermatitis infecciosas</t>
  </si>
  <si>
    <t>Dermatitis atópica.</t>
  </si>
  <si>
    <t xml:space="preserve">CREMA
Cada 100 g contiene:
Pimecrolimus  1 g.
Envase con 30 g.
</t>
  </si>
  <si>
    <t xml:space="preserve">SOLUCIÓN 
La pluma precargada contiene: 
Risankizumab 150 mg 
Caja de cartón con una pluma precargada con 1 mL (150 mg/mL)
</t>
  </si>
  <si>
    <t>Tratamiento de la psoriasis severa refractaria en adultos que sean candidatos a tratamiento sistémico</t>
  </si>
  <si>
    <t xml:space="preserve">SOLUCIÓN INYECTABLE
Cada pluma precargada contiene:
Secukinumab 150 mg
Envase con dos plumas precargadas con 1 mL (150 mg/mL).
</t>
  </si>
  <si>
    <t xml:space="preserve">CREMA
Cada 100 gramos contiene:
Sulfadiazina de plata  micronizada 1 g.
Envase con 375 g.
</t>
  </si>
  <si>
    <t>Coadyuvante en la prevención y tratamiento de sepsis en lesiones por quemaduras de segundo y tercer grado</t>
  </si>
  <si>
    <t xml:space="preserve">CREMA
Cada 100 gramos contienen:
Tretinoína 0.05 g.
Envase con 30 g.
</t>
  </si>
  <si>
    <t>Acné.</t>
  </si>
  <si>
    <t>Tratamiento de psoriasis en placa de moderada a severa en adultos, que no responden, tienen contraindicada o no toleran otras terapias sistémicas, incluyendo ciclosporina, metotrexate y PUVA; también se puede emplear en pacientes refractarios a otros agentes biológicos.</t>
  </si>
  <si>
    <t xml:space="preserve">SOLUCION INYECTABLE
Cada frasco ámpula contiene:
Ustekinumab 45 mg.
Envase con una jeringa prellenada con 0.5 mL.
</t>
  </si>
  <si>
    <t xml:space="preserve">SOLUCION INYECTABLE
Cada frasco ámpula contiene:
Ustekinumab 45 mg.
Envase con una pluma precargada con 0.5 mL..
</t>
  </si>
  <si>
    <t xml:space="preserve">SOLUCIÓN INYECTABLE
Cada jeringa prellenada contiene: ustekinumab 90 mg.
Envase con jeringa prellenada con 1 mL.
</t>
  </si>
  <si>
    <t xml:space="preserve">Tratamiento de la enfermedad de Crohn activa, de moderada a grave, en pacientes adultos que hayan tenido una respuesta inadecuada, presenten pérdida de respuesta o sean intolerantes a antagonistas de TNF alfa o presenten contraindicaciones médicas a esos tratamientos.
Tratamiento de pacientes adultos con colitis ulcerosa activa de moderada a grave que hayan tenido una respuesta inadecuada, presenten pérdida de respuesta o sean intolerantes al tratamiento biológico o presenten contraindicaciones médicas a esos tratamientos.
</t>
  </si>
  <si>
    <t xml:space="preserve">SOLUCIÓN INYECTABLE
Cada jeringa prellenada contiene: ustekinumab 90 mg.
Envase con una pluma precargada con 1 mL.
</t>
  </si>
  <si>
    <t xml:space="preserve">SOLUCIÓN INYECTABLE
Cada frasco ámpula contiene: ustekinumab 130 mg.
Envase con un frasco ámpula con 26 mL.
</t>
  </si>
  <si>
    <t xml:space="preserve">TABLETA
Cada tableta contiene: Risedronato de sodio 35.00 mg
Vitamina D3 (colecalciferol) 28.00 mg Equivalente a 2800 UI
Envase con 10 tabletas.
</t>
  </si>
  <si>
    <t xml:space="preserve">Profilaxis y tratamiento de la osteoporosis posmenopáusica, con factores de riesgo.
Profilaxis y tratamiento de la osteoporosis inducida por corticoesteroides
</t>
  </si>
  <si>
    <t xml:space="preserve">SOLUCIÓN
Cada frasco ámpula contiene:
burosumab 10 mg
Envase con un frasco ámpula con 1 mL (10 mg/mL)
</t>
  </si>
  <si>
    <t xml:space="preserve">Tratamiento de la hipofosfatemia ligada al cromosoma X, en adultos y niños y adolescentes de 1 a 17 años con evidencia radiográfica de enfermedad ósea.
Tratamiento de la hipofosfatemia relacionada con FGF23 en la osteomalacia inducida por tumores mesenquimatosos fosfatúricos que no se pueden resecar o localizar curativamente en pacientes adultos.
</t>
  </si>
  <si>
    <t xml:space="preserve">SOLUCIÓN
Cada frasco ámpula contiene:
burosumab 20 mg
Envase con un frasco ámpula con 1 mL (20 mg/mL)
</t>
  </si>
  <si>
    <t xml:space="preserve">SOLUCIÓN
Cada frasco ámpula contiene:
burosumab 30 mg
Envase con un frasco ámpula con 1 mL (30 mg/mL)
</t>
  </si>
  <si>
    <t xml:space="preserve">TABLETA
Cada tableta contiene:
Glibenclamida 5 mg.
Envase con 50 tabletas.
</t>
  </si>
  <si>
    <t xml:space="preserve">TABLETAS
Cada tableta contiene:
Glimepirida 2 mg
Envase con 30 tabletas
</t>
  </si>
  <si>
    <t xml:space="preserve">SUSPENSIÓN INYECTABLE
ACCIÓN INTERMEDIA NPH
Cada mL contiene:
Insulina humana isófana (origen ADN recombinante) 100 UI.
ó
Insulina zinc isófana humana (origen ADN recombinante) 100 UI.
Envase con un frasco ámpula con 5 mL.
</t>
  </si>
  <si>
    <t xml:space="preserve">SUSPENSIÓN INYECTABLE
ACCIÓN INTERMEDIA NPH
Cada mL contiene:
Insulina humana isófana (origen ADN recombinante) 100 UI.
ó
Insulina zinc isófana humana (origen ADN recombinante) 100 UI.
Envase con un frasco ámpula con 10 mL.
</t>
  </si>
  <si>
    <t xml:space="preserve">SOLUCIÓN INYECTABLE
ACCIÓN RÁPIDA REGULAR
Cada mL contiene:
Insulina humana (origen ADN recombinante) 100 UI.
ó
Insulina zinc isófana humana (origen ADN recombinante) 100 UI.
Envase con un frasco ámpula con 5 mL.
</t>
  </si>
  <si>
    <t xml:space="preserve">SOLUCIÓN INYECTABLE
ACCIÓN RÁPIDA REGULAR
Cada mL contiene:
Insulina humana (origen ADN recombinante) 100 UI.
ó
Insulina zinc isófana humana (origen ADN recombinante) 100 UI.
Envase con un frasco ámpula con 10 mL.
</t>
  </si>
  <si>
    <t xml:space="preserve">SUSPENSIÓN INYECTABLE
ACCIÓN INTERMEDIA LENTA
Cada mL contiene:
Insulina zinc compuesta humana (origen ADN recombinante) 100 UI.
Envase con un frasco ámpula con 10 mL.
</t>
  </si>
  <si>
    <t xml:space="preserve">TABLETA
Cada tableta contiene:
Clorhidrato de Metformina  850 mg.
Envase con 30 tabletas.
</t>
  </si>
  <si>
    <t xml:space="preserve">TABLETA
Cada tableta contiene:
Clorhidrato de Metformina de liberación prolongada 500 mg.
Envase con 30 tabletas.
</t>
  </si>
  <si>
    <t xml:space="preserve">TABLETA
Cada tableta contiene:
Clorhidrato de Metformina de liberación prolongada 750 mg.
Envase con 30 tabletas.
</t>
  </si>
  <si>
    <t xml:space="preserve">TABLETA
Cada tableta contiene:
Prednisona 5 mg.
Envase con 20 tabletas.
</t>
  </si>
  <si>
    <t xml:space="preserve">TABLETA
Cada tableta contiene:
Prednisona 50 mg.
Envase con 20 tabletas.
</t>
  </si>
  <si>
    <t xml:space="preserve">Tratamiento de hiperamonemia debido a:
Déficit de N-acetilglutamato sintetasa (NAGS)
Acidemia isovalérica (IVA)
Acidemia metilmalónica (MMA)
Acidemia propiónica (PA)
</t>
  </si>
  <si>
    <t xml:space="preserve">TABLETA
Cada tableta contiene:
Ácido carglúmico 200 mg
Envase con 60 tabletas
</t>
  </si>
  <si>
    <t xml:space="preserve">SOLUCION INYECTABLE
Cada frasco ámpula contiene:
Agalsidasa alfa 3.5 mg.
Envase con frasco ámpula con 3.5 mL (1 mg/mL).
</t>
  </si>
  <si>
    <t xml:space="preserve">SOLUCION INYECTABLE
Cada frasco ámpula con polvo o liofilizado contiene:
Agalsidasa beta 35 mg.
Envase con frasco ámpula con polvo liofilizado
</t>
  </si>
  <si>
    <t xml:space="preserve">SOLUCIÓN INYECTABLE
Cada frasco ámpula con polvo liofilizado contiene:
Agalsidasa beta 5 mg
Envase con frasco ámpula con polvo liofilizado
</t>
  </si>
  <si>
    <t xml:space="preserve">SOLUCION INYECTABLE
Cada frasco ámpula con polvo contiene:
Alglucosidasa alfa 50 mg.
Envase con frasco ámpula con polvo liofilizado.
</t>
  </si>
  <si>
    <t>SOLUCIÓN INYECTABLE
Cada frasco ámpula contiene:
Asfotasa alfa 18 mg en 0.45 mL de solución (40mg/mL)
Caja con 12 frascos con 18 mg/0.45 mL (40 mg/mL)</t>
  </si>
  <si>
    <t>SOLUCIÓN INYECTABLE
Cada frasco ámpula contiene:
Asfotasa alfa 28 mg en 0.70 mL de solución (40mg/mL)
Caja con 12 frascos con 28 mg/0.70 mL (40 mg/mL)</t>
  </si>
  <si>
    <t>SOLUCIÓN INYECTABLE
Cada frasco ámpula contiene:
Asfotasa alfa 40 mg en 1.0 mL de solución (40 mg/mL)
Caja con 12 frascos con 40 mg/1.0 mL (40 mg/mL)</t>
  </si>
  <si>
    <t>Tratamiento de la homocistinuria por deficiencias o defectos en:
- Cistationina betasintetasa.
-  5, 10 metileno – tetrahidrofolato reductasa.
-  Cobalamina cofactor del metabolismo.</t>
  </si>
  <si>
    <t xml:space="preserve">COMPRIMIDO EFERVESCENTE
Cada comprimido contiene:
Lactato gluconato de calcio 2.94 g.
Carbonato de calcio 300 mg.
equivalente a 500 mg de calcio ionizable.
Envase con 12 comprimidos.
</t>
  </si>
  <si>
    <t>Hipocalcemia</t>
  </si>
  <si>
    <t>Coadyuvante en el tratamiento de osteoporosis</t>
  </si>
  <si>
    <t>TABLETA
Cada tableta contiene:
Cinacalcet 60 mg.
Envase con 30 tabletas</t>
  </si>
  <si>
    <t>Tratamiento de la Cistinosis nefropática confirmada.</t>
  </si>
  <si>
    <t>Tratamiento de la diabetes mellitus tipo 2 cuando la terapia con metformina no proporciona control glucémico adecuado.
Tratamiento de insuficiencia cardiaca con fracción de eyección reducida.
Tratamiento de la enfermedad renal crónica con tasa de filtración glomerular de 25 a 75 mL/min/1.73 m2 con y sin diabetes</t>
  </si>
  <si>
    <t>Procesos inflamatorios graves y autoinmunes.</t>
  </si>
  <si>
    <t>SOLUCION INYECTABLE
Cada jeringa prellenada contiene:
Denosumab 60 mg.
Envase con una jeringa prellenada con 1 mL.</t>
  </si>
  <si>
    <t>SOLUCIÓN NASAL
Cada mL contiene:
Acetato de desmopresina equivalente a 89 µg de desmopresina.
Envase nebulizador con 2.5 Ml</t>
  </si>
  <si>
    <t>SOLUCION INYECTABLE
Cada ampolleta contiene:
Acetato de Desmopresina 15 µg.
Envase con 5 ampolletas con un mL</t>
  </si>
  <si>
    <t>TABLETA
Dexametasona 6 mg. 
Envase con 20 tabletas</t>
  </si>
  <si>
    <t xml:space="preserve">SOLUCIÓN INYECTABLE
Pluma precargada con 0.75 mg/0.5 mL  de dulaglutida.
Envase con cuatro plumas precargadas
</t>
  </si>
  <si>
    <t xml:space="preserve">SOLUCIÓN INYECTABLE
Pluma precargada de 1.5 mg/0.5 mL de dulaglutida.
Envase con cuatro plumas precargadas
</t>
  </si>
  <si>
    <t>SOLUCIÓN INYECTABLE
Cada frasco ámpula contiene:
Clorhidrato de dexmedetomidina 200 µg.
Envase con 5 frasco ámpula.</t>
  </si>
  <si>
    <t>SOLUCIÓN INYECTABLE
Cada frasco ámpula contiene:
Clorhidrato de dexmedetomidina 200 µg.
Envase con 25 frasco ámpula.</t>
  </si>
  <si>
    <t>TABLETA DE LIBERACIÓN PROLONGADA
Cada tableta de liberación prolongada contiene:
Clorhidrato de tapentadol equivalente a 50 mg de tapentadol.
Envase con 30 tabletas de liberación prolongada.</t>
  </si>
  <si>
    <t>TABLETA DE LIBERACIÓN PROLONGADA
Cada tableta de liberación prolongada contiene:
Clorhidrato de tapentadol equivalente a 100 mg de tapentadol.
Envase con 30 tabletas de liberación prolongada.</t>
  </si>
  <si>
    <t>TABLETA DE LIBERACIÓN PROLONGADA
Cada tableta de liberación prolongada contiene:
Clorhidrato de tapentadol equivalente a 100 mg de tapentadol.
Envase con 60 tabletas de liberación prolongada.</t>
  </si>
  <si>
    <t>TABLETA DE LIBERACIÓN PROLONGADA
Cada tableta contiene:
Clorhidrato de Oxicodona 10 mg
Clorhidrato de naloxona
Dihidratado equivalente a 5 mg
de clorhidrato de naloxona anhidra
Envase con 28 tabletas de liberación prolongada.</t>
  </si>
  <si>
    <t>TABLETA DE LIBERACIÓN PROLONGADA
Cada tableta contiene:
Clorhidrato de oxicodona  40 mg
Envase con 30 tabletas de liberación prolongada.</t>
  </si>
  <si>
    <t>TABLETA DE LIBERACIÓN PROLONGADA
Cada tableta contiene:
Clorhidrato de Oxicodona 10 mg.
Envase con 30 tabletas de liberación prolongada.</t>
  </si>
  <si>
    <t>TABLETA DE LIBERACIÓN PROLONGADA
Cada tableta contiene:
Clorhidrato de Oxicodona 20 mg.
Envase con 30 tabletas de liberación prolongada.</t>
  </si>
  <si>
    <t>SOLUCIÓN INYECTABLE
Cada ampolleta contiene:
Clorhidrato de Nalbufina 10 mg.
Envase con 5 ampolletas de 1 mL.</t>
  </si>
  <si>
    <t>TABLETA
Cada tableta contiene:
Sulfato de morfina pentahidratado
equivalente a  30 mg de sulfato de morfina.
Envase con 20 tabletas.</t>
  </si>
  <si>
    <t>TABLETA O CÁPSULA DE LIBERACIÓN PROLONGADA
Cada tableta o cápsula de liberación prolongada contiene:
Sulfato de morfina  60 mg.
Envase con 20 tabletas o cápsulas de liberación prolongada.</t>
  </si>
  <si>
    <t>TABLETA O CÁPSULA DE LIBERACIÓN PROLONGADA
Cada tableta o cápsula de liberación prolongada contiene:
Sulfato de morfina 100 mg.
Envase con 20 tabletas o cápsulas de liberación prolongada.</t>
  </si>
  <si>
    <t>SOLUCIÓN INYECTABLE
Cada ampolleta contiene:
Sulfato de morfina 10 mg.
Envase con 5 ampolletas.</t>
  </si>
  <si>
    <t>SOLUCIÓN INYECTABLE
Cada ampolleta contiene:
Sulfato de morfina  pentahidratada 50 mg.
Envase con 1 ampolleta con 2.0 mL.</t>
  </si>
  <si>
    <t>SOLUCIÓN INYECTABLE
Cada ampolleta contiene:
Sulfato de morfina Pentahidratada 2.5 mg.
Envase con 5 ampolletas con 2.5 mL.</t>
  </si>
  <si>
    <t>SOLUCIÓN INYECTABLE/INFUSIÓN
Cada ampolleta contiene:
Clorhidrato de morfina 20 mg/mL, equivalente a 15.2 mg de Morfina
Envase con 10 ámpulas de 1 mL.</t>
  </si>
  <si>
    <t>SOLUCIÓN
Cada mililitro contiene:
Clorhidrato de Metadona 10 mg.
Envase con 30 mL y gotero de 1 mL.</t>
  </si>
  <si>
    <t>PARCHE ADHESIVO
Cada parche contiene:
Lidocaína 700 mg
Excipiente cbp 1 parche
Caja con 3 sobres con 5 parches</t>
  </si>
  <si>
    <t>SOLUCION INYECTABLE
Cada frasco ámpula o ampolleta contiene:
Ketorolaco-trometamina 30 mg.
Envase con 3 frascos ámpula  o 3 ampolletas de 1 mL.</t>
  </si>
  <si>
    <t>TABLETA BUCAL EFERVESCENTE
Cada tableta contiene:
Citrato de Fentanilo 0.157 mg
equivalente a           0.100 mg
Fentanilo
Envase con 28 tabletas</t>
  </si>
  <si>
    <t>PARCHE
Cada parche contiene:
Fentanilo 4.2 mg.
Envase con 5 parches</t>
  </si>
  <si>
    <t>SOLUCION INYECTABLE
Cada ampolleta contiene:
Etofenamato  1 g.
Envase con una ampolleta de 2 mL.</t>
  </si>
  <si>
    <t>PARCHE
Cada parche contiene:
Buprenorfina 30 mg.
Envase con 4 parches.</t>
  </si>
  <si>
    <t>PARCHE
Cada parche contiene:
Buprenorfina 20 mg.
Envase con 4 parches</t>
  </si>
  <si>
    <t>SOLUCIÓN INYECTABLE
Cada ampolleta o frasco ámpula contiene:
Clorhidrato de buprenorfina equivalente a 0.3 mg de buprenorfina.
Envase con 6 ampolletas o frascos ámpula con 1 mL.</t>
  </si>
  <si>
    <t>TABLETA SUBLINGUAL
Cada tableta sublingual contiene:
Clorhidrato de buprenorfina equivalente a 0.2 mg de buprenorfina.
Envase con 10 tabletas</t>
  </si>
  <si>
    <t>TABLETA SOLUBLE O EFERVESCENTE
Cada tableta soluble o efervescente contiene:
Ácido acetilsalicílico 300 mg.
Envase con 20 tabletas solubles o efervescentes.</t>
  </si>
  <si>
    <t>TABLETA O CÁPSULA
Cada tableta o cápsula contiene:
Ibuprofeno 200 mg:
Envase con 10 tabletas o cápsulas</t>
  </si>
  <si>
    <t>TABLETA O CÁPSULA
Cada tableta o cápsula contiene:
Ibuprofeno 200 mg:
Envase con 20 tabletas o cápsulas</t>
  </si>
  <si>
    <t>TABLETA O CÁPSULA
Cada tableta o cápsula contiene:
Ibuprofeno 200 mg:
Envase con 30 cápsulas</t>
  </si>
  <si>
    <t>TABLETA O CÁPSULA
Cada tableta o cápsula contiene:
Ibuprofeno 400 mg:
Envase con 10 tabletas o cápsulas.</t>
  </si>
  <si>
    <t>TABLETA O CÁPSULA
Cada tableta o cápsula contiene:
Ibuprofeno 400 mg:
Envase con 12 tabletas</t>
  </si>
  <si>
    <t>TABLETA O CÁPSULA
Cada tableta o cápsula contiene:
Ibuprofeno 400 mg:
Envase con 20 cápsulas</t>
  </si>
  <si>
    <t>TABLETA O CÁPSULA
Cada tableta o cápsula contiene:
Ibuprofeno 400 mg:
Envase con 30 cápsulas</t>
  </si>
  <si>
    <t>TABLETA O CÁPSULA
Cada tableta o cápsula contiene:
Ibuprofeno 400 mg:
Envase con 36 tabletas.</t>
  </si>
  <si>
    <t>TABLETA O CÁPSULA
Cada tableta o cápsula contiene:
Ibuprofeno 600 mg:
Envase con 10 cápsulas</t>
  </si>
  <si>
    <t>TABLETA O CÁPSULA
Cada tableta o cápsula contiene:
Ibuprofeno 600 mg:
Envase con 20 cápsulas</t>
  </si>
  <si>
    <t>TABLETA O CÁPSULA
Cada tableta o cápsula contiene:
Ibuprofeno 600 mg:
Envase con 30 tabletas o cápsulas</t>
  </si>
  <si>
    <t>SUSPENSIÓN ORAL
Cada 100 mL contienen:
Ibuprofeno 2 g.
Envase con 120 mL y medida dosificadora.</t>
  </si>
  <si>
    <t>SUSPENSIÓN ORAL
Cada mililitro contiene:
Ibuprofeno 40 mg.
Envase con 15 mL con gotero calibrado, integrado o adjunto al envase que le sirve de tapa.</t>
  </si>
  <si>
    <t>SOLUCION INYECTABLE 
Cada ampolleta contiene:
Ibuprofeno 400 mg/100 mL:
Caja con 10 frascos</t>
  </si>
  <si>
    <t>SOLUCION INYECTABLE 
Cada ampolleta contiene:
Ibuprofeno 400 mg/100 mL:
Caja con 20 frascos
Con instructivo anexo</t>
  </si>
  <si>
    <t>SOLUCION INYECTABLE
Cada ampolleta contiene:
Ibuprofeno 600 mg/100 mL:
Caja con 10 frasco</t>
  </si>
  <si>
    <t>SOLUCION INYECTABLE
Cada ampolleta contiene:
Ibuprofeno 600 mg/100 mL:
Caja con 20 frasco</t>
  </si>
  <si>
    <t>COMPRIMIDO
Cada comprimido contiene:
Metamizol sódico 500 mg.
Envase con 10 comprimidos.</t>
  </si>
  <si>
    <t>SOLUCIÓN INYECTABLE
Cada ampolleta contiene:
Metamizol sódico 1 g.
Envase con 3 ampolletas con 2 mL</t>
  </si>
  <si>
    <t>TABLETA
Cada tableta contiene:
Paracetamol 500 mg.
Envase con 10 tabletas.</t>
  </si>
  <si>
    <t>SOLUCIÓN ORAL
Cada mL contiene:
Paracetamol 100 mg.
Envase con 15 mL, gotero calibrado a 0.5 y 1 mL, integrado o adjunto al envase que sirve de tapa.</t>
  </si>
  <si>
    <t>SUPOSITORIO
Cada supositorio contiene:
Paracetamol 300 mg.
Envase con 3 supositorios</t>
  </si>
  <si>
    <t>SUPOSITORIO
Cada supositorio contiene:
Paracetamol 100 mg.
Envase con 3 supositorios</t>
  </si>
  <si>
    <t>Analgésico narcótico.
Tratamiento de dolor crónico moderado a severo de origen oncológico y no oncológico, que requiera analgesia opioide.</t>
  </si>
  <si>
    <t>SOLUCIÓN INYECTABLE AL 1%
Cada frasco ámpula contiene:
Clorhidrato de Lidocaína 500 mg.
Envase con 5 frascos ámpula de 50 mL.</t>
  </si>
  <si>
    <t>SOLUCIÓN INYECTABLE AL 2%
Cada frasco ámpula contiene:
Clorhidrato de Lidocaína 1 g.
Envase con 5 frascos ámpula con  50 mL.</t>
  </si>
  <si>
    <t>SOLUCIÓN INYECTABLE AL 5%
Cada ampolleta contiene:
Clorhidrato de lidocaína 100 mg.
Glucosa monohidratada 150 mg.
Envase con 50 ampolletas con 2 mL.</t>
  </si>
  <si>
    <t>SOLUCIÓN AL 10%
Cada 100 mL contiene:
Lidocaína 10.0 g.
Envase con 115 mL con atomizador manual.</t>
  </si>
  <si>
    <t>SOLUCIÓN INYECTABLE AL 2%
Cada frasco ámpula contiene:
Clorhidrato de lidocaína   1 g.
Epinefrina (1:200000) 0.25 mg.
Envase con 5 frascos ámpula con 50 mL</t>
  </si>
  <si>
    <t>SOLUCIÓN INYECTABLE
Cada ampolleta contiene:
Clorhidrato de
naloxona 0.4 mg.
Envase con 10 ampolletas con 1 mL.</t>
  </si>
  <si>
    <t>SOLUCIÓN INYECTABLE
Cada ampolleta contiene:
Sulfato de atropina 1 mg.
Envase con 50 ampolletas con 1 mL.</t>
  </si>
  <si>
    <t>Grupo Nº 5: 
Endocrinología y Metabolismo</t>
  </si>
  <si>
    <t>Tratamiento de la diabetes mellitus tipo 2 cuando la terapia con metformina no proporciona control glucémico adecuado</t>
  </si>
  <si>
    <t>Tratamiento de pacientes con DM2 cuando la dieta y el ejercicio más metformina no resultan en un control glucémico adecuado</t>
  </si>
  <si>
    <t>SOLUCIÓN INYECTABLE
Cada jeringa prellenada contiene:
Evolocumab 140 mg
Envase con una pluma precargada con 1 mL de solución (140 mg/mL).</t>
  </si>
  <si>
    <t>Hipercolesterolemia primaria (familiar heterocigota y no familiar) y dislipidemia mixta en pacientes con alto riesgo cardiovascular que a pesar de estar en tratamiento con estatinas de alta intensidad, no alcanzan los niveles meta de c-LDL.
Prevención de eventos cardiovasculares en combinación con otras terapias en adultos con enfermedad cardiovascular establecida, para reducir el riesgo de infarto de miocardio, enfermedad vascular cerebral isquémica y revascularización coronaria</t>
  </si>
  <si>
    <t>COMPRIMIDO
Cada comprimido contiene:
Ezetimiba 10 mg.
Simvastatina 20 mg.
Envase con 14 comprimidos</t>
  </si>
  <si>
    <t>COMPRIMIDO
Cada comprimido contiene:
Ezetimiba 10 mg.
Simvastatina 20 mg.
Envase con 28 comprimidos</t>
  </si>
  <si>
    <t>CÁPSULA
Cada cápsula contiene:
Fenofibrato 200 mg
Envase con 14 cápsulas.</t>
  </si>
  <si>
    <t>CÁPSULA
Cada cápsula contiene:
Fenofibrato 200 mg
Envase con 28 cápsulas.</t>
  </si>
  <si>
    <t>COMPRIMIDO
Cada comprimido contiene:
Acetato de fludrocortisona 0.1 mg.
Envase con 100 comprimidos.</t>
  </si>
  <si>
    <t>Insuficiencia adrenocortical crónica.
Síndrome adrenogenital con pérdida de sal.</t>
  </si>
  <si>
    <t>COMPRIMIDO
Cada comprimido de liberación prolongada contiene:
Gliclazida 30.00 mg
Envase con 30 comprimidos</t>
  </si>
  <si>
    <t>COMPRIMIDO
Cada comprimido de liberación prolongada contiene:
Gliclazida 60.00 mg
Envase con 30 comprimidos</t>
  </si>
  <si>
    <t>SOLUCIÓN INYECTABLE
Cada frasco ámpula contiene:
Idursulfasa 6 mg.
Envase con frasco ámpula con 3 mL  (6 mg/3 mL).</t>
  </si>
  <si>
    <t>Enfermedad de Gaucher no neuropática (Tipo I)
Neuropática crónica (Tipo III) por deficiencia de la enzima Glucocerebrosidasa.</t>
  </si>
  <si>
    <t>SOLUCIÓN INYECTABLE Envase con una jeringa prellenada con 300 mg de inclisiran sódico (equivalente a 284 mg de inclisiran)</t>
  </si>
  <si>
    <t xml:space="preserve">   Adultos con hipercolesterolemia primaria (heterocigótica familiar y no familiar) o dislipidemia mixta, con alto riesgo cardiovascular, como adyuvante de la dieta: en combinación con una estatina o una estatina y otros tratamientos hipolipemiantes en pacientes que no consiguen alcanzar los objetivos de C-LDL con la dosis máxima de una estatina o, sola o en combinación con otros tratamientos hipolipemiantes en pacientes que son intolerantes a las estatinas, o para aquellos para los que las estatinas están contraindicadas</t>
  </si>
  <si>
    <t>SOLUCIÓN INYECTABLE
Cada mL contiene:
Insulina aspártica y/o asparta (origen ADN recombinante) 100 UI.
Envase con un frasco ámpula con 10 Ml</t>
  </si>
  <si>
    <t xml:space="preserve">SOLUCIÓN INYECTABLE
Cada mL contiene: Insulina aspártica y/o asparta (origen ADN recombinante) 100 UI.
Pluma precargada con 3 mL.
</t>
  </si>
  <si>
    <t>Diabetes mellitus tipo 1
Diabetes mellitus tipo 2.</t>
  </si>
  <si>
    <t>Diabetes mellitus tipo 1 
Adolescentes y niños mayores de 6 años</t>
  </si>
  <si>
    <t>SOLUCION INYECTABLE
Cada mililitro contiene:
Insulina glulisina equivalente a      100 UI de insulina humana
Envase con frasco ámpula con 10 mL</t>
  </si>
  <si>
    <t>Diabetes mellitus insulino dependiente</t>
  </si>
  <si>
    <t>SOLUCIÓN INYECTABLE
Cada jeringa prellenada (lista para usarse) contiene:
Acetato de lanreótida equivalente a 90 mg de lanreótida:
Envase con una jeringa prellenada con 0.3 mL.</t>
  </si>
  <si>
    <t>SOLUCIÓN INYECTABLE
Cada jeringa prellenada (lista para usarse) contiene:
Acetato de lanreótida equivalente a 90 mg de lanreótida:
Envase con una jeringa prellenada de 0.5 mL con Sistema automático de seguridad, con un tapón de émbolo (caucho de bromobutilo) y una aguja (de acero inoxidable).</t>
  </si>
  <si>
    <t>TABLETA
Cada tableta contiene:
Levotiroxina sódica equivalente a   100 µg de levotiroxina sódica anhidra.
Envase con 100 tabletas</t>
  </si>
  <si>
    <t>TABLETA
Cada tableta contiene:
Linagliptina 5 mg.
Envase con 30 tabletas</t>
  </si>
  <si>
    <t>SOLUCIÓN INYECTABLE
Cada mililitro contiene:
Liraglutida (ADN recombinante)        6 mg.
Envase con 2 plumas con cartucho de 3 mL.</t>
  </si>
  <si>
    <t>SOLUCIÓN INYECTABLE
Cada mililitro contiene:
Liraglutida (ADN recombinante)        6 mg.
Envase con 3 plumas precargadas con 3 mL</t>
  </si>
  <si>
    <t>TABLETA
Cada tableta contiene:
Mesterolona 25 mg.
Envase con 10 tabletas.</t>
  </si>
  <si>
    <t>TABLETA
Cada tableta contiene:
Maleato de clorfenamina 4.0 mg.
Envase con 20 tabletas.</t>
  </si>
  <si>
    <t>JARABE
Cada mililitro contiene:
Maleato de clorfenamina 0.5 mg.
Envase con 60 mL.</t>
  </si>
  <si>
    <t>SOLUCIÓN INYECTABLE
Cada ampolleta contiene:
Maleato de clorfenamina 10 mg.
Envase con 5 ampolletas con 1 mL.</t>
  </si>
  <si>
    <t>Oral.
Adultos y niños mayores de 12 años:
4 mg cada 6 a 8 horas. Dosis máxima: 24 mg/día.
Oral.
Niños:
6 a 12 años: 2 mg cada 6 horas.
Dosis máxima: 12 mg/día.
2 a 6 años: 1 mg cada 6 horas.
Dosis máxima: 6 mg/día.</t>
  </si>
  <si>
    <t>JARABE
Cada 100 mililitros contienen:
Clorhidrato de difenhidramina        250 mg.
Envase con 60 mL</t>
  </si>
  <si>
    <t>Intramuscular o intravenosa.
Adultos:
De 10 a 20 mg. Dosis máxima 40 mg/día.</t>
  </si>
  <si>
    <t>SOLUCIÒN INYECTABLE
Cada frasco ámpula contiene:
Clorhidrato de difenhidramina  100 mg.
Envase con frasco ámpula de 10 mL.</t>
  </si>
  <si>
    <t>Reacciones de hipersensibilidad inmediata.
Auxiliar en el insomnio ocasional*</t>
  </si>
  <si>
    <t>SOLUCIÓN INYECTABLE
Cada frasco ámpula contiene:
Succinato sódico de hidrocortisona equivalente a 100 mg de hidrocortisona.
Envase con 50 frascos ámpula y  50 ampolletas con 2 mL de diluyente.</t>
  </si>
  <si>
    <t>SOLUCIÓN INYECTABLE
Cada frasco ámpula contiene:
Succinato sódico de hidrocortisona equivalente a 500 mg de hidrocortisona.
Envase con 1 frasco ámpula.</t>
  </si>
  <si>
    <t>Insuficiencia suprarrenal / Estados de choque / Autoinmunidad / “Status” asmático.</t>
  </si>
  <si>
    <t>GRAGEA O TABLETA
Cada gragea o tableta contiene:
Clorhidrato de hidroxizina 10 mg.
Envase con 30 grageas o tabletas.</t>
  </si>
  <si>
    <t xml:space="preserve">Ansiedad y tensión emocional / Hipercinesia / Urticaria / 
Inducción de sedación preoperatoria y postoperatoria.
</t>
  </si>
  <si>
    <t>TABLETA O GRAGEA
Cada tableta o gragea contienen:
Loratadina 10 mg.
Envase con 20 tabletas o grageas.</t>
  </si>
  <si>
    <t>Reacciones de hipersensibilidad inmediata.</t>
  </si>
  <si>
    <t>SOLUCIÓN INYECTABLE
Cada ampolleta o frasco ámpula contiene:
Fosfato sódico de betametasona     5.3 mg equivalente a 4 mg
de betametasona.
Envase con un frasco ámpula o una ampolleta con 1 mL.</t>
  </si>
  <si>
    <t>SOLUCIÓN INYECTABLE
Cada ampolleta contiene:
Clorhidrato de cloropiramina 20 mg.
Envase con 5 ampolletas con 2 mL.</t>
  </si>
  <si>
    <t>TABLETA
Cada tableta contiene:
Clorhidrato de epinastina 20 mg.
Envase con 10 tabletas.</t>
  </si>
  <si>
    <t xml:space="preserve">Rinitis alérgica / Urticaria / Eccema / Dermatitis atópica / Profilaxis de asma bronquial.
</t>
  </si>
  <si>
    <t>COMPRIMIDO
Cada comprimido contiene:
Clorhidrato de fexofenadina 120 mg.
Envase con 10 comprimidos.</t>
  </si>
  <si>
    <t>COMPRIMIDO
Cada comprimido contiene:
Clorhidrato de fexofenadina 180 mg.
Envase con 10 comprimidos.</t>
  </si>
  <si>
    <t>Rinitis alérgica / Urticaria idiopática crónica.</t>
  </si>
  <si>
    <t>SUSPENSION EN AEROSOL NASAL
Cada disparo proporciona:
Furoato de fluticasona 27.5 µg.
Envase con 120 disparos</t>
  </si>
  <si>
    <t>Rinitis alérgica estacional y perenne.</t>
  </si>
  <si>
    <t>SOLUCION INYECTABLE
Cada frasco ámpula con liofilizado o solución contienen:
Inmunoglobulina G no modificada      6 g.
Envase con un frasco ámpula con 120 mL.</t>
  </si>
  <si>
    <t>SOLUCIÓN INYECTABLE
Cada frasco ámpula contiene: Inmunoglobulina G no modificada      5 g.
Envase con un frasco ámpula con 100 mL.</t>
  </si>
  <si>
    <t>Inmunodeficiencias primarias y secundarias / Hipogammaglobulinemia / Agammaglobulinemia / Púrpura trombocitopénica / Síndrome de Guillain-Barré.</t>
  </si>
  <si>
    <t>SOLUCIÓN INYECTABLE
Cada frasco ámpula contiene:
Inmunoglobulina humana normal endovenosa   5.0 g.
Envase con un frasco ámpula con  50 mL.</t>
  </si>
  <si>
    <t>SOLUCIÓN INYECTABLE
Cada frasco ámpula contiene:
Inmunoglobulina humana normal endovenosa  10.0 g.
Envase con un frasco ámpula con 100 mL.</t>
  </si>
  <si>
    <t xml:space="preserve">Inmunodeficiencia humoral primaria (IHP):
Agamaglobulinemia congénita / Gamaglobulinemia X vinculada / Síndrome de Wiskott-Aldrich / Púrpura trombocitopénica idiopática (PTI) / Polineuropatía desmielinizante inflamatoria crónica (PDIC).
</t>
  </si>
  <si>
    <t>SOLUCION INYECTABLE
Cada frasco ámpula contiene:
Inmunoglobulina humana normal 1650 mg.
Envase con un frasco ámpula con  10 mL.</t>
  </si>
  <si>
    <t>SOLUCION INYECTABLE
Cada frasco ámpula contiene:
Inmunoglobulina humana normal 3300 mg.
Envase con un frasco ámpula con  20 mL.</t>
  </si>
  <si>
    <t>SOLUCIÓN INYECTABLE
Cada frasco ámpula o jeringa prellenada contiene:
Inmunoglobulina humana normal 1 g
Envase con una jeringa prellenada con 5 mL.</t>
  </si>
  <si>
    <t>SOLUCIÓN INYECTABLE
Cada frasco ámpula o jeringa prellenada contiene:
Inmunoglobulina humana normal 2 g
Envase con un frasco ámpula con  10 mL.</t>
  </si>
  <si>
    <t>SOLUCIÓN INYECTABLE
Cada frasco ámpula o jeringa prellenada contiene:
Inmunoglobulina humana normal 2 g
Envase con una jeringa prellenada con 10 Ml</t>
  </si>
  <si>
    <t>SOLUCIÓN INYECTABLE
Cada frasco ámpula o jeringa prellenada contiene:
Inmunoglobulina humana normal 4 g
Envase con un frasco ámpula con  20 mL.</t>
  </si>
  <si>
    <t>SOLUCIÓN INYECTABLE
Cada frasco ámpula o jeringa prellenada contiene:
Inmunoglobulina humana normal 4 g
Envase con una jeringa prellenada con 20 mL.</t>
  </si>
  <si>
    <t>Terapia de reemplazo en inmunodeficiencias</t>
  </si>
  <si>
    <t>SOLUCIÓN ORAL
Cada 100 mL contienen:
Fumarato ácido de ketotifeno equivalente a 20 mg de ketotifeno.
Envase con 120 mL y dosificador.</t>
  </si>
  <si>
    <t>Reacciones de hipersensibilidad inmediata</t>
  </si>
  <si>
    <t>SOLUCIÓN INYECTABLE
Cada frasco ámpula contiene:
Lanadelumab 300mg
Caja con 1 jeringa pre-llenada de 2 mL (300mg/2mL) e instructivo anexo</t>
  </si>
  <si>
    <t>Profilaxis de rutina en la prevención de ataques de angioedema hereditario (AEH) en pacientes mayores de 12 años en presencia de mutación genética que indique gravedad de la enfermedad.</t>
  </si>
  <si>
    <t>TABLETA
Cada tableta contiene:
Diclorhidrato de Levocetirizina 5 mg.
Envase con 20 tabletas.</t>
  </si>
  <si>
    <t>Rinitis alérgica estacional / Rinitis alérgica perenne / Urticaria idiopática crónica</t>
  </si>
  <si>
    <t>JARABE
Cada 100 mL contienen:
Loratadina 100 mg.
Envase con 60 mL y dosificador.</t>
  </si>
  <si>
    <t>SUSPENSIÓN PARA INHALACIÓN
Cada 100 mL contienen:
Furoato de mometasona monohidratada equivalente a 0.050 g
de furoato de mometasona anhidro.
Envase nebulizador con 18 mL y válvula dosificadora (140 nebulizaciones de 50 µg cada una).</t>
  </si>
  <si>
    <t>Rinitis alérgica.</t>
  </si>
  <si>
    <t>Grupo Nº 7: 
Enfermedades Inmunoalérgicas</t>
  </si>
  <si>
    <t>Grupo Nº 9: 
Gineco-obstetricia</t>
  </si>
  <si>
    <t xml:space="preserve">CREMA
Cada 100 g contienen:
Estriol 100 mg.
Envase con 15 g. </t>
  </si>
  <si>
    <t>Cambios atróficos de la mucosa vaginal en el climaterio.</t>
  </si>
  <si>
    <t>GRAGEA O TABLETA
Cada gragea o tableta contiene:
Estrógenos conjugados de origen Vegetal 0.625 mg.
Envase con 42 grageas o tabletas.</t>
  </si>
  <si>
    <t>GRAGEA O TABLETA
Cada gragea o tableta contiene:
Estrógenos conjugados de origen Vegetal 1.250 mg.
Envase con 42 grageas o tabletas.</t>
  </si>
  <si>
    <t>GRAGEA O TABLETA
Cada gragea o tableta contiene:
Estrógenos conjugados de origen equino 0.625 mg.
Envase con 42 grageas o tabletas.</t>
  </si>
  <si>
    <t>GRAGEA
Cada gragea contiene:
Estrógenos conjugados de origen equino 1.250 mg.
Envase con 42 grageas.</t>
  </si>
  <si>
    <t>CREMA VAGINAL
Cada 100 g contiene:
Estrógenos conjugados de origen equino 62.5 mg.
Envase con 43 g y aplicador.</t>
  </si>
  <si>
    <t>Deficiencia estrogénica / Síndrome climatérico / Vaginitis y uretritis atrófica / Insuficiencia ovárica primaria / Osteoporosis</t>
  </si>
  <si>
    <t>SOLUCIÓN
Caja con una pluma precargada con (300 UI folitropina alfa + 150 UI lutropina alfa) en 0.48mL y 5 agujas estériles y se puede administrar dos dosis de 150 UI/75 UI.</t>
  </si>
  <si>
    <t>Indicado para la estimulación del desarrollo folicular en mujeres adultas con deficiencia severa de FSH y LH, estimulación ovárica controlada en pacientes con insuficiencia ovárica (reserva ovárica disminuida) y pacientes que se someten a técnicas de reproducción asistida.</t>
  </si>
  <si>
    <t>SUSPENSIÓN INYECTABLE
Cada jeringa contiene:
Acetato de medroxiprogesterona 104.000 mg
Caja con jeringa prellenada (104 mg/0.65 mL) e instructivo anexo.</t>
  </si>
  <si>
    <t>Anticoncepción</t>
  </si>
  <si>
    <t>ÓVULO O TABLETA VAGINAL
Cada óvulo o tableta contiene:
Metronidazol 500 mg.
Envase con 10 óvulos o tabletas.</t>
  </si>
  <si>
    <t>Tricomoniasis vaginal / Infecciones por Gardenella vaginalis / Vaginitis bacteriana.</t>
  </si>
  <si>
    <t>ÓVULO O TABLETA VAGINAL
Cada óvulo o tableta contiene:
Nistatina 100 000 UI.
Envase con 12 óvulos o tabletas</t>
  </si>
  <si>
    <t>Candidiasis</t>
  </si>
  <si>
    <t>ÓVULO
Cada óvulo contiene:
Nitrofural 6 mg.
Envase con 6 óvulos.</t>
  </si>
  <si>
    <t>Vaginitis bacteriana / Tricomoniasis vaginal.</t>
  </si>
  <si>
    <t>TABLETA O COMPRIMIDO
Cada tableta o comprimido contiene
Alendronato de sodio equivalente a 10 mg de ácido alendrónico.
Envase con 30 tabletas o comprimidos.</t>
  </si>
  <si>
    <t>TABLETA O COMPRIMIDO
Cada tableta o comprimido contiene:
Alendronato de sodio equivalente a 70 mg de ácido alendrónico.
Envase con 4 tabletas o comprimidos.</t>
  </si>
  <si>
    <t>Prevención y tratamiento de la osteoporosis de hombres y mujeres.</t>
  </si>
  <si>
    <t>GRAGEA O TABLETA
Cada gragea o tableta contiene:
Risedronato sódico 5 mg.
Envase con 28 grageas o tabletas.</t>
  </si>
  <si>
    <t>GRAGEA O TABLETA
Cada gragea o tableta contiene:
Risedronato sódico 35 mg.
Envase con 4 grageas o tabletas.</t>
  </si>
  <si>
    <t>Profilaxis y tratamiento de la osteoporosis posmenopáusica.
Profilaxis y tratamiento de la osteoporosis inducida por corticoesteroides.</t>
  </si>
  <si>
    <t>SOLUCIÓN INYECTABLE
Cada frasco ámpula contiene:
Atosibán 6.75 mg.
Envase con 0.9 Ml</t>
  </si>
  <si>
    <t>SOLUCIÓN INYECTABLE
Cada frasco ámpula contiene:
Atosibán 37.5 mg.
Envase con 5.0 mL.</t>
  </si>
  <si>
    <t>Parto prematuro</t>
  </si>
  <si>
    <t xml:space="preserve">TABLETA
Cada tableta contiene:
Cabergolina 0.5 mg.
Envase con 2 tabletas. </t>
  </si>
  <si>
    <t xml:space="preserve">TABLETA
Cada tableta contiene:
Cabergolina 0.5 mg.
Envase con 4 tabletas. </t>
  </si>
  <si>
    <t>Inhibición y supresión de la lactancia.
Tratamiento de la hiperprolactinemia.</t>
  </si>
  <si>
    <t>SOLUCIÓN INYECTABLE
Cada ampolleta o frasco ámpula contiene:
Carbetocina 100 µg.
Envase con una ampolleta o frasco ámpula.</t>
  </si>
  <si>
    <t>SOLUCIÓN INYECTABLE
Cada ampolleta o frasco ámpula contiene:
Carbetocina 100 µg.
Envase con 5 ampolletas o frascos ámpula</t>
  </si>
  <si>
    <t>Hemorragia posparto</t>
  </si>
  <si>
    <t>GRAGEA
Cada gragea contiene:
Acetato de ciproterona   2 mg.
Etinilestradiol 0.035 mg.
Envase con 21 grageas.</t>
  </si>
  <si>
    <t>Síndrome de ovario poliquístico / Antiandrógeno femenino / Casos leves de hirsutismo.</t>
  </si>
  <si>
    <t>TABLETA
Cada tableta contiene:
Citrato de Clomifeno 50 mg.
Envase con 10 tabletas.</t>
  </si>
  <si>
    <t>Anovulación.</t>
  </si>
  <si>
    <t>TABLETA
Cada tableta contiene:
Acetato de clormadinona 2 mg.
Envase con 10 tabletas</t>
  </si>
  <si>
    <t>Amenorrea secundaria / Sangrado uterino anormal.</t>
  </si>
  <si>
    <t>CÁPSULA O COMPRIMIDO
Cada cápsula o comprimido contiene:
Danazol 100 mg.
Envase con 50 cápsulas o comprimidos.</t>
  </si>
  <si>
    <t>Endometriosis / Mastopatía fibroquística / Edema angioneurótico</t>
  </si>
  <si>
    <t>TABLETA
Cada tableta contiene:
Dienogest 2 mg.
Envase con 28 tabletas.</t>
  </si>
  <si>
    <t>Tratamiento hormonal de la endometriosis.</t>
  </si>
  <si>
    <t>GEL
Cada jeringa contiene:
Dinoprostona 0.5 mg.
Envase con jeringa y cánula.</t>
  </si>
  <si>
    <t>ÓVULO
Cada óvulo contiene:
Dinoprostona 10 mg.
Envase con 1 óvulo.</t>
  </si>
  <si>
    <t>ÓVULO
Cada óvulo contiene:
Dinoprostona 10 mg.
Envase con 5 óvulos.</t>
  </si>
  <si>
    <t>Inducción de la maduración cervical en pacientes con embarazo a término.</t>
  </si>
  <si>
    <t>SOLUCIÓN INYECTABLE
Cada ampolleta contiene:
Maleato de ergometrina 0.2 mg.
Envase con 50 ampolletas de 1 mL.</t>
  </si>
  <si>
    <t>Hemorragia postparto / Hipotonía uterina</t>
  </si>
  <si>
    <t>Síndrome postmenopáusico</t>
  </si>
  <si>
    <t>COMPRIMIDO
Cada comprimido contiene:
Estradiol hemihidratado equivalente a 1 mg. de estradiol drospirenona 2 mg.
Envase con 28 comprimidos.</t>
  </si>
  <si>
    <t>Terapia de reemplazo hormonal</t>
  </si>
  <si>
    <t>TABLETA
Cada tableta contiene:
Estradiol hemihidratado 2.0 mg.
Acetato de noretisterona 1.0 mg.
Envase con 28 tabletas.</t>
  </si>
  <si>
    <t>GRAGEA
Cada gragea blanca contiene:
Valerianato de estradiol 2.0 mg.
Cada gragea rosa contiene:
Valerianato de estradiol 2.0 mg.
Acetato de ciproterona 1.0 mg.
Envase con 21 grageas.
(11 blancas y 10 rosas).</t>
  </si>
  <si>
    <t>GRAGEA
Cada gragea de color rosa claro contiene:
17-beta estradiol 1 mg.
Cada gragea de color rosa contiene:
17-beta estradiol 1 mg.
Trimegestona 0.250 mg.
Envase con 28 grageas, 14 grageas de color rosa claro y 14 grageas de color rosa.</t>
  </si>
  <si>
    <t>Terapia de reemplazo hormonal.</t>
  </si>
  <si>
    <t>GRAGEA
Cada gragea contiene:
Valerato de estradiol 1 mg.
Envase con 28 grageas.</t>
  </si>
  <si>
    <t>GRAGEA
Cada gragea contiene:
Valerato de estradiol 2 mg.
Envase con 28 grageas.</t>
  </si>
  <si>
    <t>SOLUCIÓN INYECTABLE
Cada ampolleta contiene:
Valerato de estradiol 10 mg.
Envase con 1 ampolleta de 1mL</t>
  </si>
  <si>
    <t>Terapia de reemplazo hormonal / Hipogonadismo / Hipoestrogenismo.</t>
  </si>
  <si>
    <t>GRAGEA
Cada gragea contiene:
Estrógenos conjugados de origen equino 0.625 mg
Acetato de Medroxiprogesterona  2.5 mg.
Envase con 28 grageas.</t>
  </si>
  <si>
    <t>GRAGEA
Cada gragea de color marrón contiene:
Estrógenos conjugados de origen equino 0.625 mg.
Cada gragea de color azul contiene:
Estrógenos conjugados de
origen equino 0.625 mg.
Acetato de medroxipro-Gesterona 5.0 mg.
Envase con 28 grageas, 14 grageas de color azul y 14 grageas de color marrón.</t>
  </si>
  <si>
    <t xml:space="preserve">SOLUCION INYECTABLE
Cada ampolleta o frasco ámpula con liofilizado contiene: 
Hormona estimulante del folículo recombinante o Folitropina Beta (FSH Recombinante) 75 UI.   o
Folitropina alfa  75 UI (5.5 µg)
Envase con un frasco ámpula con liofilizado y jeringa prellenada con 1 mL de diluyente, 1 aguja estéril para inyección, 1 aguja estéril para extraer la solución y 2 toallitas con alcohol.
o
Cada pluma precargada contiene:
Folitropina alfa 450 UI (33 µg)
</t>
  </si>
  <si>
    <t>SOLUCION INYECTABLE
Cada ampolleta o frasco ámpula con liofilizado contiene: 
Hormona estimulante del folículo recombinante o Folitropina Beta (FSH Recombinante) 75 UI.   o
Folitropina alfa  75 UI (5.5 µg)
Envase con una pluma precargada con 0.75 mL [450 UI (33 µg) / 0.75 mL] y 12 agujas estériles para la administración.</t>
  </si>
  <si>
    <t>Pacientes en quienes se requiere inducir ovulación</t>
  </si>
  <si>
    <t>SOLUCION INYECTABLE
Cada frasco ámpula con solución contiene:
Folitropina beta 50 UI.
Envase con un frasco ámpula con  0.5 mL.</t>
  </si>
  <si>
    <t>SOLUCION INYECTABLE
Cada frasco ámpula con solución contiene:
Folitropina beta 100 UI.
Envase con un frasco ámpula con  0.5 mL.</t>
  </si>
  <si>
    <t>SOLUCIÓN INYECTABLE
Cada frasco ámpula con liofilizado contiene:
Hormona estimulante del folículo (FSH) 75 UI.
Hormona luteinizante (LH) 75 UI.
Envase con 3 frascos ámpula y 3 ampolletas con 1 mL de diluyente.</t>
  </si>
  <si>
    <t>SOLUCIÓN INYECTABLE
Cada frasco ámpula con liofilizado contiene:
Hormona estimulante del folículo (FSH) 75 UI.
Hormona luteinizante (LH) 75 UI.
Envase con 5 frascos ámpula y 5 ampolletas con 1 mL de diluyente.</t>
  </si>
  <si>
    <t>Infertilidad femenina / Hiperprolactinemia / Oligospermia</t>
  </si>
  <si>
    <t>SOLUCIÓN INYECTABLE
Cada ampolleta contiene:
Caproato de hidroxiprogesterona    250 mg.
Envase con una ampolleta de 1 mL.</t>
  </si>
  <si>
    <t>Deficiencias estrógeno-progestacionales.</t>
  </si>
  <si>
    <t>SUPOSITORIO
Cada supositorio contiene:
Indometacina 100 mg.
Envase con 6 supositorios.</t>
  </si>
  <si>
    <t>SUPOSITORIO
Cada supositorio contiene:
Indometacina 100 mg.
Envase con 15 supositorios.</t>
  </si>
  <si>
    <t>SOLUCIÓN INYECTABLE
Cada frasco ámpula o jeringa prellenada contiene:
Inmunoglobulina anti D 0.300 mg.
Envase con un frasco ámpula con o sin diluyente o una jeringa o una ampolleta.</t>
  </si>
  <si>
    <t>Prevención de sensibilización a RhD.
Prevención de la enfermedad hemolítica Rhesus del neonato</t>
  </si>
  <si>
    <t>TABLETA
Cada tableta contiene:
Linestrenol 0.5 mg.
Envase con 28 tabletas.</t>
  </si>
  <si>
    <t>Anticoncepción.</t>
  </si>
  <si>
    <t>SOLUCIÓN INYECTABLE
Cada frasco ámpula con liofilizado contiene:
Lutropina alfa 75 UI.
Envase con 1 frasco ámpula y 1 ampolleta o frasco ámpula con 1 mL de diluyente.</t>
  </si>
  <si>
    <t>SOLUCIÓN INYECTABLE
Cada frasco ámpula con liofilizado contiene:
Lutropina alfa 75 UI.
Envase con 3 frascos ámpula y 3 ampolletas o frascos ámpula con 1 mL de diluyente.</t>
  </si>
  <si>
    <t>SOLUCIÓN INYECTABLE
Cada frasco ámpula con liofilizado contiene:
Lutropina alfa 75 UI.
Envase con 10 frascos ámpula y 10 ampolletas o frascos ámpula con 1 mL de diluyente.</t>
  </si>
  <si>
    <t>Estimulación del desarrollo folicular en mujeres con hipogonadismo hipogonadotrópico.</t>
  </si>
  <si>
    <t>TABLETA
Cada tableta contiene:
Acetato de Medroxiprogesterona      10 mg.
Envase con 10 tabletas.</t>
  </si>
  <si>
    <t>SUSPENSIÓN INYECTABLE
Cada frasco ámpula o jeringa prellenada contiene:
Acetato de Medroxiprogesterona    150 mg.
Envase con una frasco ámpula o jeringa prellenada de 1 mL.</t>
  </si>
  <si>
    <t>Amenorrea secundaria / Sangrado uterino disfuncional / Endometriosis / Trastornos perimenopáusicos / Anticoncepción / Carcinoma endometrial.</t>
  </si>
  <si>
    <t>TABLETA
Cada tableta contiene:
Mifepristona 200 mg
Envase con una tableta.</t>
  </si>
  <si>
    <t>TABLETA
Cada tableta contiene:
Mifepristona 200 mg
Envase con tres tabletas.</t>
  </si>
  <si>
    <t>Inductor de la contractilidad uterina.</t>
  </si>
  <si>
    <t>TABLETA
Cada tableta contiene:
Misoprostol 200 µg
Envase con 1 tableta.</t>
  </si>
  <si>
    <t>TABLETA
Cada tableta contiene:
Misoprostol 200 µg
Envase con 2 tabletas.</t>
  </si>
  <si>
    <t>TABLETA
Cada tableta contiene:
Misoprostol 200 µg
Envase con 4 tabletas.</t>
  </si>
  <si>
    <t>TABLETA
Cada tableta contiene:
Misoprostol 200 µg
Envase con 8 tabletas.</t>
  </si>
  <si>
    <t>Para el tratamiento de la úlcera péptica gástrica y duodenal.</t>
  </si>
  <si>
    <t>SOLUCIÓN INYECTABLE
Cada ampolleta contiene:
Oxitocina: 5 UI.
Envase con 50 ampolletas con 1 mL</t>
  </si>
  <si>
    <t>Inducción del trabajo de parto por razones médicas.
Prevención y tratamiento de la inercia uterina en el alumbramiento y el puerperio para inhibir el sangrado.</t>
  </si>
  <si>
    <t>SUSPENSIÓN INYECTABLE
Cada frasco ámpula con polvo liofilizado contiene:
Paclitaxel 100 mg
Envase con un frasco ámpula con polvo liofilizado.</t>
  </si>
  <si>
    <t>En combinación con gemcitabina está indicado en el tratamiento de primera línea en pacientes adultos con adenocarcinoma de páncreas metastásico</t>
  </si>
  <si>
    <t>GEL
Cada 100 g contienen:
Progesterona 1.0 g.
Envase con 80 g de gel con regla dosificadora.</t>
  </si>
  <si>
    <t>CÁPSULA O PERLA
Cada cápsula o perla contiene:
Progesterona 200 mg.
Envase con 14 cápsulas o perlas.</t>
  </si>
  <si>
    <t>CÁPSULA O PERLA
Cada cápsula o perla contiene:
Progesterona 200 mg.
Envase con 15 cápsulas o perlas.</t>
  </si>
  <si>
    <t>Mastalgia / Mastodinia.</t>
  </si>
  <si>
    <t>Terapia sustitutiva / Síndrome premestrual / Prevención del aborto.</t>
  </si>
  <si>
    <t>TABLETA
Cada tableta contiene:
Clorhidrato de raloxifeno 60 mg.
Envase con 14 tabletas.</t>
  </si>
  <si>
    <t>TABLETA
Cada tableta contiene:
Clorhidrato de raloxifeno 60 mg.
Envase con 28 tabletas.</t>
  </si>
  <si>
    <t>Prevención de fracturas vertebrales no traumáticas en mujeres posmenopáusicas.</t>
  </si>
  <si>
    <t>TABLETA
Cada tableta contiene:
Tibolona 2.5 mg.
Envase con 28 tabletas.</t>
  </si>
  <si>
    <t>TABLETA
Cada tableta contiene:
Tibolona 2.5 mg.
Envase con 30 tabletas.</t>
  </si>
  <si>
    <t>Síndrome vasomotor en el climaterio.
Prevención de la osteoporosis en el climaterio.</t>
  </si>
  <si>
    <t>TABLETA
Cada tableta contiene:
Acetato de ulipristal 5 mg.
Envase con 28 tabletas</t>
  </si>
  <si>
    <t>COMPRIMIDO
Cada comprimido recubierto con película EFG contiene:
Acetato de ulipristal 30 mg.
Caja con un comprimido.</t>
  </si>
  <si>
    <t>Tratamiento preoperatorio de los síntomas moderados y graves de miomas uterinos en mujeres adultas en edad reproductiva.</t>
  </si>
  <si>
    <t>Grupo Nº 10: 
Hematología</t>
  </si>
  <si>
    <t>TABLETA
Cada tableta contiene:
Acenocumarol 4 mg.
Envase con 30 tabletas.</t>
  </si>
  <si>
    <t>Anticoagulante</t>
  </si>
  <si>
    <t>SOLUCIÓN INYECTABLE
Cada mL de solución estéril para inyección intravenosa contiene:
Ácido tranexámico 100 mg.
Vehículo c.b.p. 1 mL
Caja con 10 viales de 5 mL</t>
  </si>
  <si>
    <t>SOLUCIÓN INYECTABLE
Cada mL de solución estéril para inyección intravenosa contiene:
Ácido tranexámico 100 mg.
Vehículo c.b.p. 1 mL
Caja con 10 viales de 10 mL</t>
  </si>
  <si>
    <t>SOLUCIÓN INYECTABLE
Cada ampolleta contiene:
Ácido tranexámico 500 mg Vehículo c.b.p. 5mL
Envase con cinco ampolletas de 5 mL cada una</t>
  </si>
  <si>
    <t>Indicado en la prevención y tratamiento de las hemorragias debidas a fibrinólisis general o local</t>
  </si>
  <si>
    <t>SOLUCIÓN INYECTABLE 
Cada frasco ámpula con polvo liofilizado contiene 250 UI de Factor X de coagulación humana
Caja con 1 frasco ámpula con polvo liofilizado con 250 UI, 1 frasco ámpula con 2.5 mL de agua estéril inyectable y 1 dispositivo de transferencia con filtro 20/20</t>
  </si>
  <si>
    <t>SOLUCIÓN INYECTABLE 
Cada frasco ámpula con polvo liofilizado contiene 500 UI de Factor X de coagulación humana
Caja con 1 frasco ámpula con polvo liofilizado con 500 UI, 1 frasco ámpula con 5 mL de agua estéril inyectable y 1 dispositivo de transferencia con filtro 20/20</t>
  </si>
  <si>
    <t>Todos los grupos etarios para el tratamiento y profilaxis de episodios hemorrágicos y manejo perioperatorio de pacientes con deficiencia hereditaria del Factor X.</t>
  </si>
  <si>
    <t>SOLUCIÓN O EMULSION INYECTABLE
Cada ampolleta contiene:
Fitomenadiona 10 mg.
Envase con 5 ampolletas de 1 Ml</t>
  </si>
  <si>
    <t xml:space="preserve">Hipoprotrombinemia debido a:
Intoxicación por anticoagulantes orales.
Prevención de hemorragia en neonatos / Enfermedad hepatocelular / Deficiencia de vitamina K por nutrición parenteral prolongada.
</t>
  </si>
  <si>
    <t>SOLUCIÓN O EMULSION INYECTABLE
Cada ampolleta contiene:
Fitomenadiona 2 mg.
Envase con 5 ampolletas de 0.2 mL</t>
  </si>
  <si>
    <t>TABLETA
Cada tableta contiene:
Fumarato ferroso 200 mg.equivalente a  65.74 mg. de hierro elemental.
Envase con 50 tabletas.</t>
  </si>
  <si>
    <t>SUSPENSIÓN ORAL
Cada mL contiene:
Fumarato ferroso 29 mg. equivalente a  9.53 mg de hierro elemental.
Envase con 120 mL.</t>
  </si>
  <si>
    <t>Prevención y tratamiento de deficiencia de hierro</t>
  </si>
  <si>
    <t>TABLETA
Cada tableta contiene:
Menadiona 2 mg.
Envase con 20 tabletas.</t>
  </si>
  <si>
    <t>Deficiencia del complejo protrombínico</t>
  </si>
  <si>
    <t>TABLETA
Cada tableta contiene:
Sulfato ferroso desecado aproximadamente 200 mg equivalente a 60.27 mg. de hierro elemental.
Envase con 30 tabletas.</t>
  </si>
  <si>
    <t>SOLUCIÓN
Cada mL contiene:
Sulfato ferroso heptahidratado 125 mg equivalente a 25 mg. de hierro elemental.
Envase gotero con 15 mL.</t>
  </si>
  <si>
    <t>Prevención y tratamiento de la deficiencia de hierro</t>
  </si>
  <si>
    <t>SOLUCION INYECTABLE
Cada frasco ámpula contiene:
Abciximab 10 mg.
Envase con un frasco ámpula (10 mg/5mL).</t>
  </si>
  <si>
    <t>Auxiliar en la prevención de complicaciones isquémicas del corazón en pacientes con angioplastia o aterectomía coronaria transluminal percutánea.</t>
  </si>
  <si>
    <t>SOLUCIÓN INYECTABLE
Cada frasco ámpula contiene:
Ácido aminocaproico 5 g.
Envase con un frasco ámpula con 20 mL.</t>
  </si>
  <si>
    <t>Hiperfibrinolisis.</t>
  </si>
  <si>
    <t>SOLUCIÓN INYECTABLE
Cada frasco ámpula con polvo liofilizado contiene:
Andexanet alfa 200mg.
Caja de cartón con 4 frascos ámpula con 200mg de polvo liofilizado.</t>
  </si>
  <si>
    <t>SOLUCIÓN INYECTABLE
Cada frasco ámpula con polvo liofilizado contiene:
Andexanet alfa 200mg.
Caja de cartón con 5 frascos ámpula con 200mg de polvo liofilizado</t>
  </si>
  <si>
    <t>Indicado para pacientes tratados con inhibidores del FXa (apixabán y rivaroxabán) cuando es necesario revertir la anticoagulación debido a una hemorragia potencialmente mortal o no controlada</t>
  </si>
  <si>
    <t>SOLUCIÓN INYECTABLE
El frasco ámpula con liofilizado contiene:
Antitrombina III  500 UI.
Envase con frasco ámpula y frasco ámpula con 10 mL de diluyente.</t>
  </si>
  <si>
    <t>SOLUCIÓN INYECTABLE
El frasco ámpula con liofilizado contiene:
Antitrombina III 1000 UI.
Envase con frasco ámpula y frasco ámpula con 20 mL de diluyente.</t>
  </si>
  <si>
    <t>Deficiencia de antitrombina III / Tromboembolismo / Hipercoagulabilidad.</t>
  </si>
  <si>
    <t>TABLETA
Cada tableta contiene:
Apixabán 2.5 mg.
Envase con 20 tabletas</t>
  </si>
  <si>
    <t>TABLETA
Cada tableta contiene:
Apixabán 2.5 mg.
Envase con 60 tabletas</t>
  </si>
  <si>
    <t>Prevención primaria de eventos vasculares cerebrales relacionados con fibrilación auricular no valvular.
Prevención de tromboembolismo venoso en pacientes adultos posterior al reemplazo electivo total de rodilla y cadera.</t>
  </si>
  <si>
    <t>TABLETA
Cada tableta contiene:
Apixabán 5 mg.
Envase con 60 tabletas.</t>
  </si>
  <si>
    <t>TABLETA
Cada tableta contiene:
Apixabán 5 mg.
Envase con 20 tabletas.</t>
  </si>
  <si>
    <t>SOLUCION INYECTABLE
Cada frasco ámpula contiene:
Carboximaltosa férrica equivalente a 500 mg de Hierro elemental
Frasco ámpula con  10 mL de solución</t>
  </si>
  <si>
    <t xml:space="preserve">Tratamiento de la anemia por
deficiencia de hierro en pacientes adultos cuando las preparaciones de hierro por vía oral son ineficaces o no pueden utilizarse. </t>
  </si>
  <si>
    <t>TABLETA
Cada tableta contiene:
Bisulfato de clopidogrel equivalente   a 75 mg. de clopidogrel.
Ácido acetilsalicílico  100 mg.
Envase con 28 tabletas</t>
  </si>
  <si>
    <t>Antiagregante plaquetario para ser empleado en pacientes con síndrome coronario agudo sometidos a intervención coronaria percutánea programada.</t>
  </si>
  <si>
    <t>SOLUCION INYECTABLE
El frasco ámpula con liofilizado contiene:
Complejo coagulante anti-inhibidor del factor VIII  500 U FEIBA.
Proteína plasmática humana 200-600 mg.
Envase con frasco ámpula con liofilizado y un frasco con 20 mL de diluyente.</t>
  </si>
  <si>
    <t>SOLUCION INYECTABLE
Complejo coagulante anti-inhibidor del factor VIII 1000 U FEIBA.
Proteína plasmática humana 400-1200 mg.
Envase con frasco ámpula con liofilizado y un frasco con 20 mL de diluyente.</t>
  </si>
  <si>
    <t>Hemorragia en pacientes con inhibidores antifactor VIII y antifactor IX.</t>
  </si>
  <si>
    <t>SOLUCIÓN INYECTABLE
Cada frasco ámpula con liofilizado contiene:
Factor II de coagulación humana 280-760 UI.
Factor VII de coagulación humana 180-480 UI.
Factor IX de coagulación humana 500 UI.
Factor X de coagulación humana  360-600 UI.
Proteína C 260-620 UI
Proteína S 240-640 UI
Proteínas totales 260-820 mg
Envase con un frasco ámpula con liofilizado, frasco ámpula con 20 mL de diluyente y equipo de administración.</t>
  </si>
  <si>
    <t>SOLUCIÓN INYECTABLE
Cada frasco ámpula con liofilizado contiene:
Factor II de coagulación humana  400-960 UI
Factor VII de coagulación humana 200-500 UI
Factor IX de coagulación humana 400-620 UI
Factor X de coagulación humana 440-1200 UI
Proteína C 300-900 UI
Proteína S 240-760 UI
Proteínas totales 120-280 mg.
Envase con un frasco ámpula con liofilizado, frasco ámpula con 20 mL de diluyente y un dispositivo de transferencia.</t>
  </si>
  <si>
    <t>Antihemorrágico.
Hemorragia por déficit de factores II, VII o X.
Profilaxis perioperatoria y tratamiento de sangrados en pacientes con deficiencia adquirida de factores de coagulación del complejo de protrombina, como la deficiencia causada por el tratamiento con antagonistas de la vitamina K o en caso de sobredosis de vitamina K, cuando se requiera de una rápida corrección de la deficiencia.
Profilaxis perioperatoria y tratamientos de sangrados en deficiencias congénitas de alguno de los factores de la coagulación dependientes de la vitamina K, cuando el concentrado de coagulación específico no está disponible.</t>
  </si>
  <si>
    <t xml:space="preserve">Tratamiento y profilaxis preoperatorio de sangrados en deficiencia adquirida de los factores de coagulación del complejo de protrombina, tales como deficiencia provocada por tratamiento con antagonistas de la vitamina K, o en caso de sobredosis de antagonistas de la vitamina K, cuando se requiere una rápida corrección de la deficiencia.
tratamiento y profilaxis preoperatorio de sangrados en deficiencia congénita de cualquiera de los factores de coagulación dependientes de la vitamina K cuando no hay disponibilidad de productos purificados específicos del factor de coagulación
</t>
  </si>
  <si>
    <t>Sello hemostático auxiliar en procedimientos quirúrgicos.</t>
  </si>
  <si>
    <t>SOLUCIÓN
Cada mL de solución reconstituida contiene:
Fibrinógeno Humano 91 mg (como proteína coagulable)
Aprotinina bovina o sintética 3 000 UIK
Trombina humana 500 UI
Cloruro de calcio 40 µmol
Envase con un frasco con liofilizado de Fibrinógeno (182 mg), un frasco ámpula con 2 mL de solución de Aprotinina bovina o sintética (6000 UIK) como diluyente; un frasco ámpula con liofilizado de Trombina (1000 UI) y un frasco ámpula con 2 mL de solución de cloruro de calcio (80 µmol) como diluyente. Equipo para reconstitución y aplicación.</t>
  </si>
  <si>
    <t>SOLUCIÓN
Cada mL de solución reconstituida contiene:
Fibrinógeno Humano 91 mg (como proteína coagulable)
Aprotinina bovina o sintética 3 000 UIK
Trombinahumana 500 UI
Cloruro de calcio 40 µmol
Envase con un frasco con liofilizado de Fibrinógeno (455 mg), un frasco ámpula con 5 mL de solución de Aprotinina bovina o sintética (15000 UIK) como diluyente; un frasco ámpula con liofilizado de Trombina (2500 UI) y un frasco ámpula con 5 mL de solución de cloruro de calcio (200 µmol) como diluyente. Equipo para reconstitución y aplicación.</t>
  </si>
  <si>
    <t>CÁPSULA
Cada cápsula contiene:
Dabigatrán etexilato mesilato equivalente a 150 mg. de dabigatrán etexilato.
Envase con 60 cápsulas.</t>
  </si>
  <si>
    <t>Anticoagulante.
Prevención de trombosis venosa profunda (TVP) aguda y/o embolia pulmonar (EP) y prevención de muerte relacionada.
Tratamiento de trombosis venosa profunda (TVP) recurrente y/o embolia pulmonar (EP) y prevención de muerte relacionada.
Prevención de evento vascular cerebral (EVC) y embolismo sistémico en pacientes con fibrilación auricular no valvular (FANV).</t>
  </si>
  <si>
    <t>CÁPSULA
Cada cápsula contiene:
Dabigatrán etexilato mesilato
equivalente a  75 mg. de dabigatrán etexilato
Envase con 30 cápsulas.</t>
  </si>
  <si>
    <t>CÁPSULA
Cada cápsula contiene:
Dabigatrán etexilato mesilato
equivalente a  75 mg. de dabigatrán etexilato
Envase con 60 cápsulas.</t>
  </si>
  <si>
    <t>CÁPSULA
Cada cápsula contiene:
Dabigatrán etexilato mesilato
equivalente a  110 mg. de dabigatrán etexilato
Envase con 30 cápsulas.</t>
  </si>
  <si>
    <t>CÁPSULA
Cada cápsula contiene:
Dabigatrán etexilato mesilato
equivalente a  110 mg. de dabigatrán etexilato
Envase con 60 cápsulas.</t>
  </si>
  <si>
    <t>Prevención de los eventos tromboembólicos venosos en adultos sometidos a cirugía electiva de reemplazo total de cadera y rodilla.</t>
  </si>
  <si>
    <t xml:space="preserve">SOLUCIÓN INYECTABLE
Cada frasco ámpula con liofilizado contiene:
Damoctocog alfa pegol 500 UI
Caja con frasco ámpula con 500 UI de polvo liofilizado, jeringa prellenada con 2.5 mL de diluyente, adaptador, set de infusión tipo mariposa y protector de aguja e instructivo
</t>
  </si>
  <si>
    <t>SOLUCIÓN INYECTABLE
Cada frasco ámpula con liofilizado contiene:
Damoctocog alfa pegol 1000 UI
Caja con frasco ámpula con 1000 UI de polvo liofilizado, jeringa prellenada con 2.5 mL de diluyente, adaptador, set de infusión tipo mariposa y protector de aguja e instructivo</t>
  </si>
  <si>
    <t>SOLUCIÓN INYECTABLE
Cada frasco ámpula con liofilizado contiene:
Damoctocog alfa pegol 2000 UI
Caja con frasco ámpula con 2000 UI de polvo liofilizado, jeringa prellenada con 2.5 mL de diluyente, adaptador, set de infusión tipo mariposa y protector de aguja e instructivo</t>
  </si>
  <si>
    <t>SOLUCIÓN INYECTABLE
Cada frasco ámpula con liofilizado contiene:
Damoctocog alfa pegol 3000 UI
Caja con frasco ámpula con 3000 UI de polvo liofilizado, jeringa prellenada con 2.5 mL de diluyente, adaptador, set de infusión tipo mariposa y protector de aguja e instructivo</t>
  </si>
  <si>
    <t>Profilaxis de hemorragias en pacientes tratados previamente (PTP) ≥ 12 años de edad con hemofilia A grave (deficiencia congénita de Factor VIII) y sin inhibidores. No está indicado para el tratamiento de la enfermedad de von Willebrand.</t>
  </si>
  <si>
    <t>SOLUCION INYECTABLE
Cada frasco ámpula contiene:
Daratumumab 400.00 mg
Envase con frasco ámpula con  400 mg en 20 mL (20 mg/mL).</t>
  </si>
  <si>
    <t>SOLUCIÓN INYECTABLE 
Cada frasco ámpula contiene: Daratumumab 1,800 mg 
Envase con frasco ámpula con 1,800 mg en 15 mL (120 mg/mL).</t>
  </si>
  <si>
    <t>En combinación con un agente inmunomodulador y dexametasona para el tratamiento de los pacientes con mieloma múltiple que han recibido al menos tres líneas de tratamiento previo.
En combinación con bortezomib, talidomida y dexametasona en pacientes con mieloma múltiple que no han recibido tratamiento previo y que son candidatos para trasplante autólogo de células hematopoyéticas
Para el tratamiento de pacientes con mieloma múltiple en combinación con lenalidomida y dexametasona para pacientes menores de 70 años de diagnóstico reciente que no han recibido tratamiento previo y que no son candidatos para trasplante autólogo de células hematopoyéticas</t>
  </si>
  <si>
    <t>SOLUCION INYECTABLE
Cada jeringa prellenada contiene:
Darbepoetina alfa 300 µg.
Envase con 1 microjeringa con 0.6 mL.</t>
  </si>
  <si>
    <t>SOLUCION INYECTABLE
Cada jeringa prellenada contiene:
Darbepoetina alfa  500 µg.
Envase con 1 microjeringa con 1.0 mL.</t>
  </si>
  <si>
    <t>Anemia en pacientes adultos con cáncer con neoplasias no mieloides que reciben quimioterapia.</t>
  </si>
  <si>
    <t>COMPRIMIDO
Cada comprimido contiene:
Deferasirox 125 mg.
Envase con 28 comprimidos</t>
  </si>
  <si>
    <t>COMPRIMIDO
Cada comprimido contiene:
Deferasirox 250 mg.
Envase con 28 comprimidos</t>
  </si>
  <si>
    <t>COMPRIMIDO
Cada comprimido contiene:
Deferasirox 500 mg.
Envase con 28 comprimidos.</t>
  </si>
  <si>
    <t>Tratamiento de la hemosiderosis transfusional.</t>
  </si>
  <si>
    <t>SOLUCIÓN INYECTABLE
Cada frasco ámpula de uso único contiene:
Defibrotida 200 mg/2.5 mL (80 mg/mL).</t>
  </si>
  <si>
    <t>Tratamiento de pacientes adultos y pediátricos con enfermedad venooclusiva hepática (EVO), también conocida como síndrome de obstrucción sinusoidal (SOS), con disfunción renal o pulmonar después de un trasplante de células madre hematopoyéticas (TPH).</t>
  </si>
  <si>
    <t>SOLUCION INYECTABLE
Cada ampolleta contiene:
Acetato de desmopresina 15 µg.
Envase con 5 ampolletas con 1 mL</t>
  </si>
  <si>
    <t>Enfermedad de von Willebrand tipo Ib.</t>
  </si>
  <si>
    <t>SOLUCIÓN INYECTABLE
Cada frasco ámpula o ampolleta contiene:
Fosfato sódico de dexametasona equivalente a 8 mg. de fosfato de dexametasona.
Envase con un frasco ámpula o ampolleta con 2 mL.</t>
  </si>
  <si>
    <t>Anemia y trombocitopenia autoinmunes / Leucemia / Linfoma / Síndrome de coagulación intravascular / Edema cerebral.</t>
  </si>
  <si>
    <t>TABLETA
Cada tableta contiene:
Eltrombopag olamina equivalente a 25 mg de eltrombopag.
Envase con 28 tabletas.</t>
  </si>
  <si>
    <t>TABLETA
Cada tableta contiene:
Eltrombopag olamina equivalente a 50 mg de eltrombopag.
Envase con 28 tabletas.</t>
  </si>
  <si>
    <t>Tratamiento de pacientes adultos y pediátricos de 6 años y mayores con
Púrpura Trombocitopénica Idiopática (PTI) crónica refractarios a tratamientos convencionales y terapias de rescate y en pacientes no esplenectomizados que tengan contraindicación para cirugía.
Tratamiento de las citopenias en pacientes con anemia aplásica grave (AAG) que han tenido una respuesta insuficiente a la terapia de inmunosupresión.</t>
  </si>
  <si>
    <t xml:space="preserve">Intoxicación por:
Cobre / Plomo / Mercurio / Talio / Enfermedad de Wilson / Cistinuria / Artritis reumatoide.
</t>
  </si>
  <si>
    <t>TABLETA
Cada tableta contiene:
Penicilamina 300 mg.
Envase con 50 tabletas.</t>
  </si>
  <si>
    <t>Intoxicación por agentes metahemoglobinizantes:
Anilina / Nitrobenzeno / Acetofenetidina / Bromatos / Fluoratos / Hidroquinona / Nitratos orgánicos.</t>
  </si>
  <si>
    <t>SOLUCIÓN INYECTABLE
Cada ampolleta contiene:
Cloruro de metiltionino trihidratado 100 mg.
Envase con una 1 ampolleta con  10 mL.</t>
  </si>
  <si>
    <t>SOLUCION AL 20%
Cada ampolleta contiene:
Acetilcisteína 400 mg.
Envase con 5 ampolletas con 2 mL (200 mg/mL).</t>
  </si>
  <si>
    <t>Coadyuvante en el tratamiento para eliminar el hábito de fumar.</t>
  </si>
  <si>
    <t>SOLUCIÓN
Cada cartucho contiene:
Nicotina 10.0 mg.
Envase con 6 cartuchos y boquilla.</t>
  </si>
  <si>
    <t>Sobredosificación por heparina.</t>
  </si>
  <si>
    <t>SOLUCIÓN INYECTABLE
Cada ampolleta de 5 mililitros contiene:
Sulfato de protamina 71.5 mg.
Envase con ampolleta con 5 mL.</t>
  </si>
  <si>
    <t>Intoxicación por:
Acetaminofén / Anfetaminas / Aspirinas  / Barbitúricos / Glucósidos cardiacos / Sulfonamidas / Metales pesados / Plaguicidas órganofosforados.</t>
  </si>
  <si>
    <t>POLVO
Cada envase contiene:
Carbón activado 1 kg.
Envase con un kg (para uso en seres humanos).</t>
  </si>
  <si>
    <t>Tratamiento tópico de psoriasis vulgaris en adultos.</t>
  </si>
  <si>
    <t>ESPUMA
Cada lata de aluminio contiene:
Calcipotriol 5 mg.
Dipropionato de betametasona 50 mg de betametasona
Lata de aluminio con 60 g</t>
  </si>
  <si>
    <t>Indicado en el tratamiento de la enfermedad de Crohn activa, de moderada a grave, en pacientes adultos que hayan tenido una respuesta inadecuada o que presenten falla al tratamiento con antagonistas del factor necrosis tumoral alfa (anti FNTa). Indicado para el tratamiento de pacientes adultos con colitis ulcerosa activa de moderada a grave, que presentan una respuesta inadecuada, pérdida de la respuesta o que fueron intolerantes ya sea al tratamiento convencional o a un antagonista del factor de necrosis tumoral alfa (FNTα)</t>
  </si>
  <si>
    <t>SOLUCIÓN
Cada frasco ámpula con polvo liofilizado contiene:
Vedolizumab 300 mg
Caja de cartón con un frasco ámpula con 300 mg de polvo liofilizado e instructivo anexo.</t>
  </si>
  <si>
    <t xml:space="preserve">Sangrado de várices esofágicas / Síndrome hepatorenal.
</t>
  </si>
  <si>
    <t>SOLUCION INYECTABLE
Cada frasco ámpula con solución contiene:
Acetato de terlipresina 1 mg.
Equivalente a 0.85 mg de terlipresina
Envase con 5 frascos ámpula o ampolleta con 8.5 mL.</t>
  </si>
  <si>
    <t>SOLUCION INYECTABLE
Cada frasco ámpula con solución contiene:
Acetato de terlipresina 1 mg.
Equivalente a 0.85 mg de terlipresina
Envase con 1 frasco ámpula o ampolleta con 8.5 mL</t>
  </si>
  <si>
    <t>SOLUCION INYECTABLE
Cada frasco ámpula o ampolleta con solución contiene:
Acetato de terlipresina 1 mg equivalente a 0.86 mg de terlipresina.
Envase con un frasco ámpula con liofilizado y una ampolleta con 5 mL de diluyente.</t>
  </si>
  <si>
    <t>Síndrome de intestino irritable.</t>
  </si>
  <si>
    <t>Colitis ulcerativa crónica inespecífica.</t>
  </si>
  <si>
    <t>TABLETA CON CAPA ENTÉRICA
Cada tableta con capa entérica contiene:
Sulfasalazina 500 mg.
Envase con 60 tabletas con capa entérica.</t>
  </si>
  <si>
    <t>Úlcera duodenal / Úlcera gástrica / Gastritis.</t>
  </si>
  <si>
    <t>TABLETA
Cada tableta contiene:
Sucralfato 1 g.
Envase con 40 tabletas.</t>
  </si>
  <si>
    <t>POLVO
Cada sobre contiene:
Resina de colestiramina 4 g.
Envase con 50 sobres.</t>
  </si>
  <si>
    <t>Antidiarreico, indicado como terapia adjunta a la rehidratación oral o parenteral en el tratamiento de la diarrea aguda.</t>
  </si>
  <si>
    <t>Granulado Oral
Cada sobre contiene:
Racecadotrilo 30 mg
Envase con 18 sobres</t>
  </si>
  <si>
    <t>Granulado Oral
Cada sobre contiene:
Racecadotrilo 10 mg
Envase con 18 sobres</t>
  </si>
  <si>
    <t>Preparación gastrointestinal para cirugías y endoscopías de colon y recto.</t>
  </si>
  <si>
    <t>POLVO
Cada sobre contiene:
Polietilenglicol 3350 105 g.
Envase con 4 sobres.</t>
  </si>
  <si>
    <t>Fleboesclerosante para várices esofágicas.</t>
  </si>
  <si>
    <t>SOLUCIÓN INYECTABLE
Cada mL contiene:
Polidocanol 30 mg.
Envase con un frasco ámpula con  30 mL.</t>
  </si>
  <si>
    <t>TABLETA
Cada tableta contiene:
Bromuro de pinaverio 100 mg.
Envase con 28 tabletas.</t>
  </si>
  <si>
    <t>TABLETA
Cada tableta contiene:
Bromuro de pinaverio 100 mg.
Envase con 14 tabletas.</t>
  </si>
  <si>
    <t>Auxiliar en el tratamiento de hepatitis crónica B y C.</t>
  </si>
  <si>
    <t>SOLUCION INYECTABLE
Cada frasco ámpula o jeringa o pluma precargada contiene:
Peginterferón alfa-2a 180 µg.
Envase con una pluma precargada de 0.5 mL.</t>
  </si>
  <si>
    <t>SOLUCION INYECTABLE
Cada frasco ámpula o jeringa o pluma precargada contiene:
Peginterferón alfa-2a 180 µg.
.
Envase con una jeringa precargada de 0.5 mL.</t>
  </si>
  <si>
    <t xml:space="preserve">Úlcera péptica / Úlcera gástrica / Úlcera duodenal / Esofagitis por reflujo / Síndrome de Zollinger-Ellison.
</t>
  </si>
  <si>
    <t>TABLETA O GRAGEA O CÁPSULA
Cada tableta o gragea o cápsula contiene:
Pantoprazol 40 mg.  O Rabeprazol sódico 20 mg.  u
Omeprazol 20 mg.
Envase con 28 tabletas o grageas o cápsulas.</t>
  </si>
  <si>
    <t>TABLETA O GRAGEA O CÁPSULA
Cada tableta o gragea o cápsula contiene:
Pantoprazol 40 mg.  O Rabeprazol sódico 20 mg.  u
Omeprazol 20 mg.
Envase con 14 tabletas o grageas o cápsulas.</t>
  </si>
  <si>
    <t>TABLETA O GRAGEA O CÁPSULA
Cada tableta o gragea o cápsula contiene:
Pantoprazol 40 mg.  O Rabeprazol sódico 20 mg.  u
Omeprazol 20 mg.
Envase con 7 tabletas o grageas o cápsulas.</t>
  </si>
  <si>
    <t>Insuficiencia de secreción pancreática exocrina.</t>
  </si>
  <si>
    <t>CÁPSULA (con microesferas ácido resistentes)
Cada cápsula contiene
Pancreatina 150 mg. Con: Lipasa. No menos de 10,000 unidades USP.
Envase con 50 cápsulas.</t>
  </si>
  <si>
    <t>CÁPSULA O GRAGEA CON CAPA ENTÉRICA
Cada cápsula o gragea contiene
Pancreatina 300 mg. Lipasa. Proteasa. Amilasa.
Envase con 50 cápsulas o grageas con capa entérica.</t>
  </si>
  <si>
    <t>CÁPSULA O GRAGEA CON CAPA ENTÉRICA
Cada cápsula o gragea contiene
Pancreatina 300 mg. Lipasa. Proteasa. Amilasa.
Envase con 30 cápsulas o grageas con capa entérica.</t>
  </si>
  <si>
    <t>SOLUCIÓN INYECTABLE
Cada frasco ámpula con liofilizado contiene:
Omeprazol sódico equivalente a 40 mg de omeprazol.
o pantoprazol sódico equivalente a 40 mg de pantoprazol.
Envase con un frasco ámpula con liofilizado y ampolleta con 10 mL de diluyente.</t>
  </si>
  <si>
    <t>Tumores endocrinos gastroentero-pancreáticos funcionales.</t>
  </si>
  <si>
    <t>SOLUCIÓN INYECTABLE
Cada frasco ámpula contiene:
Octreotida 1 mg.
Envase con un frasco ámpula con 5 mL.</t>
  </si>
  <si>
    <t>TABLETA
Cada tableta contiene:
Misoprostol 200 µg
Envase con 28 tabletas</t>
  </si>
  <si>
    <t>TABLETA
Cada tableta contiene:
Misoprostol 200 µg
Envase con 12 tabletas</t>
  </si>
  <si>
    <t xml:space="preserve">Colitis ulcerativa crónica inespecífica / Enfermedad de Crohn.
</t>
  </si>
  <si>
    <t>SUPOSITORIO
Cada supositorio contiene:
Mesalazina 250 mg.
Envase con 30 supositorios.</t>
  </si>
  <si>
    <t>TABLETA DE LIBERACIÓN RETARDADA
Cada tableta de liberación retardada contiene:
Mesalazina 500 mg
Envase con 60 tabletas de liberación retardada.</t>
  </si>
  <si>
    <t>TABLETA DE LIBERACIÓN RETARDADA
Cada tableta de liberación retardada contiene:
Mesalazina 500 mg
Envase con 40 tabletas de liberación retardada.</t>
  </si>
  <si>
    <t>TABLETA DE LIBERACIÓN RETARDADA
Cada tableta de liberación retardada contiene:
Mesalazina 500 mg
Envase con 30 tabletas de liberación retardada.</t>
  </si>
  <si>
    <t>GRAGEA CON CAPA ENTERICA O TABLETA DE LIBERACION PROLONGADA
Cada gragea con capa entérica o tableta de liberación prolongada contiene:
Mesalazina 500 mg.
Envase con 100 grageas con capa entérica o tabletas de liberación prolongada.</t>
  </si>
  <si>
    <t>GRAGEA CON CAPA ENTERICA O TABLETA DE LIBERACION PROLONGADA
Cada gragea con capa entérica o tableta de liberación prolongada contiene:
Mesalazina 500 mg.
Envase con 60 grageas con capa entérica o tabletas de liberación prolongada.</t>
  </si>
  <si>
    <t>GRAGEA CON CAPA ENTERICA O TABLETA DE LIBERACION PROLONGADA
Cada gragea con capa entérica o tableta de liberación prolongada contiene:
Mesalazina 500 mg.
Envase con 40 grageas con capa entérica o tabletas de liberación prolongada.</t>
  </si>
  <si>
    <t>GRAGEA CON CAPA ENTERICA O TABLETA DE LIBERACION PROLONGADA
Cada gragea con capa entérica o tableta de liberación prolongada contiene:
Mesalazina 500 mg.
Envase con 30 grageas con capa entérica o tabletas de liberación prolongada.</t>
  </si>
  <si>
    <t>SUPOSITORIO
Cada supositorio contiene:
Mesalazina 1 g.
Envase con 28 supositorios.</t>
  </si>
  <si>
    <t>SUPOSITORIO
Cada supositorio contiene:
Mesalazina 1 g.
Envase con 14 supositorios.</t>
  </si>
  <si>
    <t>SUSPENSION RECTAL
Cada 100 mL contiene:
Mesalazina 6.667 g.
Envase con 7 enemas de 60 mL</t>
  </si>
  <si>
    <t>Encefalopatía hepática aguda o crónica.</t>
  </si>
  <si>
    <t>SOLUCION INYECTABLE
Cada ampolleta contiene:
L-ornitina-L-aspartato 5 g.
Envase con 5 ampolletas con 10 mL.</t>
  </si>
  <si>
    <t>GRANULADO
Cada sobre contiene:
L-ornitina-L-aspartato 3 g.
Envase con 30 sobres.</t>
  </si>
  <si>
    <t>Encefalopatía hepática o portosistémica, aguda y crónica; clínica y subclínica / Constipación intestinal o estreñimiento.</t>
  </si>
  <si>
    <t>POLVO
Cada sobre contiene:
Lactulosa 5 g
Envase con  15 sobres con polvo</t>
  </si>
  <si>
    <t>LACTULOSA</t>
  </si>
  <si>
    <t>JARABE
Cada 100 mL contienen:
Lactulosa 66.70 g
Envase con 240 mL y medida dosificadora (0.667 g/mL).</t>
  </si>
  <si>
    <t>JARABE
Cada 100 mL contienen:
Lactulosa 66.70 g
Envase con 120 mL y medida dosificadora (0.667 g/mL).</t>
  </si>
  <si>
    <t xml:space="preserve">Artritis Reumatoide con respuesta inadecuada a FARMEs tradicionales / Artritis Psoriásica / Espondilitis anquilosante / Colitis ulcerosa.
</t>
  </si>
  <si>
    <t>SOLUCIÓN INYECTABLE
Cada pluma precargada contiene:
Golimumab 100 mg
Envase con una pluma precargada con 1 mL.</t>
  </si>
  <si>
    <t xml:space="preserve">Úlcera péptica / Úlcera gástrica / Úlcera duodena / Esofagitis por reflujo / Síndrome de Zollinger-Ellison.
</t>
  </si>
  <si>
    <t>TABLETA
Cada tableta contiene:
Esomeprazol magnésico trihidratado
equivalente a 40 mg. de esomeprazol
Envase con 14 tabletas.</t>
  </si>
  <si>
    <t>Esofagitis erosiva severa por reflujo gastroesofágico</t>
  </si>
  <si>
    <t>CÁPSULA DE LIBERACION RETARDADA
Cada cápsula de liberación retardada contiene:
Dexlansoprazol 60 mg.
Envase con 28 cápsulas de liberación retardada.</t>
  </si>
  <si>
    <t>CÁPSULA DE LIBERACION RETARDADA
Cada cápsula de liberación retardada contiene:
Dexlansoprazol 60 mg.
Envase con 14 cápsulas de liberación retardada.</t>
  </si>
  <si>
    <t>010.000.5635.00</t>
  </si>
  <si>
    <t>Colitis ulcerativa crónica inespecífica / Enfermedad de Crohn</t>
  </si>
  <si>
    <t>CÁPSULA
Cada cápsula contiene:
Budesonida 3 mg.
Envase con 30 cápsulas</t>
  </si>
  <si>
    <t>Disolución de cálculos de colesterol, en pacientes con litiasis radiolúcida, no complicada, con vesícula biliar funcional.</t>
  </si>
  <si>
    <t>TABLETA
Cada tableta contiene:
Ácido ursodeoxicólico 500 mg.
Envase con 30 tabletas.</t>
  </si>
  <si>
    <t>CÁPSULA
Cada cápsula contiene:
Ácido ursodeoxicólico 250 mg.
Envase con 60 cápsulas.</t>
  </si>
  <si>
    <t>CÁPSULA
Cada cápsula contiene:
Ácido ursodeoxicólico 250 mg.
Envase con 50 cápsulas.</t>
  </si>
  <si>
    <t xml:space="preserve">Estreñimiento / Hipotonía intestinal / Laxante para la preparación previa a estudios radiológicos.
</t>
  </si>
  <si>
    <t>TABLETA
Cada tableta contiene:
Concentrados de Sen desecados   187 mg (normalizado a 8.6 mg de senósidos A B).
Envase con 20 tabletas.</t>
  </si>
  <si>
    <t>SOLUCION ORAL
Cada 100 mL contienen:
Concentrado de Sen equivalente a 200 mg de senósidos A y B.
Envase con sobre con polvo y frasco con 75 mL de solución para reconstituir.</t>
  </si>
  <si>
    <t>SOLUCION ORAL
Cada 100 mL contienen:
Concentrado de Sen equivalente a 200 mg de senósidos A y B.
Envase con 75 mL</t>
  </si>
  <si>
    <t xml:space="preserve">Hipotonía intestinal / Estreñimiento.
</t>
  </si>
  <si>
    <t>POLVO
Cada 100 g contienen:
Polvo de cáscara de semilla de plántago psyllium 49.7 g.
Envase con 400 g.</t>
  </si>
  <si>
    <t>Hipotonía intestinal / Estreñimiento / Laxante para la preparación previa a estudios radiológicos.</t>
  </si>
  <si>
    <t>GRANULADO
Cada 100 g contienen:
Plántago ovata 54.2 g.
Concentrado de Sen 12.4 g.
Equivalente a:  Senósidos A y B 300 mg.
Envase con 100 g.</t>
  </si>
  <si>
    <t>Náusea / Vómito / Reflujo gastroesofágico / Gastroparesia.</t>
  </si>
  <si>
    <t>SOLUCIÓN
Cada mL contiene:
Clorhidrato de metoclopramida 4 mg.
Envase frasco gotero con 20 mL.</t>
  </si>
  <si>
    <t>TABLETA
Cada tableta contiene:
Clorhidrato de metoclopramida 10 mg.
Envase con 20 tabletas.</t>
  </si>
  <si>
    <t>SOLUCIÓN INYECTABLE
Cada ampolleta contiene:
Clorhidrato de metoclopramida 10 mg.
Envase con 6 ampolletas de 2 mL.</t>
  </si>
  <si>
    <t>Síndrome diarreico.</t>
  </si>
  <si>
    <t>COMPRIMIDO, TABLETA O GRAGEA
Cada comprimido, tabletas o gragea contiene:
Clorhidrato de loperamida 2 mg.
Envase con 12 comprimidos, tabletas o grageas.</t>
  </si>
  <si>
    <t xml:space="preserve">Procesos inflamatorios ano-rectales.
Anestésico local para exploraciones ano-rectales.
</t>
  </si>
  <si>
    <t>SUPOSITORIO
Cada supositorio contiene:
Lidocaína 60 mg.
Acetato de Hidrocortisona 5 mg.
Óxido de Zinc 400 mg.
Subacetato de Aluminio 50 mg.
Envase con 6 supositorios.</t>
  </si>
  <si>
    <t>UNGÜENTO
Cada 100 gramos contiene:
Lidocaína  5 g.
Acetato de Hidrocortisona 0.25 g.
Subacetato de Aluminio 3.50 g.
Óxido de Zinc 18 g.
Envase con 20 g y aplicador.</t>
  </si>
  <si>
    <t>Estreñimiento.</t>
  </si>
  <si>
    <t>SUPOSITORIO
Cada supositorio contiene:
Glicerol 1.380 g.
Envase con 20 supositorios.</t>
  </si>
  <si>
    <t>SUPOSITORIO
Cada supositorio contiene:
Glicerol 2.632 g.
Envase con 6 supositorios.</t>
  </si>
  <si>
    <t>Estreñimiento / Estimulación rectal para la evacuación intestinal.</t>
  </si>
  <si>
    <t>SOLUCIÓN
Cada 100 mL contienen:
Fosfato monosódico 12 g.
Citrato de sodio 10 g.
Envase con 133 mL y cánula rectal.</t>
  </si>
  <si>
    <t>Tratamiento sintomático de la diarrea aguda en adultos, niños y lactantes mayores como complemento o cuando no es suficiente la terapia como hidratación oral.</t>
  </si>
  <si>
    <t>POLVO
Cada sobre contiene:
Diosmectita  3.000 g
Envase con 10 sobres de 3 g, e instructivo anexo</t>
  </si>
  <si>
    <t xml:space="preserve">Tratamiento de pacientes adultos con enfermedad hemorroidal sintomática grado I o II 
</t>
  </si>
  <si>
    <t xml:space="preserve">TABLETA
Cada tableta de 1000 mg contiene: 
Fracción flavonoica purificada micronizada, equivalente a Diosmina 900 mg.
Fracción flavonoica purificada micronizada, equivalente a Hesperidina 100 mg.
Envase con 30 tabletas de  1000 mg cada una </t>
  </si>
  <si>
    <t>Tratamiento del reflujo gastroesofágico en población pediátrica</t>
  </si>
  <si>
    <t>GRANULADO
Granulado para suspensión oral contiene: Esomeprazol 10 mg.
Caja con 28 sobres de 10 mg</t>
  </si>
  <si>
    <t>GRANULADO
Granulado para suspensión oral contiene: Esomeprazol  5 mg.
Caja con 28 sobres de 5 mg</t>
  </si>
  <si>
    <t>GRANULADO
Granulado para suspensión oral contiene: Esomeprazol 2.5 mg
Caja con 28 sobres de 2.5 mg</t>
  </si>
  <si>
    <t>Gastropares / Reflujo gastroesofágico.</t>
  </si>
  <si>
    <t>TABLETA
Cada tableta contiene:
Cisaprida 10 mg.
Envase con 30 tabletas</t>
  </si>
  <si>
    <t>TABLETA
Cada tableta contiene:
Cisaprida 5 mg.
Envase con 30 tabletas.</t>
  </si>
  <si>
    <t>SUSPENSIÓN ORAL
Cada 100 mL contienen:
Cisaprida 100 mg.
Envase con 60 mL y dosificador.</t>
  </si>
  <si>
    <t xml:space="preserve">Reflujo gastroesofágico / Trastornos funcionales de la motilidad gastrointestinal.
</t>
  </si>
  <si>
    <t>SOLUCIÓN ORAL
Cada 100 mL contienen:
Bitartrato de cinitaprida equivalente   a 20 mg. de cinitaprida.
Envase con 120 mL (1 mg/5 mL) y cucharita dosificadora.</t>
  </si>
  <si>
    <t>GRANULADO
Cada sobre contiene:
Bitartrato de cinitaprida equivalente   a 1 mg. de cinitaprida.
Envase con 30 sobres.</t>
  </si>
  <si>
    <t>COMPRIMIDO
Cada comprimido contiene
Bitartrato de cinitaprida equivalente    a 1 mg. de cinitaprida.
Envase con 25 comprimidos.</t>
  </si>
  <si>
    <t xml:space="preserve">Cólico biliar / Cólico intestinal / Cólico renal / Dismenorrea.
</t>
  </si>
  <si>
    <t>SOLUCIÓN INYECTABLE
Cada ampolleta contiene:
N butilbromuro de hioscina 20 mg.
Metamizol  2.5 g.
Envase con 5 ampolletas de 5 mL.</t>
  </si>
  <si>
    <t>GRAGEA
Cada gragea contiene:
Bromuro de butilhioscina 10 mg
Metamizol sódico monohidrato
equivalente a 250 mg. de metamizol sódico.
Envase con 36 grageas.</t>
  </si>
  <si>
    <t>Espasmos y trastornos de la motilidad del tracto gastrointestinal / Espasmos y discinecias de las vìas biliares y urinarias / Dismenorrea</t>
  </si>
  <si>
    <t>SOLUCIÓN INYECTABLE
Cada ampolleta contiene:
Bromuro de butilhioscina o
butilbromuro de hioscina 20 mg.
Envase con 3 ampolletas de 1 mL.</t>
  </si>
  <si>
    <t>GRAGEA O TABLETA
Cada gragea o tableta contiene:
Bromuro de butilhioscina o
butilbromuro de hioscina 10 mg.
Envase con 10 grageas o tabletas.</t>
  </si>
  <si>
    <t>Diarrea leve inespecífica.</t>
  </si>
  <si>
    <t>SUSPENSIÓN ORAL
Cada 100 mL contienen:
Subsalicilato de bismuto 1.750 g.
Envase con 240 mL</t>
  </si>
  <si>
    <t>Síndrome de intestino irritable y en trastornos dispéptico</t>
  </si>
  <si>
    <t>CÁPSULAS
Cada cápsula contiene:
Citrato de alverina 60 mg.
Simeticona 300 mg.
Caja con 40 cápsulas.</t>
  </si>
  <si>
    <t>CÁPSULAS
Cada cápsula contiene:
Citrato de alverina 60 mg.
Simeticona 300 mg.
Caja con 20 cápsulas.</t>
  </si>
  <si>
    <t>Trastornos de hipersecreción gástrica / Dispepsia.</t>
  </si>
  <si>
    <t>SUSPENSIÓN ORAL
Cada 100 mL contienen:
Hidróxido de aluminio   3.7 g.
Hidróxido de magnesio  4.0 g.
o trisilicato de magnesio: 8.9 g.
Envase con 240 mL y dosificador.</t>
  </si>
  <si>
    <t>SOLUCION INYECTABLE
Cada frasco ámpula contiene:
Emicizumab 30 mg.
Caja con frasco ámpula con 1 mL</t>
  </si>
  <si>
    <t>SOLUCION INYECTABLE
Cada frasco ámpula contiene:
Emicizumab 60 mg.
Caja con frasco ámpula con 0.4 mL</t>
  </si>
  <si>
    <t>SOLUCION INYECTABLE
Cada frasco ámpula contiene:
Emicizumab 105 mg.
Caja con frasco ámpula con 0.7 Ml</t>
  </si>
  <si>
    <t>SOLUCION INYECTABLE
Cada frasco ámpula contiene:
Emicizumab 150 mg.
Caja con frasco ámpula con 1 mL</t>
  </si>
  <si>
    <t>Profilaxis de rutina en pacientes con Hemofilia A con inhibidores del factor VIII, de difícil control.
Profilaxis de rutina para prevenir el sangrado o reducir la frecuencia de los episodios de sangrado en adultos y niños con hemofilia A, severa (deficiencia congénita del factor VIII) sin inhibidores al factor VIII. Emicizumab puede utilizarse en todos los grupos etarios</t>
  </si>
  <si>
    <t>SOLUCIÓN INYECTABLE
Cada jeringa contiene:
Enoxaparina sódica  20 mg.
Envase con 2 jeringas de  0.2 mL.</t>
  </si>
  <si>
    <t>SOLUCIÓN INYECTABLE
Cada jeringa contiene:
Enoxaparina sódica  20 mg.
Envase con 2 jeringas con dispositivo de seguridad de 0.2 mL</t>
  </si>
  <si>
    <t>SOLUCIÓN INYECTABLE
Cada jeringa contiene:
Enoxaparina sódica 40 mg.
Envase con 2 jeringas de  0.4 mL.</t>
  </si>
  <si>
    <t>SOLUCIÓN INYECTABLE
Cada jeringa contiene:
Enoxaparina sódica 40 mg.
Envase con 2 jeringas con dispositivo de seguridad de 0.4 mL.</t>
  </si>
  <si>
    <t>SOLUCIÓN INYECTABLE
Cada jeringa contiene:
Enoxaparina sódica 40 mg.
Envase con 10 Jeringas.  de 0.4 mL.</t>
  </si>
  <si>
    <t>SOLUCIÓN INYECTABLE
Cada jeringa contiene
Enoxaparina sódica 60 mg.
Envase con 2 jeringas de 0.6 mL.</t>
  </si>
  <si>
    <t>SOLUCIÓN INYECTABLE
Cada jeringa contiene
Enoxaparina sódica 60 mg.
Envase con 2 jeringas con dispositivo de seguridad de 0.6 mL</t>
  </si>
  <si>
    <t>SOLUCIÓN INYECTABLE
Cada jeringa contiene
Enoxaparina sódica 60 mg.
Envase con 30 Jeringas.  de 0.6 mL</t>
  </si>
  <si>
    <t xml:space="preserve">
Anticoagulante / Profilaxis de la coagulación en la enfermedad tromboembólica / Profilaxis de la coagulación en el circuito de circulación extracorpórea.
</t>
  </si>
  <si>
    <t>SOLUCIÓN INYECTABLE
Cada jeringa contiene:
Enoxaparina sódica 80 mg.
Envase con 2 jeringas con dispositivo de seguridad de  0.8 mL.</t>
  </si>
  <si>
    <t>SOLUCIÓN INYECTABLE
Cada frasco ámpula con liofilizado contiene:
Factor de coagulación VII alfa recombinante 60 000 UI (1.2 mg)  ó 1 mg (50 KUI)
Envase con un frasco ámpula con liofilizado (1 mg) y jeringa prellenada con 1.0 mL de diluyente y un adaptador del frasco ámpula.</t>
  </si>
  <si>
    <t>SOLUCIÓN INYECTABLE
Cada frasco ámpula con liofilizado contiene:
Factor de coagulación VII alfa recombinante 120 000 UI (2.4 mg) ó 2 mg (100 KUI)
Envase con un frasco ámpula con liofilizado (2 mg) y jeringa prellenada con 2.0 mL de diluyente y un adaptador del frasco ámpula.</t>
  </si>
  <si>
    <t>SOLUCIÓN INYECTABLE
Cada frasco ámpula con liofilizado contiene:
Factor de coagulación VII alfa recombinante 240 000 UI (4.8 mg) ó 5 mg (250 KUI)
Envase con un frasco ámpula con liofilizado (5 mg) y jeringa prellenada con 5.0 mL de diluyente y un adaptador del frasco ámpula.</t>
  </si>
  <si>
    <t>SOLUCION INYECTABLE
Cada frasco ámpula con liofilizado contiene:
Factor antihemofílico humano  250 UI.
Envase con un frasco ámpula, frasco ámpula con diluyente y equipo para administración.</t>
  </si>
  <si>
    <t>Tratamiento o prevención de la hemorragia en pacientes con Hemofilia A (carencia de factor VIII).</t>
  </si>
  <si>
    <t>SOLUCIÓN INYECTABLE
Cada frasco ámpula con liofilizado contiene:
Factor VIII antihemofílico Humano 500 UI
Factor de Von Willebrand 500 UI
Proteína 7.5 mg
Envase con un frasco ámpula con liofilizado y un frasco ámpula con  5 mL de diluyente.</t>
  </si>
  <si>
    <t>SOLUCIÓN INYECTABLE
Cada frasco ámpula con liofilizado contiene:
Factor VIII antihemofílico Humano 1 000 UI
Factor de Von Willebrand 1 000 UI
Proteína 15 mg
Envase con un frasco ámpula  con liofilizado y un frasco ámpula con 10 mL de diluyente.</t>
  </si>
  <si>
    <t>Enfermedad de Von Willebrand con sangrado agudo sin respuesta a desmopresina.</t>
  </si>
  <si>
    <t>SOLUCIÓN INYECTABLE
Cada frasco ámpula con liofilizado contiene:
Factor VIII de la coagulación sanguínea humano 250 UI.
Factor de Von Willebrand 600 UI.
Envase con un frasco ámpula con liofilizado y un frasco ámpula con  5 mL de diluyente.</t>
  </si>
  <si>
    <t>SOLUCIÓN INYECTABLE
Cada frasco ámpula con liofilizado contiene:
Factor VIII de la coagulación sanguínea humano 500 UI.
Factor de Von Willebrand 1200 UI.
Envase con un frasco ámpula con liofilizado y un frasco ámpula con  10 mL de diluyente.</t>
  </si>
  <si>
    <t>Tratamiento de eventos de sangrado en pacientes con enfermedad de Von Willebrand, y que no son candidatos a ser tratados con desmopresina.
Manejo de la deficiencia adquirida de factor VIII y tratamiento de pacientes con anticuerpos contra el factor VIII (Inducción a la Tolerancia Inmune).</t>
  </si>
  <si>
    <t>SOLUCION INYECTABLE
Cada frasco ámpula con liofilizado contiene:
Factor VIII de la coagulación humano 500 UI.
Envase con un frasco ámpula con liofilizado, un frasco ámpula con 5 mL ó 10 mL de diluyente y equipo para administración.</t>
  </si>
  <si>
    <t>Tratamiento o prevención de la hemorragia en pacientes con hemofilia A (carencia de factor VIII)</t>
  </si>
  <si>
    <t>SOLUCIÓN INYECTABLE
Cada frasco ámpula con liofilizado contiene:
Factor IX 400 a 600 UI.
Envase con un frasco ámpula y diluyente</t>
  </si>
  <si>
    <t>SOLUCIÓN INYECTABLE
Cada frasco ámpula con liofilizado contiene:
Factor IX de coagulación recombinante o nonacog alfa 500 UI.
Envase con frasco ámpula con liofilizado, una jeringa con 5 mL de diluyente, un equipo de infusión, un adaptador.</t>
  </si>
  <si>
    <t>SOLUCIÓN INYECTABLE
Cada frasco ámpula con liofilizado contiene:
Factor IX de coagulación recombinante o nonacog alfa  1000 UI.
Envase con frasco ámpula con liofilizado, una jeringa con 5 mL de diluyente, un equipo de infusión, un adaptador.</t>
  </si>
  <si>
    <t>Deficiencia del factor IX (Hemofilia B o Enfermedad de Christmas) / Intoxicación con anticoagulantes.</t>
  </si>
  <si>
    <t>Tratamiento de la deficiencia de la hemofilia B (enfermedad de Christmas) / Profilaxis de la hemorragia por deficiencia del factor IX.</t>
  </si>
  <si>
    <t>SOLUCIÓN INYECTABLE
Cada frasco ámpula con polvo liofilizado contiene:
Fibrinógeno humano 1.50 g
Envase con frasco ámpula con liofilizado y un frasco ámpula con  100 mL de diluyente</t>
  </si>
  <si>
    <t>Terapia complementaria en el manejo de hemorragias severas incontroladas por niveles bajos de fibrinógeno, en sangrados que ponen en riesgo la vida durante las complicaciones obstétricas.
Terapia complementaria en el manejo de hemorragias severas incontroladas por niveles bajos de fibrinógeno, en sangrados que ponen en riesgo la vida durante las complicaciones ocasionadas por traumatismos.</t>
  </si>
  <si>
    <t>SOLUCIÓN INYECTABLE
Cada jeringa contiene:
Fondaparinux sódico  2.5 mg.
Envase con 2 jeringas prellenadas.</t>
  </si>
  <si>
    <t>Prevención tromboembólica en pacientes con cirugía ortopédica.</t>
  </si>
  <si>
    <t>SOLUCION INYECTABLE
Cada mL contiene:
Globulina equina antitimocítica humana  50 mg.
Envase con 5 ampolletas de 5 mL.</t>
  </si>
  <si>
    <t>Anemia aplástica / Profilaxis del rechazo renal.</t>
  </si>
  <si>
    <t>SOLUCIÓN INYECTABLE
Cada frasco ámpula contiene:
Heparina sódica equivalente a  10 000 UI de heparina.
Envase con 50 frascos ámpula con 10 mL (1000 UI/mL).</t>
  </si>
  <si>
    <t xml:space="preserve">SOLUCIÓN INYECTABLE
Cada frasco ámpula contiene:
Heparina sódica equivalente a  25 000 UI de heparina.
Envase con 50 frascos ámpula con  5 mL (5 000 UI/mL).
</t>
  </si>
  <si>
    <t>SOLUCIÓN INYECTABLE
Cada frasco ámpula contiene:
Heparina sódica equivalente a 1000 UI.
Envase con 20 frascos ámpula con 1 mL.</t>
  </si>
  <si>
    <t>SOLUCIÓN INYECTABLE
Cada frasco ámpula contiene:
Heparina sódica equivalente a 5000 UI
Envase con 50 frascos ámpula con  5 mL.</t>
  </si>
  <si>
    <t>Anticoagulante de uso intrahospitalario / Coagulación intravascular diseminada / Prevención y tratamiento de tromboembolia pulmonar / Infarto del miocardio / Hemodiálisis / Circulación extracorpórea</t>
  </si>
  <si>
    <t>SOLUCIÓN INYECTABLE
Cada ampolleta o frasco ámpula con solución o liofilizado contiene:
Hidroxocobalamina 100 µg.
Envase con 3 ampolletas de 2 mL o frasco ámpula y diluyente.</t>
  </si>
  <si>
    <t>Anemias megaloblásticas por deficiencia de vitamina B12.</t>
  </si>
  <si>
    <t>SOLUCIÓN INYECTABLE
Cada ampolleta contiene:
Hierro en forma de hierro dextrán 100 mg.
Envase con 3 ampolletas de 2 mL.</t>
  </si>
  <si>
    <t>Pacientes con anemia por deficiencia de hierro en quienes esté contraindicado el uso de la vía oral</t>
  </si>
  <si>
    <t>SOLUCIÓN INYECTABLE
Cada frasco ámpula contiene:
Idarucizumab 2.5 g
Envase con 2 frascos ámpula con  50 mL cada uno (2.5 g/50 mL).</t>
  </si>
  <si>
    <t>Está indicado como agente específico de la reversión para el dabigatrán y cuando se requiere la reversión rápida de los efectos anticoagulantes de dabigatrán:
Para cirugía de emergencia/procedimientos urgentes.
En sangrado amenazante para la vida o no controlado.</t>
  </si>
  <si>
    <t>SOLUCION INYECTABLE
Cada frasco ámpula o jeringa contiene:
Interferón alfa 2a   4.5 ó 9 millones UI.
Envase con un frasco ámpula o jeringa con una aguja.</t>
  </si>
  <si>
    <t>SOLUCION INYECTABLE
Cada frasco ámpula contiene:
Interferón alfa 2b   5, 18 ó 25 millones UI.
Envase con un frasco ámpula con o sin ampolleta con diluyente</t>
  </si>
  <si>
    <t>Mieloma múltiple / Melanoma maligno / Leucemia de células peludas / Sarcoma de Kaposi / Carcinoma renal avanzado / Leucemia granulocítica crónica / Condiloma acuminado / Auxiliar en el tratamiento de la hepatitis crónica B y C.</t>
  </si>
  <si>
    <t xml:space="preserve">SOLUCIÓN INYECTABLE
El frasco ámpula contiene:
Isatuximab 100 mg.
Caja con 1 frasco ámpula de 100 mg/5mL (20 mg/mL) e instructivo anexo </t>
  </si>
  <si>
    <t>SOLUCIÓN INYECTABLE
El frasco ámpula contiene:
Isatuximab 500 mg.
Caja con 1 frasco ámpula de 500 mg/25mL (20 mg/mL) e instructivo anexo</t>
  </si>
  <si>
    <t>En combinación con pomalidomida y dexametasona, para el tratamiento de pacientes adultos con mieloma múltiple resistente al tratamiento o recidivante que han recibido al menos tres tratamientos previos, incluyendo lenalidomida y un inhibidor del proteosoma y han demostrado progresión de la enfermedad en el último tratamiento.</t>
  </si>
  <si>
    <t>SOLUCIÓN INYECTABLE
Cada frasco ámpula contiene:
Moroctocog alfa 250 UI.
Envase con un frasco ámpula y una jeringa prellenada con 4 mL de diluyente.</t>
  </si>
  <si>
    <t>SOLUCIÓN INYECTABLE
Cada frasco ámpula contiene:
Moroctocog alfa 500 UI.
Envase con un frasco ámpula y una jeringa prellenada con 4 mL de diluyente.</t>
  </si>
  <si>
    <t>SOLUCIÓN INYECTABLE
Cada frasco ámpula con liofilizado contiene:
Moroctocog alfa 1000 UI.
Envase con un frasco ámpula con liofilizado, una jeringa prellenada con  4 mL de diluyente, un adaptador y un equipo de infusión.</t>
  </si>
  <si>
    <t>SOLUCIÓN INYECTABLE
Cada frasco ámpula con liofilizado contiene:
Moroctocog alfa 2000 UI.
Envase con un frasco ámpula con liofilizado, una jeringa prellenada con  4 mL de diluyente, un adaptador y un equipo de infusión.</t>
  </si>
  <si>
    <t>Tratamiento de la hemofilia A (modificador de la coagulación sanguínea</t>
  </si>
  <si>
    <t>Control y prevención de episodios hemorrágicos y para la profilaxis de rutina y quirúrgica en pacientes con hemofilia A (deficiencia congénita de Factor VIII o hemofilia clásica).
Moroctocog Alfa no contiene factor de Von Willebrand y por lo tanto NO está indicado para la Enfermedad de Von Willebrand.</t>
  </si>
  <si>
    <t>SOLUCIÓN INYECTABLE
Cada jeringa contiene:
Nadroparina cálcica 2 850 UI Axa.
Envase con 2 jeringas con 0.3 mL.</t>
  </si>
  <si>
    <t>SOLUCIÓN INYECTABLE
Cada jeringa contiene:
Nadroparina cálcica 15 200 UI Axa.
Envase con 2 jeringas con 0.8 mL.</t>
  </si>
  <si>
    <t>SOLUCION INYECTABLE
Cada jeringa prellenada contiene:
Nadroparina cálcica 5700 UI Axa.
Envase con 2 jeringas prellenadas con 0.6 mL.</t>
  </si>
  <si>
    <t>SOLUCION INYECTABLE
Cada jeringa prellenada contiene:
Nadroparina cálcica 3800 UI Axa.
Envase con 2 jeringas prellenadas con 0.4 mL.</t>
  </si>
  <si>
    <t>Profilaxis y tratamiento de la enfermedad tromboembólica venosa y arterial.</t>
  </si>
  <si>
    <t>SOLUCIÓN INYECTABLE
Cada frasco ámpula con liofilizado contiene:
Octocog alfa 250 UI.
Envase con un frasco ámpula con liofilizado, un frasco ámpula con 5 mL de diluyente y un equipo para la reconstitución.</t>
  </si>
  <si>
    <t>SOLUCIÓN INYECTABLE
Cada frasco ámpula con liofilizado contiene:
Octocog alfa 500 UI.
Envase con un frasco ámpula con liofilizado, un frasco ámpula con 5 mL de diluyente y un equipo para la reconstitución.</t>
  </si>
  <si>
    <t xml:space="preserve">Tratamiento y profilaxis de las hemorragias en pacientes con hemofilia A.
Este medicamento no contiene factor de von Willebrand y por lo tanto no está indicado en la enfermedad de von Willebrand.
</t>
  </si>
  <si>
    <t>SOLUCIÓN INYECTABLE
Cada frasco ámpula con polvo liofilizado contiene:
Polatuzumab vedotina
Caja con un frasco ámpula con 30 mg (20 mg/mL) de liofilizado e instructivos anexos.</t>
  </si>
  <si>
    <t>SOLUCIÓN INYECTABLE
Cada frasco ámpula con polvo liofilizado contiene:
Polatuzumab vedotina
Caja con un frasco ámpula con 140 mg (20 mg/mL) de liofilizado e instructivos anexos.</t>
  </si>
  <si>
    <t>SOLUCIÓN INYECTABLE
PLASMA HUMANO CONGELADO DEL GRUPO SANGUÍNEO: “A”.
Plasma humano 9.00 – 14.00 g
Congelado del grupo sanguíneo: “A”
Caja de cartón con una bolsa contiene 200 mL de solución.</t>
  </si>
  <si>
    <t>SOLUCIÓN INYECTABLE
PLASMA HUMANO CONGELADO DEL GRUPO SANGUÍNEO “B”
Plasma humano 9.00 – 14.00 g
Congelado del grupo sanguíneo: “B”
Caja de cartón con una bolsa contiene 200 mL de solución.</t>
  </si>
  <si>
    <t>SOLUCIÓN INYECTABLE
PLASMA HUMANO CONGELADO DEL GRUPO SANGUÍNEO “AB”
Plasma humano 9.00 – 14.00 g
Congelado del grupo sanguíneo: “AB”
Caja de cartón con una bolsa contiene 200 mL de solución</t>
  </si>
  <si>
    <t>SOLUCIÓN INYECTABLE
PLASMA HUMANO CONGELADO DEL GRUPO SANGUÍNEO “O”
Plasma humano 9.00 – 14.00 g
Congelado del grupo sanguíneo: “O”
Caja de cartón con una bolsa contiene 200 mL de solución.</t>
  </si>
  <si>
    <t>Tratamiento de la deficiencia de los factores de la coagulación</t>
  </si>
  <si>
    <t>TABLETA
Cada tableta contiene:
Clorhidrato de prasugrel equivalente a 10 mg. de prasugrel.
Envase con 14 tabletas.</t>
  </si>
  <si>
    <t>TABLETA
Cada tableta contiene:
Clorhidrato de prasugrel equivalente a 10 mg. de prasugrel.
Envase con 28 tabletas.</t>
  </si>
  <si>
    <t>SOLUCIÓN ORAL
Cada 100 mL contienen:
Clorhidrato de propranolol 428 mg equivalente a 375 mg de propranolol
Envase con frasco con 120 mL y jeringa dosificadora.</t>
  </si>
  <si>
    <t>Hemangioma infantil proliferante que requiere terapia sistémica</t>
  </si>
  <si>
    <t>SOLUCIÓN INYECTABLE
Cada frasco ámpula contiene:
Ravulizumab 300 mg
Caja con un frasco ámpula con 300 mg/ 3 mL</t>
  </si>
  <si>
    <t>SOLUCIÓN INYECTABLE
Cada frasco ámpula contiene:
Ravulizumab 1,100 mg
Caja con un frasco ámpula con 1,100 mg/ 11 mL</t>
  </si>
  <si>
    <t>Indicado para el tratamiento de pacientes con microangiopatía trombótica (MAT) mediada por complemento, incluido el síndrome hemolítico urémico atípico (SHUa)</t>
  </si>
  <si>
    <t>COMPRIMIDO
Cada comprimido contiene:
Rivaroxabán 10 mg.
Envase con 10 comprimidos.</t>
  </si>
  <si>
    <t>COMPRIMIDO
Cada comprimido contiene:
Rivaroxabán 10 mg.
Envase con 30 comprimidos.</t>
  </si>
  <si>
    <t>COMPRIMIDO
Cada comprimido contiene:
Rivaroxabán 15 mg.
Envase con 28 comprimidos.</t>
  </si>
  <si>
    <t>COMPRIMIDO
Cada comprimido contiene:
Rivaroxabán 20 mg.
Envase con 28 comprimidos.</t>
  </si>
  <si>
    <t>COMPRIMIDO
Cada comprimido contiene:
Rivaroxabán 2.5 mg.
Envase con 56 comprimidos.</t>
  </si>
  <si>
    <t>Embolismo Pulmonar / EP recurrentes.
Trombosis venosa profunda.
Prevención de las recurrentes.
Tratamiento de tromboembolismo venoso (TEV) y la prevención de la recurrencia del TEV en niños y adolescentes menores de 18 después de la iniciación del tratamiento anticoagulante estándar.</t>
  </si>
  <si>
    <t>Prevención de evento vascular cerebral (EVC) y embolismo sistémico en pacientes con fibrilación auricular no valvular.
Tratamiento de tromboembolismo venoso (TEV) y la prevención de la recurrencia del TEV en niños y adolescentes menores de 18 después de la iniciación del tratamiento anticoagulante estándar.</t>
  </si>
  <si>
    <t>Prevención de muerte de origen cardiovascular, infarto de miocardio y trombosis de prótesis endovascular (stent) en pacientes que han sufrido un síndrome isquémico coronario agudo (SICA) (infarto del miocardio con o sin elevación del segmento ST o angina inestable) en combinación con ácido acetilsalicílico solo, o con ácido acetilsalicílico más tieonopiridinas como clopidogrel o ticlopidina.
Prevención del evento vascular cerebral, infarto del miocardio y muerte cardiovascular, y para la prevención de la isquemia aguda de las extremidades inferiores y mortalidad en pacientes con enfermedad arterial coronaria (EAC) o enfermedad arterial periférica (EAP) en combinación con ácido acetilsalicílico (AAS).</t>
  </si>
  <si>
    <t>SOLUCION INYECTABLE
Cada frasco ámpula con polvo contiene:
Romiplostim  375 µg.
Envase con un frasco ámpula con polvo (250 µg/0.5 mL reconstituido).</t>
  </si>
  <si>
    <t>Tratamiento de pacientes adultos y  pediátricos mayores de 6 años con púrpura trombocitopénica idiopática crónica refractarios a tratamientos convencionales y terapias de rescate, y en pacientes no esplenectomizados que tengan contraindicación para cirugía.</t>
  </si>
  <si>
    <t>SOLUCIÓN 
Cada frasco ámpula con polvo liofilizado contiene:
Rurioctocog alfa pegol 500 UI
Caja de cartón con un frasco ámpula con 500 UI de polvo liofilizado, un frasco ámpula con 2 mL de diluyente, un equipo para la reconstitución Baxject II Hi-Flow e instructivo anexo. Caja de cartón con accesorios: una aguja mariposa, una jeringa desechable de 10 mL y dos toallitas impregnadas con alcohol</t>
  </si>
  <si>
    <t>SOLUCIÓN 
Cada frasco ámpula con polvo liofilizado contiene:
Rurioctocog alfa pegol 1000 UI
Caja de cartón con un frasco ámpula con 1000 UI de polvo liofilizado, un frasco ámpula con 2 mL de diluyente, un equipo para la reconstitución Baxject II Hi-Flow e instructivo anexo. Caja de cartón con accesorios: una aguja mariposa, una jeringa desechable de 10 mL y dos toallitas impregnadas con alcohol</t>
  </si>
  <si>
    <t>SOLUCIÓN 
Cada frasco ámpula con polvo liofilizado contiene:
Rurioctocog alfa pegol 500 UI
Caja de cartón con un frasco ámpula con 500 UI de polvo liofilizado, un frasco ámpula con 5 mL de diluyente, un equipo para la reconstitución Baxject II Hi-Flow e instructivo anexo. Caja de cartón con accesorios: una aguja mariposa, una jeringa desechable de 10 mL y dos toallitas impregnadas con alcohol</t>
  </si>
  <si>
    <t>SOLUCIÓN 
Cada frasco ámpula con polvo liofilizado contiene:
Rurioctocog alfa pegol 1000 UI
Caja de cartón con un frasco ámpula con 1000 UI de polvo liofilizado, un frasco ámpula con 5 mL de diluyente, un equipo para la reconstitución Baxject II Hi-Flow e instructivo anexo. Caja de cartón con accesorios: una aguja mariposa, una jeringa desechable de 10 mL y dos toallitas impregnadas con alcohol</t>
  </si>
  <si>
    <t>SOLUCIÓN
Cada frasco ámpula con polvo liofilizado contiene:
Rurioctocog alfa pegol 2000 UI
Caja de cartón con un frasco ámpula con 2000 UI de polvo liofilizado, un frasco ámpula con 5 mL de diluyente, un equipo para la reconstitución Baxject II Hi-Flow e instructivo anexo. Caja de cartón con accesorios: una aguja mariposa, una jeringa desechable de 10 mL y dos toallitas impregnadas con alcohol</t>
  </si>
  <si>
    <t>Niños y adultos con hemofilia A (deficiencia congénita del factor VIII) para profilaxis de rutina para reducir la frecuencia de los episodios hemorrágicos
NO está indicado para el tratamiento de la enfermedad de von Willebrand</t>
  </si>
  <si>
    <t>SOLUCIÓN INYECTABLE
El frasco ámpula con polvo liofilizado contiene:
Simoctocog alfa  250 UI
Envase con frasco ámpula con 250 UI de polvo liofilizado, una jeringa prellenada con 2.5 mL de diluyente y un adaptador de frasco ámpula estéril para reconstitución y una aguja mariposa</t>
  </si>
  <si>
    <t>SOLUCIÓN INYECTABLE
El frasco ámpula con polvo liofilizado contiene:
Simoctocog alfa  500 UI
Envase con frasco ámpula con 500 UI de polvo liofilizado, una jeringa prellenada con 2.5 mL de diluyente y un adaptador de frasco ámpula estéril para reconstitución y una aguja mariposa.</t>
  </si>
  <si>
    <t>SOLUCIÓN INYECTABLE
El frasco ámpula con polvo liofilizado contiene:
Simoctocog alfa  1000 UI
Envase con frasco ámpula con 1000 UI de polvo liofilizado, una jeringa prellenada con 2.5 mL de diluyente y un adaptador de frasco ámpula estéril para reconstitución y una aguja mariposa.</t>
  </si>
  <si>
    <t>SOLUCIÓN INYECTABLE
El frasco ámpula con polvo liofilizado contiene:
Simoctocog alfa  2000 UI
Envase con frasco ámpula con 2000 UI de polvo liofilizado, una jeringa prellenada con 2.5 mL de diluyente y un adaptador de frasco ámpula estéril para reconstitución y una aguja mariposa</t>
  </si>
  <si>
    <t>Tratamiento y profilaxis de la hemorragia en pacientes con hemofilia A (deficiencia congénita de factor VIII).</t>
  </si>
  <si>
    <t>TABLETA
Cada tableta contiene:
Ticagrelor 90 mg.
Envase con 30 tabletas</t>
  </si>
  <si>
    <t>TABLETA
Cada tableta contiene:
Ticagrelor 90 mg.
Envase con 60 tabletas</t>
  </si>
  <si>
    <t>Adultos con síndrome coronario agudo con infarto de miocardio que requiere intervención coronaria percutánea o puentes de derivación aorto-coronarios.</t>
  </si>
  <si>
    <t>SOLUCIÓN INYECTABLE
Cada frasco ámpula con polvo liofilizado contiene:
Turoctocog alfa 250 UI
Envase con un frasco ámpula con polvo liofilizado, una jeringa prellenada con 4 mL de diluyente con o sin equipo para administración.</t>
  </si>
  <si>
    <t>SOLUCIÓN INYECTABLE
Cada frasco ámpula con polvo liofilizado contiene:
Turoctocog alfa 500 UI
Envase con un frasco ámpula con polvo liofilizado, una jeringa prellenada con 4 mL de diluyente con o sin equipo para administración.</t>
  </si>
  <si>
    <t>SOLUCIÓN INYECTABLE
Cada frasco ámpula con polvo liofilizado contiene:
Turoctocog alfa 1 000 UI
Envase con un frasco ámpula con polvo liofilizado, una jeringa prellenada con 4 mL de diluyente con o sin equipo para administración.</t>
  </si>
  <si>
    <t>SOLUCIÓN INYECTABLE
Cada frasco ámpula con polvo liofilizado contiene:
Turoctocog alfa 1 500 UI
Envase con un frasco ámpula con polvo liofilizado, una jeringa prellenada con 4 mL de diluyente con o sin equipo para administración.</t>
  </si>
  <si>
    <t>SOLUCIÓN INYECTABLE
Cada frasco ámpula con polvo liofilizado contiene:
Turoctocog alfa 2 000 UI
Envase con un frasco ámpula con polvo liofilizado, una jeringa prellenada con 4 mL de diluyente y equipo para administración.</t>
  </si>
  <si>
    <t>SOLUCIÓN INYECTABLE
Cada frasco ámpula con polvo liofilizado contiene:
Turoctocog alfa 3000 UI
Envase con un frasco ámpula con polvo liofilizado, una jeringa prellenada con 4 mL de diluyente y equipo para administración.</t>
  </si>
  <si>
    <t>Tratamiento y profilaxis de hemorragias en pacientes con hemofilia A (deficiencia congénita del factor VIII).</t>
  </si>
  <si>
    <t>Grupo Nº 14: 
Neurología</t>
  </si>
  <si>
    <t>CÁPSULA
Cada cápsula contiene:
Ácido valproico 250 mg.
Envase con 60 cápsulas.</t>
  </si>
  <si>
    <t>JARABE:
Cada 100 mL contienen:
Valproato de sodio equivalente a: 5 g
Cada 5 mL equivalen a 250 mg de ácido valproico
Envase con 120 mL y vasito dosificador.</t>
  </si>
  <si>
    <t>SOLUCIÓN INYECTABLE
Cada frasco ámpula contiene:
Valproato de sodio equivalente a: 500 mg de ácido valproico en 5 mL.
Envase con 1 frasco ámpula.</t>
  </si>
  <si>
    <t>Tratamiento de epilepsia</t>
  </si>
  <si>
    <t>SOLUCIÓN INYECTABLE
Cada frasco ámpula contiene:
Brivaracetam 50 mg
Envase con 10 frascos ámpula con 5 mL (50 mg/5 mL)</t>
  </si>
  <si>
    <t>Como monoterapia y terapia adjunta en el tratamiento de las crisis de inicio parcial con o sin generalización secundaria en pacientes con epilepsia de 16 años o mayores</t>
  </si>
  <si>
    <t>TABLETA
Cada tableta contiene:
Carbamazepina 200 mg.
Envase con 20 tabletas.</t>
  </si>
  <si>
    <t>TABLETA
Cada tableta contiene:
Carbamazepina 400 mg.
Envase con 20 tabletas.</t>
  </si>
  <si>
    <t>SUSPENSIÓN ORAL
Cada 5 mL contienen:
Carbamazepina 100 mg.
Envase con 120 mL y dosificador de 5 mL.</t>
  </si>
  <si>
    <t xml:space="preserve">Epilepsia / Crisis convulsivas generalizadas o parciales.
</t>
  </si>
  <si>
    <t>TABLETA
Cada tableta contiene:
Diazepam  10 mg.
Envase con 20 tabletas</t>
  </si>
  <si>
    <t>Síndrome de ansiedad generalizada / Síndrome convulsivo / Epilepsia / Espasmo muscular / Preanestesia.</t>
  </si>
  <si>
    <t>COMPRIMIDO, GRAGEA O TABLETA
Cada comprimido, gragea o tableta contiene:
Tartrato de ergotamina 1 mg.
Cafeína 100 mg.
Envase con 20 comprimidos, grageas o tabletas.</t>
  </si>
  <si>
    <t>TABLETA 
Cada tableta de 10 mg contiene: 
4 aminopiridina 10.00 mg Fampridina 
Caja de cartón con 56 tabletas con cuatro frascos con 14 tabletas cada uno.</t>
  </si>
  <si>
    <t>TABLETA O CÁPSULA
Cada tableta o cápsula contiene:
Fenitoína sódica 100 mg.
Envase con 50 tabletas o cápsulas.</t>
  </si>
  <si>
    <t>SUSPENSIÓN ORAL
Cada 5 mL contienen:
Fenitoína 37.5 mg.
Envase con 120 mL y vasito dosificador de 5 mL</t>
  </si>
  <si>
    <t>SOLUCIÓN INYECTABLE
Cada ampolleta contiene:
Fenitoína sódica 250 mg.
Envase con una ampolleta (250 mg/5 mL).</t>
  </si>
  <si>
    <t>Epilepsia / Crisis generalizadas y parciales / Dolor neuropático.</t>
  </si>
  <si>
    <t>ELÍXIR
Cada 5 mL contienen:
Fenobarbital 20 mg.
Envase con 60 mL y vasito dosificador de 5 mL.</t>
  </si>
  <si>
    <t>TABLETA
Cada tableta contiene:
Fenobarbital 100 mg.
Envase con 20 tabletas.</t>
  </si>
  <si>
    <t>TABLETA
Cada tableta contiene:
Fenobarbital 15 mg.
Envase con 10 tabletas.</t>
  </si>
  <si>
    <t>Epilepsia / Síndrome convulsivo / Hiperbilirrubinemia del recién nacido.</t>
  </si>
  <si>
    <t>TABLETA
Cada tableta contiene:
Primidona 250 mg.
Envase con 50 tabletas.</t>
  </si>
  <si>
    <t>Epilepsia.</t>
  </si>
  <si>
    <t>Solución
El frasco contiene Risdiplam 60  mg en polvo para reconstitución (0.75 mg/mL)</t>
  </si>
  <si>
    <t>Para el tratamiento de la atrofia muscular espinal (AME) 5q en pacientes de 2 meses o mayores, con un diagnóstico clínico de AME tipo 1 o que tiene entre una y cuatro copias del gen SMN2.</t>
  </si>
  <si>
    <t>SOLUCIÓN
Cada mL contiene:
Valproato de magnesio equivalente a 186 mg de ácido valproico.
Envase con 40 mL.</t>
  </si>
  <si>
    <t>TABLETA DE LIBERACIÓN PROLONGADA
Cada tableta contiene:
Valproato de Magnesio 600 mg.
Envase con 30 tabletas.</t>
  </si>
  <si>
    <t xml:space="preserve">Crisis de ausencia típicas y atípicas / Crisis convulsivas tónico-clónicas / Profilaxis en migraña.
</t>
  </si>
  <si>
    <t>COMPRIMIDO CON CAPA ENTÉRICA
Cada comprimido contiene:
Valproato semisódico equivalente a 250 mg de ácido valproico.
Envase con 30 comprimidos.</t>
  </si>
  <si>
    <t>TABLETA DE LIBERACIÓN PROLONGADA
Cada tableta de liberación prolongada contiene:
Valproato semisódico equivalente a 500 mg de ácido valproico.
Envase con 30 tabletas de liberación prolongada</t>
  </si>
  <si>
    <t>Episodios maniacos asociados con complejo bipolar / Cefalea migrañosa / Crisis parciales complejas.</t>
  </si>
  <si>
    <t>SOLUCIÓN INYECTABLE
Cada jeringa prellenada contiene:
Acetato de glatiramer 20 mg.
Envase con 28 jeringas prellenadas con 1 mL (20 mg/mL).</t>
  </si>
  <si>
    <t>SOLUCIÓN INYECTABLE
Cada jeringa prellenada contiene:
Acetato de glatiramer 40 mg
Envase con 12 jeringas prellenadas con 1 mL (40 mg/mL).</t>
  </si>
  <si>
    <t>Esclerosis múltiple remitente recurrente en ausencia de factores de mal pronóstico / Síndrome Clínico Aislado / En mujeres con deseo de embarazo.</t>
  </si>
  <si>
    <t>SOLUCIÓN INYECTABLE
Intravenosa por infusión
Cada frasco ámpula contiene:
Alemtuzumab 12 mg
Envase con un frasco ámpula con 10 mg/ mL (12 mg/1.2mL).</t>
  </si>
  <si>
    <t>Esclerosis Múltiple Remitente Recurrente en presencia de factores de mal pronóstico o alta actividad de la enfermedad o falla a otros tratamientos modificadores.</t>
  </si>
  <si>
    <t>CÁPSULA
Cada cápsula contiene:
Clorhidrato de atomoxetina equivalente a 10 mg de atomoxetina.
Envase con 14 cápsulas.</t>
  </si>
  <si>
    <t>CÁPSULA
Cada cápsula contiene:
Clorhidrato de atomoxetina equivalente a 40 mg de atomoxetina.
Envase con 14 cápsulas.</t>
  </si>
  <si>
    <t>CÁPSULA
Cada cápsula contiene:
Clorhidrato de atomoxetina equivalente a 60 mg de atomoxetina.
Envase con 14 cápsulas.</t>
  </si>
  <si>
    <t>Trastorno del déficit de atención con hiperactividad.</t>
  </si>
  <si>
    <t>TABLETA
Cada tableta contiene:
Clorhidrato de biperideno 2 mg.
Envase con 50 tabletas.</t>
  </si>
  <si>
    <t>Parkinsonismo / Cinetosis.</t>
  </si>
  <si>
    <t>SOLUCIÓN INYECTABLE
Cada frasco ámpula contiene:
Cerliponasa Alfa 150 mg en 5 mL de solución
Envase con 2 frascos ámpula con 5 mL solución 150 mg/5mL (30 mg/mL) y un frasco ámpula con solución de lavado para infusión</t>
  </si>
  <si>
    <t>Enfermedad de lipofuscinosis neuronal ceroidea de tipo 2 (LNC2), también conocida como deficiencia de tripeptidil peptidasa 1 (TPP1).</t>
  </si>
  <si>
    <t>Esclerosis múltiple remitente recurrente para reducir la frecuencia de recaídas clínicas y retrasar la progresión de la discapacidad física, con alta actividad de la enfermedad.</t>
  </si>
  <si>
    <t>COMPRIMIDO
Oral
Cada comprimido contiene:
Cladribina 10 mg
Caja de cartón con 1 comprimido.</t>
  </si>
  <si>
    <t>TABLETA
Cada tableta contiene:
Clobazam 10 mg.
Envase con 30 tabletas.</t>
  </si>
  <si>
    <t>TABLETA
Cada tableta contiene:
Clonazepam 2 mg.
Envase con 30 tabletas.</t>
  </si>
  <si>
    <t>SOLUCIÓN
Cada mL contiene:
Clonazepam 2.5 mg.
Envase con 10 mL y gotero integral.</t>
  </si>
  <si>
    <t>Epilepsia generalizada, particularmente las variedades mioclónica, atónica y atónico- acinética.</t>
  </si>
  <si>
    <t>Tratamiento de las fluctuaciones motoras (fenómeno de “encendido apagado”) en pacientes con la enfermedad de Parkinson que no responden al tratamiento con levodopa y/o con otros agonistas de la dopamina</t>
  </si>
  <si>
    <t>CÁPSULA DE LIBERACIÓN RETARDADA
Cada cápsula de liberación retardada contiene:
Dimetilfumarato 240 mg.
Envase con 56 cápsulas de liberación retardada.</t>
  </si>
  <si>
    <t>CÁPSULA DE LIBERACIÓN RETARDADA
Cada cápsula de liberación retardada contiene:
Dimetilfumarato 120 mg.
Envase con 14 cápsulas de liberación retardada.</t>
  </si>
  <si>
    <t>Esclerosis múltiple remitente recurrente en ausencia de factores de mal pronóstico o intolerancia a inyectables.</t>
  </si>
  <si>
    <t>TABLETA
Cada tableta contiene:
Clorhidrato de Donepecilo 5 mg. 
Envase con 28 tabletas</t>
  </si>
  <si>
    <t>TABLETA
Cada tableta contiene:
Clorhidrato de Donepecilo 10 mg.
Envase con 28 tabletas</t>
  </si>
  <si>
    <t>Enfermedad de Alzheimer</t>
  </si>
  <si>
    <t>TABLETA
Cada tableta contiene:
Bromhidrato de eletriptán equivalente a 40 mg de eletriptán.
Envase con dos tabletas.</t>
  </si>
  <si>
    <t>TABLETA
Cada tableta contiene:
Bromhidrato de eletriptán equivalente a 80 mg de eletriptán.
Envase con dos tabletas.</t>
  </si>
  <si>
    <t>Migraña.</t>
  </si>
  <si>
    <t>Enfermedad de Parkinson refractaria a levodopa-carbidopa</t>
  </si>
  <si>
    <t>CÁPSULA O TABLETA
 Cada cápsula o tableta contiene:
 Flunarizina 5 mg.
Envase con 20 cápsulas o tabletas.</t>
  </si>
  <si>
    <t>Vértigo vestibular</t>
  </si>
  <si>
    <t>CÁPSULA
Cada cápsula contiene:
Gabapentina 300 mg.
Envase con 15 cápsulas.</t>
  </si>
  <si>
    <t>CÁPSULA DE LIBERACIÓN PROLONGADA
Cada cápsula de liberación prolongada contiene:
Bromhidrato de galantamina
equivalente a 16 mg de galantamina.
Envase con 7 cápsulas de liberación prolongada.</t>
  </si>
  <si>
    <t>CÁPSULA DE LIBERACIÓN PROLONGADA
Cada cápsula de liberación prolongada contiene:
Bromhidrato de galantamina
equivalente a 16 mg de galantamina.
Envase con 14 cápsulas de liberación prolongada.</t>
  </si>
  <si>
    <t>CÁPSULA DE LIBERACIÓN PROLONGADA
Cada cápsula de liberación prolongada contiene:
Bromhidrato de galantamina
equivalente a 16 mg de galantamina.
Envase con 28 cápsulas de liberación prolongada.</t>
  </si>
  <si>
    <t>Demencia secundaria a la enfermedad de Alzheimer</t>
  </si>
  <si>
    <t>SOLUCIÓN INYECTABLE
Cada frasco ámpula o jeringa prellenada contiene:
Interferón beta 1a 44 µg (12 millones UI).
Envase con 12 jeringas prellenadas con 0.5 mL con autoinyector no estéril de inyección automática</t>
  </si>
  <si>
    <t>SOLUCIÓN INYECTABLE
Cada frasco ámpula o jeringa prellenada contiene:
Interferón beta 1a 44 µg (12 millones UI).
Envase con jeringa prellenada con 0.5 mL.</t>
  </si>
  <si>
    <t>SOLUCIÓN INYECTABLE
Cada frasco ámpula o jeringa prellenada contiene:
Interferón beta 1a 44 µg (12 millones UI).
Envase con cartucho prellenado de 1.5 mL (3 dosis de 44 µg/0.5 mL), para administrarse en dispositivo autoinyector.</t>
  </si>
  <si>
    <t>SOLUCIÓN INYECTABLE
El frasco ámpula con liofilizado contiene:
Interferón beta 1b recombinante humano  8 millones UI. ó  Interferon beta 1b 8 millones UI.
Envase con 15 frascos ámpula con liofilizado y 15 jeringas precargadas con 1.2 mL de diluyente.</t>
  </si>
  <si>
    <t>SOLUCIÓN INYECTABLE
El frasco ámpula con liofilizado contiene:
Interferón beta 1b recombinante humano  8 millones UI. ó  Interferon beta 1b 8 millones UI.
Envase con 1 frasco ámpula con liofilizado y 1 jeringa precargada con 1.2 mL de diluyente.</t>
  </si>
  <si>
    <t>SOLUCIÓN INYECTABLE
Cada envase contiene:
Interferón beta 1a 22 µg (6 millones UI)
Envase con frasco ámpula con liofilizado y ampolleta con 2 mL de diluyente o jeringa prellenada con 0.5 mL.</t>
  </si>
  <si>
    <t>SOLUCIÓN INYECTABLE
Cada envase contiene:
Interferón beta 1a 22 µg (6 millones UI)
Envase con cartucho prellenado de 1.5 mL (3 dosis de 22 µg/0.5 mL), para administrarse en dispositivo autoinyector.</t>
  </si>
  <si>
    <t>SOLUCIÓN INYECTABLE
Cada frasco ámpula con liofilizado o cada jeringa prellenada contiene:
Interferón beta 1a  6 millones UI (30g).
Envase con un frasco ámpula con dispositivo médico y una jeringa con 1 mL de diluyente, o una jeringa prellenada con 0.5 mL y aguja.</t>
  </si>
  <si>
    <t>Tratamiento de la polineuropatía en estadío 1 o estadío 2 en pacientes adultos con amiloidosis heredofamiliar por transtiretina (ATTR).</t>
  </si>
  <si>
    <t>TABLETA
Cada tableta contiene:
Lacosamida  50 mg.
Envase con 14 tabletas.</t>
  </si>
  <si>
    <t>TABLETA
Cada tableta contiene:
Lacosamida  100 mg.
Envase con 28 tabletas.</t>
  </si>
  <si>
    <t>TABLETA
Cada tableta contiene:
Lacosamida  200 mg.
Envase con 28 tabletas.</t>
  </si>
  <si>
    <t>SOLUCION INYECTABLE
Cada frasco ámpula contiene:
Lacosamida  200 mg.
Envase con frasco ámpula con 20 mL (10 mg/mL).</t>
  </si>
  <si>
    <t>Epilepsia refractaria</t>
  </si>
  <si>
    <t>TABLETA
Cada tableta contiene:
Lamotrigina 25 mg.
Envase con 28 tabletas.</t>
  </si>
  <si>
    <t>TABLETA
Cada tableta contiene:
Lamotrigina 100 mg.
Envase con 28 tabletas</t>
  </si>
  <si>
    <t>TABLETA
Cada tableta contiene:
Levetiracetam 500 mg.
Envase con 60 tabletas.</t>
  </si>
  <si>
    <t>TABLETA
Cada tableta contiene:
Levetiracetam 1 000 mg.
Envase con 30 tabletas.</t>
  </si>
  <si>
    <t>TABLETA
Cada tableta contiene:
Levodopa 250 mg
Carbidopa 25 mg
Envase con 100 tabletas.</t>
  </si>
  <si>
    <t>TABLETA DE LIBERACIÓN PROLONGADA
Cada tableta contiene:
Levodopa 200 mg carbidopa hidratada equivalente a 50 mg de carbidopa anhidra.
Envase con 50 tabletas.</t>
  </si>
  <si>
    <t>Enfermedad de Parkinson.</t>
  </si>
  <si>
    <t>COMPRIMIDO
Cada comprimido contiene:
Clorhidrato de Metilfenidato  10 mg
Envase con 30 comprimidos.</t>
  </si>
  <si>
    <t>TABLETA DE LIBERACIÓN PROLONGADA
Cada tableta de liberación prolongada contiene:
Clorhidrato de Metilfenidato  18 mg
Envase con 30 tabletas de liberación prolongada.</t>
  </si>
  <si>
    <t>TABLETA DE LIBERACIÓN PROLONGADA
Cada tableta de liberación prolongada contiene:
Clorhidrato de Metilfenidato  27 mg
Envase con 30 tabletas de liberación prolongada.</t>
  </si>
  <si>
    <t>TABLETA DE LIBERACIÓN PROLONGADA
Cada tableta de liberación prolongada contiene:
Clorhidrato de Metilfenidato  36 mg.
Envase con 30 tabletas de liberación prolongada.</t>
  </si>
  <si>
    <t>SOLUCIÓN INYECTABLE
Cada frasco ámpula contiene:
Natalizumab 300 mg
Envase con frasco ámpula con  300 mg.</t>
  </si>
  <si>
    <t>SOLUCIÓN INYECTABLE
Cada jeringa prellenada contiene 150 mg
Caja de cartón con 2 jeringas prellenadas con 150 mg/mL</t>
  </si>
  <si>
    <t>Tratamiento modificador de la enfermedad en adultos con esclerosis múltiple remitente-recurrente (EMRR) muy activa para los siguientes grupos de pacientes:
Pacientes con enfermedad muy activa a pesar de un tratamiento completo y adecuado con al menos una terapia modificadora de la enfermedad (TME).
Pacientes con EMRR grave de evolución rápida definida por 2 o más brotes discapacitantes en un año y con 1 o más lesiones realzadas con gadolinio en la resonancia magnética (RM) craneal o un incremento significativo en la carga lesional en T2 en comparación con una RM anterior reciente.</t>
  </si>
  <si>
    <t>SOLUCIÓN INYECTABLE
Cada frasco ámpula contiene:
Nimodipino 10 mg.
Envase con 1 frasco ámpula con  50 mL con o sin equipo perfusor de polietileno.</t>
  </si>
  <si>
    <t>Deficiencia neurológica después de hemorragia subaracnoidea</t>
  </si>
  <si>
    <t>Tratamiento de atrofia muscular espinal 5q, tipos 1 y 2, en pacientes pediátricos, sin escoliosis severa y que no requieren ventilación invasiva permanente</t>
  </si>
  <si>
    <t>SOLUCIÓN INYECTABLE
Cada frasco ámpula contiene:
Ocrelizumab 300 mg.
Envase con frasco ámpula con10 mL</t>
  </si>
  <si>
    <t>Esclerosis Múltiple Primaria Progresiva
Para el tratamiento de los pacientes con esclerosis múltiple primaria progresiva (EMPP) para retardar la progresión de la enfermedad y reducir el deterioro de la marcha.
Esclerosis Múltiple Remitente Recurrente en presencia de factores de mal pronóstico o alta actividad de la enfermedad o falla a otros tratamientos modificadores.</t>
  </si>
  <si>
    <t>SOLUCIÓN INYECTABLE
Cada jeringa prellenada contiene:
Ofatumumab 20 mg/0.4 mL
Caja con una jeringa prellenada de 20 mg/ 0.4 mL e instructivo anexo</t>
  </si>
  <si>
    <t>Esclerosis múltiple remitente recurrente con alta actividad de la enfermedad o falla a otros tratamientos modificadores o algún factor de mal pronóstico.</t>
  </si>
  <si>
    <t>Para tratamiento de pacientes menores de dos años, con atrofia muscular espinal (AME) 5q con una mutación bialélica en el gen SMN1 y AME tipo 1 clínicamente diagnosticada o hasta 3 copias del gen SMN2.</t>
  </si>
  <si>
    <t>GRAGEA O TABLETA
Cada gragea o tableta contiene:
Oxcarbazepina  300 mg
Envase con 20 grageas o tabletas.</t>
  </si>
  <si>
    <t>GRAGEA O TABLETA
Cada gragea o tableta contiene
Oxcarbazepina  600 mg
Envase con 20 grageas o tabletas.</t>
  </si>
  <si>
    <t>SUSPENSIÓN ORAL
Cada 100 mL contienen:
Oxcarbazepina  6 g
Envase con 100 Ml</t>
  </si>
  <si>
    <t>SOLUCIÓN INYECTABLE
Cada ampolleta contiene:
Perfenazina 5 mg
Envase con 3 ampolletas con 1 mL.</t>
  </si>
  <si>
    <t>Esquizofrenia / Alcoholismo agudo / Náusea / Vómito / Hipo.</t>
  </si>
  <si>
    <t>GRAGEA O TABLETA
Cada gragea o tableta contiene:
Bromuro de piridostigmina 60 mg
Envase con 20 grageas.</t>
  </si>
  <si>
    <t>CÁPSULA
Cada cápsula contiene:
Pregabalina 75 mg
Envase con 14 cápsulas</t>
  </si>
  <si>
    <t>CÁPSULA
Cada cápsula contiene:
Pregabalina 75 mg
Envase con 28 cápsulas</t>
  </si>
  <si>
    <t>CÁPSULA
Cada cápsula contiene:
Pregabalina 150 mg
Envase con 14 cápsulas.</t>
  </si>
  <si>
    <t>CÁPSULA
Cada cápsula contiene:
Pregabalina 150 mg
Envase con 28 cápsulas.</t>
  </si>
  <si>
    <t>TABLETA
Cada tableta contiene:
Mesilato o tartrato de rasagilina equivalente a 1 mg de rasagilina.
Envase con 30 tabletas.</t>
  </si>
  <si>
    <t>Demencia tipo Alzheimer.</t>
  </si>
  <si>
    <t>PARCHE
Cada parche contiene:
Rotigotina 4.5 mg/10 cm2.
Envase con 7 sobres, con una liberación de 2 mg/24 h.</t>
  </si>
  <si>
    <t>PARCHE
Cada parche contiene:
Rotigotina 9 mg/20 cm2.
Envase con 28 sobres, con una liberación de 4 mg/24 h.</t>
  </si>
  <si>
    <t>PARCHE
Cada parche contiene:
Rotigotina 13.5 mg/30 cm2.
Envase con 28 sobres, con una liberación de 6 mg/24 h.</t>
  </si>
  <si>
    <t>PARCHE
Cada parche contiene:
Rotigotina 18 mg/40 cm2.
Envase con 28 sobres, con una liberación de 8 mg/24 h.</t>
  </si>
  <si>
    <t>SOLUCION INYECTABLE
Cada jeringa prellenada contiene:
Satralizumab 120 mg
Caja con una jeringa prellenada de dosis única con 120 mg/ mL de solución estéril e instructivos anexos.</t>
  </si>
  <si>
    <t>Indicado en monoterapia o en combinación con tratamiento inmunosupresor para el tratamiento del trastorno del espectro de la neuromielitis óptica (TENMO) en pacientes adultos y adolescentes mayores de 12 años con anticuerpos positivos IgG frente a la acuaporina-4 (AQP4-IgG).</t>
  </si>
  <si>
    <t>TABLETA
Cada tableta contiene:
Clorhidrato de selegilina 5 mg
Envase con 20 tabletas.</t>
  </si>
  <si>
    <t>Enfermedad de Parkinson</t>
  </si>
  <si>
    <t>CÁPSULA
Cada cápsula contiene:
Selumetinib 10 mg
Caja con 60 cápsulas.</t>
  </si>
  <si>
    <t>CÁPSULA
Cada cápsula contiene:
Selumetinib 25 mg
Caja con 60 cápsulas</t>
  </si>
  <si>
    <t>Tratamiento de pacientes pediátricos de 3 años y mayores con neurofibromatosis tipo 1 (NF1) y neurofibromas plexiformes (PN) inoperables sintomáticos.</t>
  </si>
  <si>
    <t>Tableta
Cada tableta contiene:
Teriflunomida 14 mg
Envase con 28 tabletas.</t>
  </si>
  <si>
    <t>TABLETA Oral
Cada tableta contiene 25 mg de tetrabenazina
Envase con 28 tabletas</t>
  </si>
  <si>
    <t>TABLETA Oral
Cada tableta contiene 25 mg de tetrabenazina
Envase con 112 tabletas</t>
  </si>
  <si>
    <t>Tratamiento de corea asociado con Enfermedad de Huntington y movimientos coreicos moderados a severos.</t>
  </si>
  <si>
    <t>TABLETA
Cada tableta contiene:
Topiramato 100 mg.
Envase con 60 tabletas.</t>
  </si>
  <si>
    <t>TABLETA
Cada tableta contiene:
Topiramato 25 mg.
Envase con 60 tabletas.</t>
  </si>
  <si>
    <t>SOLUCIÓN INYECTABLE
Cada frasco ámpula con polvo contiene:
Toxina botulínica tipo A 100 U
Envase con un frasco ámpula</t>
  </si>
  <si>
    <t>SOLUCIÓN INYECTABLE
Cada frasco ámpula con polvo contiene:
Toxina botulínica tipo A 500 U/3 mL
(Complejo hemaglutinina-toxina Clostridium botulinum tipo A)
Envase con un frasco ámpula de  3 Ml</t>
  </si>
  <si>
    <t>SOLUCIÓN INYECTABLE
Cada frasco ámpula con polvo contiene:
Toxina botulínica Tipo a 300 U/3 mL
(Complejo hemaglutinina-toxina Clostridium botulinum tipo A)
Envase con un frasco ámpula de 3 mL</t>
  </si>
  <si>
    <t>Blefaroespasmo / Estrabismo / Distonias focales / Mioclonia palatina / Tremor / Tortícolis espasmódica / Espasticidad.</t>
  </si>
  <si>
    <t>Espasticidad asociada a parálisis cerebral infantil a partir de 2 años / Blefaroespasmo / Espasmo hemifacial</t>
  </si>
  <si>
    <t>SOLUCIÓN INYECTABLE
Cada frasco ámpula con polvo contiene:
Toxina onabotulínica A 100 U*
*Complejo purificado de neurotoxina (900 KD) 100 U de toxina onabotulínica A contienen 4.8 ng de complejo purificado de neurotoxina
Envase con un frasco ámpula.</t>
  </si>
  <si>
    <t>Blefaroespasmo / Estrabismo / Distonias focales / Mioclonia palatina / Tremor / Torticolitis espasmódica / Espasticidad asociada a accidente cerebrovascular en adultos / Espasticidad asociada a parálisis cerebral infantil.</t>
  </si>
  <si>
    <t>TABLETA
Cada tableta contiene:
Clorhidrato de trihexifenidilo 5 mg
Envase con 50 tabletas.</t>
  </si>
  <si>
    <t>Enfermedad de Parkinson / Reacción extrapiramidal.</t>
  </si>
  <si>
    <t>COMPRIMIDO
Cada comprimido contiene:
Vigabatrina 500 mg
Envase con 60 comprimidos.</t>
  </si>
  <si>
    <t>Epilepsia:
Crisis parciales y focales con o sin generalización secundaria / Crisis generalizadas tónico clónicas.</t>
  </si>
  <si>
    <t>SOLUCIÓN INYECTABLE
La jeringa prellenada contiene:
Vutrisirán sódico equivalente a 25 mg de vutrisirán.
Vehículo cbp 0.5 mL.
Caja con 1 jeringa prellenada (25 mg/0.5mL) e instructivo anexo.</t>
  </si>
  <si>
    <t>Tratamiento de la amiloidosis hereditaria por transtiretina (ATTRh) en pacientes adultos con polineuropatía en estadio 1 o 2.</t>
  </si>
  <si>
    <t>TABLETA DISPERSABLE
Cada tableta dispersable contiene:
Zolmitriptano 2.5 mg
Envase con 2 tabletas dispersables.</t>
  </si>
  <si>
    <t>Migraña aguda con o sin aura.</t>
  </si>
  <si>
    <t>Grupo Nº 17: 
Otorrinolaringología</t>
  </si>
  <si>
    <t>Tratamiento sintomático del resfriado común.</t>
  </si>
  <si>
    <t>TABLETA
Cada tableta contiene:
Dimenhidrinato  50 mg
Envase con 24 tabletas.</t>
  </si>
  <si>
    <t>SOLUCIÓN INYECTABLE
Cada mL contiene:
Dimenhidrinato  50 mg
Envase con una ampolleta con 1 mL.</t>
  </si>
  <si>
    <t>SOLUCIÓN NASAL
Cada mL contiene:
Clorhidrato de fenilefrina 2.5 mg
Envase con gotero integral con 15 mL.</t>
  </si>
  <si>
    <t>Infecciones del oído producidas por bacterias susceptibles.</t>
  </si>
  <si>
    <t>Alivio temporal de la congestión nasal y nasofaríngea.</t>
  </si>
  <si>
    <t>Grupo Nº 18: 
Planificación Familiar</t>
  </si>
  <si>
    <t>Anticoncepción poscoito.</t>
  </si>
  <si>
    <t>SUSPENSIÓN INYECTABLE
Cada ampolleta o jeringa contiene:
Acetato de Medroxiprogesterona 25 mg
Cipionato de estradiol  5 mg
Envase con una ampolleta o jeringa prellenada de 0.5 mL.</t>
  </si>
  <si>
    <t>PARCHE
Cada parche contiene:
Norelgestromina    6.00 mg
Etinilestradiol         0.60 mg
Envase con 3 parches.</t>
  </si>
  <si>
    <t>Prevención de la ovulación prematura durante la estimulación ovárica controlada.</t>
  </si>
  <si>
    <t>Anticoncepción en mujeres multíparas y nulíparas.</t>
  </si>
  <si>
    <t xml:space="preserve">Ansiedad / Trastornos de pánico.
</t>
  </si>
  <si>
    <t>Depresión agitada, reactiva crónica y con insomnio.</t>
  </si>
  <si>
    <t>Ansiedad / Neurosis.</t>
  </si>
  <si>
    <t>Depresión.</t>
  </si>
  <si>
    <t>TABLETA
Cada tableta contiene:
Lorazepam  1 mg.
Envase con 40 tabletas.</t>
  </si>
  <si>
    <t xml:space="preserve">TABLETA O GRAGEA DE LIBERACIÓN PROLONGADA
Cada tableta o gragea de liberación prolongada contiene:
Anfebutamona o Bupropión 150 mg
Envase con 30 tabletas o grageas de liberación prolongada.
</t>
  </si>
  <si>
    <t>Psicosis.</t>
  </si>
  <si>
    <t>Esquizofrenia crónica y crisis paranoica.</t>
  </si>
  <si>
    <t>Psicosis con ansiedad o agitación extrema.</t>
  </si>
  <si>
    <t>TABLETA
Cada tableta contiene:
Carbonato de Litio 300 mg.
Envase con 50 tabletas.</t>
  </si>
  <si>
    <t>Trastornos maniaco-depresivos.</t>
  </si>
  <si>
    <t>Auxiliar en el insomnio*</t>
  </si>
  <si>
    <t>TABLETA
Cada tableta contiene:
Olanzapina   10 mg
Envase con 14 tabletas.</t>
  </si>
  <si>
    <t>Pacientes con esquizofrenia que han experimentado múltiples recaídas psicóticas (dos o más) durante el tratamiento previo con algún antipsicótico atípico oral.</t>
  </si>
  <si>
    <t>Esquizofrenia crónica.</t>
  </si>
  <si>
    <t>TABLETAS O CÁPSULAS
Cada cápsula o tableta contiene:
Sulpirida 200 mg.
Envase con 20 tabletas.</t>
  </si>
  <si>
    <t>Trastornos psicofuncionales, estados neuróticos depresivos, hipocondriacos y trastorno obsesivo-compulsivo. Antipsicótico.</t>
  </si>
  <si>
    <t xml:space="preserve">Trastorno depresivo mayor y como terapia de prevención para evitar recaídas a falla de un inhibidor de recaptura de serotonina. </t>
  </si>
  <si>
    <t>CÁPSULA
Cada cápsula contiene:
Clorhidrato de ziprasidona equivalente a 40 mg de ziprasidona.
Envase con 28 cápsulas.</t>
  </si>
  <si>
    <t>Grupo Nº 20: 
Reumatología y Traumatología</t>
  </si>
  <si>
    <t>Indicado para el tratamiento de pacientes adultos con lupus eritematoso sistémico (LES) de moderado a severo además del tratamiento estándar</t>
  </si>
  <si>
    <t>Adyuvante en trastornos músculo esqueléticos dolorosos agudos.</t>
  </si>
  <si>
    <t>Dolor e inflamación aguda / Artritis reumatoide / Osteoartritis / Espondilitis anquilosante / Tendinitis / Bursitis.</t>
  </si>
  <si>
    <t>Artritis reumatoide activa de intensidad moderada a grave refractaria al tratamiento de FARME y a uno o más agentes biológicos. Deberá administrarse en combinación con metotrexato.</t>
  </si>
  <si>
    <t>Inmunosupresión en trasplante renal / Lupus eritematoso sistémico / Dermatomiositis / Artritis reumatoide grave resistente a otros tratamientos.</t>
  </si>
  <si>
    <t>CÁPSULA
Cada cápsula contiene:
Celecoxib 100 mg
Envase con 20 cápsulas.</t>
  </si>
  <si>
    <t>SOLUCIÓN INYECTABLE
Cada jeringa prellenada contiene:
Certolizumab pegol  200 mg
Envase con 2 jeringas prellenadas con 1 mL.</t>
  </si>
  <si>
    <t>SOLUCIÓN INYECTABLE
Cada mililitro contiene:
Colágena-polivinilpirrolidona 141.3 mg equivalente a 8.33 mg de colágena
Envase con 4 mL.</t>
  </si>
  <si>
    <t>SOLUCIÓN INYECTABLE
Cada mililitro contiene:
Colágena-polivinilpirrolidona 141.3 mg equivalente a 8.33 mg de colágena
Envase con 1.5 mL.</t>
  </si>
  <si>
    <t>SOLUCIÓN INYECTABLE
Cada frasco ámpula contiene:
Etanercept    25 mg
Envase con 4 frascos ámpula, 4 jeringas con 1 mL de diluyente  y 8 almohadillas</t>
  </si>
  <si>
    <t>SOLUCIÓN INYECTABLE
Cada envase contiene:
Etanercept    50 mg
Envase con 2 jeringas prellenadas con 1 mL.</t>
  </si>
  <si>
    <t>SOLUCIÓN INYECTABLE
Cada envase contiene:
Etanercept    50 mg
Envase con 2 plumas prellenadas con 1 mL.</t>
  </si>
  <si>
    <t xml:space="preserve">Artritis Reumatoide con respuesta inadecuada a FARMEs tradicionales / Espondilitis anquilosante / Psoriasis.
</t>
  </si>
  <si>
    <t>Tratamiento agudo del dolor en artritis reumatoide.</t>
  </si>
  <si>
    <t>Prevención de rutina de ataques de angioedema hereditarios (AEH) en pacientes de 8 años en adelante.</t>
  </si>
  <si>
    <t>Artritis reumatoide activa en adultos.</t>
  </si>
  <si>
    <t>010.596.0145.00</t>
  </si>
  <si>
    <t>LUBRICANTE VISCOELÁSTICO</t>
  </si>
  <si>
    <t>Utilizado como inyección intraarticular en el tratamiento sintomático leve a moderado de la osteoartritis de la rodilla.</t>
  </si>
  <si>
    <t>SOLUCIÓN INYECTABLE
Cada ampolleta contiene:
Citrato de orfenadrina   60 mg
Envase con 6 ampolletas de 2 mL.</t>
  </si>
  <si>
    <t>Contractura muscular postraumática.</t>
  </si>
  <si>
    <t>TABLETA
Cada tableta contiene:
Probenecid   500 mg
Envase con 50 tabletas.</t>
  </si>
  <si>
    <t>SOLUCIÓN INYECTABLE
Cada frasco ámpula contiene:
Tocilizumab    80 mg
Envase con frasco ámpula con 4 mL.</t>
  </si>
  <si>
    <t>SOLUCIÓN INYECTABLE
Cada frasco ámpula contiene:
Tocilizumab    200 mg
Envase con frasco ámpula con 10 mL.</t>
  </si>
  <si>
    <t>SOLUCIÓN INYECTABLE
Cada jeringa prellenada contiene:
Tocilizumab    162 mg
Envase con 4 jeringas prellenadas con 0.9 mL cada una.</t>
  </si>
  <si>
    <t>TABLETA
Cada tableta contiene:
Citrato de tofacitinib equivalente a     5 mg de tofacitinib
Envase con 28 tabletas.</t>
  </si>
  <si>
    <t>TABLETA
Cada tableta contiene:
Citrato de tofacitinib equivalente a     5 mg de tofacitinib
Envase con 56 tabletas.</t>
  </si>
  <si>
    <t>Para el tratamiento de la colitis ulcerosa activa de moderada a grave en pacientes adultos con respuesta inadecuada, pérdida de respuesta o intolerancia al tratamiento convencional o a un fármaco biológico.</t>
  </si>
  <si>
    <t>Grupo Nº 3: 
Cardiología</t>
  </si>
  <si>
    <t>Grupo Nº 12: 
Nefrología y Urología</t>
  </si>
  <si>
    <t>Insuficiencia Renal Crónica</t>
  </si>
  <si>
    <t>Insuficiencia Renal Crónica.</t>
  </si>
  <si>
    <t>Auxiliar en el transplante de riñón.</t>
  </si>
  <si>
    <t>SOLUCION
Cada mL contiene:
Sirolimus 1 mg.
Envase con 60 mL.</t>
  </si>
  <si>
    <t>Disfunción eréctil.</t>
  </si>
  <si>
    <t>Control de la hiperfosfatemia</t>
  </si>
  <si>
    <t>TABLETA
Cada tableta contiene:
Carbonato de Sevelámero 800 mg
Envase con 180 tabletas</t>
  </si>
  <si>
    <t>Hiperfosfatemia.</t>
  </si>
  <si>
    <t>TABLETA
Cada tableta contiene:
Cloruro de oxibutinina  5 mg.
Envase con 30 tabletas.</t>
  </si>
  <si>
    <t>Para el tratamiento de pacientes adultos con síndrome de vejiga hiperactiva.</t>
  </si>
  <si>
    <t>TABLETA
Cada tableta contiene:
Mirabegron 50. 0 mg
Envase con 30 tabletas de 50 mg cada una</t>
  </si>
  <si>
    <t>SOLUCION INYECTABLE
Cada jeringa prellenada contiene:
Metoxi-polietilenglicol eritropoyetina beta 0.050 mg.
Envase con jeringa prellenada con 0.3 mL.</t>
  </si>
  <si>
    <t>Para prevención de rechazo en aloinjerto renal.</t>
  </si>
  <si>
    <t>SOLUCIÓN INYECTABLE
Cada mL contiene:
Globulina antilinfocito humano 50 mg.
Envase con 10 frascos ámpula con 10 mL.</t>
  </si>
  <si>
    <t>Prevención y tratamiento del rechazo del injerto.</t>
  </si>
  <si>
    <t>Indicado para retrasar la progresión de la enfermedad renal y reducir el riesgo de eventos cardiovasculares adversos mayores (muerte cardiovascular, infarto de miocardio no letal, accidente cerebrovascular no letal) y hospitalización por insuficiencia cardiaca en adultos con diabetes tipo 2 y enfermedad renal crónica con albuminuria moderada a severa y con TFGe ≥ 25 ml/min.</t>
  </si>
  <si>
    <t>COMPRIMIDOS
Cada comprimido contiene:
Finerenona 20 mg
Caja de cartón con 28 comprimidos de 20 mg e instructivo anexo</t>
  </si>
  <si>
    <t>COMPRIMIDOS
Cada comprimido contiene:
Finerenona 10 mg
Caja de cartón con 28 comprimidos de 10 mg e instructivo anexo</t>
  </si>
  <si>
    <t>SOLUCIÓN INYECTABLE
Cada jeringa prellenada contiene: Eritropoyetina Theta o epoetina theta 30,000 UI
Envase con 1 jeringa prellenada con 1 mL</t>
  </si>
  <si>
    <t>Anemia de la insuficiencia renal crónica.</t>
  </si>
  <si>
    <t>SOLUCION INYECTABLE
Cada frasco ámpula con liofilizado o solución contiene:
Eritropoyetina humana recombinante o Eritropoyetina alfa o Eritropoyetina beta  4000 UI.
Envase con 6 jeringas precargadas</t>
  </si>
  <si>
    <t>SOLUCION INYECTABLE
Cada frasco ámpula con liofilizado o solución contiene:
Eritropoyetina humana recombinante o Eritropoyetina alfa o Eritropoyetina beta  4000 UI.
Envase con 1 jeringa precargada.</t>
  </si>
  <si>
    <t>SOLUCION INYECTABLE
Cada frasco ámpula con liofilizado o solución contiene:
Eritropoyetina humana recombinante o Eritropoyetina alfa o Eritropoyetina beta  4000 UI.
Envase con 6 frascos ámpula con o sin diluyente.</t>
  </si>
  <si>
    <t>SOLUCION INYECTABLE
Cada frasco ámpula con liofilizado o solución contiene:
Eritropoyetina humana recombinante o Eritropoyetina alfa o Eritropoyetina Beta 2000 UI.
Envase con 12 frascos ámpula 1 mL con o sin diluyente.</t>
  </si>
  <si>
    <t>Hiperplasia prostática benigna.</t>
  </si>
  <si>
    <t>CAPSULA
Cada cápsula contiene:
Dutasterida 0.5 mg.
Envase con 90 cápsulas.</t>
  </si>
  <si>
    <t>CAPSULA
Cada cápsula contiene:
Dutasterida 0.5 mg.
Envase con 30 cápsulas.</t>
  </si>
  <si>
    <t>Anemia sintomática con insuficiencia renal crónica en adultos, y niños mayores de 11 años, prediálisis y en tratamiento sustitutivo con diálisis.</t>
  </si>
  <si>
    <t>SOLUCION INYECTABLE
Cada jeringa prellenada contiene:
Darbepoetina alfa 40 µg.
Envase con cuatro jeringas prellenadas con 0.4 mL.</t>
  </si>
  <si>
    <t>SOLUCION INYECTABLE
Cada jeringa prellenada contiene:
Darbepoetina alfa 30 µg.
Envase con cuatro jeringas prellenadas con 0.3 mL.</t>
  </si>
  <si>
    <t>SOLUCIÓN INYECTABLE
Cada ampolleta contiene:
Ciclosporina 50 mg.
Envase con 10 ampolletas con un mL.</t>
  </si>
  <si>
    <t>CÁPSULA DE GELATINA BLANDA
Cada cápsula contiene:
Ciclosporina modificada o ciclosporina en microemulsión  25 mg.
Envase con 50 cápsulas.</t>
  </si>
  <si>
    <t>CÁPSULA DE GELATINA BLANDA
Cada cápsula contiene:
Ciclosporina modificada o ciclosporina en microemulsión  100 mg.
Envase con 50 cápsulas</t>
  </si>
  <si>
    <t>EMULSIÓN ORAL
Cada mL contiene:
Ciclosporina modificada o ciclosporina en microemulsión 100 mg.
Envase con 50 mL y pipeta dosificadora.</t>
  </si>
  <si>
    <t>TABLETA
Cada tableta contiene:
Acetazolamida 250 mg.
Envase con 20 tabletas.</t>
  </si>
  <si>
    <t>COMPRIMIDO
Cada comprimido contiene:
Micofenolato de mofetilo 500 mg.
Envase con 50 comprimidos.</t>
  </si>
  <si>
    <t xml:space="preserve">Coadyuvante para la profilaxis del rechazo en el transplante renal. </t>
  </si>
  <si>
    <t>GRAGEA CON CAPA ENTERICA O TABLETA DE LIBERACIÓN PROLONGADA
Cada gragea con capa entérica o tableta de liberación prolongada contiene:
Micofenolato sódico equivalente a 360 mg. de ácido micofenólico.
Envase con 120 grageas con capa entérica o tabletas de liberación prolongada.</t>
  </si>
  <si>
    <t>GRAGEA CON CAPA ENTERICA O TABLETA DE LIBERACIÓN PROLONGADA
Cada gragea con capa entérica o tableta de liberación prolongada contiene:
Micofenolato sódico equivalente a 180 mg. de ácido micofenólico.
Envase con 120 grageas con capa entérica o tabletas de liberación prolongada.</t>
  </si>
  <si>
    <t>SOLUCIÓN ORAL
Cada mL contiene:
Furosemida 10 mg.
Envase con un frasco gotero con  60 mL.</t>
  </si>
  <si>
    <t>Dolor y ardor del tracto urinario.</t>
  </si>
  <si>
    <t>TABLETA
Cada tableta contiene:
Clorhidrato de fenazopiridina 100 mg.
Envase con 20 tabletas.</t>
  </si>
  <si>
    <t>TABLETA
Cada tableta contiene:
Espironolactona 100 mg.
Envase con 30 tabletas.</t>
  </si>
  <si>
    <t>TABLETA
Cada tableta contiene:
Espironolactona 25 mg.
Envase con 30 tabletas.</t>
  </si>
  <si>
    <t>TABLETA
Cada tableta contiene:
Espironolactona 25 mg.
Envase con 20 tabletas.</t>
  </si>
  <si>
    <t>Coadyuvante en el tratamiento del hábito del tabaquismo.</t>
  </si>
  <si>
    <t>TABLETA
Cada tableta contiene:
Tartrato de vareniclina equivalente a 1 mg de vareniclina.
Envase con 28 tabletas de 1 mg.</t>
  </si>
  <si>
    <t>Tratamiento de hipertensión arterial pulmonar clase funcional IV que no responden al tratamiento estándar.</t>
  </si>
  <si>
    <t>SOLUCIÓN INYECTABLE
Cada mL  contiene:
Treprostinil:   10 mg
Frasco-ámpula con 20 mL de solución</t>
  </si>
  <si>
    <t>SOLUCIÓN INYECTABLE
Cada mL  contiene:
Treprostinil:   5 mg
Frasco-ámpula con 20 mL de solución</t>
  </si>
  <si>
    <t>SOLUCIÓN INYECTABLE
Cada mL contiene:
Treprostinil:  2.5 mg
Frasco-ámpula con 20 mL de solución</t>
  </si>
  <si>
    <t>SOLUCIÓN INYECTABLE
Cada mL contiene:
Treprostinil:  1 mg
Frasco-ámpula con 20 mL de solución</t>
  </si>
  <si>
    <t>Tratamiento broncodilatador adicional de mantenimiento en niños con asma, que permanecen sintomáticos a pesar del tratamiento con al menos corticoesteroides, para la mejoría de los síntomas y la reducción de las exacerbaciones.</t>
  </si>
  <si>
    <t>SOLUCIÓN PARA INHALACIÓN
Cada mL contiene:
Bromuro de Tiotropio monohidratado
equivalente a  0.226 mg de Tiotropio.
Caja de cartón con cartucho con  4.0 mL (60 disparos/30 dosis) y dispositivo dosificador.</t>
  </si>
  <si>
    <t>Enfermedad pulmonar obstructiva crónica.</t>
  </si>
  <si>
    <t>POLVO
Cada cápsula contiene:
Bromuro de tiotropio monohidratado equivalente a 18 µg de tiotropio.
Envase con 30 cápsulas
(repuesto).</t>
  </si>
  <si>
    <t>POLVO
Cada cápsula contiene:
Bromuro de tiotropio monohidratado equivalente a 18 µg de tiotropio.
Envase con 30 cápsulas y dispositivo inhalador.</t>
  </si>
  <si>
    <t>Indicado para el tratamiento de mantenimiento prolongado de la enfermedad pulmonar obstructiva crónica (bronquitis crónica y enfisema).</t>
  </si>
  <si>
    <t>SOLUCIÓN PARA INHALACIÓN
Cada inhalación contiene:
Bromuro de Tiotropio monohidrato (Tiotropio) 2,5 µg Clorhidrato de olodaterol (Olodaterol)
Caja con cartucho con 4 mL, que contiene 30 dosis.</t>
  </si>
  <si>
    <t>Complemento de tratamiento de mantenimiento para asma grave en pacientes mayores de 12 años</t>
  </si>
  <si>
    <t>SOLUCIÓN INYECTABLE
Cada pluma precargada contiene:
Tezepelumab     210 mg/ 1.91 mL
Cada caja contiene 1 pluma precargada</t>
  </si>
  <si>
    <t>Hipertensión arterial pulmonar.</t>
  </si>
  <si>
    <t>TABLETA
Cada tableta contiene:
Tadalafil 20 mg.
Envase con 56 tabletas.</t>
  </si>
  <si>
    <t>TABLETA
Cada tableta contiene:
Tadalafil 20 mg.
Envase con 28 tabletas.</t>
  </si>
  <si>
    <t>Tratamiento de la hipertensión arterial pulmonar (HAP).</t>
  </si>
  <si>
    <t>TABLETA
Cada tableta contiene:
Citrato de sildenafil equivalente a 20 mg de sildenafil.
Envase con 90 tabletas.</t>
  </si>
  <si>
    <t xml:space="preserve">Enfermedad obstructiva crónica / Asma bronquial.
</t>
  </si>
  <si>
    <t>SUSPENSION EN AEROSOL
Cada dosis contiene:
Xinafoato de salmeterol equivalente  a 25 µg. de salmeterol.
Propionato de fluticasona 50 µg.
Envase con dispositivo inhalador para 120 dosis.</t>
  </si>
  <si>
    <t>POLVO
Cada dosis contiene:
Xinafoato de salmeterol equivalente  a 50 µg. de salmeterol
Propionato de fluticasona 500 µg.
Envase con dispositivo inhalador para 60 dosis.</t>
  </si>
  <si>
    <t>POLVO
Cada dosis contiene
Xinafoato de salmeterol equivalente   a 50 µg de salmeterol.
Propionato de fluticasona 100 µg.
Envase con dispositivo inhalador para 60 dosis.</t>
  </si>
  <si>
    <t>Broncodilatador.</t>
  </si>
  <si>
    <t>SUSPENSION EN AEROSOL
Cada gramo contiene:
Xinafoato de salmeterol equivalente     a 0.330 mg. de salmeterol.
Envase con inhalador con 12 g para 120 dosis de 25 µg.</t>
  </si>
  <si>
    <t xml:space="preserve">Asma bronquial / Bronquitis.
</t>
  </si>
  <si>
    <t>SOLUCIÓN PARA NEBULIZADOR
Cada 100 mL contienen:
Sulfato de salbutamol 0.5 g.
Envase con 10 mL.</t>
  </si>
  <si>
    <t>Hipertensión Pulmonar Tromboembólica Crónica (HPTEC, grupo 4 de la OMS) inoperable, persistente o recurrente tras el tratamiento quirúrgico / Tratamiento de segunda línea para Hipertensión Arterial Pulmonar.</t>
  </si>
  <si>
    <t>COMPRIMIDO
Cada comprimido contiene:
Riociguat 2.5 mg
Envase con 84 comprimidos</t>
  </si>
  <si>
    <t>COMPRIMIDO
Cada comprimido contiene:
Riociguat 2.5 mg
Envase con 42 comprimidos.</t>
  </si>
  <si>
    <t>COMPRIMIDO
Cada comprimido contiene:
Riociguat 2.0 mg
Envase con 84 comprimidos</t>
  </si>
  <si>
    <t>COMPRIMIDO
Cada comprimido contiene:
Riociguat 2.0 mg
Envase con 42 comprimidos.</t>
  </si>
  <si>
    <t>COMPRIMIDO
Cada comprimido contiene:
Riociguat 1.5 mg
Envase con 84 comprimidos</t>
  </si>
  <si>
    <t>COMPRIMIDO
Cada comprimido contiene:
Riociguat 1.5 mg
Envase con 42 comprimidos.</t>
  </si>
  <si>
    <t>COMPRIMIDO
Cada comprimido contiene:
Riociguat 1.0 mg
Envase con 84 comprimidos</t>
  </si>
  <si>
    <t>COMPRIMIDO
Cada comprimido contiene:
Riociguat 1.0 mg
Envase con 42 comprimidos.</t>
  </si>
  <si>
    <t>COMPRIMIDO
Cada comprimido contiene:
Riociguat 0.5 mg
Envase con 84 comprimidos</t>
  </si>
  <si>
    <t>COMPRIMIDO
Cada comprimido contiene:
Riociguat 0.5 mg
Envase con 42 comprimidos.</t>
  </si>
  <si>
    <t>Tratamiento de Fibrosis Pulmonar Idiopática.</t>
  </si>
  <si>
    <t>TABLETA DE LIBERACIÓN PROLONGADA
Cada tableta contiene:
Pirfenidona 600 mg
Envase con 90 tabletas.</t>
  </si>
  <si>
    <t>Asma alérgica persistente moderada a grave.
Urticaria crónica espontánea resistente al tratamiento convencional</t>
  </si>
  <si>
    <t>SOLUCIÓN INYECTABLE
Cada jeringa prellenada contiene:
Omalizumab 150 mg/1 mL
Envase con una jeringa pre llenada de 150 mg/1 mL</t>
  </si>
  <si>
    <t>SOLUCIÓN INYECTABLE
Cada frasco ámpula contiene: Omalizumab 202.5 mg.
Envase con un frasco ámpula y ampolleta con 2 mL de diluyente.</t>
  </si>
  <si>
    <t>Tratamiento de Fibrosis Pulmonar Idiopática / Tratamiento de enfermedades pulmonares intersticiales crónicas fibrosantes progresivas / Tratamiento de la enfermedad pulmonar intersticial asociada a esclerosis sistémica</t>
  </si>
  <si>
    <t>CÁPSULA
Cada cápsula contiene:
Nintedanib esilato 180.6 mg. equivalente a 150.0 mg. de Nintedanib
Envase con 60 cápsulas</t>
  </si>
  <si>
    <t>CÁPSULA
Cada cápsula contiene:
Nintedanib esilato 120.4 mg equivalente a 100.0 mg de Nintedanib
Envase con 60 cápsulas</t>
  </si>
  <si>
    <t>Coadyuvante en el tratamiento para eliminar el hábito del tabaco.</t>
  </si>
  <si>
    <t>PARCHE
Cada parche de 22 cm2 contiene:
Nicotina 114 mg.
Envase con 7 parches.</t>
  </si>
  <si>
    <t>PARCHE
Cada parche de 15 cm2 contiene:
Nicotina 78 mg.
Envase con 7 parches.</t>
  </si>
  <si>
    <t>PARCHE
Cada parche de 7 cm2 contiene:
Nicotina 36 mg.
Envases con 7 parches.</t>
  </si>
  <si>
    <t xml:space="preserve">Asma bronquial / Rinitis alérgica.
</t>
  </si>
  <si>
    <t>COMPRIMIDO RECUBIERTO
Cada comprimido contiene:
Montelukast sódico equivalente a     10 mg de montelukast.
Envase con 30 comprimidos.</t>
  </si>
  <si>
    <t>COMPRIMIDO MASTICABLE
Cada comprimido contiene:
Montelukast sódico equivalente a      5 mg de montelukast.
Envase con 30 comprimidos.</t>
  </si>
  <si>
    <t>Solución inyectable:
Pluma precargada
La pluma precargada contiene:
Mepolizumab 100mg
Caja de cartón con 1 pluma precargada con 1 mL (100mg/mL)
Todas las presentaciones con instructivo anexo.</t>
  </si>
  <si>
    <t>Tratamiento de segunda línea para Hipertensión Arterial Pulmonar, en combinación con inhibidores de la fosfodiesterasa 5.</t>
  </si>
  <si>
    <t>TABLETA
Cada tableta contiene:
Macitentán 10 mg
Envase con 28 tabletas.</t>
  </si>
  <si>
    <t>Broncoespasmo en casos de asma bronquial / Broncoespasmo en caso de enfermedad pulmonar obstructiva crónica</t>
  </si>
  <si>
    <t>SOLUCIÓN PARA INHALACIÓN
Cada disparo proporciona: 
Bromuro de ipratropio monohidratado equivalente a 20 µg de bromuro de ipratropio / Sulfato de salbutamol equivalente a 100 µg de salbutamol.
Envase con 120 disparos (120 dosis).</t>
  </si>
  <si>
    <t>SOLUCIÓN
Cada ampolleta contiene:
Bromuro de ipratropio monohidratado
equivalente a 0.500 mg. de bromuro de ipratropio.
Sulfato de salbutamol equivalente a 2.500 mg. de salbutamol.
Envase con 10 ampolletas de 2.5 mL.</t>
  </si>
  <si>
    <t>Broncoespasmo en casos de asma bronquial / Broncoespasmo en caso de enfermedad pulmonar obstructiva crónica.</t>
  </si>
  <si>
    <t>SOLUCIÓN
Cada 100 mL contienen:
Bromuro de ipratropio monohidratado
equivalente a 25 mg. de bromuro de ipratropio.
Envase con frasco ámpula con 20 mL.</t>
  </si>
  <si>
    <t>SUSPENSION EN AEROSOL
Cada g contiene:
Bromuro de Ipratropio 0.374 mg
(20 mg por nebulización).
Envase con 10 mL (11.22 g) como aerosol.</t>
  </si>
  <si>
    <t>SUSPENSION EN AEROSOL
Cada g contiene:
Bromuro de ipratropio 0.286 mg (20 mg por nebulización).
Envase con 15 mL (21.0 g) como aerosol.</t>
  </si>
  <si>
    <t>Tratamiento broncodilatador de mantenimiento para control de síntomas de la Enfermedad Pulmonar Obstructiva Crónica (EPOC) moderado a grave con riesgo de exacerbaciones.</t>
  </si>
  <si>
    <t>CÁPSULA
Cada cápsula contiene:
Maleato de Indacaterol equivalente a 110 µg de indacaterol / Bromuro de Glicopirronio equivalente a  50 µg de Glicopirronio
Envase con 30 cápsulas con polvo para inhalación (no ingeribles), y un dispositivo para inhalación.</t>
  </si>
  <si>
    <t>Tratamiento de la Hipertensión Arterial Pulmonar primaria en pacientes adultos con clase funcional III y IV.</t>
  </si>
  <si>
    <t>SOLUCIÓN PARA NEBULIZAR
Cada mililitro contiene:
Iloprost trometanol 0.0134 mg equivalente a 0.010 mg. de Iloprost.
Envase con 30 ampolletas con 2 mL cada una.</t>
  </si>
  <si>
    <t>Tratamiento de mantenimiento para prevenir y aliviar síntomas asociados con la enfermedad pulmonar obstructiva crónica (EPOC).</t>
  </si>
  <si>
    <t>POLVO
Cada dispositivo inhalador contiene:
Furoato de Fluticasona 100 mcg / Bromuro de Umeclidinio 74.200 mcg / Equivalente a 62.5 mcg de Umeclidinio / Trifenatato de Vilanterol 40 mcg equivalente a 25 mcg de Vilanterol
Caja de cartón con una bandeja con un dispositivo inhalador que contiene dos envases de burbuja con 30 dosis (100 µg/62.5 µg/ 25 µg)</t>
  </si>
  <si>
    <t>Síndrome de membrana hialina.</t>
  </si>
  <si>
    <t>SUSPENSION
Cada mililitro contiene:
Fosfolípidos de pulmón porcino 80 mg.
Envase con 3 mL.</t>
  </si>
  <si>
    <t>SUSPENSION
Cada mililitro contiene:
Fosfolípidos de pulmón porcino 80 mg.
Envase con 1.5 mL.</t>
  </si>
  <si>
    <t>POLVO PARA INHALACIÓN
Cada dosis contiene:
Furoato de fluticasona 100 µg / Vilanterol trifenatato equivalente a 25 µg. de vilanterol.
Envase con dispositivo inhalador con 30 dosis.</t>
  </si>
  <si>
    <t>Asma bronquial.</t>
  </si>
  <si>
    <t>SUSPENSION EN AEROSOL
Cada dosis contiene:
Propionato de fluticasona  50µg.
Envase con un frasco presurizado para 120 dosis.</t>
  </si>
  <si>
    <t>SUSPENSION EN AEROSOL
Cada dosis contiene:
Propionato de fluticasona 50µg.
Envase con un frasco presurizado para 60 dosis.</t>
  </si>
  <si>
    <t>Coadyuvante en enfermedades broncopulmonares hipersecretoras con enfisema.</t>
  </si>
  <si>
    <t>CÁPSULA
Cada cápsula contiene:
Erdosteína 300 mg
Caja de cartón con 20 cápsulas de 300 mg en envase de burbuja.</t>
  </si>
  <si>
    <t>Tratamiento de la apnea del prematuro a corto plazo, en recién nacidos prematuros &lt; 37 semanas de edad gestacional.</t>
  </si>
  <si>
    <t>SOLUCIÓN INYECTABLE SOLUCIÓN ORAL
Cada mililitro contiene:
Citrato de cafeína 20 mg. equivalente a 10 mg. de cafeína
Envase con 10 frascos ámpula con  1 mL (10 mg de cafeína/1 mL).</t>
  </si>
  <si>
    <t>Tratamiento de mantenimiento para el alivio de los síntomas y prevención de exacerbaciones en pacientes adultos con enfermedad pulmonar obstructiva crónica (EPOC)</t>
  </si>
  <si>
    <t>SUSPENSIÓN PARA INHALACIÓN
Cada dosis liberada contiene:
Budesonida 160 µg / Bromuro de glicopirronio 9.0 µg equivalente a 7.2 µg de glicopirronio / Fumarato de formoterol dihidF46ratado 5.0 µg equivalente a 4.8 µg de fumarato de formoterol 
Envase con inhalador con 120 dosis de 160/7.2/4.8 µg</t>
  </si>
  <si>
    <t>Asma bronquial  / Enfermedad pulmonar obstructiva crónica.</t>
  </si>
  <si>
    <t>Asma Bronquial. / CRUP (Infección viral aguda del tracto respiratorio superior también conocida como laringotraqueobronquitis viral o laringitis subglótica) en lactantes y niños.</t>
  </si>
  <si>
    <t>AEROSOL PARA INHALACIÓN BUCAL
Cada gramo contiene:
Budesonida 4.285 mg
Envase presurizado con 200 dosis de 200 µg cada una y dispositivo inhalador.</t>
  </si>
  <si>
    <t>POLVO
Cada dosis contiene:
Budesonida (micronizada) 100 µg.
Envase con 200 dosis y dispositivo inhalador.</t>
  </si>
  <si>
    <t>SUSPENSION PARA NEBULIZAR
Cada envase contiene:
Budesonida (micronizada) 0.500 mg.
Envase con 20 envases con  2 mL.</t>
  </si>
  <si>
    <t>SUSPENSION PARA NEBULIZAR
Cada envase contiene:
Budesonida (micronizada) 0.500 mg.
Envase con 5 envases con 2 mL.</t>
  </si>
  <si>
    <t>SUSPENSION PARA NEBULIZAR
Cada envase contiene:
Budesonida (micronizada) 0.250 mg.
Envase con 20 envases con  2 mL.</t>
  </si>
  <si>
    <t>SUSPENSION PARA NEBULIZAR
Cada envase contiene:
Budesonida (micronizada) 0.250 mg.
Envase con 5 envases con 2 mL..</t>
  </si>
  <si>
    <t>Broncodilatador para prevenir y tratar los síntomas de las enfermedades que cursen con obstrucción crónica de la vía aérea con broncoespasmo reversible.</t>
  </si>
  <si>
    <t>AEROSOL
Cada mL contiene:
Bromuro de ipratropio equivalente a: 0.394 mg.
Fenoterol equivalente a:  0.938 mg
Envase con un frasco presurizado con dispositivo para inhalación 10 mL = 200 dosis.</t>
  </si>
  <si>
    <t>Hipertensión arterial pulmonar</t>
  </si>
  <si>
    <t>TABLETA
Cada tableta contiene: 
Monohidrato de bosentan 
equivalente a 32 mg de bosentan.
Envase con 56 tabletas.</t>
  </si>
  <si>
    <t>TABLETA
Cada tableta contiene:
Bosentan 125 mg.
Envase con 60 tabletas.</t>
  </si>
  <si>
    <t>TABLETA
Cada tableta contiene:
Bosentan 62.5 mg.
Envase con 60 tabletas.</t>
  </si>
  <si>
    <t>Prevención y tratamiento del síndrome de dificultad respiratoria.</t>
  </si>
  <si>
    <t>SUSPENSIÓN INYECTABLE
Cada mL contiene:
Beractant (fosfolípidos de pulmón de origen bovino)  25 mg.
Envase con frasco ámpula de 8 mL con o sin cánula endotraqueal.</t>
  </si>
  <si>
    <t>SOLUCIÓN INYECTABLE
Cada jeringa prellenada contiene:
Benralizumab 30 mg
Caja de cartón con una jeringa prellenada de dosis única (30 mg/mL)</t>
  </si>
  <si>
    <t>Tratamiento de mantenimiento del asma en pacientes a partir de 18 años, que no están adecuadamente controlados con una combinación de agonistas beta2 de acción prolongada y corticoesteroide inhalado en dosis media y que han experimentado una o más exacerbaciones asmáticas en el año anterior.</t>
  </si>
  <si>
    <t>AEROSOL
Caja de cartón con frasco y dispositivo inhalador con contador de dosis con 120 dosis (200 µg/ 6 µg/12.5 µg) 
Cada dosis liberada (dosis que sale del aplicador bucal):
Dipropionato de Beclometasona anhidro 172 µg / Fumarato de Formoterol dihidratado extrafino 5 µg / Bromuro de Glicopirronio 9 µg.</t>
  </si>
  <si>
    <t>Tratamiento sintomático y reducción de exacerbaciones en pacientes adultos con enfermedad pulmonar obstructiva crónica (EPOC) GOLD estadio C y D y que están en riesgo de exacerbaciones / Tratamiento de mantenimiento del asma en pacientes a partir de 18 años, que no están adecuadamente controlados con una combinación de agonistas beta2 de acción prolongada y corticoesteroide inhalado en dosis media y que han experimentado una o más exacerbaciones asmáticas en el año anterior.</t>
  </si>
  <si>
    <t>AEROSOL
Caja de cartón con frasco y dispositivo inhalador con contador de dosis con 120 dosis (100 µg/ 6 µg/12.5 µg)
Cada dosis liberada (dosis que sale del aplicador bucal):
Dipropionato de Beclometasona anhidro 87 µg / Fumarato de Formoterol dihidratado extrafino 5 µg / Bromuro de Glicopirronio 9 µg</t>
  </si>
  <si>
    <t>Tratamiento habitual del asma.</t>
  </si>
  <si>
    <t>AEROSOL PARA INHALACIÓN BUCAL
Cada gramo contiene:
Dipropionato de beclometasona 1.724 mg Fumarato de formoterol dihidratado 0.103 mg
Envase con dispositivo inhalador con 120 dosis (100 µg de Beclometasona y 6 µg de formoterol/dosis).</t>
  </si>
  <si>
    <t>Complicaciones pulmonares de la mucoviscidosis.</t>
  </si>
  <si>
    <t>SOLUCIÓN PARA INHALACIÓN
Cada ampolleta contiene:
Alfa-dornasa 2.5 mg.
Envase con 6 ampolletas de 2.5 mL.</t>
  </si>
  <si>
    <t>COMPRIMIDO O TABLETA O CÁPSULA DE LIBERACIÓN PROLONGADA
Cada comprimido, tableta o cápsula contiene:
Teofilina anhidra 100 mg.
Envase con 20 comprimidos o tabletas o cápsulas de liberación prolongada.</t>
  </si>
  <si>
    <t>Asma bronquial / Bronquitis / Enfisema.</t>
  </si>
  <si>
    <t>SUSPENSIÓN EN AEROSOL
Cada inhalador contiene: 
Salbutamol 20 mg o Sulfato de salbutamol equivalente a 20 mg de salbutamol
Envase con inhalador con 200 dosis de 100 µg.</t>
  </si>
  <si>
    <t>Prevención de infecciones recurrentes de las vías respiratorias en niños mayores de 3 años con al menos 6 infecciones respiratorias al año y/o con factores de riesgo.</t>
  </si>
  <si>
    <t>CÁPSULA
Cada cápsula contiene 3.5 mg de liofilizado estandarizado de lisados bacterianos.
Caja de cartón con 30 cápsulas de 3.5 mg.</t>
  </si>
  <si>
    <t>Tos irritativa.</t>
  </si>
  <si>
    <t>JARABE
Cada 100 mL contienen:
Bromhidrato de dextrometorfano 300 mg.
Envase con 60 mL y dosificador (15 mg/5 mL).</t>
  </si>
  <si>
    <t>JARABE
Cada 100 mL contiene:
Bromhidrato de dextrometorfano    200 mg.
Envase con 120 mL y dosificador (10 mg/5 mL).</t>
  </si>
  <si>
    <t>Tos irritativa</t>
  </si>
  <si>
    <t>PERLA O CÁPSULA
Cada perla o cápsula contiene:
Benzonatato 100 mg.
Envase con 20 perlas o cápsulas.</t>
  </si>
  <si>
    <t>SUSPENSIÓN EN AEROSOL
Cada inhalación contiene:
Dipropionato de Beclometasona     250 µg.
Envase con dispositivo inhalador para 200 dosis.</t>
  </si>
  <si>
    <t>SUSPENSIÓN EN AEROSOL
Cada inhalación contiene:
Dipropionato de Beclometasona  50 µg.
Envase con dispositivo inhalador para 200 dosis.</t>
  </si>
  <si>
    <t>Asma Bronquial / Broncoespasmo.</t>
  </si>
  <si>
    <t>SOLUCIÓN INYECTABLE
Cada ampolleta contiene:
Aminofilina  250 mg.
Envase con 20 ampolletas de 10 Ml</t>
  </si>
  <si>
    <t>SOLUCIÓN INYECTABLE
Cada ampolleta contiene:
Aminofilina  250 mg.
Envase con 5 ampolletas de 10 mL.</t>
  </si>
  <si>
    <t>Bronquitis.</t>
  </si>
  <si>
    <t>SOLUCIÓN
Cada 100 mL contienen:
Clorhidrato de ambroxol 300 mg.
Envase con 120 mL y dosificador.</t>
  </si>
  <si>
    <t>COMPRIMIDO
Cada comprimido contiene:
Clorhidrato de ambroxol 30 mg.
Envase con 20 comprimidos.</t>
  </si>
  <si>
    <t>Inductor de midriasis de corta duración.</t>
  </si>
  <si>
    <t>SOLUCIÓN OFTÁLMICA
Cada 100 mL contienen:
Tropicamida 1 g
Envase con gotero integral con 5 mL.</t>
  </si>
  <si>
    <t>Glaucoma de ángulo abierto / Hipertensión ocular.</t>
  </si>
  <si>
    <t>SOLUCION OFTÁLMICA
Cada mL contiene:
Travoprost 40 µg
Envase con un frasco gotero con  2.5 mL.</t>
  </si>
  <si>
    <t>Infecciones producidas por bacterias susceptibles.</t>
  </si>
  <si>
    <t>SOLUCIÓN OFTÁLMICA
Cada mL contiene:
Sulfato de tobramicina equivalente a 3.0 mg de tobramicina
ó tobramicina 3.0 mg
Envase con gotero integral con 15 mL.</t>
  </si>
  <si>
    <t>SOLUCIÓN OFTÁLMICA
Cada mL contiene:
Sulfato de tobramicina equivalente a 3.0 mg de tobramicina
ó tobramicina 3.0 mg
Envase con gotero integral con 5 mL.</t>
  </si>
  <si>
    <t>Hipertensión ocular / Glaucoma primario de ángulo abierto.</t>
  </si>
  <si>
    <t>SOLUCIÓN OFTÁLMICA
Cada mL contiene:
Maleato de timolol equivalente a 5 mg de timolol.
Envase con gotero integral con 5 mL.</t>
  </si>
  <si>
    <t>Anestesia para extracción de cuerpos extraños / Anestesia para retiro de suturas en el postoperatorio / Anestesia para efectuar tonometría o gonioscopía.</t>
  </si>
  <si>
    <t>SOLUCIÓN OFTÁLMICA
Cada mL contiene:
Clorhidrato de Tetracaína 5.0 mg
Envase con gotero integral con 10 mL.</t>
  </si>
  <si>
    <t>Tratamiento de la degeneración macular neovascular asociada a la edad (DMRE) / Tratamiento de la discapacidad visual por Edema Macular Diabético Difuso (EMDD) / Tratamiento de la pérdida de visión debida a neovascularización coroidea (NVC) secundaria a miopía patológica (MP).</t>
  </si>
  <si>
    <t>SOLUCIÓN INYECTABLE
Cada Jeringa prellenada contiene:
Ranibizumab 1.650mg.
Caja con una jeringa prellenada con 10 mg/mL (1.65 mg/0.165 mL) y una aguja de inyección intravítrea.</t>
  </si>
  <si>
    <t>SOLUCIÓN INYECTABLE
Cada frasco ámpula contiene:
Ranibizumab 2.3 mg
Envase con un frasco ámpula con 0.23 mL (2.3 mg/0.23 mL). Una aguja de filtro, una aguja de inyección y una jeringuilla para inyección intravítrea.</t>
  </si>
  <si>
    <t>Infecciones con fenómenos inflamatorios.</t>
  </si>
  <si>
    <t>SUSPENSIÓN OFTÁLMICA
Cada mL contiene:
Acetato de prednisolona 5 mg / Sulfacetamida sódica 100 mg
Envase con gotero integrado con 10 mL.</t>
  </si>
  <si>
    <t xml:space="preserve">Procesos inflamatorios de:
Conjuntiva / Córnea / Segmento anterior del globo ocular.
</t>
  </si>
  <si>
    <t>Producción de miosis  / Hipotensión ocular / Glaucoma primario o secundario de ángulo cerrado o de ángulo abierto.</t>
  </si>
  <si>
    <t>UNGÜENTO OFTÁLMICO
Cada gramo contiene:
Sulfato de neomicina equivalente a 3.5 mg de neomicina / Sulfato de polimixina B equivalente a 5 000 U de polimixina B / Bacitracina 400 U
Envase con 3.5 g.</t>
  </si>
  <si>
    <t xml:space="preserve">Glaucoma de ángulo abierto / Hipertensión ocular.
</t>
  </si>
  <si>
    <t>SOLUCIÓN OFTÁLMICA
Cada mL contiene:
Latanoprost 50 µg
Envase con un frasco gotero con  3.0 mL.</t>
  </si>
  <si>
    <t>SOLUCIÓN OFTÁLMICA
Cada mL contiene:
Latanoprost 50 µg
Envase con un frasco gotero con  2.5 mL.</t>
  </si>
  <si>
    <t>Administración intraocular en cirugías oftalmológicas de segmento anterior y posterior.</t>
  </si>
  <si>
    <t>SOLUCIÓN OFTÁLMICA
Cada mL contiene:
Hialuronato sódico 10.0 mg / Fosfato dibásico de sodio dodecahidratado 0.56 mg  / Fosfato monobásico de sodio dihidratado 0.045 mg / Cloruro de sodio 8.5 mg
Envase con jeringa con 1 mL de solución.</t>
  </si>
  <si>
    <t xml:space="preserve">Auxiliar en el alivio del ardor e irritación debido a la sequedad ocular </t>
  </si>
  <si>
    <t>Solución incolora libre de partículas, con pH de 6.9-7.1, viscosidad de 9-15 cps y osmolaridad de 275-300mOsm
Hidroxipropil Guar 0.185% / Polietilenglicol 400 0.40 % / Propilenglicol 0.30% / Cloruro de sodio 0.10% / Ácido Bórico 1.00% / Cloruro de potasio 0.130% / Cloruro de calcio (dihidratado) 0.0053% / Cloruro de magnesio (hexahidratado) 0.0064%/ Cloruro de zinc 0.00015% / Polyquad (polyquaternium-1) 0.001% / Ácido Clorhídrico / Hidróxido de Sodio / Agua purificada
Frasco gotero con 15 mL</t>
  </si>
  <si>
    <t>GOTAS LUBRICANTES
 OCULARES</t>
  </si>
  <si>
    <t>010.960.0014.00</t>
  </si>
  <si>
    <t>SOLUCIÓN OFTÁLMICA
Cada 100 mL contienen:
Fluorometalona 100 mg
Envase con gotero integral con 5 mL.</t>
  </si>
  <si>
    <t>Estudio del fondo del ojo / Dilatación de la pupila en procesos inflamatorios del segmento anterior cuando no se desea una midriasis prolongada.</t>
  </si>
  <si>
    <t>SOLUCIÓN OFTÁLMICA
Cada mL contiene:
Clorhidrato de fenilefrina 100 mg
Envase con gotero integral con 15 mL.</t>
  </si>
  <si>
    <t>Degeneración macular neovascular (húmeda) relacionada con la edad / Edema macular diabético</t>
  </si>
  <si>
    <t>SOLUCIÓN INYECTABLE
Cada frasco ámpula contiene:
Faricimab 6 mg
Envase con frasco ámpula con 28.8 mg/0.24mL (6mg /0.05mL) co-empacado con una aguja de transferencia con filtro e instructivos.</t>
  </si>
  <si>
    <t>SOLUCIÓN OFTÁLMICA
Cada mL contiene:
Clorhidrato de dorzolamida equivalente a 20 mg de dorzolamida / Maleato de timolol equivalente a 5 mg de timolol.
Envase con gotero integral con 5 mL</t>
  </si>
  <si>
    <t xml:space="preserve">Glaucoma de ángulo abierto / Hipertensión ocular primaria.
</t>
  </si>
  <si>
    <t>SOLUCIÓN OFTÁLMICA
Cada mL contiene:
Clorhidrato de dorzolamida equivalente a 20 mg de dorzolamida.
Envase con gotero integral con 5 mL.</t>
  </si>
  <si>
    <t>Inflamación y dolor ocular postoperatorio / Inflamación no infecciosa del segmento anterior de ojo.</t>
  </si>
  <si>
    <t>SOLUCIÓN OFTÁLMICA
Cada mL contiene:
Diclofenaco sódico 1.0 mg
Envase con gotero integral con 5 mL.</t>
  </si>
  <si>
    <t>Uveítis no infecciosa que afecta el segmento posterior del ojo / Tratamiento de pacientes adultos con baja visual debido al edema macular diabético, ante falla a tratamiento previo con Ranibizumab o Aflibercept.</t>
  </si>
  <si>
    <t>IMPLANTE INTRAOCULAR
(Intravítrea)
Cada implante contiene:
Dexametasona 700 µg
Envase con un aplicador de plástico estéril con aguja de un solo uso y un implante constituido por una matriz de polímero sólido.</t>
  </si>
  <si>
    <t>Uveitis / Iridociclitis / Fenómenos inflamatorios en párpados y conjuntivas.</t>
  </si>
  <si>
    <t>SOLUCIÓN OFTÁLMICA
Cada 100 mL contienen:
Fosfato de dexametasona 0.1 g.
Envase con frasco gotero con 5 mL.</t>
  </si>
  <si>
    <t>Conjuntivitis alérgica.</t>
  </si>
  <si>
    <t>SOLUCIÓN OFTÁLMICA
Cada mL contiene:
Cromoglicato de sodio 40 mg
Envase con gotero integral con 5 mL.</t>
  </si>
  <si>
    <t>Edema corneal secundario a: Postoperatorio / Traumatismo / Queratopatía bulosa.</t>
  </si>
  <si>
    <t>POMADA O SOLUCIÓN OFTÁLMICA
Cada gramo o mL contiene:
Cloruro de sodio 50 mg
Envase con 7 g o con gotero integral con 10 mL.</t>
  </si>
  <si>
    <t>Tratamiento de los depósitos de cristales en la córnea en adultos y niños mayores de 2 años de edad con cistinosis.</t>
  </si>
  <si>
    <t>Colirio 
Clorhidrato de Cisteamina
Equivalente a 3.8 mg Cisteamina / Cloruro de benzalconio (0.2mg/mL)
Caja con un frasco ámpula con 5 mL de solución (3.8 mg/mL) e instructivo anexo.</t>
  </si>
  <si>
    <t>SOLUCIÓN OFTÁLMICA
Cada 1 mL contiene:
Clorhidrato de ciprofloxacino monohidratado equivalente a  3.0 mg de ciprofloxacino.
Envase con gotero integral con 5 mL.</t>
  </si>
  <si>
    <t>Queratoconjuntivitis seca.</t>
  </si>
  <si>
    <t>SOLUCIÓN OFTÁLMICA
Cada mL contiene:
Ciclosporina A 1.0 mg
Envase con frasco gotero con 5 mL.</t>
  </si>
  <si>
    <t xml:space="preserve">Refracción ciclopéjica / Uveitis.
</t>
  </si>
  <si>
    <t>SOLUCIÓN OFTÁLMICA
Cada mL contiene:
Clorhidrato de Ciclopentolato 10 mg.
Envase con gotero integral con 3 mL.</t>
  </si>
  <si>
    <t>Glaucoma de ángulo abierto.</t>
  </si>
  <si>
    <t>SOLUCIÓN OFTÁLMICA
Cada mililitro contiene:
Tartrato de brimonidina 2.00 mg
Maleato de timolol 6.80 mg
Envase con gotero integral con 5 mL.</t>
  </si>
  <si>
    <t xml:space="preserve">Glaucoma / Hipertensión intraocular.
</t>
  </si>
  <si>
    <t>SOLUCIÓN OFTÁLMICA
Cada mL contiene:
Tartrato de brimonidina 2.0 mg
Envase con frasco gotero con 5 mL.</t>
  </si>
  <si>
    <t>Procesos inflamatorios de la córnea, del iris y del cuerpo ciliar.</t>
  </si>
  <si>
    <t>SOLUCIÓN OFTÁLMICA
Cada mL contiene:
Sulfato de Atropina 10 mg
Envase con gotero integral con 15 mL.</t>
  </si>
  <si>
    <t>Edema macular diabético difuso (EMD) / Degeneración macular relacionada a la edad de tipo húmeda.</t>
  </si>
  <si>
    <t>SOLUCIÓN INYECTABLE 
Cada mililitro contiene: Aflibercept 114.3 mg
Envase con frasco ámpula con 0.263 mL (114.3 mg/mL)</t>
  </si>
  <si>
    <t xml:space="preserve">Edema macular diabético difuso (EMD) / Edema macular secundario a la oclusión de la vena central de la retina (OVCR) / Degeneración macular relacionada a la edad </t>
  </si>
  <si>
    <t>SOLUCIÓN INYECTABLE
Cada mililitro contiene:
Aflibercept 40 mg
Envase con frasco ámpula con    0.278 mL (40 mg/mL).</t>
  </si>
  <si>
    <t>Queratitis por herpes simple.</t>
  </si>
  <si>
    <t>UNGÜENTO OFTÁLMICO
Cada 100 gramos contienen:
Aciclovir 3 g
Envase con 4.5 g.</t>
  </si>
  <si>
    <t>Producción de miosis durante la cirugía oftálmica.</t>
  </si>
  <si>
    <t>SOLUCIÓN OFTÁLMICA
Cada frasco ámpula con liofilizado contiene:
Cloruro de Acetilcolina 20 mg
Envase con un frasco ámpula con liofilizado y ampolleta con 2 mL de diluyente.</t>
  </si>
  <si>
    <t>Congestión e irritación de la conjuntiva ocular.</t>
  </si>
  <si>
    <t>SOLUCIÓN OFTÁLMICA
Cada mL contiene:
Sulfato de Zinc heptahidratado 2.5 mg / Clorhidrato de Fenilefrina 1.2 mg
Envase con gotero integral con 15 mL.</t>
  </si>
  <si>
    <t>SOLUCIÓN OFTÁLMICA
Cada mL contiene:
Sulfacetamida sódica 0.1 g
Envase con gotero integral con      15 mL.</t>
  </si>
  <si>
    <t>SOLUCIÓN OFTÁLMICA
Cada mL contiene:
Sulfato de Neomicina equivalente a 1.75 mg de Neomicina / Sulfato de Polimixina B equivalente   a 5 000 U de Polimixina B / Gramicidina 25 µg
Envase con gotero integral con 15 mL.</t>
  </si>
  <si>
    <t>Congestión de la conjuntiva ocular.</t>
  </si>
  <si>
    <t>SOLUCIÓN OFTÁLMICA
Cada mL contiene:
Clorhidrato de Nafazolina 1 mg
Envase con gotero integral con 15 mL.</t>
  </si>
  <si>
    <t>Irritación ocular asociada con producción deficiente de lágrimas / Lubricante y protector del globo ocular.</t>
  </si>
  <si>
    <t>SOLUCIÓN OFTÁLMICA AL 2%
Cada mL contiene:
Hipromelosa 20 mg
Envase con gotero integral con 15 mL.</t>
  </si>
  <si>
    <t>SOLUCIÓN OFTÁLMICA AL 0.5%
Cada mL contiene:
Hipromelosa 5 mg
Envase con gotero integral con 15 mL.</t>
  </si>
  <si>
    <t>UNGÜENTO OFTÁLMICO
Cada g contiene:
Cloranfenicol levógiro 5 mg
Envase con 5 g.</t>
  </si>
  <si>
    <t>SOLUCIÓN OFTÁLMICA
Cada mL contiene:
Cloranfenicol levógiro 5 mg
Envase con gotero integral con 15 mL.</t>
  </si>
  <si>
    <t>SOLUCIÓN OFTÁLMICA
Cada mL contiene:
Alcohol polivinílico 14 mg
Envase con gotero integral con  15 mL.</t>
  </si>
  <si>
    <t xml:space="preserve">Hipoalbuminemia con repercusión fisiológica grave / Estados de choque / Insuficiencia hepática / Síndrome nefrótico / Quemaduras.
</t>
  </si>
  <si>
    <t>SOLUCIÓN INYECTABLE
Cada envase contiene:
Seroalbúmina humana o albúmina humana 12.5 g
Envase con 50 mL.</t>
  </si>
  <si>
    <t>SOLUCIÓN INYECTABLE
Cada envase contiene:
Seroalbúmina humana o albúmina humana 10 g
Envase con 50 mL.</t>
  </si>
  <si>
    <t>Sustitutivo del plasma en estados de disminución de volumen sanguíneo.</t>
  </si>
  <si>
    <t>SOLUCIÓN INYECTABLE
Cada 100 mL contienen:
Polimerizado de gelatina succinilada degradada 4.0 g
Envase con 500 mL.</t>
  </si>
  <si>
    <t>SOLUCIÓN INYECTABLE
Cada 100 mL contienen:
Poligelina 3.5 g
Envase con 500 mL con o sin equipo para su administración.</t>
  </si>
  <si>
    <t>Hipomagnesemia / Prevención y control de crisis convulsivas en preeclampsia o eclampsia.</t>
  </si>
  <si>
    <t>SOLUCIÓN INYECTABLE
Cada ampolleta contiene:
Sulfato de magnesio   1g (Magnesio 8.1 mEq sulfato 8.1 mEq).
Envase con 100 ampolletas de 10 mL con 1 g (100 mg/1 mL).</t>
  </si>
  <si>
    <t>Disolución y reconstitución de medicamentos para la administración intravenosa.</t>
  </si>
  <si>
    <t>SOLUCIÓN INYECTABLE AL 5%
Cada 100 mL contienen:
Glucosa anhidra o glucosa 5 g. ó Glucosa monohidratada equivalente a 5 g de glucosa.
Envase con bolsa de 100 mL y adaptador para vial.</t>
  </si>
  <si>
    <t>SOLUCIÓN INYECTABLE AL 5%
Cada 100 mL contienen:
Glucosa anhidra o glucosa 5 g ó Glucosa monohidratada equivalente a 5 g de glucosa.
Envase con bolsa de 50 mL y adaptador para vial.</t>
  </si>
  <si>
    <t>Hipoglucemia / Choque insulínico / Complemento energético / Alimentación parenteral total por catéter central / Mezcla con solución de aminoácidos y lípidos.</t>
  </si>
  <si>
    <t>SOLUCIÓN INYECTABLE Al 50 %
Cada 100 mL contienen:
Glucosa anhidra o glucosa 50 g / Agua inyectable 100 mL o
Glucosa monohidratada equivalente a 50 g de glucosa.
Envase con 250 mL.
Contiene: Glucosa  125 g</t>
  </si>
  <si>
    <t>Deficiencia de volumen plasmático y de la concentración de electrolitos / Deshidratación hipertónica (hipernatrémica) / Iniciar venoclisis / Necesidad de aumentar el aporte calórico.</t>
  </si>
  <si>
    <t>SOLUCIÓN INYECTABLE AL 5%
Cada 100 mL contienen:
Glucosa anhidra o  glucosa 5 g ó Glucosa monohidratada
equivalente a 5.0 g de glucosa.
Envase con 50 mL
Contiene: Glucosa   2.5 g</t>
  </si>
  <si>
    <t>SOLUCIÓN INYECTABLE AL 5%
Cada 100 mL contienen:
Glucosa anhidra o  glucosa 5 g ó Glucosa monohidratada equivalente a 5.0 g de glucosa.
Envase con 100 mL.
Contiene: Glucosa 5.0 g</t>
  </si>
  <si>
    <t>SOLUCIÓN INYECTABLE AL 10%
Cada 100 mL contienen:
Glucosa anhidra o  glucosa 10 g ó Glucosa monohidratada
equivalente a 10.0 g de glucosa.
Envase con 1 000 mL
Contiene: Glucosa  100.0 g</t>
  </si>
  <si>
    <t>SOLUCIÓN INYECTABLE AL 10%
Cada 100 mL contienen:
Glucosa anhidra o glucosa 10 g ó Glucosa monohidratada equivalente a 10.0 g de glucosa.
Envase con 500 mL
Contiene: Glucosa   50.0 g.</t>
  </si>
  <si>
    <t>Tetania por hipocalcemia /  BV  / Politransfusiones / Para preparar soluciones múltiples / Pancreatitis / Paro cardiaco.</t>
  </si>
  <si>
    <t>SOLUCIÓN INYECTABLE
Cada ampolleta contiene:
Gluconato de calcio 1 g equivalente a 0.093 g de calcio ionizable.
Envase con  20 ampolletas de 10 mL</t>
  </si>
  <si>
    <t>SOLUCIÓN INYECTABLE
Cada ampolleta contiene:
Gluconato de calcio 1 g equivalente a 0.093 g de calcio ionizable.
Envase con   100 ampolletas de 10 mL</t>
  </si>
  <si>
    <t>SOLUCIÓN INYECTABLE
Cada ampolleta contiene:
Gluconato de calcio 1 g equivalente a 0.093 g de calcio ionizable.
Envase con   50 ampolletas de 10 mL</t>
  </si>
  <si>
    <t>Nutrición parenteral / Diabetes mellitus descompensada</t>
  </si>
  <si>
    <t>SOLUCIÓN INYECTABLE
Cada ampolleta contiene:
Fosfato de potasio dibásico 1.550 g / Fosfato de potasio monobásico 0.300 g (Potasio 20 mEq) (Fosfato 20 mEq)
Envase con 50 ampolletas con 10 mL.</t>
  </si>
  <si>
    <t>Alteraciones del estado hidrolectrolítico y satisfacción de necesidades calóricas.</t>
  </si>
  <si>
    <t>SOLUCIÓN INYECTABLE
Cada 100 mL contienen:
Cloruro de sodio  0.9 g / Glucosa anhidra o glucosa 5.0 g    ó Glucosa monohidratada equivalente a 5.0 g de glucosa.
Envase con 1 000 mL.
Contiene: Sodio 154.0 mEq / Cloruro 154.0 mEq / Glucosa   50.0 g</t>
  </si>
  <si>
    <t>Normalizador de la depleción grave de sodio/ Estado de choque por hemorragia y por quemaduras.</t>
  </si>
  <si>
    <t>SOLUCIÓN INYECTABLE AL 17.7%
Cada mL contiene:
Cloruro de sodio 0.177 g
Envase con cien ampolletas de 10 mL</t>
  </si>
  <si>
    <t xml:space="preserve">Deshidratación hipotónica con hiponatremia / Para recuperar o mantener el balance hidroelectrolítico.
</t>
  </si>
  <si>
    <t xml:space="preserve">SOLUCIÓN INYECTABLE AL 0.9%
Cada 100 mL contienen:
Cloruro de sodio 0.9 g / Agua inyectable 100 mL
Envase con 1 000 mL.
Contiene: Sodio 154 mEq / Cloruro 154 mEq
</t>
  </si>
  <si>
    <t>SOLUCIÓN INYECTABLE AL 0.9%
Cada 100 mL contienen:
Cloruro de sodio 0.9 g / Agua inyectable 100 mL
Envase con 100 mL.</t>
  </si>
  <si>
    <t>SOLUCION INYECTABLE
Cada 100 mL contienen:
Cloruro de sodio 900 mg / Agua inyectable 100 mL
Envase con bolsa de 100 mL y adaptador para vial.</t>
  </si>
  <si>
    <t>SOLUCION INYECTABLE
Cada 100 mL contienen:
Cloruro de sodio 900 mg / Agua inyectable 100 mL
Envase con bolsa de 50 mL y adaptador para vial.</t>
  </si>
  <si>
    <t>SOLUCIÓN INYECTABLE AL 0.9%
Cada 100 mL contienen:
Cloruro de sodio 0.9 g / Agua inyectable 100 mL
Envase con 50 mL</t>
  </si>
  <si>
    <t>SOLUCIÓN INYECTABLE 0.9%
Cada ampolleta de 10 mL contiene:
Cloruro de sodio  0.09 g / (Sodio 1.54 mEq) (Cloruro  1.54 mEq)
Envase con 100 ampolletas de 10 mL.</t>
  </si>
  <si>
    <t>Arritmias por foco ectópico de la intoxicación digitálica / Hipokalemia.</t>
  </si>
  <si>
    <t>SOLUCIÓN INYECTABLE
Cada ampolleta contiene:
Cloruro de potasio 1.49 g
(20 mEq de potasio, 20 mEq de cloro).
Envase con 50 ampolletas con 10 mL.</t>
  </si>
  <si>
    <t xml:space="preserve">Acidosis metabólica / Auxiliar en el paro cardiaco / Alcalinización de anestésicos locales.
</t>
  </si>
  <si>
    <t>SOLUCIÓN INYECTABLE AL 7.5%
Cada frasco ámpula contiene:
Bicarbonato de sodio 3.75 g
Envase con frasco ámpula de 50 mL.
El envase con 50 mL contiene: Bicarbonato de sodio 44.5 mEq.</t>
  </si>
  <si>
    <t>SOLUCIÓN INYECTABLE AL 7.5%
Cada ampolleta contiene:
Bicarbonato de sodio 0.75 g
Envase con 50 ampolletas de 10 mL.
Cada ampolleta con 10 mL contiene: Bicarbonato de sodio 8.9 mEq</t>
  </si>
  <si>
    <t>Profilaxis y terapia de los estados hipovolémicos</t>
  </si>
  <si>
    <t>SOLUCIÓN INYECTABLE AL 6 %
Cada 100 mL contienen:
Poli (o-2 hidroxietil)-almidón
(130,000 daltons)       o 
hidroxietil almidón (130/0.4)   6 g
Envase con 500 mL.</t>
  </si>
  <si>
    <t>SOLUCIÓN INYECTABLE AL 10%.
Cada 100 mL contienen:
Poli (o-2 hidroxietil) almidón    o pentalmidón o hidroxietil almidón (200/0.5)   10 g
Envase con 500 mL.</t>
  </si>
  <si>
    <t>Alteraciones del estado hidroelectrolítico y satisfacción de necesidades calóricas.</t>
  </si>
  <si>
    <t>Diluyente de medicamentos. Cuando se requiere bajar la tonicidad de soluciones por usarse.</t>
  </si>
  <si>
    <t>Prevención de la infección por virus de hepatitis A.</t>
  </si>
  <si>
    <t>SUSPENSIÓN INYECTABLE
Cada dosis de 1.0 mL contiene:
Antígeno viral Hepatitis A cepa HM175, 1440 U Elisa (adulto).
Envase con jeringa prellenada con una dosis de 1.0 mL.</t>
  </si>
  <si>
    <t>SUSPENSIÓN INYECTABLE
Cada dosis de 0.5 mL contiene:
Antígeno viral Hepatitis A cepa HM175, 720 U Elisa (pediátrica).
Envase con jeringa prellenada con una dosis de 0.5 mL.</t>
  </si>
  <si>
    <t>Para la inmunización activa contra Streptococcus pneumoniae serotipos 1, 3, 4, 5, 6A, 6B, 7F, 9V, 14, 18C, 19A, 19F, 23F causantes de enfermedad invasiva incluyendo meningitis, neumonía bacterémica, empiema, bacteriemia y otitis media en niños de 6 semanas a 5 años de edad, y en adultos de 65 años o más con riesgo bajo o moderado.</t>
  </si>
  <si>
    <t>SUSPENSION INYECTABLE
Cada dosis de 0.5 mL contiene:
Sacáridos de Streptococcus pneumoniae de los serotipos.
1 2.2 µg / 3 2.2 µg / 4 2.2 µg / 5 2.2 µg / 6A 2.2 µg / 6B 4.4 µg / 7F 2.2 µg / 9V 2.2 µg / 14 2.2 µg / 18C 2.2 µg / 19A 2.2 µg / 19F 2.2 µg / 23F 2.2 µg / Proteína diftérica CRM197 32 µg
Envase con 10 jeringas prellenadas cada una con 0.5 mL (1 dosis) y agujas.</t>
  </si>
  <si>
    <t>SUSPENSION INYECTABLE
Cada dosis de 0.5 mL contiene:
Sacáridos de Streptococcus pneumoniae de los serotipos.
1 2.2 µg / 3 2.2 µg / 4 2.2 µg / 5 2.2 µg / 6A 2.2 µg / 6B 4.4 µg / 7F 2.2 µg / 9V 2.2 µg / 14 2.2 µg / 18C 2.2 µg / 19A 2.2 µg / 19F 2.2 µg / 23F 2.2 µg / Proteína diftérica CRM197 32 µg
Envase con una jeringa prellenada de 0.5 mL (1 dosis), y aguja.</t>
  </si>
  <si>
    <t>Inmunización activa contra la varicela.</t>
  </si>
  <si>
    <t>SUSPENSIÓN INYECTABLE
Cada frasco ámpula con liofilizado contiene:
Virus vivos de varicela zoster atenuados, cepa OKA/Merck 1350 UFP (Unidades formadoras de placa)
Envase con 10 frascos ámpula con liofilizado (una dosis de 0.5 mL cada uno) y 10 frascos ámpula con 0.7 mL de diluyente cada uno.</t>
  </si>
  <si>
    <t>SUSPENSIÓN INYECTABLE
Cada frasco ámpula con liofilizado contiene:
Virus vivos de varicela zoster atenuados, cepa OKA/Merck 1350 UFP (Unidades formadoras de placa)
Envase con un frasco ámpula con liofilizado (una dosis de 0.5 mL) y un frasco ámpula con 0.7 mL de diluyente.</t>
  </si>
  <si>
    <t>Prevención de la infección por virus de la hepatitis A.</t>
  </si>
  <si>
    <t>SUSPENSIÓN INYECTABLE
Cada dosis de 0.5 mL contiene:
Antígeno del virus de Hepatitis A (inactivado y purificado) 25 U
Envase con 5 frascos ámpula con 0.5 mL cada uno</t>
  </si>
  <si>
    <t>SUSPENSIÓN INYECTABLE
Cada dosis de 0.5 mL contiene:
Antígeno del virus de Hepatitis A (inactivado y purificado) 25 U
Envase con un frasco ámpula con  0.5 mL</t>
  </si>
  <si>
    <t>Para el tratamiento de loxoscelismo cutáneo y sistémico causado por la mordedura de la araña Loxosceles reclusa, Loxosceles laeta y Loxosceles boneti (Araña violinista, reclusa o parda).</t>
  </si>
  <si>
    <t>SOLUCIÓN INYECTABLE
Cada frasco ámpula con liofilizado contiene: Fragmentos F(AB´)2 de inmunoglobulina polivalente antiloxosceles 132.80 mcg (para neutralizar no menos de 40 DL50 de rNecrotoxina Loxosceles boneti) Fragmentos F(AB´)2 de inmunoglobulina polivalente antiloxosceles 172.00 mcg (para neutralizar no menos de 40 DL50 de rNecrotoxina Loxosceles laeta). Fragmentos F(AB´)2 de inmunoglobulina polivalente antiloxosceles 132.00 mcg (para neutralizar no menos de 40 DL50 de rNecrotoxina Loxosceles reclusa).
Envase conteniendo frasco ámpula con liofilizado, una ampolleta con diluyente e instructivo anexo.</t>
  </si>
  <si>
    <t>Inmunización activa contra sarampión, rubéola y parotiditis.</t>
  </si>
  <si>
    <t>SOLUCIÓN INYECTABLE
Cada dosis de 0.5 mL de vacuna reconstituida contiene: Virus atenuados de sarampión de las cepas Edmonston-Zagreb (cultivados en células diploides humanas) o Edmonston-Enders o Schwarz (cultivados en fibroblastos de embrión de pollo) 3.0 log10 a 4.5 log10 DICC50 o 1000 a 32000 DICC50 o 103 a 3.2 x 104 DICC50. / Virus atenuados de rubeola cepa Wistar RA27/3 (cultivado en células diploides humanas MRC-5 o WI-38) &gt; 3.0 log10 DICC50 o &gt; 1000 DICC50 o &gt; 103 DICC50 / Virus atenuados de la parotiditis de las cepas Rubini o Leningrad-Zagreb o Jeryl Lynn o Urabe AM-9 o RIT 4385 (cultivados en huevo embrionario de gallina o en células diploides humanas) &gt; 3.7 log10 DICC50 o &gt; 5000 DICC50 o &gt; 5 x 103 DICC50 (&gt; 4.3 log10 DICC50 o &gt; 20000 DICC50 o &gt; 2 x 104 para la cepa Jeryl Lynn).
Envase con frasco ámpula con liofilizado para una dosis y diluyente.</t>
  </si>
  <si>
    <t>Prevenir la gastroenteritis por rotavirus en lactantes y niños</t>
  </si>
  <si>
    <t>SUSPENSIÓN
Cada dosis de 2 mL contiene:
Serotipo reordenado G1  2.21 X 106 UI / Serotipo reordenado G2  2.84 X 106 UI / Serotipo reordenado G3  2.22 X 106 UI / Serotipo reordenado G4  2.04 X 106 UI / Serotipo reordenado P1  2.29 X 106 UI
Envase con 10 tubos de plástico con 2 mL cada uno.</t>
  </si>
  <si>
    <t>SUSPENSIÓN
Cada dosis de 2 mL contiene:
Serotipo reordenado G1  2.21 X 106 UI / Serotipo reordenado G2  2.84 X 106 UI / Serotipo reordenado G3  2.22 X 106 UI / Serotipo reordenado G4  2.04 X 106 UI / Serotipo reordenado P1  2.29 X 106 UI
Envase con un tubo de plástico con 2 mL</t>
  </si>
  <si>
    <t xml:space="preserve">Prevención de la infección por:
Sarampión / Rubéola.
</t>
  </si>
  <si>
    <t>SUSPENSIÓN INYECTABLE
Cada dosis de 0.5 mL de vacuna reconstituida contiene:
Virus atenuados del sarampión cepa Edmonston-Zagreb (cultivados en células diploides humanas) o cepa Enders o cepa Schwarz (cultivados en fibroblastos de embrión de pollo) 3.0 log10 a 4.5 log10 DICC50 o 1000 a 32000 DICC50 o 103 a 3.2 x 104 DICC50. Virus atenuados de la rubeola cepa Wistar RA 27/3 (cultivados en células diploides humanas MRC-5 o WI-38) &gt; 3.0 log10 DICC50 o &gt; 1000 DICC50 o &gt; 103 DICC50.
Envase con liofilizado para 10 dosis y diluyente.</t>
  </si>
  <si>
    <t>Para la prevención del herpes zóster (HZ) y de la neuralgia posherpética (NPH) en: adultos a partir de los 50 años de edad; adultos a partir de los 18 años de edad que tienen mayor riesgo de HZ.</t>
  </si>
  <si>
    <t>Vacuna contra Herpes zóster recombinante con adyuvante AS01B 
Caja con 1 frasco ámpula con polvo liofilizado con antígeno herpes zóster y 1 frasco ámpula con suspensión con adyuvante AS01B</t>
  </si>
  <si>
    <t>Inmunización activa para prevenir COVID 19, causada por el virus SARS-CoV-2, en personas de 6 meses de edad y mayores.</t>
  </si>
  <si>
    <t>Inmunización activa de personas a partir de los 9 años frente a enfermedades causadas por el Virus del Papiloma Humano</t>
  </si>
  <si>
    <t>SUSPENSIÓN INYECTABLE
Cada dosis de 0.5 mL contiene aproximadamente:
Proteína L1 de VPH tipo 6 30 µg / Proteína L1 de VPH tipo  11 40 µg / Proteína L1 de VPH tipo  16 60 µg / Proteína L1 de VPH tipo  18 40 µg / Proteína L1 de VPH tipo  31 20 µg / Proteína L1 de VPH tipo  33 20 µg / Proteína L1 de VPH tipo  45 20 µg / Proteína L1 de VPH tipo  52 20 µg / Proteína L1 de VPH tipo  58 20 µg
Caja con 10 jeringas prellenadas, cada una con una dosis de 0.5 mL, 10 agujas estériles e inserto anexo</t>
  </si>
  <si>
    <t xml:space="preserve">SUSPENSIÓN INYECTABLE
Cada dosis de 0.5 mL contiene aproximadamente:
Proteína L1 de VPH tipo 6 30 µg / Proteína L1 de VPH tipo  11 40 µg / Proteína L1 de VPH tipo  16 60 µg / Proteína L1 de VPH tipo  18 40 µg / Proteína L1 de VPH tipo  31 20 µg / Proteína L1 de VPH tipo  33 20 µg / Proteína L1 de VPH tipo  45 20 µg / Proteína L1 de VPH tipo  52 20 µg / Proteína L1 de VPH tipo  58 20 µg
Caja con 10 frascos ámpula, cada uno con una dosis de 0.5 mL e inserto anexo </t>
  </si>
  <si>
    <t xml:space="preserve">SUSPENSIÓN INYECTABLE
Cada dosis de 0.5 mL contiene aproximadamente:
Proteína L1 de VPH tipo 6 30 µg / Proteína L1 de VPH tipo  11 40 µg / Proteína L1 de VPH tipo  16 60 µg / Proteína L1 de VPH tipo  18 40 µg / Proteína L1 de VPH tipo  31 20 µg / Proteína L1 de VPH tipo  33 20 µg / Proteína L1 de VPH tipo  45 20 µg / Proteína L1 de VPH tipo  52 20 µg / Proteína L1 de VPH tipo  58 20 µg
Caja con una jeringa prellenada con una dosis de 0.5 mL, 1 aguja estéril </t>
  </si>
  <si>
    <t>SUSPENSIÓN INYECTABLE
Cada dosis de 0.5 mL contiene aproximadamente:
Proteína L1 de VPH tipo 6 30 µg / Proteína L1 de VPH tipo  11 40 µg / Proteína L1 de VPH tipo  16 60 µg / Proteína L1 de VPH tipo  18 40 µg / Proteína L1 de VPH tipo  31 20 µg / Proteína L1 de VPH tipo  33 20 µg / Proteína L1 de VPH tipo  45 20 µg / Proteína L1 de VPH tipo  52 20 µg / Proteína L1 de VPH tipo  58 20 µg
Caja con un frasco ámpula con una dosis de 0.5 mL</t>
  </si>
  <si>
    <t>Prevención de la infección por virus de la hepatitis B.</t>
  </si>
  <si>
    <t>SUSPENSIÓN INYECTABLE
Cada dosis de 0.5 mL contiene:
Antígeno de superficie del virus de la hepatitis B purificado
DNA recombinante    10 µg.
Envase con jeringa prellenada con 0.5 mL o frasco ámpula con 0.5 mL.</t>
  </si>
  <si>
    <t>SUSPENSIÓN INYECTABLE
Cada dosis de 1 mL contiene:
AgsHb 20 µg
Envase con un frasco ámpula con 10 mL (10 dosis).</t>
  </si>
  <si>
    <t>Inmunización de refuerzo contra:
Difteria / Tétanos / Tosferina  / Herida con posibilidad de infección por tétanos.</t>
  </si>
  <si>
    <t>SUSPENSIÓN INYECTABLE
Cada dosis de 0.5 mL contiene:
Toxoide diftérico no menos de  2 UI (2 o 2.5 Lf) / Toxoide tetánico no menos de  20 UI (5Lf) / Toxoide pertussis 2.5 u 8 µg  / Hemaglutinina Filamentosa (FHA) 5 u 8 µg / Pertactina (Proteína de Membrana exterior de 69 Kda-PRN) 2.5 o 3 µg Con o sin Fimbras tipos 2 y 3 5 µg
Envase con 1 jeringa prellenada con una dosis de 0.5 mL.</t>
  </si>
  <si>
    <t>Inmunización activa contra gastroenteritis causada por rotavirus.</t>
  </si>
  <si>
    <t>SUSPENSIÓN ORAL
Cada dosis de 1.5 mL contiene:
Rotavirus vivo atenuado humano cepa RIX4414 No menos de 106 DICC50
Envase con 50 tubos de plástico con 1.5 mL.</t>
  </si>
  <si>
    <t>Prevención de infecciones causadas por el Virus del Papiloma Humano.</t>
  </si>
  <si>
    <t>SUSPENSION INYECTABLE
Cada dosis de 0.5 mL contiene: 
Proteína L1 Tipo 6 20 µg  / Proteína L1 Tipo 11 40 µg / Proteína L1 Tipo 16 40 µg / Proteína L1 Tipo 18 20 µg
.
Envase con 10 frascos ámpula o jeringas prellenadas con 0.5 mL.</t>
  </si>
  <si>
    <t>SUSPENSION INYECTABLE
Cada dosis de 0.5 mL contiene: 
Proteína L1 Tipo 6 20 µg  / Proteína L1 Tipo 11 40 µg / Proteína L1 Tipo 16 40 µg / Proteína L1 Tipo 18 20 µg
Envase con 1 frasco ámpula o jeringas prellenadas con 0.5 mL.</t>
  </si>
  <si>
    <t xml:space="preserve">Inmunización contra:
Difteria / Tos ferina / Tétanos / Hepatitis B / Poliomielitis I, II, y III / Haemophilus influenzae tipo b
</t>
  </si>
  <si>
    <t>SUSPENSIÓN INYECTABLE
Cada frasco ámpula con 0.5 mL contiene:
Toxoide diftérico no menos de 20 UI/  Toxoide tetánico no menos de 40 UI / Toxoide pertussis 25 µg Hemaglutinina filamentosa 25 µg / Poliovirus tipo 1 inactivado (Mahoney) 40 U / Poliovirus tipo 2 inactivado (MEF1) 8 U Poliovirus tipo 3 inactivado (Saukett) 32 U / Antígeno de superficie del virus de Hepatitis B 10 µg / Polisacárido capsular de Haemophilus influenzae tipo b 12 µg / Conjugado a la proteína tetánica 22 – 36 µg
Envase con 10 frascos ámpula con 1 dosis de 0.5 mL cada uno.</t>
  </si>
  <si>
    <t>Inmunización activa contra las formas graves (miliar y meníngea) de Mycobacterium tuberculosis.</t>
  </si>
  <si>
    <t>SUSPENSION INYECTABLE
Cada dosis de 0.1 mL de la suspensión reconstituida de bacilos atenuados contiene la cepa:
Francesa 1173P2 200 000–500 000 UFC o Danesa 1331 200 000 - 300 000 UFC o Glaxo* 1077  800 000 - 3 200 000 UFC o Tokio 172 200 000 - 3 000 000 UFC o Montreal 200 000 - 3 200 000 UFC o Moscow  100 000 - 3 300 000 UFC
Envase con frasco ámpula o ampolleta con liofilizado para 10 dosis y ampolletas con diluyente de 1.0 mL. *Semilla Mérieux.</t>
  </si>
  <si>
    <t>Inmunización activa contra el virus de la rabia.</t>
  </si>
  <si>
    <t>SUSPENSION INYECTABLE
Cada dosis de 0.5 mL de vacuna reconstituida contiene:
Liofilizado de virus inactivados  de la rabia (cepa Wistar PM/WI  38-1503-3M) con potencia &gt; 2.5 UI, cultivado en células VERO.
Frasco ámpula con liofilizado para una dosis y jeringa prellenada con 0.5 mL de diluyente.</t>
  </si>
  <si>
    <t xml:space="preserve">Inmunización contra : Difteria / Tos ferina / Tétanos.
</t>
  </si>
  <si>
    <t>SUSPENSIÓN INYECTABLE
* Cada dosis de 0.5 mL contiene:
Bordetella pertussis  No más de 16 UO / Toxoide diftérico  No más de 30 Lf / Toxoide tetánico No más de 25 Lf o **Cada dosis de 0.5 mL contiene: Bordetella pertussis   No menos de 4 UI
Envase con frasco ámpula de 5 mL (10 dosis).</t>
  </si>
  <si>
    <t>Inmunización activa contra el Streptococcus pneumoniae serotipos, 1,3,4,5, 6A, 6B, 7F, 8, 9V, 10A, 11A, 12F,14,15B, 18C, 19A, 19F, 22F, 23F y 33F causantes de enfermedades invasivas, neumonía y otitis media agudas en niños de 6 semanas a 5 años, en adultos de 65 años o más.</t>
  </si>
  <si>
    <t xml:space="preserve">SOLUCION INYECTABLE
Cada dosis de 0.5 mL contiene:
Sacáridos de Streptococcus pneumoniae de los serotipos. 1   2.2μg / 3  2.2μg / 4  2.2μg / 5  2.2μg / 6A  2.2μg / 6B 4.4μg / 7F            2.2μg / 8  2.2μg / 9V   2.2μg / 10A   2.2μg / 11A 2.2μg / 12F          2.2μg / 14  2.2μg  / 15B  2.2μg / 18C  2.2μg / 19A  2.2μg / 19F          2.2μg / 22F  2.2μg / 23F  2.2μg / 33F 2.2μg / Proteína diftérica
CRM 197  51μg
Caja de cartón con 10 jeringas prellenadas cada una con 0.5 mL (1 dosis), y agujas. </t>
  </si>
  <si>
    <t xml:space="preserve">SOLUCION INYECTABLE
Cada dosis de 0.5 mL contiene:
Sacáridos de Streptococcus pneumoniae de los serotipos. 1   2.2μg / 3  2.2μg / 4  2.2μg / 5  2.2μg / 6A  2.2μg / 6B 4.4μg / 7F            2.2μg / 8  2.2μg / 9V   2.2μg / 10A   2.2μg / 11A 2.2μg / 12F          2.2μg / 14  2.2μg  / 15B  2.2μg / 18C  2.2μg / 19A  2.2μg / 19F          2.2μg / 22F  2.2μg / 23F  2.2μg / 33F 2.2μg / Proteína diftérica
CRM 197  51μg
Caja de cartón con una jeringa prellenada de 0.5 mL (1 dosis), y aguja. </t>
  </si>
  <si>
    <t>Inmunización activa contra la enfermedad causada por Streptococcus pneumoniae (serotipos 1, 2, 3, 4, 5, 6B, 7F, 8, 9N, 9V, 10A, 11A, 12F, 14,15B, 17F, 18C, 19A, 19F, 20, 22F, 23F y 33F).</t>
  </si>
  <si>
    <t>SUSPENSIÓN INYECTABLE
Cada dosis de 0.5 mL contiene:
Polisacárido capsular aislado de Streptococcus pneumoniae
serotipos 1,2, 3, 4, 5, 6B, 7F, 8, 9N, 9V, 10A, 11A,12F, 14, 15B, 17F, 18C, 19A, 19F, 20,22F, 23F y 33F, cada uno con 25 μg.
Envase con 10 jeringas prellenadas de 0.5 mL para una dosis</t>
  </si>
  <si>
    <t>SUSPENSIÓN INYECTABLE
Cada dosis de 0.5 mL contiene:
Polisacárido capsular aislado de Streptococcus pneumoniae
serotipos 1,2, 3, 4, 5, 6B, 7F, 8, 9N, 9V, 10A, 11A,12F, 14, 15B, 17F, 18C, 19A, 19F, 20,22F, 23F y 33F, cada uno con 25 μg.
Envase con 10 frascos ámpula de 0.5 mL para una dosis</t>
  </si>
  <si>
    <t xml:space="preserve">SUSPENSIÓN INYECTABLE
Cada dosis de 0.5 mL contiene:
Polisacárido capsular aislado de Streptococcus pneumoniae
serotipos 1,2, 3, 4, 5, 6B, 7F, 8, 9N, 9V, 10A, 11A,12F, 14, 15B, 17F, 18C, 19A, 19F, 20,22F, 23F y 33F, cada uno con 25 μg.
Envase con jeringa prellenada de 0.5mL </t>
  </si>
  <si>
    <t>SUSPENSIÓN INYECTABLE
Cada dosis de 0.5 mL contiene:
Polisacárido capsular aislado de Streptococcus pneumoniae
serotipos 1,2, 3, 4, 5, 6B, 7F, 8, 9N, 9V, 10A, 11A,12F, 14, 15B, 17F, 18C, 19A, 19F, 20,22F, 23F y 33F, cada uno con 25 μg.
Envase con frasco ámpula de 0.5 mL.</t>
  </si>
  <si>
    <t>Inmunización activa para la prevención de la enfermedad de la influenza causada por los dos subtipos de virus de la influenza A y los dos subtipos de virus de la influenza B.</t>
  </si>
  <si>
    <t>SUSPENSIÓN INYECTABLE
Cada dosis de 0.5 mL contiene:
Fracciones antigénicas purificadas e inactivadas de virus de influenza tipo A y de virus de influenza tipo B correspondientes a las cepas autorizadas por la Organización Mundial de la Salud (OMS) en el periodo pre-invernal e invernal de los años correspondientes del hemisferio norte.
Caja con 1 jeringa prellenada con 0.5 mL</t>
  </si>
  <si>
    <t>SUSPENSIÓN INYECTABLE
Cada dosis de 0.5 mL contiene:
Fracciones antigénicas purificadas e inactivadas de virus de influenza tipo A y de virus de influenza tipo B correspondientes a las cepas autorizadas por la Organización Mundial de la Salud (OMS) en el periodo pre-invernal e invernal de los años correspondientes del hemisferio norte.
Caja con 10 frascos ámpula con 5 mL cada uno correspondientes a 10 dosis de 0.5mL (100 dosis)</t>
  </si>
  <si>
    <t>SUSPENSIÓN INYECTABLE
Cada dosis de 0.5 mL contiene:
Fracciones antigénicas purificadas e inactivadas de virus de influenza tipo A y de virus de influenza tipo B correspondientes a las cepas autorizadas por la Organización Mundial de la Salud (OMS) en el periodo pre-invernal e invernal de los años correspondientes del hemisferio norte.
Envase con 1 frasco ámpula con 5 mL cada uno (10 dosis).</t>
  </si>
  <si>
    <t>Inmunización activa temporal contra la influenza.</t>
  </si>
  <si>
    <t>SUSPENSIÓN INYECTABLE
Cada dosis de 0.5 mL contiene:
Fracciones antigénicas purificadas de virus de influenza inactivados correspondientes a las cepas autorizadas por la Organización Mundial de la Salud (OMS) en el periodo pre-invernal e invernal de los años correspondientes del hemisferio norte.
Envase con 10 frascos ámpula con 5 mL cada uno (10 dosis)</t>
  </si>
  <si>
    <t>Inmunización activa contra:
Difteria / Tétanos.</t>
  </si>
  <si>
    <t>SUSPENSIÓN INYECTABLE
Por formulación de proceso
Cada dosis de 0.5 mL contiene:
Toxoide diftérico  no más de  5 Lf / Toxoide tetánico  no más de 25 Lf 
Envase con 10 jeringas prellenadas, cada una con una dosis (0.5 mL).</t>
  </si>
  <si>
    <t>SUSPENSIÓN INYECTABLE
Por formulación de proceso
Cada dosis de 0.5 mL contiene:
Toxoide diftérico  no más de  5 Lf / Toxoide tetánico  no más de 25 Lf 
Envase con frasco ámpula con 5 mL (10 dosis)</t>
  </si>
  <si>
    <t>Inmunización activa contra el virus de la hepatitis A.</t>
  </si>
  <si>
    <t>Suspensión inyectable
Cada frasco ámpula con 1.0 ml de suspensión contiene:
Antígeno del virus de Hepatitis A 50.000 U
Envase con 1 o 5 frascos ámpula con 1 dosis de 50 U (1 mL) para adultos e instructivo anexo</t>
  </si>
  <si>
    <t xml:space="preserve">Mordeduras de víboras de los géneros:
Bothrops / Crotalus  / Agkistrodon. (no protege contra la mordedura de la coralillo).
</t>
  </si>
  <si>
    <t>SOLUCIÓN INYECTABLE
Cada frasco ámpula con liofilizado contiene:
Anticuerpos de caballo concentrados y modificados por digestión enzimática que neutralizan no menos de 790 DL50 de veneno de Crotalus bassiliscus y no menos de 780 DL50 de veneno de Bothrops asper Bothrops asper.
Envase con un frasco ámpula y diluyente con 10 mL.</t>
  </si>
  <si>
    <t xml:space="preserve">Inmunización pasiva contra la toxina tetánica / Tétanos.
</t>
  </si>
  <si>
    <t>SOLUCIÓN INYECTABLE
Cada frasco ámpula, ampolleta o jeringa prellenada contiene:
Inmunoglobulina humana hiperinmune antitetánica 250 UI
Envase con una jeringa prellenada con 1 mL (250 UI/mL).</t>
  </si>
  <si>
    <t>Inmunización pasiva contra el virus de la rabia</t>
  </si>
  <si>
    <t>SOLUCIÓN INYECTABLE
Cada frasco ámpula o ampolleta contiene:
Inmunoglobulina humana     antirrábica 300 UI
Envase con una jeringa prellenada con 2 mL (150 UI/mL).</t>
  </si>
  <si>
    <t>Profilaxis de hepatitis B en personas bajo riesgo de exposición a la hepatitis B y en quienes no son susceptibles de desarrollar una protección adecuada.</t>
  </si>
  <si>
    <t>SOLUCION INYECTABLE.
Cada mL contiene:
Proteínas humanas 100-170 mg / Anticuerpos para el antígeno de la hepatitis B,  mínimo 200 UI
Envase con 1 ampolleta de 5 mL.</t>
  </si>
  <si>
    <t>SOLUCION INYECTABLE.
Cada mL contiene:
Proteínas humanas 100-170 mg  / Anticuerpos para el antígeno de la hepatitis B,  mínimo 200 UI
Envase con 1 ampolleta de 1 mL.</t>
  </si>
  <si>
    <t>Envenenamiento por mordedura de arácnidos: Latrodectus mactans (viuda negra, capulina, chintlataua, asampulgas, coya, etc.).</t>
  </si>
  <si>
    <t>FABOTERÁPICO POLIVALENTE ANTIARÁCNIDO O FABOTERÁPICO MONOVALENTE ANTIARÁCNIDO
SOLUCIÓN INYECTABLE
Cada frasco ámpula con liofilizado contiene:
Faboterápico polivalente antiarácnido o Fragmentos F(ab´)2 de inmunoglobulina monovalente antiarácnido modificado por digestión enzimática para neutralizar 600 DL50 (120 glándulas de veneno arácnido).
Envase con un frasco ámpula con liofilizado y ampolleta con diluyente de 5 mL</t>
  </si>
  <si>
    <t>Envenenamiento por picadura de alacrán venenoso del género Centruroides sp.</t>
  </si>
  <si>
    <t>Trasplante de riñón y de hígado para evitar el rechazo del órgano.</t>
  </si>
  <si>
    <t>TABLETA
Cada tableta contiene:
L tartrato de tolterodina 2 mg.
Envase con 14 tabletas.</t>
  </si>
  <si>
    <t>Vejiga inestable con síntomas de incontinencia urinaria.</t>
  </si>
  <si>
    <t>SOLUCIÓN
Cada frasco ámpula con polvo liofilizado contiene:
Inotuzumab ozogamicina  1 mg.
Caja de cartón con un frasco ámpula con 1 mg de polvo liofilizado.</t>
  </si>
  <si>
    <t>SOLUCIÓN INYECTABLE
Cada frasco ámpula contiene:
Ipilimumab 50 mg
Envase con un frasco ámpula con  10 mL (50 mg/10 mL).</t>
  </si>
  <si>
    <t xml:space="preserve">Cáncer de colon y recto metastásico.
Antineoplásico*
</t>
  </si>
  <si>
    <t>Citrato de ixazomib 5.70 mg equivalente a 4.0 mg de ixazomib
Caja colectiva con 3 cápsulas. Cada cápsula está contenida en un envase de burbuja sellada en una cartera de cartón, dentro de una caja individual.</t>
  </si>
  <si>
    <t xml:space="preserve">Pacientes con cáncer de mama avanzado o metastásico.
Co-administrar con capecitabina a pacientes cuyos tumores sobre-expresan la proteína ErbB2+ (HER2+) y que han recibido tratamiento previo incluyendo trastuzumab.
</t>
  </si>
  <si>
    <t>TABLETA
Cada tableta contiene:
100 mg de Lorlatinib
Caja con 30 tabletas de 100 mg.</t>
  </si>
  <si>
    <t xml:space="preserve">Tratamiento de primera línea en pacientes con cáncer de pulmón de células no pequeñas (CPCNP) avanzado positivo para ALK
Tratamiento de pacientes adultos con cáncer de pulmón de células no pequeñas avanzado, positivo para la cinasa del linfoma anaplásico (ALK) previamente tratado con uno o más inhibidores de tirosina cinasa ALK.
</t>
  </si>
  <si>
    <t>Mieloma múltiple refractario.
Lenalidomida en terapia combinada con bortezomib y dexametasona como régimen de inducción previo al trasplante autólogo de células madre hematopoyéticas en pacientes con mieloma múltiple de reciente diagnóstico.
Síndrome mielodisplásico con deleción 5q de riesgo bajo/intermedio-1</t>
  </si>
  <si>
    <t>CÁPSULA
Cada cápsula contiene:
Lenalidomida 25 mg
Envase con 21 cápsulas.</t>
  </si>
  <si>
    <t xml:space="preserve">Tratamiento de pacientes con cáncer de tiroides localmente avanzado o metastásico progresivo diferenciado refractario a iodo radioactivo.
Lenvatinib está indicado como monoterapia para el tratamiento de pacientes adultos con carcinoma hepatocelular (CHC) avanzado o irresecable que no han recibido tratamiento sistémico previo.
</t>
  </si>
  <si>
    <t>SUSPENSIÓN INYECTABLE
Cada jeringa prellenada con polvo liofilizado o cada frasco ámpula con microesferas liofilizadas contiene:
Acetato de leuprorelina 7.5 mg
Envase con frasco ámpula con microesferas liofilizadas, un frasco ámpula con 2 mL de diluyente y jeringa de 3 mL.</t>
  </si>
  <si>
    <t>SOLUCIÓN INYECTABLE
Cada frasco ámpula con liofilizado contiene:
Lurbinectedina 4 mg
Envase con un frasco ámpula.</t>
  </si>
  <si>
    <t>Mieloma múltiple /Carcinoma mamario / Seminoma testicular / Linfoma no Hodgkin / Cáncer de ovario avanzado no resecable.</t>
  </si>
  <si>
    <t>Leucemia linfoblástica aguda / Leucemia mieloblástica aguda / Leucemia mieloblástica crónica.</t>
  </si>
  <si>
    <t>SOLUCIÓN INYECTABLE
Cada frasco ámpula contiene:
Mesilato de eribulina 1.130 mg
Envase con frasco ámpula con  1 mg/ 2 mL de solución.</t>
  </si>
  <si>
    <t>Para el tratamiento de pacientes adultos con cáncer de mama localmente avanzado o metastásico con progresión de la enfermedad después de al menos un régimen de quimioterapia para la enfermedad avanzada. La terapia previa debe haber incluido una antraciclina y un taxano en el ámbito adyuvante o metastásico a menos que estos tratamientos no fueran adecuados para los pacientes.</t>
  </si>
  <si>
    <t>SOLUCIÓN INYECTABLE
Cada ampolleta o frasco ámpula o vial contiene:
Mesna 400 mg
Envase con 5 ampolletas o frascos ámpula o viales con 4 mL (100 mg/mL).</t>
  </si>
  <si>
    <t>SOLUCIÓN INYECTABLE
Cada ampolleta contiene:
Enantato de metenolona 50 mg
Envase con ampolleta con 1 mL.</t>
  </si>
  <si>
    <t>Catabolismo nitrogenado negativo / Anemia aplásica.</t>
  </si>
  <si>
    <t>SOLUCIÓN INYECTABLE
Cada frasco ámpula con liofilizado o solución contiene:
Metotrexato sódico equivalente a  50 mg. de metotrexato.
Envase con un frasco ámpula.</t>
  </si>
  <si>
    <t>Leucemia linfocítica aguda. / Coriocarcinoma / Cáncer de la mama / Carcinoma epidermoide de la cabeza y el cuello / Linfomas / Sarcoma osteogénico / Prevención de la infiltración leucémica de las meninges y del sistema nervioso central / Artritis reumatoide / Psoriasis / Antineoplásico*</t>
  </si>
  <si>
    <t>SOLUCIÓN INYECTABLE
Cada frasco ámpula con liofilizado o con solución contiene:
Metotrexato sódico equivalente a  500 mg. de metotrexato.
Envase con un frasco ámpula.</t>
  </si>
  <si>
    <t>CÁPSULA
Cada cápsula contiene, midostaurina 25 mg.
Envase con 112 cápsulas (4 cajas con 28 cápsulas) de 25 mg.</t>
  </si>
  <si>
    <t>SUSPENSIÓN INYECTABLE
Cada frasco ámpula contiene:
Mifamurtida 4 mg
Envase con frasco ámpula con polvo.</t>
  </si>
  <si>
    <t>Cáncer de estómago / Cáncer de páncreas / Cáncer de colon / Cáncer de pulmón / Cáncer de mama.</t>
  </si>
  <si>
    <t>Linfomas no Hodgkin / Leucemias granulocítica aguda / Cáncer de mama.</t>
  </si>
  <si>
    <t>SOLUCIÓN INYECTABLE
Cada frasco ámpula contiene:
Clorhidrato de mitoxantrona
equivalente a 20 mg de mitoxantrona base.
Envase con un frasco ámpula con 10 mL.</t>
  </si>
  <si>
    <t>CÁPSULA
Cada cápsula contiene:
Clorhidrato de nilotinib equivalente     a 200 mg de nilotinib.
Envase con 112 cápsulas.</t>
  </si>
  <si>
    <t>CÁPSULA
Cada cápsula contiene:
Clorhidrato de nilotinib equivalente     a 200 mg de nilotinib.
Envase con 120 cápsulas.</t>
  </si>
  <si>
    <t>CÁPSULA
Cada cápsula contiene:
Nintedanib esilato 120.4 mg
equivalente a 100.0 mg de Nintedanib
Envase con 120 cápsulas</t>
  </si>
  <si>
    <t>SOLUCION INYECTABLE
Cada frasco ámpula contiene:
Nivolumab  100 mg
Envase con un frasco ámpula con 10 mL de solución (10 mg/mL).</t>
  </si>
  <si>
    <t>SOLUCION INYECTABLE
Cada frasco ámpula contiene:
Nivolumab  40 mg
Envase con un frasco ámpula con  4 mL de solución (10 mg/mL).</t>
  </si>
  <si>
    <t>SOLUCIÓN INYECTABLE
Cada frasco ámpula contiene:
Obinutuzumab 1000 mg
Envase con frasco ámpula con 40 mL (1000 mg/40 mL).</t>
  </si>
  <si>
    <t xml:space="preserve">En combinación con Clorambucilo está indicado para el tratamiento de pacientes con leucemia linfocítica crónica (LLC) sin tratamiento previo
En combinación con Bendamustina, seguido de mantenimiento con Obinutuzumab está indicado para el tratamiento de pacientes con linfoma folicular (FL) que no respondieron o tuvieron progresión durante o después del tratamiento con rituximab o un régimen que incluyera rituximab.
En combinación con quimioterapia, seguido de mantenimiento con Obinutuzumab está indicado para el tratamiento de pacientes con linfoma folicular (LF) sin tratamiento previo.
</t>
  </si>
  <si>
    <t>TABLETA
Cada tableta contiene:
Mesilato de Osimertinib equivalente a 80 mg de osimertinib
Envase con 30 tabletas.</t>
  </si>
  <si>
    <t>SOLUCIÓN INYECTABLE
Cada frasco ámpula contiene:
Oxaliplatino 50 mg.
Envase con un frasco ámpula con liofilizado o envase con un frasco ámpula con 10 mL.</t>
  </si>
  <si>
    <t>SOLUCIÓN INYECTABLE
Cada frasco ámpula contiene:
Oxaliplatino  100 mg.
Envase con un frasco ámpula con liofilizado o envase con un frasco ámpula con 20 mL.</t>
  </si>
  <si>
    <t>SOLUCIÓN INYECTABLE
Cada frasco ámpula contiene:
Paclitaxel  300 mg
Cada frasco ámpula contiene:
Paclitaxel 30 mg.
Envase con un frasco ámpula con  50 mL, con o sin equipo para venoclisis libre de polivinilcloruro (PVC) y filtro con membrana no mayor de 0.22 μm.</t>
  </si>
  <si>
    <t>SOLUCIÓN INYECTABLE
Cada frasco ámpula contiene:
Clorhidrato de palonosetrón equivalente a 0.25 mg de palonosetrón.
Envase con un frasco ámpula con  5 mL.</t>
  </si>
  <si>
    <t>CÁPSULA
Cada cápsula contiene:
Netupitant  300 mg
Clorhidrato de palonosetrón equivalente a  0.5 mg de palonosetrón.
Envase con 1 cápsula.</t>
  </si>
  <si>
    <t xml:space="preserve">SOLUCION INYECTABLE
Cada frasco ámpula contiene:
Panitumumab 100 mg
Envase con frasco ámpula con 5 mL.
</t>
  </si>
  <si>
    <t>Pacientes con carcinoma de células renales avanzado o metastásico en primera línea / Sarcoma de Tejidos Blandos*</t>
  </si>
  <si>
    <t>SOLUCIÓN INYECTABLE
Cada jeringa prellenada contiene:
Pegfilgrastim 6 mg
Envase con una jeringa prellenada con 6 mg/0.60 mL.</t>
  </si>
  <si>
    <t>Cada jeringa prellenada con 6mg/0.60 mL contiene:
Pegfilgrastim 6 mg
Caja de cartón con una jeringa prellenada con tapa y un inyector corporal en envase de burbuja e instructivo anexo.</t>
  </si>
  <si>
    <t xml:space="preserve">Mesotelioma pleural maligno en combinación con Cis-platino / Cáncer pulmonar de células no pequeñas avanzado o metastásico con quimioterapia previa.
</t>
  </si>
  <si>
    <t xml:space="preserve">SOLUCIÓN INYECTABLE
Cada frasco ámpula contiene:
Pertuzumab 420 mg
420 mg
Envase con frasco ámpula con 14 mL.
</t>
  </si>
  <si>
    <t xml:space="preserve">Tratamiento de pacientes con carcinoma hepatocelular que han recibido tratamiento previo con una terapia sistémica.
Para el tratamiento de pacientes con cáncer colorrectal metastásico (CRC) que previamente han sido tratados, o que no sean candidatos a recibir: quimioterapia basada en Fluoropirimidina, Oxaliplatino, Irinotecan, o terapias moleculares antiVEGF, y si presentan el gen RAS no mutado con terapia antiEGFR. ECOG 0-1 en ausencia de metástasis hepáticas.
</t>
  </si>
  <si>
    <t xml:space="preserve">En combinación con un inhibidor de aromatasa, está indicado para el tratamiento endocrino inicial de mujeres pre/perimenopausicas o posmenopáusicas con cáncer de mama avanzado o metastásico con receptores hormonales (RH) positivos y receptor 2 del factor de crecimiento epidérmico humano (HER2) negativo.
En combinación con fulvestrant para el tratamiento de mujeres posmenopáusicas con cáncer de mama avanzado o metastásico con receptores hormonales (RH) positivos y receptor 2 del crecimiento epidérmico humano (HER2) negativo, con progresión de la enfermedad después de la terapia endocrina.
</t>
  </si>
  <si>
    <t xml:space="preserve">SOLUCIÓN INYECTABLE
Cada frasco ámpula contiene
Rituximab 100 mg
Envase con 2 frascos ámpula con 10 mL.
</t>
  </si>
  <si>
    <t xml:space="preserve">Linfoma no Hodgkin.
Leucemia linfocítica crónica. Artritis Reumatoide. Granulomatosis con poliangitis (Wegener) (GPA) Poliangitis Microscópica (PAM).
</t>
  </si>
  <si>
    <t xml:space="preserve">SOLUCIÓN INYECTABLE
Cada frasco ámpula contiene
Rituximab 500 mg
Envase con un frasco ámpula con  50 mL.
</t>
  </si>
  <si>
    <t xml:space="preserve">TABLETA 
Cada tableta contiene: 
Fosfato de ruxolitinib equivalente a 10 mg. de ruxolitinib 
Envase con 60 tabletas
</t>
  </si>
  <si>
    <t xml:space="preserve">SOLUCIÓN INYECTABLE
Cada frasco ámpula con polvo contiene:
r-L-Asparaginasa 10,000 UI
De origen ADN recombinante expresado en Escherichia Coli TG1
Envase con 1 ámpula con 10,000 UI (400 mg) de polvo liofilizado
</t>
  </si>
  <si>
    <t xml:space="preserve">COMPRIMIDO
Cada comprimido contiene:
Tosilato de sorafenib equivalente a   200 mg de sorafenib.
Envase con 112 comprimidos.
</t>
  </si>
  <si>
    <t>Cáncer renal / Carcinoma hepatocelular.</t>
  </si>
  <si>
    <t xml:space="preserve">TABLETA
Cada tableta contiene:
120 mg de Sotorasib
Caja con dos frascos con 120 tabletas e instructivo anexo.
</t>
  </si>
  <si>
    <t xml:space="preserve">TABLETA
Cada tableta contiene:
Citrato de tamoxifeno equivalente a 20 mg de tamoxifeno.
Envase con 14 tabletas.
</t>
  </si>
  <si>
    <t xml:space="preserve">SOLUCIÓN INYECTABLE
Cada frasco ámpula contiene:
Teclistamab 153.00 mg
Envase con frasco ámpula con 153 mg en 1.7 mL (90 mg/mL).
</t>
  </si>
  <si>
    <t xml:space="preserve">Polvo liofilizado para solución para infusión
Cada frasco ámpula contiene: 
Sacituzumab govitecán 200 mg
Caja de cartón con un frasco ámpula con 200 mg de polvo liofilizado e instructivo anexo.
</t>
  </si>
  <si>
    <t xml:space="preserve">Cáncer de Mama Localmente Avanzado o Metastásico
Está indicado para el tratamiento de pacientes adultos con cáncer de mama triple negativo localmente avanzado no resecable o metastásico (CMTNm), que hayan recibido dos o más tratamientos sistémicos previos, al menos uno de ellos para la enfermedad metastásica.
</t>
  </si>
  <si>
    <t>Carcinoma de células renales metastásico. / Tumores del estroma gastrointestinal con resistencia o intolerancia a imatinib.</t>
  </si>
  <si>
    <t xml:space="preserve">CÁPSULA
Cada cápsula contiene:
Temozolomida  100 mg
Envase con 5 cápsulas.
</t>
  </si>
  <si>
    <t xml:space="preserve">CÁPSULA
Cada cápsula contiene:
Temozolomida  100 mg
Envase con 20 cápsulas.
</t>
  </si>
  <si>
    <t>Glioblastoma multiforme recurrente o progresivo / Astrocitoma anaplásico / Melanoma metastásico avanzado.</t>
  </si>
  <si>
    <t xml:space="preserve">TABLETA
Cada tableta contiene:
Clorhidrato de terazosina equivalente a 2 mg de terazosina.
Envase con 20 tabletas.
</t>
  </si>
  <si>
    <t>SOLUCIÓN INYECTABLE
Cada frasco ámpula con liofilizado contiene:
Tirotropina alfa  1.1 mg
Envase con dos frascos ámpula y dos ampolletas con 10 mL de diluyente.</t>
  </si>
  <si>
    <t xml:space="preserve">SOLUCIÓN INYECTABLE
Cada frasco ámpula con liofilizado contiene:
Tirotropina alfa  1.1 mg
Envase con dos frascos ámpula.
</t>
  </si>
  <si>
    <t>Tratamiento complementario de la ablación con yodo radiactivo de restos de tejido tiroideo en tiroidectomía debido a un cáncer de tiroides bien diferenciado.
Análisis de la Tiroglobulina sérica con o sin gammagrafía corporal total con yodo radiactivo, para detección de cáncer de tiroides diferenciado.</t>
  </si>
  <si>
    <t xml:space="preserve">Cada vial o frasco ámpula con liofilizado contiene:
Topotecan  4 mg
Envase con un vial o frasco ámpula
</t>
  </si>
  <si>
    <t xml:space="preserve">Carcinoma metastásico de ovario después del fracaso de la terapia de primera línea o posteriores
Antineoplásico*
</t>
  </si>
  <si>
    <t xml:space="preserve">SOLUCIÓN
Cada frasco ámpula con liofilizado contiene:
Trabectedina 1 mg.
Envase con un frasco ámpula.
</t>
  </si>
  <si>
    <t xml:space="preserve">SOLUCION INYECTABLE
Cada frasco ámpula con polvo contiene:
Trastuzumab  440 mg
Envase con un frasco ámpula con polvo y un frasco ámpula con 20 mL de diluyente.
</t>
  </si>
  <si>
    <t xml:space="preserve">Indicado para el tratamiento de pacientes adultas con cáncer de mama HER2-positivo irresecable o metastásico que han recibido un régimen previo basado en el HER2 en el entorno metastásico, o en el entorno neoadyuvante o adyuvante y han desarrollado recurrencia de la enfermedad durante o dentro de los seis meses de haber completado la terapia.
Indicado para el tratamiento de pacientes adultas con cáncer de mama irresecable o metastásico HER2-bajo (IHC 1+ o IHC2+/ISH-) que hayan recibido una terapia sistémica previa en el entorno metastásico o hayan desarrollado una recidiva de la enfermedad durante o en los 6 meses siguientes a la finalización de la quimioterapia adyuvante. Los pacientes con cáncer de mama con receptores hormonales positivos (HR+) deben además haber recibido o ser inelegibles para terapia endocrina.
</t>
  </si>
  <si>
    <t>SUSPENSIÓN INYECTABLE
Cada frasco ámpula con liofilizado contiene:
Pamoato de triptorelina
equivalente a 3.75 mg. de triptorelina
Envase con un frasco ámpula con liofilizado y ampolleta con 2 mL de diluyente y equipo para administración.</t>
  </si>
  <si>
    <t xml:space="preserve">CÁPSULA
Cada cápsula contiene:
Clorhidrato de tropisetrón equivalente a 5 mg de tropisetrón.
Envase con 5 cápsulas.
</t>
  </si>
  <si>
    <t xml:space="preserve">COMPRIMIDO
Cada comprimido recubierto con película contiene 100 mg de vandetanib.
Caja con 30 comprimidos
recubiertos con película.
</t>
  </si>
  <si>
    <t>TABLETA
Cada tableta contiene: 10, 50 o  100 mg de venetoclax Excipiente cbp 1 tableta
Inducción:
Caja con 4 carteras semanales:
Cartera con 14 tabletas de   10 mg
Cartera con   7 tabletas de   50 mg
Cartera con   7 tabletas de 100 mg
Cartera con 14 tabletas de 100 mg</t>
  </si>
  <si>
    <t>Mantenimiento
Caja con un frasco con 120 tabletas de 100 mg</t>
  </si>
  <si>
    <t>Indicado en combinación con rituximab para el tratamiento de pacientes con leucemia linfocítica crónica (LLC), con o sin deleción del 17p, que han recibido al menos una terapia previa, y que no son candidatos a quimio-inmuno terapia.
Indicado en combinación con obinutuzumab para el tratamiento de pacientes adultos con LLC no tratada previamente.
Indicado en combinación con un agente hipometilante para los pacientes recién diagnosticados con leucemia mieloide aguda (LMA) que no son elegibles para la quimioterapia.</t>
  </si>
  <si>
    <t xml:space="preserve">SOLUCIÓN INYECTABLE
Cada frasco ámpula con solución inyectable contiene:
Sulfato de vincristina 1 mg.
Envase con 10 frascos ámpula.
</t>
  </si>
  <si>
    <t xml:space="preserve">CÁPSULA
Cada cápsula contiene:
Bitartrato de vinorelbina equivalente a 20.00 mg. de Vinorelbina.
Envase con una cápsula.
</t>
  </si>
  <si>
    <t xml:space="preserve">CÁPSULA
Cada cápsula contiene:
Zanubrutinib 80 mg
Caja de cartón con frasco con 120 cápsulas
</t>
  </si>
  <si>
    <t>Tratamiento de pacientes adultos con Linfoma de Células del Manto (LCM) que han recibido, al menos un tratamiento previo.
Tratamiento de pacientes adultos con leucemia linfocítica crónica (LLC) o linfoma linfocítico de células pequeñas.</t>
  </si>
  <si>
    <t xml:space="preserve">TABLETA
Cada tableta contiene:
Paracetamol                500 mg
Cafeína                          25 mg
Clorhidrato de fenilefrina 5 mg
Maleato de clorfenamina 4 mg
Envase con 10 tabletas.
</t>
  </si>
  <si>
    <t xml:space="preserve">TABLETA
Cada tableta contiene:
Clorhidrato de difenidol equivalente a 25 mg de difenidol.
Envase con 30 tabletas.
</t>
  </si>
  <si>
    <t xml:space="preserve">SOLUCIÓN INYECTABLE
Cada ampolleta contiene:
Clorhidrato de difenidol equivalente a 40 mg de difenidol.
Envase con 2 ampolletas de 2 mL.
</t>
  </si>
  <si>
    <t xml:space="preserve">Náusea / Vómito / Vértigo / Cinetosis.
</t>
  </si>
  <si>
    <t xml:space="preserve">Vértigo / Cinetosis / Vómito.
</t>
  </si>
  <si>
    <t xml:space="preserve">Congestión nasal y paranasal secundaria a rinitis de cualquier etiología / Otitis media aguda.
</t>
  </si>
  <si>
    <t xml:space="preserve">SUSPENSIÓN PARA INHALACIÓN
Cada mL contiene
Budesonida 1.280 mg
Envase con frasco pulverizador con  6 mL (120 dosis de 64 µg cada una).
</t>
  </si>
  <si>
    <t xml:space="preserve">TABLETA
Cada tableta contiene:
Cinarizina  75 mg
Envase con 60 tabletas.
</t>
  </si>
  <si>
    <t xml:space="preserve">Vértigo / Enfermedad de Meniere / Mareo de translación.
</t>
  </si>
  <si>
    <t>SOLUCIÓN ÓTICA
Cada 100 mL contienen:
Acetónido de fluocinolona 0.025 g
Sulfato de Polimixina B equivalente a 1 000 000 U de polimixina B.
Sulfato de neomicina equivalente a 0.350 g de neomicina.
Clorhidrato de lidocaína 2.0 g
Envase con gotero integral con 5 mL.</t>
  </si>
  <si>
    <t xml:space="preserve">SOLUCIÓN NASAL
Cada 100 mL contienen:
Clorhidrato de oximetazolina 50 mg
Envase con gotero integral con 20 mL.
</t>
  </si>
  <si>
    <t xml:space="preserve">SOLUCIÓN NASAL
Cada 100 mL contienen
Clorhidrato de oximetazolina 25 mg
Envase con gotero integral con 20 mL.
</t>
  </si>
  <si>
    <t xml:space="preserve">TABLETA
Cada tableta contiene:
Desogestrel  0.075 mg
Envase con 28 tabletas.
</t>
  </si>
  <si>
    <t xml:space="preserve">Anticoncepción / Prevención del embarazo.
</t>
  </si>
  <si>
    <t xml:space="preserve">TABLETA
Cada tableta contiene:
Desogestrel    0.15 mg
Etinilestradiol  0.03 mg
Envase con 21 tabletas.
</t>
  </si>
  <si>
    <t xml:space="preserve">TABLETA
Cada tableta contiene:
Desogestrel      0.15 mg
Etinilestradiol    0.03 mg
Envase con 28 tabletas. (21 con hormonales y 7 sin hormonales).
</t>
  </si>
  <si>
    <t xml:space="preserve">IMPLANTE
El implante contiene:
Etonogestrel  68.0 mg
Envase con un implante y aplicador.
</t>
  </si>
  <si>
    <t xml:space="preserve">PARCHE
Cada parche contiene:
Gestodeno        2.10 mg
Etinilestradiol    0.55 mg
Envase con 3 parches.
</t>
  </si>
  <si>
    <t>Anticonceptivo hormonal.</t>
  </si>
  <si>
    <t xml:space="preserve">COMPRIMIDO O TABLETA
Cada comprimido o tableta contiene:
Levonorgestrel 0.750 mg
Envase con 2 comprimidos o tabletas.
</t>
  </si>
  <si>
    <t xml:space="preserve">IMPLANTE
Cada implante contiene:
Levonorgestrel 75.0 mg
Envase con 2 implantes y una caja con un trócar e instructivos anexos
</t>
  </si>
  <si>
    <t xml:space="preserve">GRAGEA
Cada gragea contiene:
Levonorgestrel    0.15 mg
Etinilestradiol      0.03 mg
Envase con 21 grageas.
</t>
  </si>
  <si>
    <t xml:space="preserve">GRAGEA
Cada gragea contiene:
Levonorgestrel     0.15 mg
Etinilestradiol       0.03 mg
Envase con 28 grageas.
(21 con hormonales y 7 sin hormonales).
</t>
  </si>
  <si>
    <t xml:space="preserve">SOLUCIÓN INYECTABLE
Cada ampolleta o jeringa contiene:
Enantato de noretisterona  50 mg
Valerato de estradiol            5 mg
Envase con una ampolleta o jeringa con un mL.
</t>
  </si>
  <si>
    <t xml:space="preserve">SOLUCIÓN INYECTABLE
El frasco ámpula con liofilizado contiene:
Acetato de cetrorelix equivalente        a 0.25 mg de cetrorelix.
Envase con un frasco ámpula y jeringa de 1 mL con diluyente.
</t>
  </si>
  <si>
    <t xml:space="preserve">SOLUCIÓN INYECTABLE
El frasco ámpula con liofilizado contiene:
Acetato de cetrorelix equivalente        a 3.0 mg de cetrorelix.
Envase con un frasco ámpula y jeringa de 3 mL con diluyente.
</t>
  </si>
  <si>
    <t xml:space="preserve">POLVO
El dispositivo con polvo contiene:
Levonorgestrel (micronizado) 52 mg.
Envase con un dispositivo.
</t>
  </si>
  <si>
    <t xml:space="preserve">SISTEMA DE LIBERACIÓN
El sistema de liberación contiene:
Levonorgestrel (micronizado) 52 mg
Envase con un dispositivo de sistema de liberación con membrana de polidimetilsiloxano
</t>
  </si>
  <si>
    <t xml:space="preserve">POLVO
El dispositivo intrauterino con polvo contiene:
Levonorgestrel   19.5 mg
Envase con un dispositivo intrauterino.
</t>
  </si>
  <si>
    <t xml:space="preserve">Anticoncepción / Tratamiento de la menorragia.
</t>
  </si>
  <si>
    <t xml:space="preserve">SOLUCIÓN INYECTABLE OLEOSA
Cada ampolleta contiene:
Enantato de noretisterona  200 mg
Envase con una ampolleta de 1 mL.
</t>
  </si>
  <si>
    <t xml:space="preserve">GEL
Cada aplicador contiene:
Progesterona   90 mg
Envase con 6 aplicadores.
</t>
  </si>
  <si>
    <t xml:space="preserve">Mastopatía benigna / Mastalgia y mastodinia.
</t>
  </si>
  <si>
    <t xml:space="preserve">TABLETA
Cada tableta contiene:
Alprazolam   2.0 mg
Envase con 30 tabletas. 
</t>
  </si>
  <si>
    <t xml:space="preserve">TABLETA
Cada tableta contiene:
Alprazolam  0.25 mg
Envase con 30 tabletas.
</t>
  </si>
  <si>
    <t xml:space="preserve">TABLETA
Cada tableta contiene:
Alprazolam 0.5 mg
Envase con 30 tabletas.
</t>
  </si>
  <si>
    <t xml:space="preserve">TABLETA
Cada tableta contiene:
Clorhidrato de Amitriptilina  25 mg
Envase con 20 tabletas.
</t>
  </si>
  <si>
    <t xml:space="preserve">COMPRIMIDO
Cada comprimido contiene:
Bromazepam 3 mg
Envase con 30 comprimidos.
</t>
  </si>
  <si>
    <t xml:space="preserve">TABLETA
Cada tableta contiene:
Desvenlafaxina 50 mg
Caja de cartón con 28 tabletas
</t>
  </si>
  <si>
    <t>Trastorno depresivo mayor*</t>
  </si>
  <si>
    <t xml:space="preserve">TABLETA
Cada tableta contiene:
Desvenlafaxina 100 mg
Caja de cartón con 28 tabletas
</t>
  </si>
  <si>
    <t xml:space="preserve">TABLETA
Cada tableta contiene:
Oxalato de escitalopram equivalente    a 10 mg de escitalopram.
Envase con 28 tabletas.
</t>
  </si>
  <si>
    <t xml:space="preserve">SOLUCIÓN PARA INHALACIÓN
Cada dispensador contiene:
Clorhidrato de Esketamina equivalente a 28 mg de Esketamina
Caja con 1 vial es un dispensador (dispositivo de aerosol nasal) con 0.230mL.
</t>
  </si>
  <si>
    <t xml:space="preserve">Para el tratamiento de síntomas depresivos en adultos con Trastorno Depresivo Mayor que tienen ideación o comportamiento suicida agudo.
Trastorno depresivo mayor en adultos que no han respondido al menos a dos antidepresivos diferentes en el actual episodio depresivo (Depresión resistente al tratamiento).
</t>
  </si>
  <si>
    <t xml:space="preserve">CÁPSULA O TABLETA
Cada cápsula o tableta contiene:
Clorhidrato de fluoxetina equivalente a 20 mg de fluoxetina.
Envase con 28 cápsulas o tabletas.
</t>
  </si>
  <si>
    <t>CÁPSULA O TABLETA
Cada cápsula o tableta contiene:
Clorhidrato de fluoxetina equivalente a 20 mg de fluoxetina.
Envase con 14 cápsulas o tabletas.</t>
  </si>
  <si>
    <t xml:space="preserve">GRAGEA O TABLETA
Cada gragea o tableta contiene:
Clorhidrato de Imipramina 25 mg.
Envase con 20 grageas o tabletas.
</t>
  </si>
  <si>
    <t xml:space="preserve">Depresión / Enuresis.
</t>
  </si>
  <si>
    <t xml:space="preserve">Ansiedad / Neurosis ansiosa o provocada por trastornos orgánicos / Tensión emocional.
Insomnio.
</t>
  </si>
  <si>
    <t xml:space="preserve">TABLETA
Cada tableta contiene:
Clorhidrato de paroxetina equivalente a 20 mg de paroxetina.
Envase con 10 tabletas.
</t>
  </si>
  <si>
    <t xml:space="preserve">TABLETA
Cada tableta contiene:
Triazolam   0.125 mg
Envase con 20 tabletas.
</t>
  </si>
  <si>
    <t xml:space="preserve">TABLETA
Cada tableta contiene:
Aripiprazol  15 mg
Envase con 20 tabletas.
</t>
  </si>
  <si>
    <t xml:space="preserve">Esquizofrenia aguda / Esquizofrenia crónica / Antidepresivo*
</t>
  </si>
  <si>
    <t xml:space="preserve">TABLETA
Cada tableta contiene:
Aripiprazol   30 mg
Envase con 10 tabletas.
</t>
  </si>
  <si>
    <t xml:space="preserve">COMPRIMIDO
Cada comprimido contiene:
Clozapina 100 mg.
Envase con 30 comprimidos.
</t>
  </si>
  <si>
    <t xml:space="preserve">COMPRIMIDO
Cada comprimido contiene:
Clozapina 100 mg.
Envase con 50 comprimidos.
</t>
  </si>
  <si>
    <t xml:space="preserve">CÁPSULA DE LIBERACIÓN RETARDADA
Cada cápsula de liberación retardada contiene:
Clorhidrato de duloxetina equivalente a 60 mg de duloxetina.
Envase con 14 cápsulas de liberación retardada.
</t>
  </si>
  <si>
    <t xml:space="preserve">Depresión. / Dolor por neuropatía diabética periférica.
</t>
  </si>
  <si>
    <t xml:space="preserve">SOLUCION INYECTABLE
Cada ampolleta contiene:
Decanoato de flupentixol 20 mg
Envase con una ampolleta de 1 mL.
</t>
  </si>
  <si>
    <t xml:space="preserve">SOLUCIÓN ORAL
Cada mL contiene:
Haloperidol   2 mg
Envase con gotero integral con 15 mL.
</t>
  </si>
  <si>
    <t xml:space="preserve">SOLUCIÓN ORAL
Cada mL contiene:
Haloperidol   2 mg
Envase con gotero integral con 30 mL.
</t>
  </si>
  <si>
    <t xml:space="preserve">Psicosis / Neuroléptico / Excitación psicomotora
</t>
  </si>
  <si>
    <t xml:space="preserve">TABLETA
Cada tableta contiene:
Haloperidol   5 mg
Envase con 20 tabletas.
</t>
  </si>
  <si>
    <t xml:space="preserve">SOLUCIÓN INYECTABLE
Cada ampolleta contiene:
Haloperidol   5 mg.
Envase con 6 ampolletas (5 mg/ mL).
</t>
  </si>
  <si>
    <t xml:space="preserve">SOLUCIÓN INYECTABLE
Cada ampolleta contiene:
Decanoato de haloperidol equivalente a   50 mg de haloperidol.
Envase con 1 ampolleta con 1 mL.
</t>
  </si>
  <si>
    <t xml:space="preserve">SOLUCIÓN INYECTABLE
Cada ampolleta contiene:
Decanoato de haloperidol equivalente a   50 mg de haloperidol.
Envase con 5 ampolletas con 1 mL
</t>
  </si>
  <si>
    <t xml:space="preserve">SOLUCIÓN INYECTABLE
Cada mL contiene:
Clorhidrato de levomepromazina
equivalente a 25 mg de levomepromazina.
Envase con 10 ampolletas de 1 mL.
</t>
  </si>
  <si>
    <t xml:space="preserve">TABLETA
Cada tableta contiene:
Maleato de levomepromazina equivalente a 25 mg de levomepromazina.
Envase con 20 tabletas.
</t>
  </si>
  <si>
    <t xml:space="preserve">TABLETA
Cada tableta contiene:
Melatonina 3.0 mg
Caja con 40 tabletas
</t>
  </si>
  <si>
    <t xml:space="preserve">CAPSULA
Cada tableta contiene:
Melatonina 5.0 mg
Caja con 30 capsulas
</t>
  </si>
  <si>
    <t xml:space="preserve">TABLETA O TABLETA DISPERSABLE
Cada tableta o tableta dispersable contiene:
Mirtazapina  30 mg
Envase con 30 tabletas o tabletas dispersables.
</t>
  </si>
  <si>
    <t xml:space="preserve">TABLETA
Cada tableta contiene:
Olanzapina   5 mg
Envase con 14 tabletas.
</t>
  </si>
  <si>
    <t xml:space="preserve">TABLETA
Cada tableta contiene:
Olanzapina   5 mg
Envase con 28 tabletas.
</t>
  </si>
  <si>
    <t xml:space="preserve">TABLETA
Cada tableta contiene:
Olanzapina   10 mg
Envase con 28 tabletas.
</t>
  </si>
  <si>
    <t xml:space="preserve">SOLUCIÓN INYECTABLE
Cada frasco ámpula con liofilizado contiene:
Olanzapina   10 mg
Envase con un frasco ámpula.
</t>
  </si>
  <si>
    <t>Esquizofrenia.</t>
  </si>
  <si>
    <t xml:space="preserve">Agitación asociada a:
Esquizofrenia / Enfermedad bipolar / Demencia.
</t>
  </si>
  <si>
    <t xml:space="preserve">SUSPENSION INYECTABLE DE LIBERACION PROLONGADA
Cada jeringa prellenada contiene:
Palmitato de paliperidona equivalente a 150 mg de paliperidona.
Envase con una microjeringa con  1.5 mL (150 mg).
</t>
  </si>
  <si>
    <t xml:space="preserve">SUSPENSION INYECTABLE DE LIBERACION PROLONGADA
Cada jeringa prellenada contiene:
Palmitato de paliperidona equivalente a 100 mg de paliperidona.
Envase con una microjeringa con 1.0 mL (100 mg).
</t>
  </si>
  <si>
    <t xml:space="preserve">SUSPENSION INYECTABLE DE LIBERACION PROLONGADA
Cada jeringa prellenada contiene:
Palmitato de paliperidona equivalente a 75 mg de paliperidona.
Envase con una microjeringa con 0.75 mL (75 mg).
</t>
  </si>
  <si>
    <t xml:space="preserve">TABLETA
Cada tableta contiene:
Fumarato de quetiapina equivalente    a 100 mg de quetiapina.
Envase con 60 tabletas.
</t>
  </si>
  <si>
    <t xml:space="preserve">Psicosis / Antidepresivo*
</t>
  </si>
  <si>
    <t xml:space="preserve">TABLETA DE LIBERACION PROLONGADA
Cada tableta de liberación prolongada contiene:
Fumarato de quetiapina equivalente    a 300 mg de quetiapina.
Envase con 30 tabletas de liberación prolongada.
</t>
  </si>
  <si>
    <t xml:space="preserve">Cada tableta contiene:
Fumarato de quetiapina equivalente a 25 mg de quetiapina.
Envase con 30 tabletas
</t>
  </si>
  <si>
    <t xml:space="preserve">Psicosis / Trastorno bipolar / Esquizofrenia
</t>
  </si>
  <si>
    <t xml:space="preserve">TABLETA
Cada tableta contiene:
Risperidona 2 mg
Envase con 40 tabletas.
</t>
  </si>
  <si>
    <t xml:space="preserve">SOLUCION ORAL
Cada mililitro contiene:
Risperidona 1 mg.
Envase con 60 mL y gotero dosificador.
</t>
  </si>
  <si>
    <t xml:space="preserve">SUSPENSIÓN INYECTABLE DE LIBERACIÓN PROLONGADA
Cada frasco ámpula contiene:
Risperidona 25 mg
Envase con frasco ámpula y jeringa prellenada con 2 mL de diluyente.
</t>
  </si>
  <si>
    <t xml:space="preserve">Esquizofrenia / Trastornos esquizoafectivos.
</t>
  </si>
  <si>
    <t xml:space="preserve">CÁPSULA O TABLETA
Cada cápsula o tableta contiene:
Clorhidrato de sertralina equivalente a 50 mg de sertralina.
Envase con 14 cápsulas o tabletas.
</t>
  </si>
  <si>
    <t xml:space="preserve">Depresión / Trastornos obsesivo compulsivos.
</t>
  </si>
  <si>
    <t xml:space="preserve">TABLETAS O CÁPSULAS
Cada cápsula o tableta contiene:
Sulpirida 50 mg
Envase con 50 tabletas.
</t>
  </si>
  <si>
    <t xml:space="preserve">Esquizofrenia / Ansiedad / Psicosis crónica.
</t>
  </si>
  <si>
    <t xml:space="preserve">GRAGEA O TABLETA
Cada gragea o tableta contiene:
Clorhidrato de trifluoperazina
equivalente a 5 mg de trifluoperazina.
Envase con 30 grageas o tabletas.
</t>
  </si>
  <si>
    <t xml:space="preserve">CÁPSULA O GRAGEA DE LIBERACION PROLONGADA
Cada cápsula o gragea de liberación prolongada  contiene:
Clorhidrato de venlafaxina equivalente a 75 mg de venlafaxina.
Envase con 10 cápsulas o grageas de liberación prolongada.
</t>
  </si>
  <si>
    <t xml:space="preserve">TABLETA RECUBIERTA
Cada tableta contiene:
Bromhidrato de vortioxetina equivalente a 10 mg de Vortioxetina
Envase con 28 tabletas
</t>
  </si>
  <si>
    <t xml:space="preserve">TABLETA.
Cada tableta contiene:
Tartrato de zolpidem  10 mg
Caja de cartón con  30 tabletas 
</t>
  </si>
  <si>
    <t>Insomnio*</t>
  </si>
  <si>
    <t xml:space="preserve">SOLUCIÓN INYECTABLE
Cada ampolleta contiene:
Decanoato de zuclopentixol 200 mg.
Envase con una ampolleta.
</t>
  </si>
  <si>
    <t xml:space="preserve">TABLETA
Cada tableta contiene:
Diclorhidrato de zuclopentixol equivalente a 25 mg de zuclopentixol.
Envase con 20 tabletas.
</t>
  </si>
  <si>
    <t xml:space="preserve">Esquizofrenia / Otras psicosis.
</t>
  </si>
  <si>
    <t xml:space="preserve">TABLETA
Cada tableta contiene:
Alopurinol    100 mg
Envase con 20 tabletas.
</t>
  </si>
  <si>
    <t xml:space="preserve">TABLETA
Cada tableta contiene:
Alopurinol    100 mg
Envase con 60 tabletas.
</t>
  </si>
  <si>
    <t xml:space="preserve">Gota primaria o secundaria / Hiperuricemia.
</t>
  </si>
  <si>
    <t xml:space="preserve">TABLETA
Cada tableta contiene:
Alopurinol     300 mg
Envase con 20 tabletas.
</t>
  </si>
  <si>
    <t xml:space="preserve">SOLUCIÓN INYECTABLE
Cada frasco ámpula contiene:
Anifrolumab 300 mg/2mL
Caja de cartón con un frasco ámpula
</t>
  </si>
  <si>
    <t xml:space="preserve">TABLETA
Cada tableta contiene:
Colchicina   1 mg
Envase con 30 tabletas.
</t>
  </si>
  <si>
    <t>Ataque agudo de gota o su prevención.</t>
  </si>
  <si>
    <t xml:space="preserve">CÁPSULA O GRAGEA DE LIBERACIÓN PROLONGADA
Cada gragea contiene:
Diclofenaco sódico  100 mg
Envase con 20 cápsulas o grageas.
</t>
  </si>
  <si>
    <t xml:space="preserve">SOLUCIÓN INYECTABLE
Cada ampolleta contiene:
Diclofenaco sódico   75 mg
Envase con 2 ampolletas con 3 mL.
</t>
  </si>
  <si>
    <t xml:space="preserve">Procesos inflamatorios severos como:
Artritis reumatoide / Espondiloartritis anquilosante / Espondiloartrosis / Osteoartritis.
</t>
  </si>
  <si>
    <t xml:space="preserve">CÁPSULA
Cada cápsula contiene:
Ketoprofeno 100 mg
Envase con 15 cápsulas.
</t>
  </si>
  <si>
    <t xml:space="preserve">Dolor leve o moderado de origen reumatológico o traumático / Artritis reumatoide / Osteoartritis / Dismenorrea.
</t>
  </si>
  <si>
    <t xml:space="preserve">TABLETA
Cada tableta contiene:
Meloxicam        15 mg
Envase con 10 tabletas.
</t>
  </si>
  <si>
    <t>Artritis reumatoide.
Osteoartritis / Espondilitis / Artritis gotosa / Padecimientos inflamatorios agudos y crónicos no reumáticos / Procesos inflamatorios agudos no bacterianos de vías aéreas superiores.</t>
  </si>
  <si>
    <t xml:space="preserve">TABLETA
Cada tableta contiene:
Metocarbamol    400 mg
Envase con 30 tabletas.
</t>
  </si>
  <si>
    <t xml:space="preserve">TABLETA
Cada tableta contiene:
Naproxeno   250 mg
Envase con 30 tabletas.
</t>
  </si>
  <si>
    <t xml:space="preserve">SUSPENSIÓN ORAL
Cada 5 mL contienen:
Naproxeno   125 mg
Envase con 100 mL.
</t>
  </si>
  <si>
    <t xml:space="preserve">CÁPSULA O TABLETA
Cada cápsula o tableta contiene:
Piroxicam   20 mg
Envase con 20 cápsulas o tabletas.
</t>
  </si>
  <si>
    <t xml:space="preserve">Osteoartritis / Artritis reumatoide / Espondilitis anquilosante / Gota aguda / Dolor postquirúrgico / Dismenorrea.
</t>
  </si>
  <si>
    <t xml:space="preserve">TABLETA O GRAGEA
Cada tableta o gragea contiene:
Sulindaco    200 mg
Envase con 20 tabletas o grageas.
</t>
  </si>
  <si>
    <t xml:space="preserve">Artritis reumatoide / Artritis gotosa aguda / Bursitis / Espondilitis anquilosante / Tendinitis / Osteoartrítis.
</t>
  </si>
  <si>
    <t xml:space="preserve">SOLUCIÓN INYECTABLE
Cada frasco ámpula con liofilizado contiene:
Abatacept  250 mg
Envase con un frasco ámpula con liofilizado y una jeringa.
</t>
  </si>
  <si>
    <t xml:space="preserve">SOLUCIÓN INYECTABLE
Cada jeringa pre-llenada contiene:
Abatacept   125 mg.
Envase con 4 jeringas pre-llenadas con 1 mL cada una (125 mg/mL).
</t>
  </si>
  <si>
    <t xml:space="preserve">CÁPSULA
Cada cápsula contiene:
Acemetacina   60 mg
Envase con 28 cápsulas.
</t>
  </si>
  <si>
    <t xml:space="preserve">Dolor e inflamación secundaria a padecimientos reumatológicos:
Ataque agudo de gota / Bursitis / Osteoartritis / Postcirugía traumatológica / Tenosinovitis.
</t>
  </si>
  <si>
    <t xml:space="preserve">CÁPSULA DE LIBERACIÓN PROLONGADA
Cada cápsula de liberación prolongada contiene:
Acemetacina   90 mg
Envase con 28 cápsulas de liberación prolongada.
</t>
  </si>
  <si>
    <t xml:space="preserve">TABLETA
Cada tableta contiene:
Azatioprina 50 mg
Envase con 50 tabletas.
</t>
  </si>
  <si>
    <t xml:space="preserve">TABLETA
Cada tableta contiene:
Baricitinib  2 mg
Envase con 28 tabletas.
</t>
  </si>
  <si>
    <t>Dermatitis atópica de moderada a grave en pacientes no respondedores a terapias tópicas,  sistémicas o cuando no están recomendadas.
Artritis reumatoide activa moderada a grave en pacientes adultos que han respondido inadecuadamente, o que son intolerantes a uno o más fármacos antirreumáticos modificadores de la
enfermedad. Puede utilizarse como monoterapia o en combinación con metotrexato</t>
  </si>
  <si>
    <t xml:space="preserve">TABLETA
Cada tableta contiene:
Baricitinib  4 mg
Envase con 28 tabletas.
</t>
  </si>
  <si>
    <t xml:space="preserve">Terapia auxiliar al tratamiento estándar para pacientes con LES con auto anticuerpos positivos con un alto grado de actividad de la enfermedad aun recibiendo tratamiento estándar, incluyendo esteroides. No está indicado en pacientes con nefritis lúpica y/o manifestaciones del sistema nervioso central.
Tratamiento de pacientes adultos con Nefritis lúpica activa que estén recibiendo tratamiento estándar.
</t>
  </si>
  <si>
    <t>SOLUCIÓN INYECTABLE
Cada frasco contiene:
Belimumab   200 mg
Caja con 4 plumas precargadas.</t>
  </si>
  <si>
    <t xml:space="preserve">Artritis reumatoide / Dolor postoperatorio / Osteoartritis.
</t>
  </si>
  <si>
    <t xml:space="preserve">CÁPSULA
Cada cápsula contiene:
Celecoxib 200 mg
Envase con 10 cápsulas.
</t>
  </si>
  <si>
    <t>Enfermedad de Crohn / Artritis Reumatoide con respuesta inadecuada a FARMEs tradicionales / Espondiloartritis Axial / Artritis Psoriásica.</t>
  </si>
  <si>
    <t xml:space="preserve">Consolidación ósea en fracturas / Pseudoartrosis y osteoartrosis.
</t>
  </si>
  <si>
    <t>COMPRIMIDO
Cada comprimido contiene:
Etoricoxib   90 mg
Envase con 28 comprimidos.</t>
  </si>
  <si>
    <t xml:space="preserve">SOLUCIÓN INYECTABLE
Cada pluma precargada contiene:
Golimumab    50 mg
Envase con una pluma precargada con 0.5 mL.
</t>
  </si>
  <si>
    <t xml:space="preserve">SOLUCIÓN INYECTABLE
Cada jeringa prellenada contiene:
Hialuronato de sodio   25 mg
Envase con una jeringa prellenada con 2.5 mL.
</t>
  </si>
  <si>
    <t>Coadyuvante al tratamiento de la osteoartrosis de rodilla.</t>
  </si>
  <si>
    <t xml:space="preserve">CÁPSULA
Cada cápsula contiene:
Indometacina 25 mg
Envase con 30 cápsulas.
</t>
  </si>
  <si>
    <t xml:space="preserve">Antiinflamatorio en procesos articulares o periarticulares agudos y crónicos / Utero-inhibidor.
</t>
  </si>
  <si>
    <t xml:space="preserve">SOLUCIÓN INYECTABLE
El frasco ámpula con liofilizado contiene:
Infliximab  100 mg
Envase con un frasco ámpula con liofilizado e instructivo. 
</t>
  </si>
  <si>
    <t xml:space="preserve">Artritis Reumatoide con respuesta inadecuada a FARMEs tradicionales /Artritis psoriásica / Colitis ulcerativa / Espondilitis anquilosante / Psoriasis.
</t>
  </si>
  <si>
    <t xml:space="preserve">SOLUCION INYECTABLE 
Caja con un frasco ámpula con 2000 UI de polvo liofilizado, un frasco ámpula con 4 mL diluyente; un dispositivo de transferencia con filtro 20/20, y una caja interna con una jeringa desechable de 5 mL, una aguja hipodérmica, un equipo de administración subcutánea (de mariposa), dos torundas con alcohol, un apósito adhesivo no estéril e instructivo anexo.
</t>
  </si>
  <si>
    <t xml:space="preserve">SOLUCION INYECTABLE 
Caja con un frasco ámpula con 3000 UI de polvo liofilizado, un frasco ámpula con 5.6 mL diluyente; un dispositivo de transferencia con filtro 20/20, y una caja interna con una jeringa desechable de 10 mL, una aguja hipodérmica, un equipo de administración subcutánea (de mariposa), dos torundas con alcohol, un apósito adhesivo no estéril e instructivo anexo.
</t>
  </si>
  <si>
    <t xml:space="preserve">COMPRIMIDO
Cada comprimido contiene:
Leflunomida    20 mg
Envase con 30 comprimidos.
</t>
  </si>
  <si>
    <t xml:space="preserve">COMPRIMIDO
Cada comprimido contiene:
Leflunomida    100 mg
Envase con 3 comprimidos.
</t>
  </si>
  <si>
    <t xml:space="preserve">Lubricante viscoelástico transparente y estéril mediante el uso de calor húmedo.
Producido biosintéticamente, purificado y estabilizado para aplicación intraarticular.
Contiene:
20 mg/ml de ácido hialurónico estabilizado de origen no animal en una solución fisiológica tamponada de cloruro de sodio ph7.
Envase con 1 jeringa prellenada de 3ml de ácido hialurónico (60mg/3ml), para uso único.
</t>
  </si>
  <si>
    <t xml:space="preserve">Hiperuricemia asociada a:
Gota crónica / Artritis gotosa crónica.
</t>
  </si>
  <si>
    <t xml:space="preserve">Artritis reumatoide activa de intensidad moderada a grave refractaria al tratamiento de FARME y a uno o más agentes biológicos. Deberá administrarse en combinación con metotrexato / Artritis idiopática juvenil sistémica (AIJs) refractaria al tratamiento de FARME tradicional o en combinación con metotrexato.
</t>
  </si>
  <si>
    <t>Artritis reumatoide activa de intensidad moderada a grave refractaria al tratamiento de FARME y a uno o más agentes biológicos. Deberá administrarse en combinación con metotrexato</t>
  </si>
  <si>
    <t xml:space="preserve">TABLETA 
Cada tableta contiene: 
Upadacitinib:  15 mg equivalente a 15.4 mg de upadacitinib 
Hemihidrato. Excipiente cbp: 1 tableta. Liberación prolongada 
Caja de cartón con 28 tabletas en envase de burbuja. 
</t>
  </si>
  <si>
    <t xml:space="preserve">TABLETA
Cada tableta contiene:
Upadacitinib: 30 mg equivalente a
30.7 mg de upadacitinib
Hemihidratado. Excipiente cbp: 1 tableta. Liberación prolongada
Caja de cartón con 28 tabletas en envase de burbuja.
</t>
  </si>
  <si>
    <t xml:space="preserve">TABLETA
Cada tableta contiene:
Upadacitinib: 45 mg equivalente a
46.100 mg de upadacitinib
Hemihidratado. Excipiente cbp: 1 tableta. Liberación prolongada
Caja de cartón con 28 tabletas en envase de burbuja.
</t>
  </si>
  <si>
    <t xml:space="preserve">SOLUCIÓN INYECTABLE
Cada ampolleta contiene:
Agua inyectable   5 mL
Envase con 100 ampolletas con 5 mL.
</t>
  </si>
  <si>
    <t xml:space="preserve">SOLUCIÓN INYECTABLE
Cada ampolleta contiene:
Agua inyectable   10 mL
Envase con 100 ampolletas con 10 mL.
</t>
  </si>
  <si>
    <t xml:space="preserve">SOLUCIÓN INYECTABLE AL 0.9%
Cada 100 mL contienen:
Cloruro de sodio     0.9 g
Agua inyectable     100 mL
Envase con 250 mL.
Contiene:
Sodio         38.5 mEq
Cloruro      38.5 mEq
</t>
  </si>
  <si>
    <t xml:space="preserve">SOLUCIÓN INYECTABLE AL 0.9%
Cada 100 mL contienen:
Cloruro de sodio    0.9 g
Agua inyectable    100 mL
Envase con 500 mL.
Contiene:
Sodio        77 mEq
Cloruro     77 mEq
</t>
  </si>
  <si>
    <t xml:space="preserve">Administración hipotónica (con hiponatremia real) / Mantenimiento del balance electrolítico / Alcalosis hipoclorémica / Para solubilizar y aplicar medicamentos por venoclisis.
</t>
  </si>
  <si>
    <t xml:space="preserve">SOLUCIÓN INYECTABLE
Cada 100 mL contienen:
Cloruro de sodio                    0.9 g
Glucosa anhidra o glucosa    5.0 g
ó
Glucosa monohidratada equivalente a 5.0 g  de glucosa.
Envase con 250 mL.
Contiene:
Sodio     38.5 mEq
Cloruro   38.5 mEq
Glucosa  12.5 g
</t>
  </si>
  <si>
    <t xml:space="preserve">SOLUCIÓN INYECTABLE
Cada 100 mL contienen:
Cloruro de sodio 0.9 g
Glucosa anhidra o glucosa      5.0 g
ó
Glucosa monohidratada equivalente a 5.0 g de glucosa.
Envase con 500 mL.
Contiene:
Sodio       77 mEq
Cloruro    77 mEq
Glucosa   25 g
</t>
  </si>
  <si>
    <t xml:space="preserve">POLVO (Fórmula de Osmolaridad Baja)
Cada sobre con polvo contiene:
Glucosa anhidra o glucosa    13.5 g
Cloruro de potasio 1.5 g
Cloruro de sodio 2.6 g
Citrato trisódico dihidratado     2.9 g
Envase con 20.5 g.
</t>
  </si>
  <si>
    <t xml:space="preserve">Rehidratación por vía oral en casos de diarrea y deshidratación con:
Hiponatremia / Hipocloremia / Hipokalemia.
</t>
  </si>
  <si>
    <t xml:space="preserve">SOLUCIÓN
Cada sobre con polvo contiene:
Glucosa 20.0 g
Cloruro de potasio 1.5 g
Cloruro de sodio 3.5 g
Citrato trisódico dihidratado     2.9 g
Envase con 27.9 g
</t>
  </si>
  <si>
    <t xml:space="preserve">SOLUCIÓN INYECTABLE AL 5 %
Cada 100 mL contiene:
Glucosa anhidra o glucosa   5 g
ó
Glucosa monohidratada equivalente a 5.0 g de glucosa.
Envase con 250 mL.
Contiene: Glucosa     12.5 g
</t>
  </si>
  <si>
    <t xml:space="preserve">Aporte calórico / Deshidratación hipertónica / Deficiencia de agua / Complemento energético / Hipoglucemia inducida por insulina o hipoglucemiantes orales.
</t>
  </si>
  <si>
    <t xml:space="preserve">SOLUCIÓN INYECTABLE AL 5 %
Cada 100 mL contiene:
Glucosa anhidra o lucosa    5 g
ó
Glucosa monohidratada equivalente a 5.0 g   de glucosa.
Envase con 500 mL.
Contiene: Glucosa   25.0 g
</t>
  </si>
  <si>
    <t xml:space="preserve">SOLUCIÓN INYECTABLE AL 5%
Cada 100 mL contienen:
Glucosa anhidra o glucosa    5 g
ó
Glucosa monohidratada equivalente    a 5.0 g  de glucosa.
Envase con 1 000 mL.
Contiene: Glucosa   50.0 g
</t>
  </si>
  <si>
    <t xml:space="preserve">SOLUCIÓN INYECTABLE AL 50 %
Cada 100 mL contienen:
Glucosa anhidra o glucosa    50 g
ó
Glucosa monohidratada equivalente a 50.0 g de glucosa.
Envase con 50 mL.
Contiene: Glucosa  25.0 g
</t>
  </si>
  <si>
    <t xml:space="preserve">SOLUCIÓN INYECTABLE
Cada 100 mL contienen:
Cloruro de sodio 0.600 g
Cloruro de potasio 0.030 g
Cloruro de calcio
dihidratado 0.020 g
Lactato de sodio 0.310 g
Envase con 250 mL.
Miliequivalentes por litro:
Sodio 130
Potasio 4
Calcio 2.72-3
Cloruro 109
Lactato 28
</t>
  </si>
  <si>
    <t xml:space="preserve">SOLUCIÓN INYECTABLE
Cada 100 mL contienen:
Cloruro de sodio 0.600 g
Cloruro de potasio 0.030 g
Cloruro de calcio
dihidratado 0.020 g
Lactato de sodio 0.310 g
Envase con 500 mL.
Miliequivalentes por litro:
Sodio 130
Potasio 4
Calcio 2.72.-3
Cloruro 109
Lactato 28
</t>
  </si>
  <si>
    <t xml:space="preserve">SOLUCION INYECTABLE
Cada 100 mL contienen:
Cloruro de sodio 0.600 g
Cloruro de potasio 0.030 g
Cloruro de calcio
dihidratado 0.020 g
Lactato de sodio 0.310 g
Envase con 1000 mL.
Miliequivalentes por litro:
Sodio 130
Potasio 4
Calcio 2.72-3
Cloruro 109
Lactato 28
</t>
  </si>
  <si>
    <t xml:space="preserve">Deshidratación isotónica y acidosis moderada por:
Vómito / Diarrea / Fístulas.
Exudados / Traumatismos / Quemaduras / Estado de choque / Cirugía / Mantenimiento del balance hidroelectrolítico.
</t>
  </si>
  <si>
    <t xml:space="preserve">SOLUCIÓN INYECTABLE
Cada envase contiene:
Agua inyectable   500 mL
Envase con 500 mL.
</t>
  </si>
  <si>
    <t xml:space="preserve">Diluyente de medicamentos.
Cuando se requiere bajar la tonicidad de soluciones por usarse.
Para realizar procesos de irrigación (aseos y curaciones quirúrgicas, etc.).
</t>
  </si>
  <si>
    <t>Grupo Nº 21: 
Soluciones Electrolíticas y Sustitutos del Plasma</t>
  </si>
  <si>
    <t>Grupo Nº 22: 
Vacunas, Toxoides, Inmunoglobulinas, Antitoxinas</t>
  </si>
  <si>
    <t xml:space="preserve">TABLETA
Cada tableta contiene:
Bromhidrato de citalopram
equivalente a 20 mg
de citalopram.
Envase con 28 tabletas.
</t>
  </si>
  <si>
    <t>TABLETA
Cada tableta contiene:
Prednisona   20 mg.
Caja con 30 tabletas</t>
  </si>
  <si>
    <t>Síndrome nefrótico / Enfermedad de Addison / Asma bronquial / Enfermedades inflamatorias y autoinmunes.</t>
  </si>
  <si>
    <t>TABLETA
Cada tableta contiene:
Tadalafil 20 mg.
Envase con 1 tableta.</t>
  </si>
  <si>
    <t>TABLETA
Cada tableta contiene:
Tadalafil 20 mg.
Envase con 4 tabletas.</t>
  </si>
  <si>
    <t>CÁPSULA O TABLETA DE LIBERACIÓN PROLONGADA
Cada cápsula o tableta de liberación prolongada contiene:
Clorhidrato de Tamsulosina 0.4 mg
Envase con 30 cápsulas o tabletas de liberación prolongada</t>
  </si>
  <si>
    <t>TABLETA
Cada tableta contiene:
L tartrato de tolterodina 2 mg.
Envase con 28 tabletas.</t>
  </si>
  <si>
    <t>Grupo Nº 13: 
Neumología</t>
  </si>
  <si>
    <t>Grupo Nº 13: 
Neumología
Grupo N° 23: 
Cuidados paliativos</t>
  </si>
  <si>
    <t>Asma bronquial / Broncoespasmo.</t>
  </si>
  <si>
    <t>Complemento del tratamiento de mantenimiento para asma severa con fenotipo eosinofílico no controlada en pacientes adultos.</t>
  </si>
  <si>
    <t>POLVO
Cada gramo contiene:
Budesonida  180 mg / Fumarato de formoterol dihidratado  5 mg.
Envase con frasco inhalador dosificador con 60 dosis con 160µg /4.5µg cada una.</t>
  </si>
  <si>
    <t>AEROSOL
Cada gramo contiene:
Budesonida: 1.220 mg / Fumarato de formoterol dihidratado 0.700 mg.
Caja con dispositivo inhalador en sobre con 120 dosis con 80μg/4.5μg cada una.</t>
  </si>
  <si>
    <t>AEROSOL
Cada gramo contiene:
Budesonida: 2.430 mg / Fumarato de formoterol dihidratado: 0.700 mg.
Caja con dispositivo inhalador en sobre con 120 dosis con 160μg/4.5μg cada una.</t>
  </si>
  <si>
    <t>SOLUCIÓN INYECTABLE SOLUCIÓN ORAL
Cada mililitro contiene:
Citrato de cafeína 20 mg. equivalente a 10 mg. de cafeína
Envase con 10 frascos ámpula con 3 mL (30 mg de cafeína/3 mL).</t>
  </si>
  <si>
    <t>Tratamiento de la Enfermedad Pulmonar Obstructiva Crónica (EPOC)  / Asma bronquial.</t>
  </si>
  <si>
    <t>Crisis de ausencia típicas y atípicas / Crisis convulsivas tónico-clónicas</t>
  </si>
  <si>
    <t xml:space="preserve">Grupo Nº 14: 
Neurología
Grupo N° 23: 
Cuidados paliativos </t>
  </si>
  <si>
    <t>TABLETA CON CUBIERTA O CAPA ENTÉRICA O TABLETA DE LIBERACIÓN RETARDADA
Cada tableta contiene:
Valproato de Magnesio 200 mg equivalente a 185.6 mg. de ácido valproico ó Valproato de magnesio 200 mg
Envase con 40 tabletas</t>
  </si>
  <si>
    <t>Crisis de ausencia típicas y atípicas / Crisis convulsivas tónico-clónicas / Profilaxis en migraña.</t>
  </si>
  <si>
    <t>Síndrome de ansiedad generalizado / Insomnio / Preanestésico.</t>
  </si>
  <si>
    <t xml:space="preserve">SOLUCIÓN INYECTABLE
Cada ampolleta contiene:
Clorhidrato de apomorfina (Hemihidratada) 50.00 mg.
Envase con 10 ampolletas de  50 mg/ 5 mL cada una </t>
  </si>
  <si>
    <t>TABLETA
Cada tableta contiene:
Entacapona 200 mg / Levodopa 50 mg / Carbidopa monohidratada equivalente a 12.5 mg de carbidopa.
Envase con 30 tabletas.</t>
  </si>
  <si>
    <t>CÁPSULA
Cada cápsula contiene:
Clorhidrato de fingolimod 0.56 mg equivalente a 0.50 mg de fingolimod
Envase con 28 cápsulas</t>
  </si>
  <si>
    <t>Esclerosis múltiple remitente recurrente con algún factor de mal pronóstico o alta actividad de la enfermedad / En pacientes con falla o intolerancia a tratamiento con Interferón beta, Acetato de Glatiramer o Dimetilfumarato o Teriflunomida / Cambio de tratamiento después de haber utilizado Natalizumab / Esclerosis múltiple remitente recurrente pediátrica (≥10 años).</t>
  </si>
  <si>
    <t>Epilepsia / Síndrome convulsivo con crisis generalizadas o parciales / Dolor neuropático.</t>
  </si>
  <si>
    <t>CÁPSULA DE LIBERACIÓN PROLONGADA
Cada cápsula de liberación prolongada contiene:
Bromhidrato de galantamina equivalente a 8 mg de galantamina.
Envase con 28 cápsulas de liberación prolongada.</t>
  </si>
  <si>
    <t>CÁPSULA DE LIBERACIÓN PROLONGADA
Cada cápsula de liberación prolongada contiene:
Bromhidrato de galantamina equivalente a 8 mg de galantamina.
Envase con 56 cápsulas de liberación prolongada.</t>
  </si>
  <si>
    <t xml:space="preserve">Esclerosis múltiple remitente recurrente en ausencia de factores de mal pronóstico / Síndrome Clínico Aislado
</t>
  </si>
  <si>
    <t>Solución inyectable
Cada jeringa precargada contiene:
Inotersen 189.00 mg / Vehículo c.b.p. 1 Ml
Caja con 4 jeringas precargadas de 189 mg/mL (284 mg/1.5 mL)</t>
  </si>
  <si>
    <t>Epilepsia como terapia concomitante en las crisis de inicio parcial con o sin generalización secundaria / Epilepsia mioclónica  / Epilepsia generalizada primaria.</t>
  </si>
  <si>
    <t>SOLUCIÓN ORAL
Cada 100 mL contienen:
Levetiracetam 10 g.
Envase con 300 mL (100 mg / mL).</t>
  </si>
  <si>
    <t xml:space="preserve">Narcolepsia / Trastornos de déficit de atención con hiperactividad.
</t>
  </si>
  <si>
    <t>Solución inyectable
Cada frasco ámpula de 5 ml contiene: 
Nusinersen equivalente a: 12 mg de Nusinersen como ácido libre (2.4 mg/ml)
Envase con vial de 5 mL</t>
  </si>
  <si>
    <t>SOLUCIÓN
Cada frasco ámpula de  5.5 mL contiene:
Onasemnogene abeparvovec 1.1 x 1014 gv / Vehículo cbp
Cada frasco ámpula de 8.3 mL contiene:
Onasemnogene abeparvovec 1.7 x 1014 gv  / Vehículo cbp
Caja con 1 o 2 frascos ámpula con 5.5 mL y/o con 1, 2, 3, 4, 5, 6, 7, 8, 9, 10, 11, 12, 13 o 14 frascos ámpula con 8.3 ml.</t>
  </si>
  <si>
    <t>Epilepsia con crisis generalizadas o parciales / Dolor neuropático</t>
  </si>
  <si>
    <t>Miastenia gravis / Antídoto para bloqueadores musculares no repolarizantes.</t>
  </si>
  <si>
    <t>TABLETA
Cada tableta contiene
Diclorhidrato de pramipexol / Monohidratado 0.5 mg
Envase con 30 tabletas.</t>
  </si>
  <si>
    <t>TABLETA
Cada tableta contiene
Diclorhidrato de pramipexol / Monohidratado 1.0 mg
Envase con 30 tabletas.</t>
  </si>
  <si>
    <t>Epilepsia parcial con o sin generalización secundaria / Dolor neuropático en adultos.</t>
  </si>
  <si>
    <t>PARCHE
Cada parche de 5 cm2 contiene:
Tartrato de rivastigmina equivalente a  9 mg de rivastigmina.
Envase con 30 parches, cada parche libera 4.6 mg/24 horas.</t>
  </si>
  <si>
    <t>PARCHE
Cada parche de 10 cm2 contiene:
Tartrato de rivastigmina equivalente a 18 mg de rivastigmina.
Envase con 30 parches, cada parche libera 9.5 mg/24 horas.</t>
  </si>
  <si>
    <t>Esclerosis múltiple remitente recurrente en ausencia de factores de mal pronóstico / Intolerancia a inyectables.</t>
  </si>
  <si>
    <t>Epilepsia:
Crisis parciales y focales con o sin generalización secundaria. / Crisis generalizadas tónico clónicas / Síndrome Lennox-Gastaut / Síndrome de West / Coadyuvante en la terapia integral de la adicción al alcohol.</t>
  </si>
  <si>
    <t>Espasticidad asociada a parálisis cerebral infantil / Espasticidad secundaria a padecimientos neuromusculares o cerebrovasculares / Tortícolis espasmódica</t>
  </si>
  <si>
    <t>CÁPSULA
Cada cápsula contiene:
Valproato semisódico equivalente a 125 mg de ácido valpróico.
Envase con 60 cápsulas.</t>
  </si>
  <si>
    <t>Crisis de ausencia típicas y atípicas / Crisis convulsivas tónico clónicas.</t>
  </si>
  <si>
    <t>Grupo Nº 15: 
Oftalmología</t>
  </si>
  <si>
    <t>SUSPENSIÓN OFTÁLMICA
Cada 100 mL contiene:
Cloranfenicol levógiro 0.5 g / Sulfacetamida sódica 10 g
Envase con gotero integral con 5 mL.</t>
  </si>
  <si>
    <t>Procesos inflamatorios y alérgicos de:
Córnea / Conjuntiva / Esclerótica. / Úvea anterior.</t>
  </si>
  <si>
    <t>SOLUCIÓN OFTÁLMICA
Cada mL contiene:
Fosfato sódico de prednisolona equivalente a 5 mg de fosfato de prednisolona.
Envase con gotero integral con 5 mL.</t>
  </si>
  <si>
    <t>Grupo Nº 16: 
Oncología</t>
  </si>
  <si>
    <t>Como tratamiento inicial, en combinación con un inhibidor de aromatasa como terapia endocrina de base, para el tratamiento inicial de mujeres menopáusicas con cáncer de mama avanzado o metastásico positivo para receptores hormonales (HR+) y negativo para el receptor 2 del factor de crecimiento epidérmico humano (HER2-).
En combinación con fulvestrant para el tratamiento de mujeres con cáncer de mama avanzado o metastásico positivo para receptores hormonales (HR+), negativo para el receptor 2 del factor de crecimiento epidérmico humano (HER2-), con progresión de la enfermedad después de la terapia endocrina
Como tratamiento adyuvante en combinación con terapia endócrina para pacientes con cáncer de mama en etapa temprana con receptores hormonales positivos (RH+) y HER2- con alto riesgo de recurrencia y ganglios positivos.</t>
  </si>
  <si>
    <t>Tratamiento de pacientes con linfoma de células de manto (MCL) que han recibido por lo menos una terapia anterior.
Tratamiento de pacientes con Leucemia Linfocítica Crónica que han recibido tratamiento previo.
En monoterapia para el tratamiento de pacientes con Leucemia Linfocítica Crónica de alto riesgo que no han recibido tratamiento previo.</t>
  </si>
  <si>
    <t>SOLUCIÓN INYECTABLE
Cada ampolleta contiene:
Folinato cálcico equivalente a 15 mg de ácido folínico.
Envase con 5 ampolletas con 5 mL.</t>
  </si>
  <si>
    <t>Grupo Nº 16: 
Oncología
Grupo Nº 23: 
Cuidados palIativos</t>
  </si>
  <si>
    <t>SOLUCIÓN INYECTABLE
Cada frasco ámpula con 5 mL contiene:
Ácido zoledrónico monohidratado equivalente a 4.0 mg de ácido zoledrónico.
Envase con un frasco ámpula</t>
  </si>
  <si>
    <t>Regulador del metabolismo óseo / Inhibidor de la resorción ósea / Tratamiento de la hipercalcemia asociada a procesos neoplásicos.</t>
  </si>
  <si>
    <t xml:space="preserve">Tratamiento de primera línea en pacientes con cáncer de pulmón de células no pequeñas (CPNCP) avanzado ALK positivo.
Tratamiento para los pacientes adultos con cáncer de pulmón de células no pequeñas (CPCNP) avanzado ALK positivo previamente tratado con crizotinib.
</t>
  </si>
  <si>
    <t>Tratamiento de pacientes adultos con cáncer de pulmón de células no pequeñas después de quimioterapia previa basada en platino, con enfermedad avanzada, negativos a EGFR o ALK, con biomarcador PD-L1 positivo (≥10%) / Atezolizumab en combinación con carboplatino y etopósido indicado para el tratamiento de primera línea de pacientes adultos con cáncer de pulmón de células pequeñas en estadio extendido (CPCP-EE) / Atezolizumab en combinación con bevacizumab, paclitaxel y carboplatino indicado para el tratamiento de primera línea de pacientes adultos con cáncer de pulmón de células no pequeñas (CPCNP) no escamoso metastásico, no tratados previamente con quimioterapia. Si se indica clínicamente, los pacientes con mutación en el gen EGFR tumoral deben haber recibido tratamiento específico para esta condición antes de ser tratados con Atezolizumab / Atezolizumab como monoterapia está indicado para el tratamiento de primera línea de pacientes con cáncer de pulmón de células no pequeñas CPCNP metastásico cuyos tumores tienen una expresión de PD-L1 ≥ 50% de células tumorales (TC) o ≥ 10% de células inmunes infiltradas en el tumor (CI) y que no tienen aberraciones tumorales genómicas EGFR o ALK. La selección de pacientes deberá ser determinada por una prueba validada / Atezolizumab como monoterapia está indicado como tratamiento adyuvante después de la resección y la quimioterapia basada en platino para pacientes adultos con cáncer de pulmón de células no pequeñas en estadio II a IIIa (7a edición del sistema de clasificación de la UICC/AJCC) cuyos tumores tienen una expresión de PD-L1 en ≥ 1% de las células tumorales (TC) / Atezolizumab, en combinación con bevacizumab, está indicado para el tratamiento de pacientes con carcinoma hepatocelular avanzado o irresecable y que no han recibido previamente terapia sistémica, sólo si: Presentan Child-Pugh A en la escala de función hepática y un estado funcional del Eastern Cooperative Oncology Group (ECOG) de 0 ó 1. / En caso de presentar várices gastroesofágicas, éstas deben haber sido tratadas previamente de acuerdo a las pautas institucionales.</t>
  </si>
  <si>
    <t>SUSPENSIÓN
Cada frasco ámpula con liofilizado contiene:
Bacilo de Calmette-Guerin 81.00 mg equivalente a 1.8X108-19.2X108 UFC (unidades formadoras de colonias)
Envase con un frasco ámpula con liofilizado y un frasco ámpula de 3 mL de diluyente.</t>
  </si>
  <si>
    <t>Linfoma No Hodgkin Indolente Folicular en pacientes que han progresado durante o posterior a un régimen con Rituximab / Leucemia Linfocítica Crónica en recaída: Binet B o C en pacientes quienes la terapia combinada con fludarabina no es apropiada.</t>
  </si>
  <si>
    <t>SOLUCIÓN INYECTABLE
Cada frasco ámpula contiene:
Bevacizumab 100 mg.
Envase con frasco ámpula con 4 mL.</t>
  </si>
  <si>
    <t>Carcinoma metastásico de colon o recto / Carcinoma de mama localmente recurrente o metastásico / Cáncer epitelial de ovario, trompas de Falopio y primario peritoneal. Pacientes en etapa FIGO IV, en etapa FIGO III con tumor residual mayor a 1 cm posterior a la cirugía citorreductora, o pacientes inoperables / Cáncer Cervicouterino persistente. recurrente o metastásico.</t>
  </si>
  <si>
    <t>SOLUCIÓN INYECTABLE
Cada frasco ámpula contiene:
Bevacizumab 400 mg.
Envase con frasco ámpula con 16 mL.</t>
  </si>
  <si>
    <t>SOLUCIÓN INYECTABLE
Cada frasco ámpula con polvo liofilizado contiene:
Blinatumomab 35 µg
Envase con un frasco ámpula con polvo liofilizado y un frasco ámpula con solución estabilizadora IV.</t>
  </si>
  <si>
    <t xml:space="preserve">Linfoma de Hodgkin en recaída o refractario.
Linfoma de Hodgkin en etapa III o IV que no han sido tratados previamente en combinación con quimioterapia (doxorrubicina, vinblastina y dacarbazina)
</t>
  </si>
  <si>
    <t>Tratamiento de pacientes con cáncer avanzado de pulmón de células no pequeñas (CPCNP) metastásico positivo para cinasa de linfoma anaplásico (ALK) que han progresado a la terapia con crizotinib
Tratamiento de pacientes con cáncer avanzado de pulmón de células no pequeñas (CPCNP) metastásico positivo para cinasa de linfoma anaplásico (ALK)</t>
  </si>
  <si>
    <t>Leucemia granulocítica crónica.
Tratamiento de acondicionamiento previo al trasplante de células progenitoras hematopoyéticas.</t>
  </si>
  <si>
    <t>Carcinoma de células renales avanzado / Carcinoma hepatocelular en adultos tratados previamente con sorafenib.
Tratamiento de pacientes adultos y adolescentes de 12 años o más con carcinoma diferenciado de tiroides (CDT) localmente avanzado o metastásico, refractario o no apto para el yodo radiactivo (RAI) que ha progresado durante o después de una terapia sistémica previa dirigida al VEGFR.</t>
  </si>
  <si>
    <t>TABLETAS
Cada tableta contiene:
Cabozantinib 60 mg.
Envase con 30 tabletas</t>
  </si>
  <si>
    <t>Cáncer testicular / Cáncer de vejiga / Cáncer epitelial de ovario / Cáncer de células pequeñas de pulmón / Cáncer de cabeza y cuello / Antineoplásico*</t>
  </si>
  <si>
    <t>SOLUCIÓN INYECTABLE.
Cada frasco ámpula con o sin liofilizado contiene:
Carboplatino 450 mg.
Envase con un frasco ámpula</t>
  </si>
  <si>
    <t>Tratamiento de pacientes con mieloma múltiple en recaída y refractario, y que hayan recibido cuando menos dos terapias previas, incluyendo bortezomib y un agente inmunomodulador.
Carfilzomib en combinación con lenalidomida más dexametasona para el tratamiento de pacientes con Mieloma Múltiple en Recaída o Refractario que han recibido de una a tres líneas de terapia.</t>
  </si>
  <si>
    <t>Cáncer colorrectal metastásico refractario.
Cáncer de células escamosas de cabeza y cuello recurrente o metastásico.</t>
  </si>
  <si>
    <t>Carcinoma de cabeza y cuello / Cáncer de pulmón / Cáncer de ovario / Enfermedad Hodgkin Leucemia linfoblástica aguda / Leucemia linfocítica crónica / Leucemia mielocítica crónica /Linfoma no Hodgkin / Mieloma múltiple / Sarcoma / Antineoplásico*</t>
  </si>
  <si>
    <t>SOLUCIÓN INYECTABLE
El frasco ámpula con liofilizado o solución contiene:
Cisplatino 10 mg
Envase con un frasco ámpula.</t>
  </si>
  <si>
    <t>Carcinoma del testículo / Carcinoma de ovario / Cáncer vesical avanzado / Antineoplásico*</t>
  </si>
  <si>
    <t>SOLUCIÓN INYECTABLE
Cada frasco ámpula con liofilizado o solución contiene:
Cisplatino 50 mg.
Envase con un frasco ámpula</t>
  </si>
  <si>
    <t>Leucemia linfocítica crónica / Linfoma no Hodking / Enfermedad de Hodking / Macroglobulinemia primaria.</t>
  </si>
  <si>
    <t>SOLUCIÓN INYECTABLE
Cada frasco ámpula contiene:
Cloruro de radio 223  6600 KBq correspondientes a 3.5 ng de radio 223
Envase de plomo con un frasco ámpula con 6 mL de solución (1100 KBq/mL).</t>
  </si>
  <si>
    <t>SUSPENSIÓN
Cada frasco con liofilizado contiene: Mycobacterium bovis (BCG) cepa danesa 1331 30 mg
Envase con 4 frascos ámpula.</t>
  </si>
  <si>
    <t xml:space="preserve"> SOLUCIÓN INYECTABLE
Cada frasco ámpula con polvo contiene:
Dacarbazina 200 mg
Envase con un frasco ámpula.</t>
  </si>
  <si>
    <t>Tratamiento de pacientes con cáncer de próstata resistente a la castración no metastásico (CPRCnm)  / Tratamiento de pacientes con cáncer de próstata metastásico hormonosensible (CPHSm) en combinación con docetaxel</t>
  </si>
  <si>
    <t>Leucemia linfoblástica aguda, cromosoma Filadelfia positivo.
Leucemia mieloide crónica con resistencia o intolerancia a la terapia previa.</t>
  </si>
  <si>
    <t>Cáncer de pulmón de células no pequeñas / Cáncer de pulmón de células pequeñas / Cáncer de mama / Cáncer de ovario.</t>
  </si>
  <si>
    <t>Leucemia linfoblástica aguda / Leucemia mieloblástica aguda / Cáncer de mama / Cáncer de pulmón / Cáncer de estómago / Cáncer de ovario / Cáncer de vejiga / Cáncer de tiroides / Enfermedad de Hodgkin / Neuroblastomas / Llinfoma no Hodgkin / Antineoplásico*</t>
  </si>
  <si>
    <t xml:space="preserve">Sarcoma de Kaposi asociado a SIDA, resistente a otro tratamiento / Cáncer de ovario / Cáncer de mama metastásico / Antineoplásico* </t>
  </si>
  <si>
    <t>SOLUCIÓN INYECTABLE
Cada frasco ámpula con polvo liofilizado contiene:
Enfortumab vedotina 30 mg.
Envase con un frasco ámpula con 30 mg.</t>
  </si>
  <si>
    <t>CÁPSULA
Cada cápsula contiene:
Enzalutamida 40 mg
Envase con 120 cápsulas.</t>
  </si>
  <si>
    <t>Pacientes con cáncer de próstata metastásico resistente a la castración que han recibido tratamiento con Docetaxel / Pacientes con cáncer de próstata metastásico resistente a castración que son asintomáticos o levemente sintomáticos después de no tener éxito con la terapia de deprivación de andrógenos, y a quienes aún no se indica clínicamente la quimioterapia / Tratamiento de hombres adultos con cáncer de próstata, resistente a la castración no metastásico / Tratamiento de hombres adultos con cáncer de próstata metastásico sensible a hormonas en combinación con terapia de privación de andrógenos.</t>
  </si>
  <si>
    <t>TABLETA
Cada tableta contiene:
Enzalutamida 40 mg
Envase con 112 tabletas</t>
  </si>
  <si>
    <t>TABLETA
Cada tableta contiene:
Enzalutamida 80 mg
Envase con 56 tabletas</t>
  </si>
  <si>
    <t>SOLUCIÓN INYECTABLE
Cada envase contiene:
Clorhidrato de epirubicina 10 mg
Envase con un frasco ámpula con liofilizado o envase con un frasco ámpula con 5 mL de solución (10 mg/5 mL).</t>
  </si>
  <si>
    <t>SOLUCIÓN INYECTABLE
Cada envase contiene:
Clorhidrato de epirubicina 50 mg
Envase con un frasco ámpula con liofilizado o envase con un frasco ámpula con 25 mL de solución  (50 mg/25 mL).</t>
  </si>
  <si>
    <t>COMPRIMIDO
Cada comprimido contiene:
Clorhidrato de erlotinib equivalente a 150 mg. de erlotinib.
Envase con 30 comprimidos</t>
  </si>
  <si>
    <t>COMPRIMIDO
Cada comprimido contiene:
Clorhidrato de erlotinib equivalente a 100 mg de erlotinib.
Envase con 30 comprimidos.</t>
  </si>
  <si>
    <t>SOLUCIÓN INYECTABLE
Cada ampolleta o frasco ámpula contiene:
Etopósido 100 mg
Envase con 1 ampolleta o frasco ámpula de 5 mL.</t>
  </si>
  <si>
    <t>Carcinoma de células pequeñas del pulmón / Leucemia granulocítica aguda, linfosarcoma / Enfermedad de Hodgkin / Carcinoma testicular / Antineoplásico*</t>
  </si>
  <si>
    <t>SOLUCIÓN INYECTABLE
Cada ampolleta o frasco ámpula contiene:
Etopósido 100 mg
Envase con 10 ampolletas o frascos ámpula de 5 mL.</t>
  </si>
  <si>
    <t>Comprimido
Cada comprimido contiene:
Everolimus 5 mg
Envase con 30 comprimidos.</t>
  </si>
  <si>
    <t>Tratamiento de segunda línea para adultos con cáncer de células renales metastásico / Tratamiento del cáncer de mama avanzado en combinación con exemestano, en mujeres postmenopáusicas con receptores hormonales positivos y HER2 negativo que fallaron a inhibidores de la aromatasa no esteroideos.</t>
  </si>
  <si>
    <t>COMPRIMIDO
Cada comprimido contiene:
Everolimus  2.5 mg
Envase con 30 comprimidos</t>
  </si>
  <si>
    <t>GRAGEA
Cada gragea contiene:
Exemestano 25.0 mg
Envase con 30 grageas.</t>
  </si>
  <si>
    <t>GRAGEA
Cada gragea contiene:
Exemestano 25.0 mg
Envase con 90 grageas.</t>
  </si>
  <si>
    <t>SOLUCIÓN INYECTABLE
Cada frasco ámpula o jeringa contiene:
Filgrastim 300 µg
Envase con 5 frascos ámpula o jeringas.</t>
  </si>
  <si>
    <t>GRAGEA O TABLETA RECUBIERTA
Cada gragea o tableta recubierta contiene:
Finasterida 5 mg
Envase con 30 grageas o tabletas recubiertas.</t>
  </si>
  <si>
    <t>Hiperplasia benigna de próstata / Coadyuvante en carcinoma de próstata</t>
  </si>
  <si>
    <t>COMPRIMIDO
Cada comprimido contiene:
Fosfato de fludarabina 10 mg.
Envase con 15 comprimidos.</t>
  </si>
  <si>
    <t>SOLUCIÓN INYECTABLE
Cada vial contiene:
fosfato de fludarabina 50 mg.
Envase con 5 viales.</t>
  </si>
  <si>
    <t>Leucemia linfocítica crónica / Linfoma no-Hodgkin</t>
  </si>
  <si>
    <t>SOLUCIÓN INYECTABLE
Cada vial contiene:
fosfato de fludarabina 50 mg.
Envase con 1 vial.</t>
  </si>
  <si>
    <t>SOLUCIÓN INYECTABLE
Cada ampolleta o frasco ámpula contiene:
Fluorouracilo 250 mg
Envase con 10 ampolletas o frascos ámpula con 10 mL.</t>
  </si>
  <si>
    <t>Carcinoma de colon y recto / Carcinoma de ovario / Carcinoma de mama / Carcinoma de cabeza y cuello / Carcinoma gástrico y esofágico / Carcinoma de vejiga / Carcinoma de hígado / Carcinoma de páncreas / Antineoplásico*</t>
  </si>
  <si>
    <t>SOLUCIÓN INYECTABLE
Cada ampolleta o frasco ámpula contiene:
Fluorouracilo 500 mg.
Envase con frasco ámpula y ampolleta con 10 mL de diluyente.</t>
  </si>
  <si>
    <t>SOLUCIÓN INYECTABLE
Cada ampolleta o frasco ámpula contiene:
Fluorouracilo 500 mg.
Envase con 10 frascos ámpula</t>
  </si>
  <si>
    <t>TABLETA
Cada tableta contiene:
Flutamida 250 mg
Envase con 90 tabletas.</t>
  </si>
  <si>
    <t>SOLUCIÓN INYECTABLE
Cada frasco ámpula con liofilizado contiene:
Fosaprepitant de dimeglumina equivalente a 150 mg. de fosaprepitant.
Envase con 10 frascos ámpula.</t>
  </si>
  <si>
    <t>SOLUCIÓN INYECTABLE
Cada frasco ámpula con liofilizado contiene:
Fosaprepitant de dimeglumina equivalente a 150 mg. de fosaprepitant.
Envase con un frasco ámpula.</t>
  </si>
  <si>
    <t>SOLUCIÓN INYECTABLE
Cada jeringa prellenada contiene:
Fulvestrant  250 mg
Envase con 2 jeringas prellenadas, con 5 mL cada una.</t>
  </si>
  <si>
    <t>Tratamiento del cáncer de mama localmente avanzado o metastásico en mujeres postmenopáusicas con receptores RE positivos y progresión a terapia endócrina previa.
Tratamiento del cáncer de mama localmente avanzado o metastásico en mujeres postmenopáusicas que no han sido tratadas previamente con un tratamiento endócrino.</t>
  </si>
  <si>
    <t>TABLETA
Cada tableta contiene:
Gefitinib  250 mg
Envase con 30 tabletas</t>
  </si>
  <si>
    <t>Cáncer de páncreas metastásico / Cáncer de pulmón de células no pequeñas / Antineoplásico*</t>
  </si>
  <si>
    <t>SOLUCIÓN INYECTABLE
Cada frasco ámpula contiene:
Clorhidrato de gemcitabina equivalente a 1 g de gemcitabina.
Envase con un frasco ámpula.</t>
  </si>
  <si>
    <t>TABLETAS 
Cada tableta recubierta contiene: Gilteritinib (como fumarato) 40 mg 
Caja envase contiene 84 tabletas recubiertas</t>
  </si>
  <si>
    <t>IMPLANTE DE LIBERACIÓN PROLONGADA
Cada implante contiene:
Acetato de goserelina equivalente a 3.6 mg. de goserelina base.
Envase con implante cilíndrico estéril en una jeringa lista para su aplicación</t>
  </si>
  <si>
    <t>Cáncer de próstata / Cáncer de mama / Endometriosis / Fibromatosis uterina.</t>
  </si>
  <si>
    <t>IMPLANTE DE LIBERACION PROLONGADA
Cada implante contiene:
Acetato de goserelina equivalente a 10.8 mg. de goserelina.
Envase con una jeringa que contiene un implante cilíndrico estéril.</t>
  </si>
  <si>
    <t>SOLUCIÓN ORAL
Cada 100 mL contienen:
Clorhidrato de granisetrón equivalente a 20 mg. de granisetrón.
Envase con 30 mL y medida dosificadora.</t>
  </si>
  <si>
    <t>GRAGEA O TABLETA
Cada gragea o tableta contiene:
Clorhidrato de granisetrón equivalente a 1 mg. de granisetrón.
Envase con 2 grageas o tabletas.</t>
  </si>
  <si>
    <t>SOLUCIÓN INYECTABLE
Cada ampolleta contiene:
Clorhidrato de granisetrón equivalente a 3 mg. de granisetrón.
Envase con 3 mL</t>
  </si>
  <si>
    <t>CÁPSULA
Cada cápsula contiene:
Hidroxicarbamida 500 mg
Envase con 100 cápsulas.</t>
  </si>
  <si>
    <t>Cápsula
Cada cápsula contiene:
Ibrutinib: 140 mg
Envase con 90 cápsulas.</t>
  </si>
  <si>
    <t>Tratamiento de pacientes adultos con linfoma de células del manto que han recibido al menos un tratamiento previo. El tratamiento deberá continuar hasta la pérdida de respuesta o intolerancia al medicamento / Tratamiento de pacientes con leucemia linfocítica crónica con deleción 17 p / Tratamiento de pacientes con leucemia linfocítica crónica en primera línea no candidatos a quimioterapia intensiva.</t>
  </si>
  <si>
    <t>Cápsula
Cada cápsula contiene:
Ibrutinib: 140 mg
Envase con 120 cápsulas.</t>
  </si>
  <si>
    <t xml:space="preserve">Cápsula
Cada tableta contiene:
Ibrutinib 140 mg
Envase con 30 tabletas
</t>
  </si>
  <si>
    <t>Cápsula
Cada tableta contiene:
ibrutinib 420 mg
Envase con 30 tabletas</t>
  </si>
  <si>
    <t>Cápsula
Cada tableta contiene:
ibrutinib 560 mg
Envase con 30 tabletas</t>
  </si>
  <si>
    <t>SOLUCIÓN INYECTABLE
Cada frasco ámpula contiene:
Clorhidrato de Idarubicina 5 mg
Envase con frasco ámpula con liofilizado o frasco ámpula con 5 mL  (1 mg/mL).</t>
  </si>
  <si>
    <t>SOLUCIÓN INYECTABLE
Cada frasco ámpula con polvo o liofilizado contiene:
Ifosfamida  1 g
Envase con un frasco ámpula.</t>
  </si>
  <si>
    <t>Cáncer testicular / Cáncer cervico-uterino / Cáncer de mama / Cáncer de ovario / Cáncer de pulmón / Linfoma de Hodgkin / Linfoma no Hodgkin / Mieloma múltiple / Antineoplásico*</t>
  </si>
  <si>
    <t>COMPRIMIDO RECUBIERTO
Cada comprimido recubierto contiene:
Mesilato de imatinib 100 mg
Envase con 60 comprimidos recubiertos.</t>
  </si>
  <si>
    <t>Leucemia mieloide crónica (crisis blástica, fase acelerada o fase crónica) / Tumores del estroma gastrointestinal irresecables o metastásicos.</t>
  </si>
  <si>
    <t>COMPRIMIDO
Cada comprimido contiene:
Mesilato de imatinib equivalente a 400 mg de imatinib.
Envase con 30 comprimidos.</t>
  </si>
  <si>
    <t>Grupo Nº 1: 
Analgesia</t>
  </si>
  <si>
    <t>Grupo Nº 1: 
Analgesia
Grupo Nº 23: 
Cuidados Paliativos</t>
  </si>
  <si>
    <t>Grupo Nº 1:
 Analgesia
Grupo Nº 23: 
Cuidados Paliativos</t>
  </si>
  <si>
    <t>Grupo Nº 1:
 Analgesia</t>
  </si>
  <si>
    <t>TABLETA BUCAL EFERVESCENTE
Bucal
Cada tableta contiene:
Citrato de Fentanilo 0.314 mg equivalente a 0.200 mg
Fentanilo
Envase con 28 tabletas</t>
  </si>
  <si>
    <t>TABLETA BUCAL EFERVESCENTE
Bucal
Cada tableta contiene:
Citrato de Fentanilo 0.628 mg equivalente a 0.400 mg
Fentanilo
Envase con 28 tabletas</t>
  </si>
  <si>
    <t>TABLETA BUCAL EFERVESCENTE
Bucal
Cada tableta contiene:
Citrato de Fentanilo 0.943 mg equivalente a 0.600 mg
Fentanilo
Envase con 28 tabletas</t>
  </si>
  <si>
    <t>TABLETA BUCAL EFERVESCENTE
Bucal
Cada tableta contiene:
Citrato de Fentanilo 1.257 mg equivalente a 0.800 mg
Fentanilo
Envase con 28 tabletas</t>
  </si>
  <si>
    <t>SOLUCIÓN INYECTABLE
Cada ampolleta o frasco ámpula contiene:
Citrato de fentanilo
Solución inyectable 0.05 mg/mL, 1 mL de solución contiene 0.0785 mg de Citrato de fentanilo.
Equivalente a 0.005 mg de Fentanilo.
Envase con 1 ámpula con 10 Ml</t>
  </si>
  <si>
    <t>Dolor agudo o crónico de moderado a intenso ocasionado por:
Cáncer (fase preterminal y terminal) / Infarto agudo al miocardio.
En el control del dolor posquirúrgico en pacientes politraumatizados y en aquellos con quemaduras.</t>
  </si>
  <si>
    <t>Grupo Nº 1: 
Analgesia
Grupo Nº 23:
 Cuidados Paliativos</t>
  </si>
  <si>
    <t>Dolor agudo o crónico de moderado a intenso ocasionado por:
Cáncer (fase preterminal y terminal) / Infarto agudo al miocardio.
En el control del dolor posquirúrgico en pacientes politraumatizados y en aquellos con quemaduras</t>
  </si>
  <si>
    <t>TABLETA DE LIBERACIÓN PROLONGADA
Cada tableta contiene:
Clorhidrato de Oxicodona 20 mg
Clorhidrato de naloxona
Dihidratado equivalente a 10 mg
de clorhidrato de naloxona anhidra
Envase con 28 tabletas de liberación prolongada.</t>
  </si>
  <si>
    <t>TABLETA DE LIBERACIÓN PROLONGADA
Cada tableta de liberación prolongada contiene: Clorhidrato de Tramadol 150 mg
Envase con 30 tabletas de liberación prolongada.</t>
  </si>
  <si>
    <t>Grupo Nº 1:
 Analgesia
Grupo Nº 23:
 Cuidados Paliativos</t>
  </si>
  <si>
    <t>Grupo Nº 2: 
Anestesia
Grupo Nº 11: 
Intoxicaciones</t>
  </si>
  <si>
    <t>Grupo Nº 2: 
Anestesia
Grupo Nº 3:
 Cardiología</t>
  </si>
  <si>
    <t>Grupo Nº 2:
 Anestesia</t>
  </si>
  <si>
    <t>SOLUCIÓN INYECTABLE AL 2%
Cada cartucho dental contiene:
Clorhidrato de lidocaína 36 mg
Epinefrina (1:100000) 0.018 mg
Envase con 50 cartuchos dentales con 1.8 mL.</t>
  </si>
  <si>
    <t>Anestesia local / Bloqueo subaracnoideo</t>
  </si>
  <si>
    <t xml:space="preserve">Grupo Nº 2:
 Anestesia
Grupo Nº 14:
 Neurología
Grupo Nº 19: 
Psiquiatría
Grupo Nº 23: 
Cuidados Paliativos
</t>
  </si>
  <si>
    <t>Grupo Nº 2: 
Anestesia
Grupo Nº 3: 
Cardiología</t>
  </si>
  <si>
    <t>Grupo Nº 2: 
Anestesia</t>
  </si>
  <si>
    <t>Grupo Nº 2: 
Anestesia
Grupo Nº 11: 
Intoxicaciones
Grupo Nº 23: 
Cuidados Paliativos</t>
  </si>
  <si>
    <t>SOLUCIÓN INYECTABLE
Cada jeringa prellenada (lista para usarse) contiene:
Acetato de lanreótida equivalente a 90 mg de lanreótida:
Envase con una jeringa prellenada de 0.5 mL con dispositivo de seguridad</t>
  </si>
  <si>
    <t>Aldosteronismo secundario:
Edema por Insuficiencia cardiaca crónica / Edema por cirrosis / Edema por síndrome nefrótico.</t>
  </si>
  <si>
    <t>Edema asociado a:
Insuficiencia renal / Insuficiencia cardiaca / Insuficiencia hepática / Edema pulmonar agudo</t>
  </si>
  <si>
    <t>TABLETA
Cada tableta contiene:
Furosemida 40 mg.
Envase con 20 tabletas</t>
  </si>
  <si>
    <t>SOLUCIÓN INYECTABLE
Cada ampolleta contiene:
Furosemida 20 mg.
Envase con 5 ampolletas de 2 mL.</t>
  </si>
  <si>
    <t>TABLETA
Cada tableta contiene:
Hidroclorotiazida 25 mg.
Envase con 20 tabletas</t>
  </si>
  <si>
    <t>Edema / Hipertensión arterial leve a moderada / Hipercalciuria renal</t>
  </si>
  <si>
    <t>Profilaxis del rechazo del transplante en pacientes con trasplante renal, hepático y cardiaco</t>
  </si>
  <si>
    <t>Edema por Insuficiencia cardiaca / Convulsiones mioclónicas / Glaucoma.</t>
  </si>
  <si>
    <t>GRAGEA, TABLETA RECUBIERTA O TABLETA
Cada gragea, tableta recubierta o tableta contiene:
Alfa cetoanálogos de Aminoácidos 630 mg.
Envase con 100 grageas, tabletas recubiertas o tabletas.</t>
  </si>
  <si>
    <t>Insuficiencia renal crónica / Desnutrición proteica / Insuficiencia hepática.</t>
  </si>
  <si>
    <t xml:space="preserve">Rechazo agudo de trasplante de órganos / Tratamiento concomitante con ciclosporina.
</t>
  </si>
  <si>
    <t>SOLUCION INYECTABLE
Cada frasco ámpula con liofilizado contiene:
Basiliximab 20 mg.
Envase con 2 frascos ámpula y 2 ampolletas con 5 mL de diluyente</t>
  </si>
  <si>
    <t>Transplante de riñón / Transplante de hígado / Transplante de corazón.</t>
  </si>
  <si>
    <t>SOLUCION INYECTABLE
Cada jeringa precargada contiene: 
Eritropoyetina beta  6000 UI.
Envase con 6 jeringa precargada.</t>
  </si>
  <si>
    <t>SOLUCIÓN INYECTABLE
Cada frasco ámpula con liofilizado o solución contiene:
Eritropoyetina beta o Eritropoyetina alfa  50 000 UI
Envase con 1 frasco ámpula  y 1 ampolleta con diluyente.</t>
  </si>
  <si>
    <t>Anemia asociada a:
Neoplasias hematológicas / Neoplasias sólidas / Insuficiencia renal crónica.</t>
  </si>
  <si>
    <t>SOLUCIÓN INYECTABLE
Cada frasco ámpula con liofilizado o solución contiene:
Eritropoyetina beta o Eritropoyetina alfa  50 000 UI
Envase con un frasco ámpula con 10 mL de solución.</t>
  </si>
  <si>
    <t>SOLUCIÓN INYECTABLE
Cada jeringa prellenada contiene: 
Eritropoyetina Theta o epoetina theta 20,000 UI
Envase con 1 jeringa prellenada con 1 mL.</t>
  </si>
  <si>
    <t>Anemia sintomática en pacientes adultos con cáncer de neoplasias no mieloides tratados con quimioterapia</t>
  </si>
  <si>
    <t>SOLUCION INYECTABLE
Cada frasco ámpula contiene:
Inmunoglobulina antilinfocitos T humanos obtenidade conejo 25 mg.
Envase con frasco ámpula con polvo liofilizado.</t>
  </si>
  <si>
    <t>SOLUCIÓN INYECTABLE AL 20%
Cada envase contiene:
Manitol 50 g.
 Envase con 250 mL</t>
  </si>
  <si>
    <t>Edema cerebral / Profilaxis de la insuficiencia renal aguda / Prueba diagnóstica de la insuficiencia renal aguda</t>
  </si>
  <si>
    <t>Anemia asociada con enfermedad renal crónica</t>
  </si>
  <si>
    <t>SOLUCION INYECTABLE
Cada jeringa prellenada contiene:
Metoxi-polietilenglicol eritropoyetina beta 0.075 mg.
Envase con jeringa prellenada con 0.3 mL.</t>
  </si>
  <si>
    <t>Vejiga neurogénica / Trastornos del vaciamiento de la vejiga.</t>
  </si>
  <si>
    <t>TABLETA
Cada tableta contiene:
Cloruro de oxibutinina  5 mg.
Envase con 50 tabletas.</t>
  </si>
  <si>
    <t>COMPRIMIDO
Cada comprimido contiene:
Clorhidrato de Sevelámero 800 mg.
Envase con 180 comprimidos</t>
  </si>
  <si>
    <t>Disfunción eréctil</t>
  </si>
  <si>
    <t>TABLETA
Cada tableta contiene:
Citrato de sildenafil equivalente a Sildenafil    50 mg.
Envase con 4 tableta.</t>
  </si>
  <si>
    <t>TABLETA
Cada tableta contiene:
Citrato de sildenafil equivalente a Sildenafil 100 mg.
Envase con 1 tableta.</t>
  </si>
  <si>
    <t>TABLETA
Cada tableta contiene:
Citrato de sildenafil equivalente a Sildenafil 100 mg.
Envase con 4 tableta.</t>
  </si>
  <si>
    <t>GRAGEA O TABLETA
Cada gragea o tableta contiene:
Sirolimus 1 mg.
Envase con 60 grageas o tabletas</t>
  </si>
  <si>
    <t>Las unidades médicas seleccionarán de acuerdo a sus necesidades, asegurando su compatibilidad con la marca y modelo del equipo:
SOLUCION PARA DIALISIS PERITONEAL BAJA EN MAGNESIO
Solución para diálisis peritoneal al 1.5%.
Cada 100 mL contienen: glucosa monohidratada: 1.5 g, cloruro de sodio 538 mg, cloruro de calcio dihidratado 25.7 mg, cloruro de magnesio hexahidratado 5.08 mg, lactato de sodio 448 mg, agua inyectable c.b.p. 100 mL. pH 5.0-5.6. Miliequivalentes por litro: sodio 132, calcio 3.5, magnesio 0.5, cloruro 96, lactato 40. Miliosmoles aproximados por litro 347.
o
Solución para diálisis peritoneal al 2.5%.
Cada 100 mL contienen: glucosa monohidratada 2.5 g, cloruro de sodio 538 mg, cloruro de calcio dihidratado 25.7 mg, cloruro de magnesio hexahidratado 5.08 mg, lactato de sodio 448 mg, agua inyectable c.b.p 100 mL. pH 5.0-5.6. Miliequivalentes por litro: sodio 132, calcio 3.5, magnesio 0.5, cloruro 96, lactato 40. Miliosmoles aproximados por litro 398.
o
Solución para diálisis peritoneal al 4.25%.
Cada 100 mL contienen: glucosa monohidratada 4.25 g, cloruro de sodio 538 mg, cloruro de calcio dihidratado 25.7 mg, cloruro de magnesio hexahidratado 5.08 mg, lactato de sodio 448 mg, agua inyectable c.b.p. 100 mL. pH 5.0-5.6. Miliequivalentes por litro: sodio 132, calcio 3.5, magnesio 0.5, cloruro 96, lactato 40. Miliosmoles aproximados por litro 486.
Envase con bolsa de 6 000 mL.
CATETER
Catéter para diálisis peritoneal.
Tipo: Cola de cochino.
Tamaño: Pediátrico o adulto.
De instalación subcutánea, blando, de silicón, con dos cojinetes de poliéster o dacrón, con conector, tapón y seguro, con banda radioopaca.
Estéril y desechable.
Pieza.
El tamaño del catéter será seleccionado por las instituciones.
o
Catéter para diálisis peritoneal.
Tipo: Tenckhoff:
Tamaño: Neonatal, pediátrico o adulto.
De instalación subcutánea, blando, de silicón, con dos cojinetes de poliéster o dacrón, con conector con tapón, seguro, con banda radioopaca.
Estéril y desechable.
Pieza.
El tamaño del catéter será seleccionado por las instituciones.
CONECTOR
Conector de titanio Luer lock, para ajustar la punta del catéter a línea de transferencia, tipo Tenckhoff.
Estéril.
Pieza.
EQUIPO DE LINEA CORTA DE TRANSFERENCIA
Equipo. De línea corta de transferencia de 6 meses de duración, para unirse al conector correspondiente al catéter del paciente.
Estéril y desechable.
SISTEMA DE CONEXION MULTIPLE DE PVC
Sistema de conexión múltiple de PVC, para conectar hasta 4 bolsas de solución de diálisis peritoneal. Compatible con el equipo portátil de Diálisis Peritoneal (CLAVE 531.829.0599).
Estéril y desechable.
CUBREBOCAS
Cubrebocas. Para uso en área hospitalaria, desechables.
Pieza.
TAPON LUER LOCK PROTECTOR
Tapón Luer-lock protector, con solución antiséptica de yodopovidona para protección del equipo de transferencia sistema automático. Sólo si el Sistema lo requiere.
Estéril y desechable.
PINZA DE SUJECION DESECHABLE
Pinza de sujeción desechable, para el manejo de equipo para diálisis peritoneal.
Pieza.
Antiséptico y germicida. Solución. Sólo si el Sistema lo requiere.</t>
  </si>
  <si>
    <t>Las unidades médicas seleccionarán de acuerdo a sus necesidades:
SOLUCION PARA DIALISIS PERITONEAL BAJA EN MAGNESIO
Solución para diálisis peritoneal al 1.5%.
Cada 100 mL contienen: glucosa monohidratada: 1.5 g. cloruro de sodio 538 mg, cloruro de calcio dihidratado 25.7 mg, cloruro de magnesio hexahidratado 5.08 mg, lactato de sodio 448 mg, agua inyectable c.b.p. 100 mL. pH 5.0-5.6. Miliequivalentes por litro: sodio 132, calcio 3.5, magnesio 0.5, cloruro 96, lactato 40. Miliosmoles aproximados por litro 347.
o
Solución para diálisis peritoneal al 2.5%.
Cada 100 mL contienen: glucosa monohidratada 2.5 g, cloruro de sodio 538 mg, cloruro de calcio dihidratado 25.7 mg, cloruro de magnesio hexahidratado 5.08 mg, lactato de sodio 448 mg, agua inyectable c.b.p 100 mL. pH 5.0-5.6. Miliequivalentes por litro: sodio 132, calcio 3.5, magnesio 0.5, cloruro 96, lactato 40. Miliosmoles aproximados por litro 398.
o
Solución para diálisis peritoneal al 4.25%.
Cada 100 mL contienen: glucosa monohidratada 4.25 g, cloruro de sodio 538 mg, cloruro de calcio dihidratado 25.7 mg, cloruro de magnesio hexahidratado 5.08 mg, lactato de sodio 448 mg, agua inyectable c.b.p 100 mL. pH 5.0-5.6. Miliequivalentes por litro: sodio 132, calcio 3.5, magnesio 0.5, cloruro 96, lactato 40. Miliosmoles aproximados por litro 486.
Envase con bolsa de 2 000 mL y con sistema integrado de tubería en "y" y en el otro extremo bolsa de drenaje, con conector tipo Luer lock y tapón con antiséptico.
CATETER
Catéter para diálisis peritoneal.
Tipo: Cola de cochino.
Tamaño: Pediátrico o adulto.
De instalación subcutánea, blando, de silicón, con dos cojinetes de poliéster o dacrón, con conector, tapón y seguro, con banda radioopaca.
Estéril y desechable.
Pieza.
El tamaño del catéter será seleccionado por las instituciones.
o
Catéter para diálisis peritoneal.
Tipo: Tenckhoff:
Tamaño: Neonatal, pediátrico o adulto.
De instalación subcutánea, blando, de silicón, con dos cojinetes de poliéster o dacrón, con conector con tapón, seguro, con banda radioopaca.
Estéril y desechable.
Pieza.
El tamaño del catéter será seleccionado por las instituciones.
CONECTOR
Conector de titanio Luer lock, para ajustar la punta del catéter a la línea de transferencia, tipo Tenckhoff.
Estéril.
Pieza.
EQUIPO DE LINEA CORTA DE TRANSFERENCIA
Equipo. De línea corta de transferencia de 6 meses de duración, para unirse al conector correspondiente al catéter del paciente.
Estéril y desechable.
CUBREBOCAS
Cubrebocas. Para uso en área hospitalaria, desechables.
Pieza.
PINZA DE SUJECION DESECHABLE
Pinza de sujeción desechable, para el manejo de equipo para diálisis peritoneal.
Pieza.
Antiséptico y germicida. Solución. Sólo si el Sistema lo requiere.</t>
  </si>
  <si>
    <t>SOLUCIÓN PARA DIÁLISIS PERITONEAL AL 1.5%
Cada 100 mL contienen:
Glucosa monohidratada: 1.5 g.
Cloruro de sodio 538 mg.
Cloruro de calcio dihidratado 25.7 mg.
Cloruro de magnesio
Hexahidratado 5.08 mg.
Lactato de sodio 448 mg.
Agua inyectable c.b.p. 100 mL.
pH 5.0-5.6.
Miliequivalentes por litro:
Sodio 132
Calcio 3.5
Magnesio 0.5
Cloruro 96
Lactato 40
Miliosmoles aproximados por litro 347
Envase con bolsa de 6 000 mL.</t>
  </si>
  <si>
    <t>Insuficiencia renal aguda o crónica / Hiperpotasemia / Hipermagnesemia.</t>
  </si>
  <si>
    <t>SOLUCIÓN PARA DIÁLISIS PERITONEAL AL 2.5%
Cada 100 mL contienen:
Glucosa monohidratada 2.5 g.
Cloruro de sodio 538 mg.
Cloruro de calcio dihidratado 25.7 mg.
Cloruro de magnesio Hexahidratado 5.08 mg.
Lactato de sodio 448 mg.
Agua inyectable c.b.p 100 mL.
pH 5.0-5.6
Miliequivalentes por litro:
Sodio 132
Calcio 3.5
Magnesio 0.5
Cloruro 96
Lactato 40
Miliosmoles aproximados por litro 398
Envase con bolsa de 6 000 mL.</t>
  </si>
  <si>
    <t>SOLUCIÓN PARA DIÁLISIS PERITONEAL AL 4.25%
Cada 100 mL contienen:
Glucosa monohidratada 4.25 g.
Cloruro de sodio 538 mg.
Cloruro de calcio dihidratado 25.7 mg.
Cloruro de magnesio Hexahidratado 5.08mg.
Lactato de sodio 448 mg.
Agua inyectable cbp 100 mL.
pH 5.0-5.6.
Miliequivalentes por litro:
Sodio 132
Calcio 3.5
Magnesio 0.5
Cloruro 96
Lactato 40
Miliosmoles aproximados por litro 486
Envase con bolsa de 6 000 mL</t>
  </si>
  <si>
    <t>SOLUCIÓN PARA DIÁLISIS PERITONEAL AL 1.5%
Cada 100 mL contienen:
Glucosa monohidratada 1.5 g.
Cloruro de sodio 538 mg.
Cloruro de calcio Dihidratado 25.7 mg.
Cloruro de magnesio Hexahidratado 5.08 mg.
Lactato de sodio 448 mg.
Agua inyectable c.b.p. 100 mL.
pH 5.0-5.6.
Miliequivalentes por litro:
Sodio 132
Calcio 3.5
Magnesio 0.5
Cloruro 96
Lactato 40
Miliosmoles aproximados por litro 347
Envase con bolsa de 2 000 mL y con sistema integrado de tubería en “Y” y en el otro extremo bolsa de drenaje, con conector tipo luer lock y tapón con antiséptico.</t>
  </si>
  <si>
    <t>SOLUCIÓN PARA DIÁLISIS PERITONEAL AL 2.5%
Cada 100 mL contienen:
Glucosa monohidratada 2.5 g.
Cloruro de sodio 538 mg.
Cloruro de calcio Dihidratado 25.7 mg.
Cloruro de magnesio Hexahidratado 5.08 mg.
Lactato de sodio  448 mg.
Agua inyectable c.b.p 100 mL.
pH 5.0-5.6.
Miliequivalentes por litro:
Sodiom 132
Calcio 3.5
Magnesio 0.5
Cloruro 96
Lactato 40
Miliosmoles aproximados por litro 398
Envase con bolsa de 2 000 mL y con sistema integrado de tubería en “Y” y en el otro extremo bolsa de drenaje, con conector tipo luer lock y tapón con antiséptico.</t>
  </si>
  <si>
    <t>SOLUCIÓN PARA DIÁLISIS PERITONEAL AL 4.25%
Cada 100 mL contienen:
Glucosa monohidratada  4.25 g.
Cloruro de sodio 538 mg.
Cloruro de calcio Dihidratado 25.7 mg.
Cloruro de magnesio Hexahidratado 5.08 mg.
Lactato de sodio 448 mg.
Agua inyectable cbp 100 mL.
pH 5.0-5.6.
Miliequivalentes por litro:
Sodio 132
Calcio 3.5
Magnesio 0.5
Cloruro 96
Lactato 40
Miliosmoles aproximados por litro 486
Envase con bolsa de 2 000 mL y con sistema integrado de tubería en “Y” y en el otro extremo bolsa de drenaje, con conector tipo luer lock y tapón con antiséptico.</t>
  </si>
  <si>
    <t>SOLUCION PARA DIALISIS PERITONEAL
Cada 100 mL contienen:
L-valina 139.00 mg.
L-arginina 107.00 mg.
L-leucina 102.00 mg.
L-alanina 95.00 mg.
L-isoleucina 85.00 mg.
L-metionina 85.00 mg.
L-lisina 76.00 mg.
L-histidina 71.00 mg.
L-treonina 65.00 mg.
L-prolina 59.00 mg.
L-fenilalanina  57.00 mg.
Glicina 51.00 mg.
L-serina 51.00 mg.
Tirosina 30.00 mg.
L-triptofano 27.00 mg.
Cloruro de sodio 538.00 mg.
Lactato de sodio 448.00 mg.
Cloruro de calcio dihidratado 25.70 mg.
Cloruro de magnesio hexahidratado 5.08 mg.
Envase con bolsas gemelas de  2 000 mL con sistema integrado de tubería en “Y” y en el otro extremo bolsa de drenaje para dosis única.</t>
  </si>
  <si>
    <t>Insuficiencia renal crónica y alimentación deficiente que se mantienen con diálisis peritoneal</t>
  </si>
  <si>
    <t>SOLUCION
Cada 100 mL contienen:
Icodextrina  7.5000 g.
Cloruro de sodio 0.5400 g.
Lactato de sodio 0.4500 g.
Cloruro de calcio Dihidratado  0.0257 g.
Cloruro de magnesio Hexahidratado  0.0051 g.
Envase con bolsa con 2 000 mL y con sistema integrado de tubería en “Y” y en el otro extremo, bolsa de drenaje de 2 litros.</t>
  </si>
  <si>
    <t>Clasificados como transportadores altos.
Con diabetes mellitus, en los que se tenga que evitar el aporte de glucosa en la solución de diálisis.
Con insuficiencia cardiaca, con gran sobrecarga de líquidos.</t>
  </si>
  <si>
    <t>SOLUCION
Cada 100 mL contienen:
Icodextrina  7.5000 g.
Cloruro de sodio  0.5400 g.
Lactato de sodio  0.4500 g.
Cloruro de calcio Dihidratado  0.0257 g.
Cloruro de magnesio Hexahidratado  0.0051 g.
Envase con bolsa con 2 000 mL de solución.</t>
  </si>
  <si>
    <t>CÁPSULA
Cada cápsula contiene:
Tacrolimus monohidratado equivalente a 5 mg de tacrolimus.
Envase con 50 cápsulas.</t>
  </si>
  <si>
    <t>CÁPSULA
Cada cápsula contiene:
Tacrolimus monohidratado equivalente a 5 mg de tacrolimus.
Envase con 100 cápsulas.</t>
  </si>
  <si>
    <t>CÁPSULA
Cada cápsula contiene:
Tacrolimus monohidratado equivalente a 1 mg de tacrolimus.
Envase con 50 cápsulas</t>
  </si>
  <si>
    <t>CÁPSULA
Cada cápsula contiene:
Tacrolimus monohidratado equivalente a 1 mg de tacrolimus.
Envase con 100 cápsulas</t>
  </si>
  <si>
    <t>CÁPSULA DE LIBERACIÓN PROLONGADA
Cada cápsula de liberación prolongada contiene:
Tacrolimus monohidratado equivalente a 1 mg de tacrolimus de liberación prolongada.
Envase con 50 cápsulas de liberación prolongada.</t>
  </si>
  <si>
    <t>Grupo Nº 3: 
Cardiología
Grupo Nº 12: 
Nefrología y Urología</t>
  </si>
  <si>
    <t>Grupo Nº 3: 
Cardiología
Grupo Nº 3: 
Cardiología</t>
  </si>
  <si>
    <t>Grupo Nº 3: 
Cardiología
Grupo Nº 5: 
Endocrinología y Metabolismo</t>
  </si>
  <si>
    <t>Grupo Nº 3: 
Cardiología
Grupo Nº 10: 
Hematología</t>
  </si>
  <si>
    <t>Grupo Nº 4: 
Dermatología</t>
  </si>
  <si>
    <t>Grupo Nº 4: 
Dermatología
Grupo Nº 20: 
Reumatología y Traumatología</t>
  </si>
  <si>
    <t>Grupo Nº 4: 
Dermatología
Grupo Nº 13: 
Neumología</t>
  </si>
  <si>
    <t xml:space="preserve">Grupo Nº 5: 
Endocrinología y Metabolismo
Grupo Nº 12: 
Nefrología y Urología
Grupo Nº 20: 
Reumatología y Traumatología
Grupo Nº 23: 
Cuidados Paliativos
</t>
  </si>
  <si>
    <t>Grupo Nº 5: 
Endocrinología y Metabolismo
Grupo N°20: 
Reumatologia y Trauma
Grupo N° 23: 
Cuidados Paliativos</t>
  </si>
  <si>
    <t>Grupo Nº 7: 
Enfermedades Inmunoalérgicas
Grupo Nº 20°: 
Reumatologia y Traumatologia
Grupo N° 23: 
Cuidados paliativos</t>
  </si>
  <si>
    <t>Grupo Nº 8: 
Gastroenterología</t>
  </si>
  <si>
    <t>Grupo Nº 8: 
Gastroenterología
Grupo Nº 20: 
Reumatología y Traumatología</t>
  </si>
  <si>
    <t>Grupo Nº 8: 
Gastroenterología
Grupo N° 23: 
Cuidados paliativos</t>
  </si>
  <si>
    <t>Grupo Nº 9: 
Gineco-obstetricia
Grupo Nº 20: 
Reumatología y Traumatología
Grupo Nº 23: 
Cuidados Paliativos</t>
  </si>
  <si>
    <t>Grupo Nº 10: 
Hematología
Grupo N° 23: 
Cuidados paliativos</t>
  </si>
  <si>
    <t>Grupo Nº 11: 
Intoxicaciones</t>
  </si>
  <si>
    <t xml:space="preserve">Grupo Nº 12: 
Nefrología y Urología
Grupo N° 23:
 Cuidados paliativos </t>
  </si>
  <si>
    <t xml:space="preserve">Grupo Nº 12: 
Nefrología y Urología
Grupo N° 23: 
Cuidados paliativos </t>
  </si>
  <si>
    <t xml:space="preserve">Grupo Nº 12:
Nefrología y Urología
Grupo N° 23: 
Cuidados paliativos </t>
  </si>
  <si>
    <t>Grupo Nº 13: 
Neumología
Grupo N° 23: 
Cuidados paliativos</t>
  </si>
  <si>
    <t xml:space="preserve">Grupo Nº 14: 
Neurología
Grupo N° 23: 
Cuidados paliativos </t>
  </si>
  <si>
    <t xml:space="preserve">Grupo Nº 14: 
Neurología
Grupo Nº 23: 
Cuidados paliativos </t>
  </si>
  <si>
    <t>Grupo Nº 15: 
Oftalmología
Grupo N° 23: 
Cuidados paliativos</t>
  </si>
  <si>
    <t xml:space="preserve">Grupo Nº 17: 
Otorrinolaringología
Grupo N°23: 
Cuidados paliativos </t>
  </si>
  <si>
    <t>Grupo Nº 19: 
Psiquiatría
Grupo Nº 23: 
Cuidados paliativos</t>
  </si>
  <si>
    <t>Grupo Nº 19: 
Psiquiatría</t>
  </si>
  <si>
    <t xml:space="preserve">Grupo Nº 19: 
Psiquiatría
Grupo N° 23: 
Cuidados paliativos </t>
  </si>
  <si>
    <t>Grupo Nº 19: 
Psiquiatría
Grupo N° 23: 
Cuidados paliativos</t>
  </si>
  <si>
    <t>Grupo Nº 19: 
Psiquiatría
Grupo Nº 23. 
Cuidados Paliativos</t>
  </si>
  <si>
    <t>Grupo Nº 20: 
Reumatología y Traumatología
Grupo N° 23: 
Cuidados paliativos</t>
  </si>
  <si>
    <t>Grupo Nº 20: 
Reumatología y Traumatología
Cuidados N° 23: 
Cuidados paliativos</t>
  </si>
  <si>
    <t xml:space="preserve">Grupo Nº 20:  
Reumatología y Traumatología
Grupo Nº 23: 
Cuidados Paliativos
</t>
  </si>
  <si>
    <t>Grupo Nº 21: 
Soluciones Electrolíticas y Sustitutos del Plasma
Grupo N° 23: 
Cuidados paliativos</t>
  </si>
  <si>
    <t>Grupo Nº 9: 
Gineco-obstetricia
Grupo Nº 18: 
Planificación Familiar</t>
  </si>
  <si>
    <t>Grupo Nº 7: 
Enfermedades Inmunoalérgicas
Grupo Nº 17: 
Otorrinolaringología</t>
  </si>
  <si>
    <t xml:space="preserve">Grupo Nº 11:
Intoxicación por paracetamol.
Procesos bronquiales con expectoración espesa muy adherente.
Grupo Nº 13: y 23
Procesos broncopulmonares con hipersecreción viscosa y mucoestasis.
Intoxicación por paracetamol.
</t>
  </si>
  <si>
    <t xml:space="preserve">Indicado como agente analgésico inductor o mantenimiento de la anestesia general en procedimientos quirúrgicos / Anestesia general y analgesia.
</t>
  </si>
  <si>
    <t xml:space="preserve">Hipertensión arterial sistémica / Angina de pecho (estable y variante de Prinzmetal).
</t>
  </si>
  <si>
    <t xml:space="preserve">Hipertensión arterial sistémica / Insuficiencia cardiaca
</t>
  </si>
  <si>
    <t xml:space="preserve">Edema pulmonar agudo / Insuficiencia cardíaca / Taquiarritmias supraventriculares / Fibrilación / Flutter auricular
</t>
  </si>
  <si>
    <t xml:space="preserve">Choque anafiláctico / Paro cardiaco / Hemorragia capilar / Broncoespasmo.
</t>
  </si>
  <si>
    <t xml:space="preserve">Angina de pecho / Hipertensión arterial sistémica / Insuficiencia cardiaca congestiva.
</t>
  </si>
  <si>
    <t xml:space="preserve">Hipertensión arterial sistémica / Insuficiencia cardiaca congestiva crónica / Preeclampsia o eclampsia / Crisis hipertensiva.
</t>
  </si>
  <si>
    <t xml:space="preserve">Angina de pecho / Cardiopatía isquémica crónica / Insuficiencia cardiaca.
</t>
  </si>
  <si>
    <t xml:space="preserve">Hipertensión arterial leve o moderada / Profilaxis en enfermedad isquémica miocárdica.
</t>
  </si>
  <si>
    <t xml:space="preserve">Angina de pecho / Hipertensión arterial esencial.
</t>
  </si>
  <si>
    <t xml:space="preserve">Claudicación intermitente / Insuficiencia vascular periférica / Insuficiencia cerebrovascular.
</t>
  </si>
  <si>
    <t xml:space="preserve">Hipokalemia / Intoxicación digitálica.
</t>
  </si>
  <si>
    <t xml:space="preserve">Hipertensión arterial sistémica / Angina de pecho / Profilaxis de la migraña / Arritmia supraventricular / Hipertensión portal / Feocromocitoma.
</t>
  </si>
  <si>
    <t xml:space="preserve">Infarto agudo del miocardio / Embolia pulmonar / Evento vascular cerebral.
</t>
  </si>
  <si>
    <t xml:space="preserve">Arritmias cardíacas / Síndrome de Wolff-
Parkinson-White / Síndrome de bradicardia-taquicardia / Insuficiencia coronaria
</t>
  </si>
  <si>
    <t xml:space="preserve">Hipercolesterolemia mixta cuando Atorvastatina en monoterapia sea insuficiente para alcanzar metas / Cardiopatía isquémica establecida, antecedente de síndrome coronario agudo / Hipercolesterolemia primaria (familiar heterocigota y no familiar) / Hipercolesterolemia primaria familiar, homocigota / Prevención secundaria cardiovascular a falta de respuesta a monoterapia.
</t>
  </si>
  <si>
    <t xml:space="preserve">Cardiopatía isquémica / Insuficiencia cardíaca / Hipertensión arterial / Control de frecuencia cardíaca en arritmias.
</t>
  </si>
  <si>
    <t xml:space="preserve">Insuficiencia cardiaca / Hipertensión arterial sistémica / Cardiopatía isquémica
</t>
  </si>
  <si>
    <t xml:space="preserve">Claudicación intermitente en pacientes con enfermedad arterial periférica / Estenosis posterior a colocación de “stent” coronario.
</t>
  </si>
  <si>
    <t xml:space="preserve">Estados de hipercoagulabilidad / Profilaxis y tratamiento de embolias aterotrombóticas, como infarto al miocardio y enfermedad vascular cerebral recientes / Enfermedad vascular periférica establecid / Intervención coronaria percutánea
</t>
  </si>
  <si>
    <t xml:space="preserve">Enfermedad isquémica coronaria / Angina de Prinzmetal / Hipertensión arterial sistémica.
</t>
  </si>
  <si>
    <t xml:space="preserve">Insuficiencia cardíaca aguda y crónica / Choque cardiogénico.
</t>
  </si>
  <si>
    <t xml:space="preserve">Hipotensión arterial / Estado de choque / Corrección de desequilibrio hemodinámico / Insuficiencia renal aguda.
</t>
  </si>
  <si>
    <t>Grupo Nº 3: 
Tratamiento de la insuficiencia cardiaca (NYHA II-IV) con fracción de eyección ventricular izquierda preservada, con o sin diabetes mellitus tipo 2
GRUPO 5:
Tratamiento de la diabetes mellitus tipo 2 cuando la terapia con metformina no proporciona control glucémico adecuado</t>
  </si>
  <si>
    <t xml:space="preserve">Disolución de coágulos en:
Infarto del miocardio / Trombosis arterial o venosa / Embolia pulmonar
</t>
  </si>
  <si>
    <t xml:space="preserve">Disolución de coágulos en:
Infarto del miocardio / Trombosis arterial o venosa / Embolia pulmonar
</t>
  </si>
  <si>
    <t xml:space="preserve">Angina de pecho / Infarto del miocardio / Hipertensión arterial
sistémica / Insuficiencia cardiaca congestiva.
</t>
  </si>
  <si>
    <t xml:space="preserve">Emergencia hipertensiva / Emergencia hipertensiva del embarazo.
</t>
  </si>
  <si>
    <t xml:space="preserve">Extrasístoles ventriculares / Fibrilación ventricular / Taquicardia ventricular / Ectopia ventricular causada por hipotensión
</t>
  </si>
  <si>
    <t xml:space="preserve">Hipertensión arterial en embarazo / Como alternativa a la espironolactona en hipertensión resistente.
</t>
  </si>
  <si>
    <t xml:space="preserve">Crisis hipertensiva / Hipertensión arterial maligna / Insuficiencia ventricular izquierda.
</t>
  </si>
  <si>
    <t xml:space="preserve">Claudicación intermitente / Insuficiencia vascular / Insuficiencia cerebrovascular.
</t>
  </si>
  <si>
    <t xml:space="preserve">Hipertensión arterial / Insuficiencia cardiaca
</t>
  </si>
  <si>
    <t xml:space="preserve">Extrasístoles ventriculares / Taquicardia ventricular / Fibrilación ventricular
</t>
  </si>
  <si>
    <t xml:space="preserve">Taquiarritmias cardiacas / Hipertiroidismo / Feocromocitoma
</t>
  </si>
  <si>
    <t xml:space="preserve">Infarto agudo del miocardio / Tratamiento trombolítico del infarto agudo del miocardio.
</t>
  </si>
  <si>
    <t xml:space="preserve">Estados de hipercoagulabilidad / Profilaxis de trombosis post-reperfusión vascular coronaria con trombolíticos.
</t>
  </si>
  <si>
    <t xml:space="preserve">Crisis hipertensiva / Tratamiento y profilaxis de la angina de pecho / Cardiopatía isquémica crónica / Insuficiencia cardiaca.
</t>
  </si>
  <si>
    <t xml:space="preserve">Arritmias auriculares / Angina de pecho / Hipertensión arterial.
</t>
  </si>
  <si>
    <t xml:space="preserve">Profilaxis y tratamiento de afecciones tromboembólicas / Trombosis venosa profunda / Tromboembolia pulmonar.
</t>
  </si>
  <si>
    <t xml:space="preserve">Artritis Reumatoide con respuesta inadecuada a FARMEs tradicionales / Artritis psoriásica / Espondilitis anquilosante / Enfermedad de Crohn / Psoriasis.
</t>
  </si>
  <si>
    <t xml:space="preserve">Piodermitis / Dermatosis impetiginizadas / Dermatitis exfoliativa.
</t>
  </si>
  <si>
    <t xml:space="preserve">Acné vulgar / Antiseborreico
</t>
  </si>
  <si>
    <t xml:space="preserve">Dermatomicosis / Dermatitis infecciosa
</t>
  </si>
  <si>
    <t xml:space="preserve">Eccema seborreico / Dermatitis atópica o de contacto / Psoriasis.
</t>
  </si>
  <si>
    <t xml:space="preserve">Condiloma acuminado / Verrugas seborreicas
</t>
  </si>
  <si>
    <t xml:space="preserve">Acné / Heliodermatitis / Hiperqueratosis / Hipercromía.
</t>
  </si>
  <si>
    <t xml:space="preserve">Verrugas genitales y perianales (condiloma acuminado) / Queratosis actínica / Carcinoma de células basales superficial.
</t>
  </si>
  <si>
    <t xml:space="preserve">Psoriasis / Vitiligo.
</t>
  </si>
  <si>
    <t xml:space="preserve">GRUPO 5 
Enfermedad de Addison / Enfermedades inmunoalérgicas o inflamatorias / Síndrome nefrótico
GRUPO 12
Síndrome nefrótico / Enfermedad de Addison / Asma bronquial / Enfermedades inflamatorias y autoinmunes
GRUPO 20
Enfermedad de Addison / Asma /Síndrome nefrótico / Enfermedades inflamatorias / Enfermedades autoinmunes.
GRUPO 23:
Síndrome nefrótico / Enfermedad de Addison / Asma bronquial / Enfermedades inflamatorias y autoinmunes.
</t>
  </si>
  <si>
    <t>Hipercolesterolemia / Hiperlipidemias</t>
  </si>
  <si>
    <t>Hipoparatiroidismo / Osteodistrofia renal.</t>
  </si>
  <si>
    <t xml:space="preserve">Diabetes insípida / Enuresis primaria.
</t>
  </si>
  <si>
    <t>Grupo Nº 5: 
Endocrinología y Metabolismo
Grupo Nº 20: 
Reumatología y Traumatología
Grupo Nº 23: 
Cuidados Paliativos</t>
  </si>
  <si>
    <t>Inductor de la ovulación en caso de infertilidad femenina / Hipogonadismo / Criptorquidia no obstructiva / Infertilidad femenina / Hipogonadismo / Hipogonadotrófico</t>
  </si>
  <si>
    <t>Hipogonadismo masculino / Oligospermia.</t>
  </si>
  <si>
    <t xml:space="preserve">Grupo Nº 7
Rinitis alérgica.
Grupo Nº 17: 
Rinitis alérgica estacional / Rinitis alérgica perenne.
</t>
  </si>
  <si>
    <t xml:space="preserve">Grupo Nº 9: 
Anovulación / Estimulación ovárica en mujeres bajo programas de reproducción asistida.
Grupo Nº 18:
Anticoncepción / Maduración folicular defectuosa.
</t>
  </si>
  <si>
    <t>Grupo Nº 2: 
Anestesia local / Anestesia epidural caudal / Anestesia regional / Arritmia ventricular (extrasístoles, taquicardia, fibrilación, ectopia).
GRUPO 3: 
Extrasístoles ventriculares / Fibrilación ventricular / Taquicardia ventricular / Ectopia ventricular causada por hipotensión.</t>
  </si>
  <si>
    <t>GRUPO 2:
Medicación preanestésica /Sedación / Ansiedad / Síndrome convulsivo / Contractura de músculo estriado.
GRUPO 14 y 23:
Síndrome de ansiedad generalizada / Síndrome convulsivo / Epilepsia / Espasmo muscular / Preanestesia.
GRUPO 19 Y 23da:
Preanestésico / Ansiedad / Epilepsia y síndrome convulsivo / Espasmo muscular</t>
  </si>
  <si>
    <t>Grupo Nº 2: 
Intoxicación y otros efectos adversos por benzodiazepinas
GRUPO 11:
Intoxicación por benzodiazepinas.</t>
  </si>
  <si>
    <t>Grupo Nº 2: 
Intoxicación por opioides
GRUPO 11 Y 23:
Intoxicación por opiáceos</t>
  </si>
  <si>
    <t>Grupo Nº 2: 
Intoxicación y efectos adversos de agentes bloqueadores neuromusculares no despolarizantes / Distensión abdominal / Atonía vesical postoperatoria.
GRUPO 11:
Intoxicación por antimuscarínicos</t>
  </si>
  <si>
    <t xml:space="preserve">Grupo Nº 3:
Edema periférico / Hipertensión arterial sistémica.
GRUPO 12: 
Edema / Hipertensión arterial leve a moderada.
</t>
  </si>
  <si>
    <t>Grupo Nº 4: 
Psoriasis en placa moderada a severa en pacientes que son candidatos a la terapia sistémica biológica.
Artritis psoriásica activa, sólo o en combinación con metotrexato.
GRUPO 20 : 
Pacientes adultos con espondilitis anquilosante activa y respuesta inadecuada, intolerancia, o contraindicación a la terapia convencional, antiinflamatorios no esteroideos o inhibidores del factor de necrosis tumoral.
Pacientes con espondiloartritis axial no radiográfica activa con signos objetivos de inflamación en adultos que no han respondido adecuadamente a fármacos antiinflamatorios no esteroideos (AINEs) o inhibidores del factor de necrosis tumoral.</t>
  </si>
  <si>
    <t>Grupo Nº 7: 
Insuficiencia suprarrenal / Alteraciones inflamatorias / Estado de choque / “Status” asmático.
GRUPO 20 Y 23: 
Procesos inflamatorios graves / Inmunosupresión / Reacciones alérgicas / Prevención del síndrome de insuficiencia respiratoria neonatal.</t>
  </si>
  <si>
    <t>Grupo Nº 9:
Amenaza de parto prematuro / Dolor y fiebre de cualquier etiología / Inflamación postraumática o secundaria a padecimientos reumatológicos
GRUPO 20 Y 23:
Antiinflamatorio en procesos articulares o periarticulares agudos y crónicos.
Utero-inhibidor.</t>
  </si>
  <si>
    <t>Grupo Nº 9:
Amenaza de parto prematuro / Dolor y fiebre de cualquier etiología / Inflamación postraumática o secundaria a padecimientos reumatológicos
GRUPO 20 y 23:
Antiinflamatorio en procesos articulares o periarticulares agudos y crónicos.
Utero-inhibidor.</t>
  </si>
  <si>
    <t xml:space="preserve">TABLETA
Cada tableta contiene:
Empagliflozina 10 mg
Envase con 30 tabletas.
</t>
  </si>
  <si>
    <t xml:space="preserve">Grupo Nº 5: 
Enfermedades alérgicas / Enfermedades inflamatorias / Enfermedad de Addison / Asma bronquial.
GRUPO 20 Y 23:
Procesos inflamatorios graves, como:
Artritis reumatoide / Bursitis / Espondilitis anquilosante / Lupus eritematoso sistémico / Osteoartritis / Sinovitis.
</t>
  </si>
  <si>
    <t xml:space="preserve">
Grupo Nº 5:
Enfermedades alérgicas / Enfermedades inflamatorias /Enfermedad de Addison / Asma bronquial.
GRUPO 20 Y 23:
Procesos inflamatorios graves, como:
Artritis reumatoide / Bursitis / Espondilitis anquilosante / Lupus eritematoso sistémico / Osteoartritis /Sinovitis.
</t>
  </si>
  <si>
    <t>CÁPSULA
Cada cápsula contiene:
Clorhidrato de clindamicina equivalente a 300 mg de clindamicina.
Envase con 16 cápsulas.</t>
  </si>
  <si>
    <t>SOLUCIÓN INYECTABLE
Cada frasco ámpula contiene:
Claritromicina 500 mg
Envase con frasco ámpula</t>
  </si>
  <si>
    <t>TABLETA
Cada tableta contiene:
Claritromicina 500 mg.
Envase con 10 tabletas.</t>
  </si>
  <si>
    <t>CÁPSULA
Cada cápsula contiene:
Cloranfenicol 500 mg.
Envase con 20 cápsulas.</t>
  </si>
  <si>
    <t>TABLETA
Cada tableta contiene:
Fosfato de cloroquina equivalente a 150 mg de cloroquina.
Envase con 30 tabletas</t>
  </si>
  <si>
    <t>TABLETA
Cada tableta contiene:
Dapsona  100 mg.
Envase con 1000 tabletas.</t>
  </si>
  <si>
    <t>CÁPSULA O COMPRIMIDO
Cada cápsula o comprimido contiene:
Dicloxacilina sódica 500 mg.
Envase con 20 cápsulas o comprimidos.</t>
  </si>
  <si>
    <t>SUSPENSIÓN ORAL
Cada 5 mL contienen:
Dicloxacilina sódica 250 mg.
Envase con polvo para 60 mL y dosificador.</t>
  </si>
  <si>
    <t>SUSPENSIÓN ORAL
Cada 5 mL contiene:
Diyodohidroxi- quinoleína 210 mg.
Envase con 120 mL y dosificador.</t>
  </si>
  <si>
    <t>TABLETA DISPERSABLE.
Cada tableta contiene: 
Dolutegravir sódico 5.260 mg equivalente a 5 mg de Dolutegravir Excipiente cbp 1 tableta dispersable
Caja con frasco etiquetado con 60 tabletas dispersables de 5mg, con vaso y jeringa dosificadora oral e instructivo anexo</t>
  </si>
  <si>
    <t>CÁPSULA O TABLETA
Cada cápsula o tableta contiene:
Hiclato de doxiciclina equivalente a 100 mg de doxicilina.
Envase con 10 cápsulas o tabletas.</t>
  </si>
  <si>
    <t>CÁPSULA O TABLETA
Cada cápsula o tableta contiene:
Hiclato de doxiciclina equivalente a  50 mg de doxicilina.
Envase con 28 cápsulas o tabletas.</t>
  </si>
  <si>
    <t>CÁPSULA O TABLETA
Cada cápsula o tableta contiene:
Estearato de eritromicina equivalente a 500 mg de eritromicina.
Envase con 20 cápsulas o tabletas.</t>
  </si>
  <si>
    <t>SUSPENSIÓN ORAL
Cada 5 mL contienen:
Estearato o etilsuccinato o estolato de eritromicina equivalente a 250 mg de eritromicina.
Envase con polvo para 100 mL y dosificador.</t>
  </si>
  <si>
    <t>SOLUCION INYECTABLE
El frasco ámpula con polvo contiene:
Sulfato de estreptomicina equivalente a 1 g de estreptomicina.
Envase con un frasco ámpula y diluyente con 2 mL.</t>
  </si>
  <si>
    <t>TABLETA
Cada tabletas contiene:
Clorhidrato de etambutol 400 mg.
Envase con 50 tabletas.</t>
  </si>
  <si>
    <t>TABLETA
Liberación prolongada
Cada tableta contiene: Fostemsavir trometamina 724.56 mg equivalente a 600.00 mg de Fostemsavir
Caja de cartón con un frasco con 60 tabletas e instructivo anexo</t>
  </si>
  <si>
    <t>SOLUCIÓN INYECTABLE
Cada ampolleta contiene:
Sulfato de gentamicina equivalente a 80 mg de gentamicina.
Envase con ampolleta con 2 mL</t>
  </si>
  <si>
    <t>SOLUCIÓN INYECTABLE
Cada ampolleta contiene:
Sulfato de gentamicina equivalente a 20 mg de gentamicina base.
Envase con ampolleta con 2 mL.</t>
  </si>
  <si>
    <t>TABLETA
Cada tableta contiene:
Sulfato de hidroxicloroquina 200 mg
Caja de cartón con 20 tabletas en envase de burbuja</t>
  </si>
  <si>
    <t>TABLETA
Cada tableta contiene:
Isoniazida: 100 mg.
Envase con 200 tabletas.</t>
  </si>
  <si>
    <t>TABLETA
Cada tableta contiene:
Isoniazida  75 mg.
Rifampicina 150 mg.
Pirazinamida 400 mg.
Clorhidrato de etambutol 300 mg.
Envase con 240 tabletas.</t>
  </si>
  <si>
    <t>CÁPSULA
Cada cápsula contiene:
Itraconazol  100 mg.
Envase con 15 cápsulas.</t>
  </si>
  <si>
    <t>TABLETA
Cada tableta contiene 6 mg de ivermectina
Caja de cartón con 2 tabletas</t>
  </si>
  <si>
    <t>TABLETA
Cada tableta contiene 6 mg de ivermectina
Caja de cartón con 4 tabletas</t>
  </si>
  <si>
    <t>TABLETA
Cada tableta contiene 6 mg de ivermectina
Caja de cartón con 6 tabletas</t>
  </si>
  <si>
    <t>Artritis reumatoide activa de intensidad moderada a grave refractaria al tratamiento de FARME y a uno o más agentes biológicos. Deberá administrarse en combinación con metotrexato / Artritis idiopática juvenil sistémica (AIJs) refractaria al tratamiento de FARME tradicional o en combinación con metotrexato.</t>
  </si>
  <si>
    <t>SOLUCIÓN INYECTABLE.
Cada frasco ámpula con polvo contiene:
L-Asparaginasa 10 000 UI
Envase con 1 frasco ámpula.</t>
  </si>
  <si>
    <t>TABLETA
Cada tableta contiene:
25 mg de Lorlatinib
Caja con 30 tabletas de 25 mg.</t>
  </si>
  <si>
    <t>010.000.2130.00</t>
  </si>
  <si>
    <t>040.000.4032.00</t>
  </si>
  <si>
    <t>040.000.4033.00</t>
  </si>
  <si>
    <t>040.000.6140.00</t>
  </si>
  <si>
    <t>040.000.6141.00</t>
  </si>
  <si>
    <t>010.000.0801.00</t>
  </si>
  <si>
    <t>010.000.6156.00</t>
  </si>
  <si>
    <t>010.000.7180.00</t>
  </si>
  <si>
    <t>010.000.5610.00</t>
  </si>
  <si>
    <t>010.000.5611.00</t>
  </si>
  <si>
    <t>010.000.7166.00</t>
  </si>
  <si>
    <t>010.000.5167.00</t>
  </si>
  <si>
    <t>010.000.5174.01</t>
  </si>
  <si>
    <t>010.000.2129.00</t>
  </si>
  <si>
    <t>010.000.2523.00</t>
  </si>
  <si>
    <t>010.000.1956.00</t>
  </si>
  <si>
    <t>010.000.1957.00</t>
  </si>
  <si>
    <t>010.000.5264.00</t>
  </si>
  <si>
    <t>010.000.5264.01</t>
  </si>
  <si>
    <t>010.000.4372.00</t>
  </si>
  <si>
    <t>010.000.5191.00</t>
  </si>
  <si>
    <t>010.000.7176.00</t>
  </si>
  <si>
    <t>010.000.7019.01</t>
  </si>
  <si>
    <t>010.000.4364.01</t>
  </si>
  <si>
    <t>020.000.2528.00</t>
  </si>
  <si>
    <t>020.000.6187.00</t>
  </si>
  <si>
    <t>020.000.6056.00</t>
  </si>
  <si>
    <t>010.000.7210.00</t>
  </si>
  <si>
    <t>TRAMADOL /DEXKETOPROFENO</t>
  </si>
  <si>
    <t xml:space="preserve">TABLETA
Cada tableta contiene: 
Clorhidrato de Tramadol 75 mg.
Dexketoprofeno trometamol (36.90 mg) equivalente a 25 mg de dexketoprofeno.
Caja con 10 tabletas en envase de burbuja. Cada tableta contiene 75 mg / 25 mg de tramadol/dexketoprofeno.
</t>
  </si>
  <si>
    <t>Tratamiento sintomático a corto plazo del dolor agudo de moderado a intenso en pacientes adultos.</t>
  </si>
  <si>
    <t>010.000.7210.01</t>
  </si>
  <si>
    <t xml:space="preserve">TABLETA
Cada tableta contiene: 
Clorhidrato de Tramadol 75 mg.
Dexketoprofeno trometamol (36.90 mg) equivalente a 25 mg de dexketoprofeno.
Caja con 20 tabletas en envase de burbuja. Cada tableta contiene 75 mg / 25 mg de tramadol/dexketoprofeno.
</t>
  </si>
  <si>
    <t>010.000.7211.00</t>
  </si>
  <si>
    <t>010.000.7211.01</t>
  </si>
  <si>
    <t>RANOLAZINA</t>
  </si>
  <si>
    <t xml:space="preserve">TABLETA DE LIBERACIÓN PROLONGADA
Cada tableta de liberación prolongada contiene:
Ranolazina 500 mg
Caja con 30 tabletas e instructivo anexo
</t>
  </si>
  <si>
    <t>En adultos como terapia complementaria para el tratamiento sintomático de pacientes con angina de pecho estable que sean intolerantes o que no se controlen adecuadamente con las terapias antianginosas de primera línea (como betabloqueantes y/o antagonistas del calcio)</t>
  </si>
  <si>
    <t>TABLETA DE LIBERACIÓN PROLONGADA
Cada tableta de liberación prolongada contiene:
Ranolazina 500 mg
Caja con 60 tabletas e instructivo anexo</t>
  </si>
  <si>
    <t>VACUNA CONTRA EL VIRUS RESPIRATORIO SINCITIAL (BIVALENTE, RECOMBINANTE)</t>
  </si>
  <si>
    <t>020.000.6509.00</t>
  </si>
  <si>
    <t>020.000.6509.01</t>
  </si>
  <si>
    <t xml:space="preserve">SOLUCIÓN INYECTABLE
El frasco ámpula con liofilizado para una dosis de 0.5 mL contiene: 
Proteína F de prefusión
Estabilizada del subgrupo A (60µg) del virus respiratorio sincitial.
Proteína F de prefusión
Estabilizada del subgrupo B (60µg) del virus respiratorio sincitial.
Caja con 1 frasco ámpula con liofilizado, 1 jeringa prellenada con 0.69 mL de diluyente.
</t>
  </si>
  <si>
    <t xml:space="preserve">SOLUCIÓN INYECTABLE
El frasco ámpula con liofilizado para una dosis de 0.5 mL contiene: 
Proteína F de prefusión
Estabilizada del subgrupo A (60µg) del virus respiratorio sincitial.
Proteína F de prefusión
Estabilizada del subgrupo B (60µg) del virus respiratorio sincitial.
Caja con 10 frascos ámpula con liofilizado, 10 jeringas prellenadas con 0.69 mL de diluyente cada una.
</t>
  </si>
  <si>
    <t xml:space="preserve">Monoterapia para el tratamiento de mantenimiento de pacientes adultas con cáncer de ovario epitelial seroso de grado elevado, cáncer de trompas de Falopio o cáncer peritoneal primario, recurrentes con sensibilidad al platino que contengan mutación BRCA (germinal y/o somática), que respondan (respuesta completa o parcial) a la quimioterapia basada en platino.
Monoterapia para el tratamiento de pacientes adultas con cáncer de mama metastásico triple negativo con mutación BRCA de línea germinal, que han sido tratadas previamente con quimioterapia.
Tratamiento de pacientes adultos con cáncer de próstata metastásico resistente a la castración, con mutaciones en los genes de reparación por recombinación homóloga (germinal y/o somática) y cuya enfermedad progresó luego de un nuevo agente hormonal previo.
Tratamiento de mantenimiento de pacientes adultos con adenocarcinoma de páncreas metastásico con mutación de BRCA de línea germinal, cuya enfermedad no ha progresado y que ha recibido al menos  4 meses de tratamiento de quimioterapia de primera línea basada en platino
Monoterapia para el tratamiento de mantenimiento de pacientes adultas con diagnóstico reciente de cáncer epitelial de ovario, de trompas de Falopio o peritoneal primario de alto grado avanzado con mutación BRCA de línea germinal (respuesta completa o parcial) a quimioterapia basada en platino de primera línea
Tratamiento de pacientes con cáncer epitelial avanzado de alto grado de ovario, trompa de Falopio o cáncer peritoneal primario que responde (respuesta completa o respuesta parcial) a la quimioterapia basada en platino de primera línea, en combinación con bevacizumab, y cuyo cáncer está asociado con un estado positivo de deficiencia de recombinación homóloga (HRD) definido por una mutación BRCA1/2 y/o inestabilidad genómica
</t>
  </si>
  <si>
    <t>010.000.7212.00</t>
  </si>
  <si>
    <t xml:space="preserve">SOLUCIÓN INYECTABLE
Cada mL contiene:
Insulina degludec (origen ADN recombinante) 200 U
Caja de cartón con 3 plumas precargadas con 3 mL (200 U/mL)
</t>
  </si>
  <si>
    <t>Tratamiento de adultos con diabetes mellitus tipo 2</t>
  </si>
  <si>
    <t>010.000.7213.00</t>
  </si>
  <si>
    <t>ENCORAFENIB</t>
  </si>
  <si>
    <t xml:space="preserve">CÁPSULA
Cada cápsula contiene:
Encorafenib 75 mg
Caja con 42 cápsulas.
</t>
  </si>
  <si>
    <t>En combinación con cetuximab, para el tratamiento de pacientes adultos con cáncer colorrectal metastásico (CCRm) con mutaciones BRAF V600E, que han recibido terapia sistémica previa.</t>
  </si>
  <si>
    <t>010.000.7214.00</t>
  </si>
  <si>
    <t>ERITROMICINA</t>
  </si>
  <si>
    <t xml:space="preserve">UNGÜENTO OFTÁLMICO
Cada gramo contiene:
Estearato de Eritromicina equivalente a 5.0 mg de Eritromicina
Caja con 1 tubo, 3 g
</t>
  </si>
  <si>
    <t>Antimicrobiano de uso oftálmico</t>
  </si>
  <si>
    <t>Episodios hemorrágicos y prevención de sangrado excesivo relacionado con cirugía en pacientes con hemofilia hereditaria o adquirida que han desarrollado inhibidores a los factores VIII y IX de la coagulación.
Tratamiento de episodios hemorrágicos y para la prevención de hemorragia en pacientes sujetos a cirugía o procedimientos invasivos en pacientes con trombastenia de Glanzmann con anticuerpos contra GP IIb-IIIa o HLA
Tratamiento de episodios hemorrágicos y para la prevención de hemorragia en pacientes sujetos a cirugía o procedimientos invasivos en pacientes con deficiencia congénita del factor VII
Tratamiento de la hemorragia postparto grave cuando los uterotónicos son insuficientes para lograr la hemostasia.</t>
  </si>
  <si>
    <r>
      <t xml:space="preserve">Grupo Nº 2: 
Preanestesia / Arritmias cardiacas / Bradicardia / Bloqueo A-V.
</t>
    </r>
    <r>
      <rPr>
        <b/>
        <sz val="9"/>
        <color theme="1"/>
        <rFont val="Arial"/>
        <family val="2"/>
      </rPr>
      <t xml:space="preserve">
</t>
    </r>
    <r>
      <rPr>
        <sz val="9"/>
        <color theme="1"/>
        <rFont val="Arial"/>
        <family val="2"/>
      </rPr>
      <t>GRUPO 11: 
Intoxicación por insecticida
órgano fosforado</t>
    </r>
  </si>
  <si>
    <t>POLVO
Cada gramo contiene:
Budesonida  90 mg / Fumarato de formoterol dihidratado  5 mg.
Envase con frasco inhalador dosificador con 60 dosis con 80 µg/4.5 µg cada una</t>
  </si>
  <si>
    <t>SOLUCIÓN OFTÁLMICA AL 2%
Cada mL contiene:
Clorhidrato de pilocarpina 20 mg
Envase con gotero integral con 15 mL.</t>
  </si>
  <si>
    <t>TABLETA
Cada tableta contiene:
Lacosamida  150 mg.
Envase con 28 tabletas.</t>
  </si>
  <si>
    <t>SOLUCIÓN INYECTABLE
Cada frasco ámpula contiene: clorhidrato de gemcitabina equivalente a 200 mg de gemcitabina.
Envase con un frasco ámpula.</t>
  </si>
  <si>
    <t xml:space="preserve">010.000.7144.00 </t>
  </si>
  <si>
    <t>Indicado en combinación con Bendamustina y Rituximab para el tratamiento de pacientes adultos con linfoma difuso de células B grandes (LDCBG), recaída/refractario, quienes no son candidatos a trasplante de células madre hematopoyéticas.
En combinación con rituximab, ciclofosfamida, doxorrubicina, y prednisona (R-CHP) está indicado para el tratamiento de pacientes adultos con linfoma B difuso de células grandes (DLBCL) con Índice Pronóstico Internacional de 3 a 5 (IPI 3-5) que no han recibido tratamiento previo</t>
  </si>
  <si>
    <t>Asma eosinofílica grave refractaria: indicado como un tratamiento complementario de mantenimiento en pacientes adultos y pediátricos mayores de 6 años de edad, con asma eosinofílica grave refractaria. / Indicado para el tratamiento del síndrome hipereosinofílico (HES) en pacientes adultos y adolescentes mayores de 12 años de edad / Indicado como tratamiento en pacientes adultos mayores de 18 años con granulomatosis eosinofílica con poliangitis (EGPA)</t>
  </si>
  <si>
    <t>Prevención de la enfermedad respiratoria aguda y la enfermedad de las vías respiratorias inferiores causada por el virus respiratorio sincitial (VRS) en la población de 75 años y más, y la población de 60 a 74 años con comorbilidades mediante la inmunización activa.
Prevención para la enfermedad de las vías respiratorias inferiores y de la enfermedad grave de las vías respiratorias inferiores causada por el virus respiratorio sincitial (VRS) en lactantes desde el nacimiento hasta los 6 meses de edad mediante la inmunización activa de mujeres embarazadas.</t>
  </si>
  <si>
    <t xml:space="preserve">020.000.6504.00  </t>
  </si>
  <si>
    <t xml:space="preserve">020.000.6505.00  </t>
  </si>
  <si>
    <t>Inmunización activa para prevenir la enfermedad por el coronavirus 2019 (COVID-19) provocada por el virus SARS-CoV-2, en personas de 65 años o más.</t>
  </si>
  <si>
    <t>010.000.7218.00</t>
  </si>
  <si>
    <t>010.000.7218.01</t>
  </si>
  <si>
    <t>010.000.7136.01</t>
  </si>
  <si>
    <t>SUSPENSIÓN PARA INHALACIÓN
Cada dosis liberada contiene:
Budesonida 160 µg / Bromuro de glicopirronio 9.0 µg equivalente a 7.2 µg de glicopirronio / Fumarato de formoterol dihidF46ratado 5.0 µg equivalente a 4.8 µg de fumarato de formoterol 
Caja de cartón con inhalador e indicador estilo escudo en sobre de aluminio con 120 dosis e instructivo anexo</t>
  </si>
  <si>
    <t>010.000.7215.00</t>
  </si>
  <si>
    <t>Solución inyectable:
Jeringa prellenada
Cada jeringa prellenada contiene:
Mepolizumab 40mg
Caja de cartón con 1 jeringa prellenada con 0.4mL (40mg/0.4mL).
Todas las presentaciones con instructivo anexo.</t>
  </si>
  <si>
    <t xml:space="preserve">Para el tratamiento de adultos con artritis reumatoide de actividad moderada a severa.
Puede usarse como monoterapia o en combinación con metotrexato u otro fármaco antirreumático modificador de la enfermedad (FARME) sintético convencional.
Tratamiento de adultos con artritis reumatoide de actividad severa, refractaria al tratamiento de FARME y a uno o más agentes biológicos. Puede usarse como monoterapia o en combinación con metotrexato u otro fármaco antirreumático modificador de la enfermedad (FARME) sintético convencional
Para el tratamiento de adultos y adolescentes de 12 años o mayores con dermatitis atópica moderada a severa que son candidatos a terapia sistémica.
Para el tratamiento de adultos con dermatitis atópica moderada a severa que son candidatos a terapia sistémica. Puede ser utilizado
con o sin corticosteroides tópicos.
Para el tratamiento de la artritis psoriásica activa en pacientes adultos con respuesta inadecuada o intolerancia a uno o más FARMEs. Puede utilizarse en monoterapia o en combinación con metotrexato.
Para el tratamiento de la espondilitis anquilosante activa en pacientes adultos con respuesta inadecuada al tratamiento convencional.
</t>
  </si>
  <si>
    <t xml:space="preserve">Para el tratamiento de adultos con artritis reumatoide de actividad moderada a severa.
Puede usarse como monoterapia o en combinación con metotrexato u otro fármaco antirreumático modificador de la enfermedad (FARME) sintético convencional.
Tratamiento de adultos con artritis reumatoide de actividad severa, refractaria al tratamiento de FARME y a uno o más agentes biológicos. Puede usarse como monoterapia o en combinación con metotrexato u otro fármaco antirreumático modificador de la enfermedad (FARME) sintético convencional
Para el tratamiento de adultos y adolescentes de 12 años o mayores con dermatitis atópica moderada a severa que son candidatos a terapia sistémica.
Para el tratamiento de adultos con dermatitis atópica moderada a severa que son candidatos a terapia sistémica. Puede ser utilizado con o sin corticosteroides tópicos.
Para el tratamiento de la artritis psoriásica activa en pacientes adultos con respuesta inadecuada o intolerancia a uno o más FARMEs. Puede utilizarse en monoterapia o en combinación con metotrexato.
Para el tratamiento de la espondilitis anquilosante activa en pacientes adultos con respuesta inadecuada al tratamiento convencional.
</t>
  </si>
  <si>
    <t>010.000.7219.00</t>
  </si>
  <si>
    <t>TUROCTOCOG ALFA PEGOL</t>
  </si>
  <si>
    <t xml:space="preserve">SOLUCIÓN
Cada frasco ámpula con 
polvo liofilizado contiene:
Turoctocog alfa pegol 500 
UI
Caja con un frasco ámpula con polvo liofilizado, una jeringa prellenada con 4 mL de diluyente, un adaptador para frasco ámpula estéril y un vástago de émbolo.
</t>
  </si>
  <si>
    <t>Indicado para el uso en adultos y niños a partir de los 2 años de edad con hemofilia A y tratados previamente para:
• Profilaxis de rutina para reducir la frecuencia de episodios de sangrado.
No es adecuado para el tratamiento de la enfermedad de Von Willebrand</t>
  </si>
  <si>
    <t>010.000.7220.00</t>
  </si>
  <si>
    <t>SOLUCIÓN
Cada frasco ámpula con 
polvo liofilizado contiene:
Turoctocog alfa pegol 1000 UI 
Caja con un frasco ámpula con polvo liofilizado, una jeringa prellenada con 4 mL de diluyente, un adaptador para frasco ámpula estéril y un vástago de émbolo.</t>
  </si>
  <si>
    <t>010.000.7221.00</t>
  </si>
  <si>
    <t>SOLUCIÓN
Cada frasco ámpula con 
polvo liofilizado contiene:
Turoctocog alfa pegol 1500 UI 
Caja con un frasco ámpula con polvo liofilizado, una jeringa prellenada con 4 mL de diluyente, un adaptador para frasco ámpula estéril y un vástago de émbolo.</t>
  </si>
  <si>
    <t>010.000.7222.00</t>
  </si>
  <si>
    <t>SOLUCIÓN
Cada frasco ámpula con 
polvo liofilizado contiene:
Turoctocog alfa pegol 2000 UI 
Caja con un frasco ámpula con polvo liofilizado, una jeringa prellenada con 4 mL de diluyente, un adaptador para frasco ámpula estéril y un vástago de émbolo.</t>
  </si>
  <si>
    <t>010.000.7223.00</t>
  </si>
  <si>
    <t>SOLUCIÓN
Cada frasco ámpula con 
polvo liofilizado contiene:
Turoctocog alfa pegol 3000 UI 
Caja con un frasco ámpula con polvo liofilizado, una jeringa prellenada con 4 mL de diluyente, un adaptador para frasco ámpula estéril y un vástago de émbolo.</t>
  </si>
  <si>
    <t>010.000.7225.00</t>
  </si>
  <si>
    <t>LUSPATERCEPT</t>
  </si>
  <si>
    <t>SOLUCION INYECTABLE
Cada frasco ámpula con polvo liofilizado contiene:
Luspatercept 75 mg.
Diluyente recomendado: agua estéril para uso inyectable  1.6 mL</t>
  </si>
  <si>
    <t>Tratamiento de la anemia en adultos con síndromes mielodisplásicos de riesgo muy bajo a intermedio con sideroblastos en anillo a falla de un agente estimulante de la eritropoyesis y que requieren de 2 o más unidades de concentrados eritrocitarios durante 8 semanas.</t>
  </si>
  <si>
    <t>010.000.7226.00</t>
  </si>
  <si>
    <t>SOLUCION INYECTABLE
Cada frasco ámpula con polvo liofilizado contiene:
Luspatercept 25 mg
Diluyente recomendado: agua estéril para uso inyectable 0.68 mL</t>
  </si>
  <si>
    <t>010.000.7227.00</t>
  </si>
  <si>
    <t>TREMELIMUMAB</t>
  </si>
  <si>
    <t>SOLUCIÓN INYECTABLE
Cada frasco contiene:
Tremelimumab 25 mg
Caja de cartón con un frasco ámpula con 1.25 mL (25 mg/1.25 mL)</t>
  </si>
  <si>
    <t>En combinación con durvalumab está indicado para el tratamiento de pacientes con carcinoma hepatocelular no resecable (uHCC) que presentan Child-Pugh A en la escala de función hepática y un estado funcional del Eastern Cooperative Oncology Group (ECOG) de 0 ó 1.</t>
  </si>
  <si>
    <t>010.000.7228.00</t>
  </si>
  <si>
    <t>SOLUCIÓN INYECTABLE
Cada frasco contiene:
Tremelimumab 300 mg
Caja de cartón con un frasco ámpula con 15 mL (300 mg/15 mL)</t>
  </si>
  <si>
    <t>010.000.7229.00</t>
  </si>
  <si>
    <t>FEZOLINETANT</t>
  </si>
  <si>
    <t>TABLETA
Cada tableta contiene:
fezolinetant 45 mg
Caja con 30 tabletas</t>
  </si>
  <si>
    <t>Antagonista no hormonal selectivo del receptor de neuroquinina 3 (NK3) indicado para el tratamiento de los síntomas vasomotores (SVM) de moderados a severos asociados con la menopausia.</t>
  </si>
  <si>
    <t>010.000.7230.00</t>
  </si>
  <si>
    <t>CEMIPLIMAB</t>
  </si>
  <si>
    <t>SOLUCIÓN INYECTABLE
Cada frasco ámpula contiene:
Cemiplimab….350 mg / 7 mL
Caja con un frasco ámpula.</t>
  </si>
  <si>
    <t>Como monoterapia, está indicado para el tratamiento de pacientes adultos con carcinoma cutáneo de células escamosas metastásico (CCCEm) o CCCE localmente avanzado (CCCEIa) que no son candidatos para cirugía curativa o radioterapia.</t>
  </si>
  <si>
    <t>020.000.6510.00</t>
  </si>
  <si>
    <t>VACUNA CONTRA EL VIRUS SINCICIAL RESPIRATORIO RECOMBINANTE</t>
  </si>
  <si>
    <t>SUSPENSIÓN INYECTABLE
Caja con 1 frasco ámpula con liofilizado con antígeno RSVPref3 más 1 frasco ámpula con diluyente adyuvante AS01E
Envase con 1 frasco ámpula con liofilizado para 1 dosis y 1 un frasco ámpula con diluyente para 1 dosis, después de la reconstitución dosis de 0.5 mL</t>
  </si>
  <si>
    <t>Inmunización activa para la prevención de la enfermedad del tracto respiratorio inferior (ETRI) causada por los subtipos VSR-A y VSR-B del virus sincicial respiratorio en adultos de 60 años y más.</t>
  </si>
  <si>
    <t>010.000.7216.00</t>
  </si>
  <si>
    <t>SOLUCIÓN INYECTABLE
Risankizumab 600 mg
Caja de cartón con un frasco ámpula con 10mL (600 mg/10mL)</t>
  </si>
  <si>
    <t xml:space="preserve">Enfermedad de Crohn / Tratamiento de adultos con enfermedad de Crohn activa, de moderada a grave
</t>
  </si>
  <si>
    <t>010.000.7217.00</t>
  </si>
  <si>
    <t>SOLUCIÓN INYECTABLE
Risankizumab 360mg
Caja de cartón con un cartucho prellenado con 2.4mL (360mg/2.4mL) con un inyector corporal</t>
  </si>
  <si>
    <t xml:space="preserve">SUSPENSIÓN INYECTABLE
Vacuna de ARNm con dosis (0.5mL) que codifica la proteína S del virus SARS-CoV-2 y que contiene al menos una de las variantes recomendadas por la Organización Mundial de la Salud.
Vial multidosis
0.1 mg/ml suspensión inyectable
Caja de cartón con 10 frascos ámpula multidosis con 2.5 mL. Cada frasco ámpula contiene:
5 dosis de 50 mcg / 0.5 mL
</t>
  </si>
  <si>
    <t xml:space="preserve">SUSPENSIÓN INYECTABLE
Vacuna de ARNm con dosis (0.25mL) que codifica la proteína S del virus SARS-CoV-2 y que contiene al menos una de las variantes recomendadas por la Organización Mundial de la Salud.
Vial multidosis
0.1 mg/ml suspensión inyectable
Caja de cartón con 10 frascos ámpula multidosis con 2.5 mL.
Cada frasco ámpula contiene:
10 dosis de 25 mcg / 0.25 mL.
</t>
  </si>
  <si>
    <t xml:space="preserve">SUSPENSIÓN INYECTABLE
Vacuna de ARNm con dosis (0.5mL) que codifica la proteína S del virus SARS-CoV-2 y que contiene al menos una de las variantes recomendadas por la Organización Mundial de la Salud.
Vial unidosis
50 microgramos suspensión inyectable
Caja de cartón con 1 frasco ámpula unidosis de 50 mcg / 0.5 mL
</t>
  </si>
  <si>
    <t xml:space="preserve">SUSPENSIÓN INYECTABLE
Vacuna de ARNm con dosis (0.5mL) que codifica la proteína S del virus SARS-CoV-2 y que contiene al menos una de las variantes recomendadas por la Organización Mundial de la Salud.
Vial unidosis
50 microgramos suspensión inyectable
Caja de cartón con 10 frascos ámpula unidosis de 50 mcg / 0.5 mL
</t>
  </si>
  <si>
    <t xml:space="preserve">SUSPENSIÓN INYECTABLE
Vacuna de ARNm con dosis (0.5mL) que codifica la proteína S del virus SARS-CoV-2 y que contiene al menos una de las variantes recomendadas por la Organización Mundial de la Salud.
Jeringa prellenada
50 microgramos suspensión inyectable
Caja de cartón con 1 jeringa prellenada unidosis 50 mcg / 0.5 mL
</t>
  </si>
  <si>
    <t xml:space="preserve">SUSPENSIÓN INYECTABLE
Vacuna de ARNm con dosis (0.5mL) que codifica la proteína S del virus SARS-CoV-2 y que contiene al menos una de las variantes recomendadas por la Organización Mundial de la Salud.
Jeringa prellenada
50 microgramos suspensión inyectable
Caja de cartón con 10 jeringas prellenadas unidosis 50 mcg / 0.5 mL.
</t>
  </si>
  <si>
    <t xml:space="preserve">SUSPENSIÓN
Cada dosis de 0.3 mL contiene:
ARN mensajero (ARNm) que codifica la proteína espicular (S) del SARS-CoV-2 que suscita la respuesta inmunológica celular, así como de anticuerpos neutralizantes frente a las variantes del COVID-19 recomendadas por la Organización Mundial de la Salud (OMS)
Caja de cartón con 10 frascos ámpula multidosis con 6 dosis de 30 µg/0.3 mL 
</t>
  </si>
  <si>
    <t xml:space="preserve">SUSPENSIÓN
Cada dosis de 0.3 mL contiene:
ARN mensajero (ARNm) que codifica la proteína espicular (S) del SARS-CoV-2 que suscita la respuesta inmunológica celular, así como de anticuerpos neutralizantes frente a las variantes del COVID-19 recomendadas por la Organización Mundial de la Salud (OMS)
Caja de cartón con 10 frascos ámpula monodosis de 30 µg/0.3 mL
</t>
  </si>
  <si>
    <t xml:space="preserve">TABLETA
Cada tableta contiene:
Acetato de megestrol 40 mg
Envase con 100 tabletas.
</t>
  </si>
  <si>
    <t xml:space="preserve">Cáncer de mama / Cáncer de endometrio.
</t>
  </si>
  <si>
    <t xml:space="preserve">SUSPENSIÓN ORAL.
Cada 100 mL contienen:
Acetato de megestrol 4 g
Envase con 240 mL (40mg/mL).
</t>
  </si>
  <si>
    <t xml:space="preserve">
Grupo Nº 8: 
Gastroenterología</t>
  </si>
  <si>
    <t>SUSPENSIÓN INYECTABLE
Cada frasco ámpula contiene:
Acetato de octreotida equivalente a  20 mg de octreotida.
Envase con un frasco ámpula y una jeringa prellenada con 2.5 mL de diluyente.</t>
  </si>
  <si>
    <t xml:space="preserve">Acromegalia / Tumores endócrinos gastro-pancreáticos funcionales.
</t>
  </si>
  <si>
    <t>Grupo Nº 11: 
Intoxicaciones
Grupo Nº 13: 
Neumología
Grupo Nº 23: 
Cuidados paliativos</t>
  </si>
  <si>
    <t xml:space="preserve">
Grupo Nº 23: 
Cuidados paliativos</t>
  </si>
  <si>
    <t>Grupo Nº 16: 
Oncología
Grupo Nº 23: 
Cuidados paliativos</t>
  </si>
  <si>
    <t>VACUNA DE HERPES ZÓSTER RECOMBINANTE CON ADYUVANTE AS01B.</t>
  </si>
  <si>
    <t>ROSUVASTATINA / EZETIMIBA</t>
  </si>
  <si>
    <t>Grupo N° 23: 
Cuidados paliativos</t>
  </si>
  <si>
    <t xml:space="preserve">Grupo N° 23: 
Cuidados paliativos </t>
  </si>
  <si>
    <t>Grupo Nº 23: 
Cuidados paliativos</t>
  </si>
  <si>
    <t>Cáncer de pulmón de células no pequeñas localmente avanzado cuya enfermedad no ha progresado después de la terapia de quimiorradiación con base en platino, en etapa III con expresión de PDL-1 ≥1%
En combinación con tremelimumab está indicado para el tratamiento de pacientes con carcinoma hepatocelular no resecable (uHCC por sus siglas en inglés) que presentan Child-Pugh A en la escala de función hepática y un estado funcional del Eastern Cooperative Oncology Group (ECOG) de 0 ó 1.</t>
  </si>
  <si>
    <t>Grupo Nº 9:
 Gineco-obstetricia</t>
  </si>
  <si>
    <t>TABLETA O COMPRIMIDO
Cada tableta o comprimido contiene:
Dapagliflozina 10 mg
Envase con 60 tabletas o comprimidos</t>
  </si>
  <si>
    <t>010.000.7218.02</t>
  </si>
  <si>
    <t>TABLETA O COMPRIMIDO
Cada tableta o comprimido contiene:
Dapagliflozina 10 mg
Envase con 28 tabletas o comprimidos.</t>
  </si>
  <si>
    <t>TABLETA O COMPRIMIDO
Cada tableta o comprimido contiene:
Dapagliflozina 10 mg
Envase con 14 tabletas o comprimidos.</t>
  </si>
  <si>
    <t>Grupo Nº 2:
Hipotensión arterial / Broncoespasmo agudo durante la anestesia
GRUPO 3: 
Hipotensión arterial / Síndrome de Stokes Adams.</t>
  </si>
  <si>
    <t>Leucemia Linfoblástica Aguda (LLA) de precursores de células B, cromosoma Filadelfia negativo en recaída o refractaria adultos y cromosoma Filadelfia negativo y positivo en recaída o refractaria en población pediátrica 
Leucemia Linfoblástica Aguda (LLA) de precursores de células B en la primera remisión completa con Enfermedad Mínima Residual (EMR) mayor o igual al 0.1% en adultos y niños
Leucemia Linfoblástica Aguda (LLA) de precursores de Células B en Fase de Consolidación en pacientes adultos y pediátricos</t>
  </si>
  <si>
    <t xml:space="preserve">
Hipotensión arterial / Síndrome de Stokes Adams.</t>
  </si>
  <si>
    <t>010.000.7231.00</t>
  </si>
  <si>
    <t xml:space="preserve">ELRANATAMAB </t>
  </si>
  <si>
    <t xml:space="preserve">SOLUCIÓN INYECTABLE
Cada frasco ámpula contiene:
Elranatamab 44.00 mg
Caja con un frasco ámpula con 44 mg/1.1 mL (40mg/mL)
</t>
  </si>
  <si>
    <t>Como monoterapia para el tratamiento de pacientes adultos con mieloma múltiple recidivante o refractario al tratamiento que han recibido al menos tres terapias previas, incluido un inhibidor de proteasoma, un agente inmunomodulador y un anticuerpo monoclonal anti-CD38, y que presentaron progresión de la enfermedad en la última terapia.</t>
  </si>
  <si>
    <t>010.000.7232.00</t>
  </si>
  <si>
    <t xml:space="preserve">SOLUCIÓN INYECTABLE
Cada frasco ámpula contiene:
Elranatamab 76.00 mg 
Caja con un frasco ámpula con 76 mg/1.9 mL. (40mg/mL)
</t>
  </si>
  <si>
    <t>010.000.7233.00</t>
  </si>
  <si>
    <t>010.000.7234.00</t>
  </si>
  <si>
    <t xml:space="preserve">COMPRIMIDO
Cada comprimido contiene:
Amlodipino de 10 mg.
Valsartán 320 mg.
Envase con 28 comprimidos.
</t>
  </si>
  <si>
    <t>Antihipertensivo</t>
  </si>
  <si>
    <t xml:space="preserve">COMPRIMIDO
Cada comprimido contiene:
Amlodipino de 5 mg.
Valsartán 160 mg.
Envase con 28 comprimidos o tabletas.
</t>
  </si>
  <si>
    <t xml:space="preserve">COMPRIMIDO
Cada comprimido contiene:
Besilato de Amlodipino equivalente a 5 mg de Amlodipino
Valsartán  160 mg.
Hidroclorotiazida 12.5 mg.
Envase con 28 comprimidos o tabletas
</t>
  </si>
  <si>
    <t>010.000.7235.00</t>
  </si>
  <si>
    <t xml:space="preserve">COMPRIMIDO
Cada comprimido contiene:
Besilato de Amlodipino equivalente a 10 mg de Amlodipino
Valsartán  320 mg.
Hidroclorotiazida 25 mg.
Envase con 28 comprimidos o tabletas.
</t>
  </si>
  <si>
    <t>FABOTERAPICO POLIVALENTE ANTIVIPERINO</t>
  </si>
  <si>
    <t xml:space="preserve">
SOLUCIÓN INYECTABLE
Cada frasco ámpula con liofilizado contiene:
Faboterápico polivalente antiviperino modificado por digestión enzimática para neutralizar no menos de 790 DL50 de veneno de Crotalus bassiliscus y no menos de 780 DL50 de veneno de Bothrops asper.
Envase con un frasco ámpula con liofilizado y ampolleta con diluyente de 10 mL.
</t>
  </si>
  <si>
    <t>010.000.7236.00</t>
  </si>
  <si>
    <t>DOSTARLIMAB</t>
  </si>
  <si>
    <t xml:space="preserve">SOLUCIÓN INYECTABLE
Cada frasco ámpula contiene:
Dostarlimab 500 mg
Caja de cartón con un frasco ámpula con 10 mL (500 mg/ 10 mL).
</t>
  </si>
  <si>
    <t>En combinación con carboplatino y paclitaxel para el tratamiento de pacientes adultas con cáncer de endometrio (CE) primario avanzado o recurrente con deficiencia del sistema de reparación de apareamiento (dMMR) / inestabilidad de microsatélites alta (MSI-H) y que son candidatas a terapia sistémica.</t>
  </si>
  <si>
    <t>010.000.7237.00</t>
  </si>
  <si>
    <t>CABOTEGRAVIR (Vigilancia)</t>
  </si>
  <si>
    <t>Está indicado para la profilaxis previa a la exposición (PrEP) para reducir el riesgo de infección por VIH-1 adquirida sexualmente en adolescentes mayores de 12 años y adultos con un peso de al menos 35 kg en combinación con prácticas sexuales más seguras.</t>
  </si>
  <si>
    <t>010.000.7238.00</t>
  </si>
  <si>
    <t>DONANEMAB</t>
  </si>
  <si>
    <t>Tratamiento de la enfermedad de Alzheimer (EA) en pacientes adultos.
El tratamiento debe iniciarse en pacientes con evidencia de patología beta amiloide y deterioro cognitivo leve o demencia leve.</t>
  </si>
  <si>
    <t>SOLUCIÓN INYECTABLE
Cada frasco ámpula con liofilizado contiene:
Damoctocog alfa pegol 500 UI
Caja con frasco ámpula con 500 UI de polvo liofilizado, jeringa prellenada con 2.5 mL de diluyente, adaptador, set de infusión tipo mariposa y protector de aguja e instructivo</t>
  </si>
  <si>
    <t>Tratamiento y profilaxis de hemorragias en pacientes tratados previamente (PTPs) de ≥7 a &lt;12 años de edad con hemofilia A (deficiencia congénita de Factor VIII).
Tratamiento y profilaxis de hemorragias en pacientes tratados previamente (PTPs) ≥12 años de edad con hemofilia A (deficiencia congénita de Factor VIII).
No está indicado para el tratamiento de la enfermedad de von Willebrand.</t>
  </si>
  <si>
    <t xml:space="preserve">CÁPSULA O TABLETA
Cada cápsula o tableta contiene:
Palbociclib 75 mg
Caja de cartón o frasco con 21 tabletas o cápsulas </t>
  </si>
  <si>
    <t>CÁPSULA O TABLETA
Cada cápsula o tableta contiene:
Palbociclib 100 mg
Caja de cartón o frasco con 21 tabletas o cápsulas</t>
  </si>
  <si>
    <t>CÁPSULA O TABLETA
Cada cápsula o tableta contiene:
Palbociclib 125 mg
Caja de cartón o frasco con 21 tabletas o cápsulas</t>
  </si>
  <si>
    <t>Tratamiento del cáncer de mama metastásico con receptores hormonales positivos y HER2 negativo en combinación con Fulvestrant en mujeres post-menopáusicas con falla al tratamiento previo con inhibidores de aromatasa no esteroideos.
Tratamiento de cáncer de mama avanzado/metastásico con receptores hormonales positivos y HER2 negativo en combinación con Letrozol como terapia endocrina inicial en mujeres postmenopáusicas.</t>
  </si>
  <si>
    <t>Envenenamiento por mordedura de víbora:
Micrurus sp (coralillo, coral, coralillo de sonora, coral anillado, coral de canulos, coral punteado, etc.).</t>
  </si>
  <si>
    <t>Envenenamiento por mordedura de arácnidos:
Latrodectus mactans (viuda negra, capulina, chintlatahual, casampulgas, coya, etc.).</t>
  </si>
  <si>
    <t>Tratamiento de adultos con Diabetes Mellitus tipo 2 cuando el tratamiento tanto con dapagliflozina como metformina sea adecuado como terapia complementaria a dieta y ejercicio.
Para reducir el riesgo de muerte cardiovascular y hospitalización por insuficiencia cardíaca en adultos con insuficiencia cardíaca (NYHA clase II-IV) con reducción de fracción de eyección y con diabetes mellitus tipo 2</t>
  </si>
  <si>
    <t xml:space="preserve">SUSPENSIÓN
Liberación prolongada
Cada frasco ámpula con  3 mL contiene:
Cabotegravir 600mg / 3mL
Caja de cartón con un frasco ámpula con 3mL (600mg/3mL) e instructivo anexo para consumidor e instructivo anexo de uso dirigido al profesional de la salud
</t>
  </si>
  <si>
    <r>
      <t xml:space="preserve">SOLUCIÓN INYECTABLE
El frasco ámpula contiene:
Donanemab1 350mg
Vehículo cbp 20mL
</t>
    </r>
    <r>
      <rPr>
        <vertAlign val="superscript"/>
        <sz val="9"/>
        <color theme="1"/>
        <rFont val="Arial"/>
        <family val="2"/>
      </rPr>
      <t>1</t>
    </r>
    <r>
      <rPr>
        <sz val="9"/>
        <color theme="1"/>
        <rFont val="Arial"/>
        <family val="2"/>
      </rPr>
      <t>Anticuerpo monoclonal humanizado IgG1 de origen ADN recombinante expresado en células de ovario de hámster chino (CHO).
Se incluye un volumen de sobrellenado de 0.60mL para permitir la entrega de 20mL.</t>
    </r>
  </si>
  <si>
    <t>Primera línea de tratamiento de pacientes con cáncer de pulmón de células no pequeñas (NSCLC por sus siglas en inglés) metastásico cuyos tumores expresen PD-L1 con puntuación de proporción de expresión tumoral (TPS) &gt; 50% determinado por una prueba validada, sin aberraciones genómicas tumorales EGFR y ALK.
Tratamiento de pacientes con carcinoma urotelial localmente avanzado o metastásico, que han recibido quimioterapia que contiene platino.
En combinación con carboplatino y paclitaxel, está indicado para el tratamiento de primera línea de pacientes con NSCLC escamoso metastásico.
En combinación con quimioterapia con pemetrexed y platino, está indicado para la primera línea de tratamiento de pacientes con NSCLC no escamoso, metastásico, sin aberraciones tumorales genómicas EGFR o ALK
Como monoterapia, está indicado para el tratamiento adyuvante de adultos con melanoma en estadio III y compromiso de los ganglios linfáticos que se han sometido a una resección completa.
En combinación con quimioterapia, está indicado para el tratamiento de pacientes con cáncer de mama triple negativo (TNBC, por las siglas en inglés, Triple-Negative Breast Cancer) localmente recurrente no resecable o metastásico cuyos tumores expresan PD-L1 (CPS ≥10) según lo determinado por una prueba validada.
Está indicado para el tratamiento de pacientes con cáncer de mama triple negativo (TNBC, por las siglas en inglés, Triple-Negative Breast Cancer) de alto riesgo en estadio temprano en combinación con quimioterapia como tratamiento neoadyuvante y luego continuando como monoterapia como tratamiento adyuvante después de cirugía.
Está indicado para el tratamiento de pacientes adultos y pediátricos con linfoma de Hodgkin clásico (cHL, por las siglas en inglés para classical Hodgkin Lymphoma) en recaída o refractario.
En combinación con quimioterapia basada en platino y fluoropirimidina, está indicado para la primera línea de tratamiento de pacientes con carcinoma de esófago o de la unión gastroesofágica HER2 negativo, localmente avanzado no resecable o metastásico.
En combinación con quimioterapia con o sin bevacizumab está indicado para el tratamiento de pacientes con cáncer cervicouterino persistente, recurrente o metastásico cuyos tumores expresan PD-L1 (CPS ≥ 1) según lo determinado por una prueba validada.
Está indicado para la primera línea de tratamiento de pacientes con cáncer colorrectal (CRC, por las siglas en inglés para colorectal cancer), con inestabilidad microsatelital alta (MSI-H, por las siglas en inglés, microsatellite instability-high) o por deficiencia en la reparación de errores de emparejamiento (dMMR, por las siglas en inglés para mismatch repair deficient) no resecable o metastásico.
Está indicado para el tratamiento de pacientes adultos y pediátricos (de 12 años y mayores) con melanoma estadio IIB o IIC que se han sometido a una resección completa.
En combinación con quimiorradioterapia (QRT o CRT, por las siglas en inglés para chemoradiotherapy), está indicado para el tratamiento de pacientes con cáncer cervicouterino en estadio III-IVA de FIGO 2014
Pembrolizumab, en combinación con quimioterapia que contiene fluoropirimidina y platino, para el tratamiento de primera línea de pacientes con adenocarcinoma gástrico o de la unión gastroesofágica (GEJ, por sus siglas en inglés para gastroesophageal junction) HER2 negativo, localmente avanzado, no resecable o metastásico.</t>
  </si>
  <si>
    <t>AMLODIPINO / VALSARTAN</t>
  </si>
  <si>
    <t>AMLODIPINO / VALSARTÁN / HIDROCLOROTIAZIDA</t>
  </si>
  <si>
    <t>FABOTERÁPICO POLIVALENTE ANTIALACRÁN o
FRAGMENTOS F(AB’)2 DE INMUNOGLOBULINA POLIVALENTE ANTIALACRÁN.
SOLUCIÓN INYECTABLE
Cada frasco ámpula con liofilizado contiene:
Faboterápico polivalente antialacrán modificado por digestión enzimática para neutralizar 150 DL50 (1.8 mg) de veneno de alacrán del género Centruroides o Fragmentos F(ab’)2 de inmunoglobulina polivalente antialacrán para neutralizar 150 DL50 (1.8 mg) de veneno de alacrán del género Centruroides sp.
Envase con un frasco ámpula con liofilizado y ampolleta con diluyente de 5 mL.</t>
  </si>
  <si>
    <t>FABOTERÁPICO POLIVALENTE ANTIARÁCNIDO O FABOTERÁPICO MONOVALENTE ANTIARÁCNIDO
SOLUCION INYECTABLE
Cada frasco ámpula con liofilizado contiene:
Faboterápico polivalente antiarácnido o Fragmentos F(ab´)2 de inmunoglobulina monovalente antiarácnido modificado por digestión enzimática para neutralizar 6000 DL50 (180 glándulas de veneno arácnido).
Envase con un frasco ámpula con liofilizado y ampolleta con diluyente de 5 mL</t>
  </si>
  <si>
    <t>FABOTERAPICO POLIVALENTE ANTICORALILLO
SOLUCIÓN INYECTABLE
Cada frasco ámpula con liofilizado contiene:
Faboterápico polivalente anticoralillo modificado por digestión enzimática para neutralizar 450 DL50 (5 mg) de veneno de Micrurus sp.
Envase con un frasco ámpula con liofilizado y ampolleta con diluyente de 5 mL</t>
  </si>
  <si>
    <t>FABOTERÁPICO POLIVALENTE ANTIALACRÁN O
FRAGMENTOS F(AB’)2 DE INMUNOGLOBULINA POLIVALENTE ANTIALACRÁN.</t>
  </si>
  <si>
    <t xml:space="preserve">Envenenamiento por mordedura de víboras:
Crotalus sp (cascabel) / Bothrops sp (nauyaca) / Agkistrodo (cantil) / Sistrurus (cascabel de nueve placas).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</si>
</sst>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Arial"/>
      <family val="2"/>
    </font>
    <font>
      <sz val="9"/>
      <color theme="1"/>
      <name val="Arial"/>
      <family val="2"/>
    </font>
    <font>
      <sz val="9"/>
      <name val="Arial"/>
      <family val="2"/>
    </font>
    <font>
      <b/>
      <sz val="10"/>
      <color theme="0"/>
      <name val="Noto Sans"/>
      <family val="2"/>
    </font>
    <font>
      <sz val="8"/>
      <name val="Calibri"/>
      <family val="2"/>
      <scheme val="minor"/>
    </font>
    <font>
      <vertAlign val="superscript"/>
      <sz val="9"/>
      <color theme="1"/>
      <name val="Arial"/>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00000"/>
        <bgColor indexed="64"/>
      </patternFill>
    </fill>
    <fill>
      <patternFill patternType="solid">
        <fgColor theme="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1">
    <xf numFmtId="0" fontId="0" fillId="0" borderId="0" xfId="0"/>
    <xf numFmtId="0" fontId="19" fillId="34" borderId="10" xfId="0" applyFont="1" applyFill="1" applyBorder="1" applyAlignment="1">
      <alignment horizontal="center" vertical="center"/>
    </xf>
    <xf numFmtId="0" fontId="19" fillId="34" borderId="10" xfId="0" applyFont="1" applyFill="1" applyBorder="1" applyAlignment="1">
      <alignment horizontal="center" vertical="center" wrapText="1"/>
    </xf>
    <xf numFmtId="0" fontId="19" fillId="34" borderId="12" xfId="0" applyFont="1" applyFill="1" applyBorder="1" applyAlignment="1">
      <alignment horizontal="center" vertical="center" wrapText="1"/>
    </xf>
    <xf numFmtId="0" fontId="19" fillId="34" borderId="0" xfId="0" applyFont="1" applyFill="1" applyAlignment="1">
      <alignment horizontal="center" vertical="center"/>
    </xf>
    <xf numFmtId="0" fontId="20" fillId="34" borderId="10" xfId="0" applyFont="1" applyFill="1" applyBorder="1" applyAlignment="1">
      <alignment horizontal="center" vertical="center"/>
    </xf>
    <xf numFmtId="0" fontId="20" fillId="34" borderId="10" xfId="0" applyFont="1" applyFill="1" applyBorder="1" applyAlignment="1">
      <alignment horizontal="center" vertical="center" wrapText="1"/>
    </xf>
    <xf numFmtId="0" fontId="19" fillId="34" borderId="0" xfId="0" applyFont="1" applyFill="1" applyAlignment="1">
      <alignment horizontal="center" vertical="center" wrapText="1"/>
    </xf>
    <xf numFmtId="0" fontId="19" fillId="34" borderId="12" xfId="0" applyFont="1" applyFill="1" applyBorder="1" applyAlignment="1">
      <alignment horizontal="center" vertical="center"/>
    </xf>
    <xf numFmtId="0" fontId="19" fillId="34" borderId="11" xfId="0" applyFont="1" applyFill="1" applyBorder="1" applyAlignment="1">
      <alignment horizontal="center" vertical="center"/>
    </xf>
    <xf numFmtId="0" fontId="19" fillId="34" borderId="11" xfId="0" applyFont="1" applyFill="1" applyBorder="1" applyAlignment="1">
      <alignment horizontal="center" vertical="center" wrapText="1"/>
    </xf>
    <xf numFmtId="0" fontId="19" fillId="0" borderId="0" xfId="0" applyFont="1" applyAlignment="1">
      <alignment horizontal="center" vertical="center"/>
    </xf>
    <xf numFmtId="0" fontId="19" fillId="0" borderId="0" xfId="0" applyFont="1" applyAlignment="1">
      <alignment horizontal="center" vertical="center" wrapText="1"/>
    </xf>
    <xf numFmtId="0" fontId="21" fillId="33" borderId="10" xfId="0" applyFont="1" applyFill="1" applyBorder="1" applyAlignment="1">
      <alignment horizontal="center" vertical="center" wrapText="1"/>
    </xf>
    <xf numFmtId="0" fontId="21" fillId="33" borderId="10" xfId="0" applyFont="1" applyFill="1" applyBorder="1" applyAlignment="1">
      <alignment horizontal="center" vertical="center"/>
    </xf>
    <xf numFmtId="0" fontId="18" fillId="0" borderId="0" xfId="0" applyFont="1" applyAlignment="1">
      <alignment horizontal="center" vertical="center"/>
    </xf>
    <xf numFmtId="0" fontId="19" fillId="34" borderId="10" xfId="0" applyFont="1" applyFill="1" applyBorder="1" applyAlignment="1">
      <alignment horizontal="center" wrapText="1"/>
    </xf>
    <xf numFmtId="0" fontId="19" fillId="0" borderId="0" xfId="0" applyFont="1" applyFill="1" applyAlignment="1">
      <alignment horizontal="center" vertical="center"/>
    </xf>
    <xf numFmtId="0" fontId="19" fillId="0" borderId="10" xfId="0" applyFont="1" applyFill="1" applyBorder="1" applyAlignment="1">
      <alignment horizontal="center" vertical="center" wrapText="1"/>
    </xf>
    <xf numFmtId="0" fontId="19" fillId="0" borderId="10" xfId="0" applyFont="1" applyFill="1" applyBorder="1" applyAlignment="1">
      <alignment horizontal="center" vertical="center"/>
    </xf>
    <xf numFmtId="0" fontId="20" fillId="0" borderId="10" xfId="0" applyFont="1" applyFill="1" applyBorder="1" applyAlignment="1">
      <alignment horizontal="center" vertical="center" wrapText="1"/>
    </xf>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33"/>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F3849"/>
  <sheetViews>
    <sheetView showGridLines="0" tabSelected="1" zoomScale="92" zoomScaleNormal="80" workbookViewId="0">
      <pane xSplit="2" ySplit="1" topLeftCell="C2" activePane="bottomRight" state="frozen"/>
      <selection pane="topRight" activeCell="C1" sqref="C1"/>
      <selection pane="bottomLeft" activeCell="A2" sqref="A2"/>
      <selection pane="bottomRight" activeCell="B2" sqref="B2"/>
    </sheetView>
  </sheetViews>
  <sheetFormatPr baseColWidth="10" defaultColWidth="46.109375" defaultRowHeight="11.4" x14ac:dyDescent="0.3"/>
  <cols>
    <col min="1" max="1" width="5" style="11" bestFit="1" customWidth="1"/>
    <col min="2" max="2" width="37.6640625" style="11" customWidth="1"/>
    <col min="3" max="3" width="16.6640625" style="11" customWidth="1"/>
    <col min="4" max="4" width="23.6640625" style="12" customWidth="1"/>
    <col min="5" max="6" width="54.6640625" style="11" customWidth="1"/>
    <col min="7" max="16384" width="46.109375" style="11"/>
  </cols>
  <sheetData>
    <row r="1" spans="1:6" s="15" customFormat="1" ht="17.399999999999999" x14ac:dyDescent="0.3">
      <c r="B1" s="14" t="s">
        <v>0</v>
      </c>
      <c r="C1" s="14" t="s">
        <v>1</v>
      </c>
      <c r="D1" s="13" t="s">
        <v>1748</v>
      </c>
      <c r="E1" s="14" t="s">
        <v>2750</v>
      </c>
      <c r="F1" s="14" t="s">
        <v>2790</v>
      </c>
    </row>
    <row r="2" spans="1:6" s="4" customFormat="1" ht="68.400000000000006" x14ac:dyDescent="0.3">
      <c r="A2" s="4">
        <v>1</v>
      </c>
      <c r="B2" s="2" t="s">
        <v>5479</v>
      </c>
      <c r="C2" s="1" t="s">
        <v>2</v>
      </c>
      <c r="D2" s="2" t="s">
        <v>1789</v>
      </c>
      <c r="E2" s="2" t="s">
        <v>3029</v>
      </c>
      <c r="F2" s="2" t="s">
        <v>3028</v>
      </c>
    </row>
    <row r="3" spans="1:6" s="4" customFormat="1" ht="68.400000000000006" x14ac:dyDescent="0.3">
      <c r="A3" s="4">
        <v>2</v>
      </c>
      <c r="B3" s="2" t="s">
        <v>5479</v>
      </c>
      <c r="C3" s="1" t="s">
        <v>3</v>
      </c>
      <c r="D3" s="2" t="s">
        <v>1789</v>
      </c>
      <c r="E3" s="2" t="s">
        <v>3930</v>
      </c>
      <c r="F3" s="2" t="s">
        <v>3028</v>
      </c>
    </row>
    <row r="4" spans="1:6" s="4" customFormat="1" ht="68.400000000000006" x14ac:dyDescent="0.3">
      <c r="A4" s="4">
        <v>3</v>
      </c>
      <c r="B4" s="2" t="s">
        <v>5479</v>
      </c>
      <c r="C4" s="1" t="s">
        <v>4</v>
      </c>
      <c r="D4" s="2" t="s">
        <v>1790</v>
      </c>
      <c r="E4" s="2" t="s">
        <v>3931</v>
      </c>
      <c r="F4" s="2" t="s">
        <v>3027</v>
      </c>
    </row>
    <row r="5" spans="1:6" s="4" customFormat="1" ht="68.400000000000006" x14ac:dyDescent="0.3">
      <c r="A5" s="4">
        <v>4</v>
      </c>
      <c r="B5" s="2" t="s">
        <v>5480</v>
      </c>
      <c r="C5" s="1" t="s">
        <v>5</v>
      </c>
      <c r="D5" s="2" t="s">
        <v>1790</v>
      </c>
      <c r="E5" s="2" t="s">
        <v>3932</v>
      </c>
      <c r="F5" s="2" t="s">
        <v>3027</v>
      </c>
    </row>
    <row r="6" spans="1:6" s="4" customFormat="1" ht="68.400000000000006" x14ac:dyDescent="0.3">
      <c r="A6" s="4">
        <v>5</v>
      </c>
      <c r="B6" s="2" t="s">
        <v>5480</v>
      </c>
      <c r="C6" s="1" t="s">
        <v>6</v>
      </c>
      <c r="D6" s="2" t="s">
        <v>1790</v>
      </c>
      <c r="E6" s="2" t="s">
        <v>3933</v>
      </c>
      <c r="F6" s="2" t="s">
        <v>3027</v>
      </c>
    </row>
    <row r="7" spans="1:6" s="4" customFormat="1" ht="68.400000000000006" x14ac:dyDescent="0.3">
      <c r="A7" s="4">
        <v>6</v>
      </c>
      <c r="B7" s="2" t="s">
        <v>5479</v>
      </c>
      <c r="C7" s="1" t="s">
        <v>7</v>
      </c>
      <c r="D7" s="2" t="s">
        <v>1790</v>
      </c>
      <c r="E7" s="2" t="s">
        <v>3934</v>
      </c>
      <c r="F7" s="2" t="s">
        <v>3027</v>
      </c>
    </row>
    <row r="8" spans="1:6" s="4" customFormat="1" ht="68.400000000000006" x14ac:dyDescent="0.3">
      <c r="A8" s="4">
        <v>7</v>
      </c>
      <c r="B8" s="2" t="s">
        <v>5480</v>
      </c>
      <c r="C8" s="1" t="s">
        <v>8</v>
      </c>
      <c r="D8" s="2" t="s">
        <v>1790</v>
      </c>
      <c r="E8" s="2" t="s">
        <v>3935</v>
      </c>
      <c r="F8" s="2" t="s">
        <v>3027</v>
      </c>
    </row>
    <row r="9" spans="1:6" s="4" customFormat="1" ht="68.400000000000006" x14ac:dyDescent="0.3">
      <c r="A9" s="4">
        <v>8</v>
      </c>
      <c r="B9" s="2" t="s">
        <v>5480</v>
      </c>
      <c r="C9" s="1" t="s">
        <v>9</v>
      </c>
      <c r="D9" s="2" t="s">
        <v>1790</v>
      </c>
      <c r="E9" s="2" t="s">
        <v>3936</v>
      </c>
      <c r="F9" s="2" t="s">
        <v>3027</v>
      </c>
    </row>
    <row r="10" spans="1:6" s="4" customFormat="1" ht="68.400000000000006" x14ac:dyDescent="0.3">
      <c r="A10" s="4">
        <v>9</v>
      </c>
      <c r="B10" s="2" t="s">
        <v>5480</v>
      </c>
      <c r="C10" s="1" t="s">
        <v>10</v>
      </c>
      <c r="D10" s="2" t="s">
        <v>1790</v>
      </c>
      <c r="E10" s="2" t="s">
        <v>3937</v>
      </c>
      <c r="F10" s="2" t="s">
        <v>3027</v>
      </c>
    </row>
    <row r="11" spans="1:6" s="4" customFormat="1" ht="68.400000000000006" x14ac:dyDescent="0.3">
      <c r="A11" s="4">
        <v>10</v>
      </c>
      <c r="B11" s="2" t="s">
        <v>5479</v>
      </c>
      <c r="C11" s="1" t="s">
        <v>11</v>
      </c>
      <c r="D11" s="2" t="s">
        <v>1790</v>
      </c>
      <c r="E11" s="2" t="s">
        <v>3938</v>
      </c>
      <c r="F11" s="2" t="s">
        <v>3027</v>
      </c>
    </row>
    <row r="12" spans="1:6" s="4" customFormat="1" ht="68.400000000000006" x14ac:dyDescent="0.3">
      <c r="A12" s="4">
        <v>11</v>
      </c>
      <c r="B12" s="2" t="s">
        <v>5479</v>
      </c>
      <c r="C12" s="1" t="s">
        <v>12</v>
      </c>
      <c r="D12" s="2" t="s">
        <v>1790</v>
      </c>
      <c r="E12" s="2" t="s">
        <v>3939</v>
      </c>
      <c r="F12" s="2" t="s">
        <v>3027</v>
      </c>
    </row>
    <row r="13" spans="1:6" s="4" customFormat="1" ht="68.400000000000006" x14ac:dyDescent="0.3">
      <c r="A13" s="4">
        <v>12</v>
      </c>
      <c r="B13" s="2" t="s">
        <v>5479</v>
      </c>
      <c r="C13" s="1" t="s">
        <v>13</v>
      </c>
      <c r="D13" s="2" t="s">
        <v>1790</v>
      </c>
      <c r="E13" s="2" t="s">
        <v>3940</v>
      </c>
      <c r="F13" s="2" t="s">
        <v>3027</v>
      </c>
    </row>
    <row r="14" spans="1:6" s="4" customFormat="1" ht="68.400000000000006" x14ac:dyDescent="0.3">
      <c r="A14" s="4">
        <v>13</v>
      </c>
      <c r="B14" s="2" t="s">
        <v>5479</v>
      </c>
      <c r="C14" s="1" t="s">
        <v>14</v>
      </c>
      <c r="D14" s="2" t="s">
        <v>1790</v>
      </c>
      <c r="E14" s="2" t="s">
        <v>3941</v>
      </c>
      <c r="F14" s="2" t="s">
        <v>3027</v>
      </c>
    </row>
    <row r="15" spans="1:6" s="4" customFormat="1" ht="68.400000000000006" x14ac:dyDescent="0.3">
      <c r="A15" s="4">
        <v>14</v>
      </c>
      <c r="B15" s="2" t="s">
        <v>5480</v>
      </c>
      <c r="C15" s="1" t="s">
        <v>15</v>
      </c>
      <c r="D15" s="2" t="s">
        <v>1790</v>
      </c>
      <c r="E15" s="2" t="s">
        <v>3942</v>
      </c>
      <c r="F15" s="2" t="s">
        <v>3027</v>
      </c>
    </row>
    <row r="16" spans="1:6" s="4" customFormat="1" ht="79.8" x14ac:dyDescent="0.3">
      <c r="A16" s="4">
        <v>15</v>
      </c>
      <c r="B16" s="2" t="s">
        <v>5480</v>
      </c>
      <c r="C16" s="1" t="s">
        <v>16</v>
      </c>
      <c r="D16" s="2" t="s">
        <v>1790</v>
      </c>
      <c r="E16" s="2" t="s">
        <v>3943</v>
      </c>
      <c r="F16" s="2" t="s">
        <v>3027</v>
      </c>
    </row>
    <row r="17" spans="1:6" s="4" customFormat="1" ht="68.400000000000006" x14ac:dyDescent="0.3">
      <c r="A17" s="4">
        <v>16</v>
      </c>
      <c r="B17" s="2" t="s">
        <v>5479</v>
      </c>
      <c r="C17" s="1" t="s">
        <v>2759</v>
      </c>
      <c r="D17" s="2" t="s">
        <v>1790</v>
      </c>
      <c r="E17" s="2" t="s">
        <v>3944</v>
      </c>
      <c r="F17" s="2" t="s">
        <v>2791</v>
      </c>
    </row>
    <row r="18" spans="1:6" s="4" customFormat="1" ht="79.8" x14ac:dyDescent="0.3">
      <c r="A18" s="4">
        <v>17</v>
      </c>
      <c r="B18" s="2" t="s">
        <v>5479</v>
      </c>
      <c r="C18" s="1" t="s">
        <v>2760</v>
      </c>
      <c r="D18" s="2" t="s">
        <v>1790</v>
      </c>
      <c r="E18" s="2" t="s">
        <v>3945</v>
      </c>
      <c r="F18" s="2" t="s">
        <v>2791</v>
      </c>
    </row>
    <row r="19" spans="1:6" s="4" customFormat="1" ht="68.400000000000006" x14ac:dyDescent="0.3">
      <c r="A19" s="4">
        <v>18</v>
      </c>
      <c r="B19" s="2" t="s">
        <v>5479</v>
      </c>
      <c r="C19" s="1" t="s">
        <v>2761</v>
      </c>
      <c r="D19" s="2" t="s">
        <v>1790</v>
      </c>
      <c r="E19" s="2" t="s">
        <v>3946</v>
      </c>
      <c r="F19" s="2" t="s">
        <v>2791</v>
      </c>
    </row>
    <row r="20" spans="1:6" s="4" customFormat="1" ht="68.400000000000006" x14ac:dyDescent="0.3">
      <c r="A20" s="4">
        <v>19</v>
      </c>
      <c r="B20" s="2" t="s">
        <v>5479</v>
      </c>
      <c r="C20" s="1" t="s">
        <v>2762</v>
      </c>
      <c r="D20" s="2" t="s">
        <v>1790</v>
      </c>
      <c r="E20" s="2" t="s">
        <v>3947</v>
      </c>
      <c r="F20" s="2" t="s">
        <v>2791</v>
      </c>
    </row>
    <row r="21" spans="1:6" s="4" customFormat="1" ht="68.400000000000006" x14ac:dyDescent="0.3">
      <c r="A21" s="4">
        <v>20</v>
      </c>
      <c r="B21" s="2" t="s">
        <v>5481</v>
      </c>
      <c r="C21" s="1" t="s">
        <v>17</v>
      </c>
      <c r="D21" s="2" t="s">
        <v>1791</v>
      </c>
      <c r="E21" s="2" t="s">
        <v>3948</v>
      </c>
      <c r="F21" s="2" t="s">
        <v>3026</v>
      </c>
    </row>
    <row r="22" spans="1:6" s="4" customFormat="1" ht="68.400000000000006" x14ac:dyDescent="0.3">
      <c r="A22" s="4">
        <v>21</v>
      </c>
      <c r="B22" s="2" t="s">
        <v>5481</v>
      </c>
      <c r="C22" s="1" t="s">
        <v>18</v>
      </c>
      <c r="D22" s="2" t="s">
        <v>1791</v>
      </c>
      <c r="E22" s="2" t="s">
        <v>3949</v>
      </c>
      <c r="F22" s="2" t="s">
        <v>3026</v>
      </c>
    </row>
    <row r="23" spans="1:6" s="4" customFormat="1" ht="68.400000000000006" x14ac:dyDescent="0.3">
      <c r="A23" s="4">
        <v>22</v>
      </c>
      <c r="B23" s="2" t="s">
        <v>5481</v>
      </c>
      <c r="C23" s="1" t="s">
        <v>19</v>
      </c>
      <c r="D23" s="2" t="s">
        <v>1792</v>
      </c>
      <c r="E23" s="2" t="s">
        <v>3950</v>
      </c>
      <c r="F23" s="2" t="s">
        <v>3025</v>
      </c>
    </row>
    <row r="24" spans="1:6" s="4" customFormat="1" ht="79.8" x14ac:dyDescent="0.3">
      <c r="A24" s="4">
        <v>23</v>
      </c>
      <c r="B24" s="2" t="s">
        <v>5481</v>
      </c>
      <c r="C24" s="1" t="s">
        <v>20</v>
      </c>
      <c r="D24" s="2" t="s">
        <v>1792</v>
      </c>
      <c r="E24" s="2" t="s">
        <v>3951</v>
      </c>
      <c r="F24" s="2" t="s">
        <v>3024</v>
      </c>
    </row>
    <row r="25" spans="1:6" s="4" customFormat="1" ht="68.400000000000006" x14ac:dyDescent="0.3">
      <c r="A25" s="4">
        <v>24</v>
      </c>
      <c r="B25" s="2" t="s">
        <v>5479</v>
      </c>
      <c r="C25" s="1" t="s">
        <v>21</v>
      </c>
      <c r="D25" s="2" t="s">
        <v>1792</v>
      </c>
      <c r="E25" s="2" t="s">
        <v>3952</v>
      </c>
      <c r="F25" s="2" t="s">
        <v>3024</v>
      </c>
    </row>
    <row r="26" spans="1:6" s="4" customFormat="1" ht="68.400000000000006" x14ac:dyDescent="0.3">
      <c r="A26" s="4">
        <v>25</v>
      </c>
      <c r="B26" s="2" t="s">
        <v>5481</v>
      </c>
      <c r="C26" s="1" t="s">
        <v>22</v>
      </c>
      <c r="D26" s="2" t="s">
        <v>1792</v>
      </c>
      <c r="E26" s="2" t="s">
        <v>3953</v>
      </c>
      <c r="F26" s="2" t="s">
        <v>3025</v>
      </c>
    </row>
    <row r="27" spans="1:6" s="4" customFormat="1" ht="68.400000000000006" x14ac:dyDescent="0.3">
      <c r="A27" s="4">
        <v>26</v>
      </c>
      <c r="B27" s="2" t="s">
        <v>5480</v>
      </c>
      <c r="C27" s="1" t="s">
        <v>23</v>
      </c>
      <c r="D27" s="2" t="s">
        <v>1793</v>
      </c>
      <c r="E27" s="2" t="s">
        <v>3929</v>
      </c>
      <c r="F27" s="2" t="s">
        <v>3023</v>
      </c>
    </row>
    <row r="28" spans="1:6" s="4" customFormat="1" ht="68.400000000000006" x14ac:dyDescent="0.3">
      <c r="A28" s="4">
        <v>27</v>
      </c>
      <c r="B28" s="2" t="s">
        <v>5480</v>
      </c>
      <c r="C28" s="1" t="s">
        <v>24</v>
      </c>
      <c r="D28" s="2" t="s">
        <v>1793</v>
      </c>
      <c r="E28" s="2" t="s">
        <v>3928</v>
      </c>
      <c r="F28" s="2" t="s">
        <v>3023</v>
      </c>
    </row>
    <row r="29" spans="1:6" s="4" customFormat="1" ht="68.400000000000006" x14ac:dyDescent="0.3">
      <c r="A29" s="4">
        <v>28</v>
      </c>
      <c r="B29" s="2" t="s">
        <v>5480</v>
      </c>
      <c r="C29" s="1" t="s">
        <v>25</v>
      </c>
      <c r="D29" s="2" t="s">
        <v>1793</v>
      </c>
      <c r="E29" s="2" t="s">
        <v>3927</v>
      </c>
      <c r="F29" s="2" t="s">
        <v>3022</v>
      </c>
    </row>
    <row r="30" spans="1:6" s="4" customFormat="1" ht="68.400000000000006" x14ac:dyDescent="0.3">
      <c r="A30" s="4">
        <v>29</v>
      </c>
      <c r="B30" s="2" t="s">
        <v>5480</v>
      </c>
      <c r="C30" s="1" t="s">
        <v>1676</v>
      </c>
      <c r="D30" s="2" t="s">
        <v>1793</v>
      </c>
      <c r="E30" s="2" t="s">
        <v>3926</v>
      </c>
      <c r="F30" s="2" t="s">
        <v>3022</v>
      </c>
    </row>
    <row r="31" spans="1:6" s="4" customFormat="1" ht="91.2" x14ac:dyDescent="0.3">
      <c r="A31" s="4">
        <v>30</v>
      </c>
      <c r="B31" s="2" t="s">
        <v>5480</v>
      </c>
      <c r="C31" s="1" t="s">
        <v>26</v>
      </c>
      <c r="D31" s="2" t="s">
        <v>1793</v>
      </c>
      <c r="E31" s="2" t="s">
        <v>2792</v>
      </c>
      <c r="F31" s="2" t="s">
        <v>2794</v>
      </c>
    </row>
    <row r="32" spans="1:6" s="4" customFormat="1" ht="102.6" x14ac:dyDescent="0.3">
      <c r="A32" s="4">
        <v>31</v>
      </c>
      <c r="B32" s="2" t="s">
        <v>5480</v>
      </c>
      <c r="C32" s="1" t="s">
        <v>27</v>
      </c>
      <c r="D32" s="2" t="s">
        <v>1793</v>
      </c>
      <c r="E32" s="2" t="s">
        <v>2793</v>
      </c>
      <c r="F32" s="2" t="s">
        <v>2794</v>
      </c>
    </row>
    <row r="33" spans="1:6" s="4" customFormat="1" ht="68.400000000000006" x14ac:dyDescent="0.3">
      <c r="A33" s="4">
        <v>32</v>
      </c>
      <c r="B33" s="2" t="s">
        <v>5480</v>
      </c>
      <c r="C33" s="1" t="s">
        <v>28</v>
      </c>
      <c r="D33" s="2" t="s">
        <v>1794</v>
      </c>
      <c r="E33" s="2" t="s">
        <v>3021</v>
      </c>
      <c r="F33" s="2" t="s">
        <v>2795</v>
      </c>
    </row>
    <row r="34" spans="1:6" s="4" customFormat="1" ht="68.400000000000006" x14ac:dyDescent="0.3">
      <c r="A34" s="4">
        <v>33</v>
      </c>
      <c r="B34" s="2" t="s">
        <v>5480</v>
      </c>
      <c r="C34" s="1" t="s">
        <v>29</v>
      </c>
      <c r="D34" s="2" t="s">
        <v>1795</v>
      </c>
      <c r="E34" s="2" t="s">
        <v>3903</v>
      </c>
      <c r="F34" s="2" t="s">
        <v>2796</v>
      </c>
    </row>
    <row r="35" spans="1:6" s="4" customFormat="1" ht="68.400000000000006" x14ac:dyDescent="0.3">
      <c r="A35" s="4">
        <v>34</v>
      </c>
      <c r="B35" s="2" t="s">
        <v>5480</v>
      </c>
      <c r="C35" s="1" t="s">
        <v>30</v>
      </c>
      <c r="D35" s="2" t="s">
        <v>1795</v>
      </c>
      <c r="E35" s="2" t="s">
        <v>3904</v>
      </c>
      <c r="F35" s="2" t="s">
        <v>2796</v>
      </c>
    </row>
    <row r="36" spans="1:6" s="4" customFormat="1" ht="68.400000000000006" x14ac:dyDescent="0.3">
      <c r="A36" s="4">
        <v>35</v>
      </c>
      <c r="B36" s="2" t="s">
        <v>5480</v>
      </c>
      <c r="C36" s="1" t="s">
        <v>31</v>
      </c>
      <c r="D36" s="2" t="s">
        <v>1796</v>
      </c>
      <c r="E36" s="2" t="s">
        <v>3925</v>
      </c>
      <c r="F36" s="2" t="s">
        <v>3020</v>
      </c>
    </row>
    <row r="37" spans="1:6" s="4" customFormat="1" ht="68.400000000000006" x14ac:dyDescent="0.3">
      <c r="A37" s="4">
        <v>36</v>
      </c>
      <c r="B37" s="2" t="s">
        <v>5480</v>
      </c>
      <c r="C37" s="1" t="s">
        <v>32</v>
      </c>
      <c r="D37" s="2" t="s">
        <v>1797</v>
      </c>
      <c r="E37" s="2" t="s">
        <v>3924</v>
      </c>
      <c r="F37" s="2" t="s">
        <v>3019</v>
      </c>
    </row>
    <row r="38" spans="1:6" s="4" customFormat="1" ht="91.2" x14ac:dyDescent="0.3">
      <c r="A38" s="4">
        <v>37</v>
      </c>
      <c r="B38" s="2" t="s">
        <v>5482</v>
      </c>
      <c r="C38" s="1" t="s">
        <v>33</v>
      </c>
      <c r="D38" s="2" t="s">
        <v>1797</v>
      </c>
      <c r="E38" s="2" t="s">
        <v>3923</v>
      </c>
      <c r="F38" s="2" t="s">
        <v>2797</v>
      </c>
    </row>
    <row r="39" spans="1:6" s="4" customFormat="1" ht="91.2" x14ac:dyDescent="0.3">
      <c r="A39" s="4">
        <v>38</v>
      </c>
      <c r="B39" s="2" t="s">
        <v>5482</v>
      </c>
      <c r="C39" s="1" t="s">
        <v>34</v>
      </c>
      <c r="D39" s="2" t="s">
        <v>1797</v>
      </c>
      <c r="E39" s="2" t="s">
        <v>5483</v>
      </c>
      <c r="F39" s="2" t="s">
        <v>2797</v>
      </c>
    </row>
    <row r="40" spans="1:6" s="4" customFormat="1" ht="91.2" x14ac:dyDescent="0.3">
      <c r="A40" s="4">
        <v>39</v>
      </c>
      <c r="B40" s="2" t="s">
        <v>5482</v>
      </c>
      <c r="C40" s="1" t="s">
        <v>35</v>
      </c>
      <c r="D40" s="2" t="s">
        <v>1797</v>
      </c>
      <c r="E40" s="2" t="s">
        <v>5484</v>
      </c>
      <c r="F40" s="2" t="s">
        <v>2797</v>
      </c>
    </row>
    <row r="41" spans="1:6" s="4" customFormat="1" ht="79.8" x14ac:dyDescent="0.3">
      <c r="A41" s="4">
        <v>40</v>
      </c>
      <c r="B41" s="2" t="s">
        <v>5482</v>
      </c>
      <c r="C41" s="1" t="s">
        <v>36</v>
      </c>
      <c r="D41" s="2" t="s">
        <v>1797</v>
      </c>
      <c r="E41" s="2" t="s">
        <v>5485</v>
      </c>
      <c r="F41" s="2" t="s">
        <v>2797</v>
      </c>
    </row>
    <row r="42" spans="1:6" s="4" customFormat="1" ht="79.8" x14ac:dyDescent="0.3">
      <c r="A42" s="4">
        <v>41</v>
      </c>
      <c r="B42" s="2" t="s">
        <v>5482</v>
      </c>
      <c r="C42" s="1" t="s">
        <v>37</v>
      </c>
      <c r="D42" s="2" t="s">
        <v>1797</v>
      </c>
      <c r="E42" s="2" t="s">
        <v>5486</v>
      </c>
      <c r="F42" s="2" t="s">
        <v>2797</v>
      </c>
    </row>
    <row r="43" spans="1:6" s="4" customFormat="1" ht="102.6" x14ac:dyDescent="0.3">
      <c r="A43" s="4">
        <v>42</v>
      </c>
      <c r="B43" s="2" t="s">
        <v>5501</v>
      </c>
      <c r="C43" s="1" t="s">
        <v>38</v>
      </c>
      <c r="D43" s="2" t="s">
        <v>1797</v>
      </c>
      <c r="E43" s="2" t="s">
        <v>5487</v>
      </c>
      <c r="F43" s="2" t="s">
        <v>3018</v>
      </c>
    </row>
    <row r="44" spans="1:6" s="4" customFormat="1" ht="68.400000000000006" x14ac:dyDescent="0.3">
      <c r="A44" s="4">
        <v>43</v>
      </c>
      <c r="B44" s="2" t="s">
        <v>5480</v>
      </c>
      <c r="C44" s="1" t="s">
        <v>39</v>
      </c>
      <c r="D44" s="2" t="s">
        <v>1798</v>
      </c>
      <c r="E44" s="2" t="s">
        <v>3922</v>
      </c>
      <c r="F44" s="2" t="s">
        <v>2798</v>
      </c>
    </row>
    <row r="45" spans="1:6" s="4" customFormat="1" ht="79.8" x14ac:dyDescent="0.3">
      <c r="A45" s="4">
        <v>44</v>
      </c>
      <c r="B45" s="2" t="s">
        <v>5479</v>
      </c>
      <c r="C45" s="1" t="s">
        <v>40</v>
      </c>
      <c r="D45" s="2" t="s">
        <v>1799</v>
      </c>
      <c r="E45" s="2" t="s">
        <v>3921</v>
      </c>
      <c r="F45" s="2" t="s">
        <v>2799</v>
      </c>
    </row>
    <row r="46" spans="1:6" s="4" customFormat="1" ht="68.400000000000006" x14ac:dyDescent="0.3">
      <c r="A46" s="4">
        <v>45</v>
      </c>
      <c r="B46" s="2" t="s">
        <v>5480</v>
      </c>
      <c r="C46" s="1" t="s">
        <v>41</v>
      </c>
      <c r="D46" s="2" t="s">
        <v>1800</v>
      </c>
      <c r="E46" s="2" t="s">
        <v>3920</v>
      </c>
      <c r="F46" s="2" t="s">
        <v>2800</v>
      </c>
    </row>
    <row r="47" spans="1:6" s="4" customFormat="1" ht="68.400000000000006" x14ac:dyDescent="0.3">
      <c r="A47" s="4">
        <v>46</v>
      </c>
      <c r="B47" s="2" t="s">
        <v>5479</v>
      </c>
      <c r="C47" s="1" t="s">
        <v>42</v>
      </c>
      <c r="D47" s="2" t="s">
        <v>1801</v>
      </c>
      <c r="E47" s="2" t="s">
        <v>3919</v>
      </c>
      <c r="F47" s="2" t="s">
        <v>5488</v>
      </c>
    </row>
    <row r="48" spans="1:6" s="4" customFormat="1" ht="68.400000000000006" x14ac:dyDescent="0.3">
      <c r="A48" s="4">
        <v>47</v>
      </c>
      <c r="B48" s="2" t="s">
        <v>5489</v>
      </c>
      <c r="C48" s="1" t="s">
        <v>43</v>
      </c>
      <c r="D48" s="2" t="s">
        <v>1801</v>
      </c>
      <c r="E48" s="2" t="s">
        <v>3918</v>
      </c>
      <c r="F48" s="2" t="s">
        <v>5490</v>
      </c>
    </row>
    <row r="49" spans="1:6" s="4" customFormat="1" ht="68.400000000000006" x14ac:dyDescent="0.3">
      <c r="A49" s="4">
        <v>48</v>
      </c>
      <c r="B49" s="2" t="s">
        <v>5489</v>
      </c>
      <c r="C49" s="1" t="s">
        <v>44</v>
      </c>
      <c r="D49" s="2" t="s">
        <v>1801</v>
      </c>
      <c r="E49" s="2" t="s">
        <v>3917</v>
      </c>
      <c r="F49" s="2" t="s">
        <v>5490</v>
      </c>
    </row>
    <row r="50" spans="1:6" s="4" customFormat="1" ht="68.400000000000006" x14ac:dyDescent="0.3">
      <c r="A50" s="4">
        <v>49</v>
      </c>
      <c r="B50" s="2" t="s">
        <v>5489</v>
      </c>
      <c r="C50" s="1" t="s">
        <v>45</v>
      </c>
      <c r="D50" s="2" t="s">
        <v>1801</v>
      </c>
      <c r="E50" s="2" t="s">
        <v>3916</v>
      </c>
      <c r="F50" s="2" t="s">
        <v>5490</v>
      </c>
    </row>
    <row r="51" spans="1:6" s="4" customFormat="1" ht="68.400000000000006" x14ac:dyDescent="0.3">
      <c r="A51" s="4">
        <v>50</v>
      </c>
      <c r="B51" s="2" t="s">
        <v>5479</v>
      </c>
      <c r="C51" s="1" t="s">
        <v>46</v>
      </c>
      <c r="D51" s="2" t="s">
        <v>1801</v>
      </c>
      <c r="E51" s="2" t="s">
        <v>3915</v>
      </c>
      <c r="F51" s="2" t="s">
        <v>5490</v>
      </c>
    </row>
    <row r="52" spans="1:6" s="4" customFormat="1" ht="68.400000000000006" x14ac:dyDescent="0.3">
      <c r="A52" s="4">
        <v>51</v>
      </c>
      <c r="B52" s="2" t="s">
        <v>5479</v>
      </c>
      <c r="C52" s="1" t="s">
        <v>47</v>
      </c>
      <c r="D52" s="2" t="s">
        <v>1801</v>
      </c>
      <c r="E52" s="2" t="s">
        <v>3914</v>
      </c>
      <c r="F52" s="2" t="s">
        <v>5490</v>
      </c>
    </row>
    <row r="53" spans="1:6" s="4" customFormat="1" ht="79.8" x14ac:dyDescent="0.3">
      <c r="A53" s="4">
        <v>52</v>
      </c>
      <c r="B53" s="2" t="s">
        <v>5480</v>
      </c>
      <c r="C53" s="1" t="s">
        <v>1677</v>
      </c>
      <c r="D53" s="2" t="s">
        <v>1801</v>
      </c>
      <c r="E53" s="2" t="s">
        <v>3913</v>
      </c>
      <c r="F53" s="2" t="s">
        <v>3017</v>
      </c>
    </row>
    <row r="54" spans="1:6" s="4" customFormat="1" ht="68.400000000000006" x14ac:dyDescent="0.3">
      <c r="A54" s="4">
        <v>53</v>
      </c>
      <c r="B54" s="2" t="s">
        <v>5479</v>
      </c>
      <c r="C54" s="1" t="s">
        <v>48</v>
      </c>
      <c r="D54" s="2" t="s">
        <v>1802</v>
      </c>
      <c r="E54" s="2" t="s">
        <v>3912</v>
      </c>
      <c r="F54" s="2" t="s">
        <v>3016</v>
      </c>
    </row>
    <row r="55" spans="1:6" s="4" customFormat="1" ht="68.400000000000006" x14ac:dyDescent="0.3">
      <c r="A55" s="4">
        <v>54</v>
      </c>
      <c r="B55" s="2" t="s">
        <v>5480</v>
      </c>
      <c r="C55" s="1" t="s">
        <v>5692</v>
      </c>
      <c r="D55" s="2" t="s">
        <v>1803</v>
      </c>
      <c r="E55" s="2" t="s">
        <v>3911</v>
      </c>
      <c r="F55" s="2" t="s">
        <v>3015</v>
      </c>
    </row>
    <row r="56" spans="1:6" s="4" customFormat="1" ht="68.400000000000006" x14ac:dyDescent="0.3">
      <c r="A56" s="4">
        <v>55</v>
      </c>
      <c r="B56" s="2" t="s">
        <v>5480</v>
      </c>
      <c r="C56" s="1" t="s">
        <v>5693</v>
      </c>
      <c r="D56" s="2" t="s">
        <v>1803</v>
      </c>
      <c r="E56" s="2" t="s">
        <v>3910</v>
      </c>
      <c r="F56" s="2" t="s">
        <v>3015</v>
      </c>
    </row>
    <row r="57" spans="1:6" s="4" customFormat="1" ht="68.400000000000006" x14ac:dyDescent="0.3">
      <c r="A57" s="4">
        <v>56</v>
      </c>
      <c r="B57" s="2" t="s">
        <v>5480</v>
      </c>
      <c r="C57" s="1" t="s">
        <v>49</v>
      </c>
      <c r="D57" s="2" t="s">
        <v>1803</v>
      </c>
      <c r="E57" s="2" t="s">
        <v>3909</v>
      </c>
      <c r="F57" s="2" t="s">
        <v>3015</v>
      </c>
    </row>
    <row r="58" spans="1:6" s="4" customFormat="1" ht="91.2" x14ac:dyDescent="0.3">
      <c r="A58" s="4">
        <v>57</v>
      </c>
      <c r="B58" s="2" t="s">
        <v>5479</v>
      </c>
      <c r="C58" s="1" t="s">
        <v>50</v>
      </c>
      <c r="D58" s="2" t="s">
        <v>1804</v>
      </c>
      <c r="E58" s="2" t="s">
        <v>3014</v>
      </c>
      <c r="F58" s="2" t="s">
        <v>2801</v>
      </c>
    </row>
    <row r="59" spans="1:6" s="4" customFormat="1" ht="102.6" x14ac:dyDescent="0.3">
      <c r="A59" s="4">
        <v>58</v>
      </c>
      <c r="B59" s="2" t="s">
        <v>5479</v>
      </c>
      <c r="C59" s="1" t="s">
        <v>51</v>
      </c>
      <c r="D59" s="2" t="s">
        <v>1804</v>
      </c>
      <c r="E59" s="2" t="s">
        <v>3908</v>
      </c>
      <c r="F59" s="2" t="s">
        <v>2801</v>
      </c>
    </row>
    <row r="60" spans="1:6" s="4" customFormat="1" ht="102.6" x14ac:dyDescent="0.3">
      <c r="A60" s="4">
        <v>59</v>
      </c>
      <c r="B60" s="2" t="s">
        <v>5479</v>
      </c>
      <c r="C60" s="1" t="s">
        <v>52</v>
      </c>
      <c r="D60" s="2" t="s">
        <v>1804</v>
      </c>
      <c r="E60" s="2" t="s">
        <v>5491</v>
      </c>
      <c r="F60" s="2" t="s">
        <v>2801</v>
      </c>
    </row>
    <row r="61" spans="1:6" s="4" customFormat="1" ht="68.400000000000006" x14ac:dyDescent="0.3">
      <c r="A61" s="4">
        <v>60</v>
      </c>
      <c r="B61" s="2" t="s">
        <v>5489</v>
      </c>
      <c r="C61" s="1" t="s">
        <v>53</v>
      </c>
      <c r="D61" s="2" t="s">
        <v>1792</v>
      </c>
      <c r="E61" s="2" t="s">
        <v>3013</v>
      </c>
      <c r="F61" s="2" t="s">
        <v>2802</v>
      </c>
    </row>
    <row r="62" spans="1:6" s="4" customFormat="1" ht="68.400000000000006" x14ac:dyDescent="0.3">
      <c r="A62" s="4">
        <v>61</v>
      </c>
      <c r="B62" s="2" t="s">
        <v>5489</v>
      </c>
      <c r="C62" s="1" t="s">
        <v>54</v>
      </c>
      <c r="D62" s="2" t="s">
        <v>1792</v>
      </c>
      <c r="E62" s="2" t="s">
        <v>3012</v>
      </c>
      <c r="F62" s="2" t="s">
        <v>2802</v>
      </c>
    </row>
    <row r="63" spans="1:6" s="4" customFormat="1" ht="68.400000000000006" x14ac:dyDescent="0.3">
      <c r="A63" s="4">
        <v>62</v>
      </c>
      <c r="B63" s="2" t="s">
        <v>5489</v>
      </c>
      <c r="C63" s="1" t="s">
        <v>55</v>
      </c>
      <c r="D63" s="2" t="s">
        <v>1792</v>
      </c>
      <c r="E63" s="2" t="s">
        <v>3011</v>
      </c>
      <c r="F63" s="2" t="s">
        <v>2802</v>
      </c>
    </row>
    <row r="64" spans="1:6" s="4" customFormat="1" ht="68.400000000000006" x14ac:dyDescent="0.3">
      <c r="A64" s="4">
        <v>63</v>
      </c>
      <c r="B64" s="2" t="s">
        <v>5489</v>
      </c>
      <c r="C64" s="1" t="s">
        <v>56</v>
      </c>
      <c r="D64" s="2" t="s">
        <v>1792</v>
      </c>
      <c r="E64" s="2" t="s">
        <v>3010</v>
      </c>
      <c r="F64" s="2" t="s">
        <v>2802</v>
      </c>
    </row>
    <row r="65" spans="1:6" s="4" customFormat="1" ht="68.400000000000006" x14ac:dyDescent="0.3">
      <c r="A65" s="4">
        <v>64</v>
      </c>
      <c r="B65" s="2" t="s">
        <v>5489</v>
      </c>
      <c r="C65" s="1" t="s">
        <v>57</v>
      </c>
      <c r="D65" s="2" t="s">
        <v>1792</v>
      </c>
      <c r="E65" s="2" t="s">
        <v>3009</v>
      </c>
      <c r="F65" s="2" t="s">
        <v>2802</v>
      </c>
    </row>
    <row r="66" spans="1:6" s="4" customFormat="1" ht="68.400000000000006" x14ac:dyDescent="0.3">
      <c r="A66" s="4">
        <v>65</v>
      </c>
      <c r="B66" s="2" t="s">
        <v>5489</v>
      </c>
      <c r="C66" s="1" t="s">
        <v>58</v>
      </c>
      <c r="D66" s="2" t="s">
        <v>1792</v>
      </c>
      <c r="E66" s="2" t="s">
        <v>3008</v>
      </c>
      <c r="F66" s="2" t="s">
        <v>2802</v>
      </c>
    </row>
    <row r="67" spans="1:6" s="4" customFormat="1" ht="68.400000000000006" x14ac:dyDescent="0.3">
      <c r="A67" s="4">
        <v>66</v>
      </c>
      <c r="B67" s="2" t="s">
        <v>5489</v>
      </c>
      <c r="C67" s="1" t="s">
        <v>59</v>
      </c>
      <c r="D67" s="2" t="s">
        <v>1805</v>
      </c>
      <c r="E67" s="2" t="s">
        <v>3905</v>
      </c>
      <c r="F67" s="2" t="s">
        <v>3954</v>
      </c>
    </row>
    <row r="68" spans="1:6" s="4" customFormat="1" ht="68.400000000000006" x14ac:dyDescent="0.3">
      <c r="A68" s="4">
        <v>67</v>
      </c>
      <c r="B68" s="2" t="s">
        <v>5489</v>
      </c>
      <c r="C68" s="1" t="s">
        <v>60</v>
      </c>
      <c r="D68" s="2" t="s">
        <v>1805</v>
      </c>
      <c r="E68" s="2" t="s">
        <v>3906</v>
      </c>
      <c r="F68" s="2" t="s">
        <v>3954</v>
      </c>
    </row>
    <row r="69" spans="1:6" s="4" customFormat="1" ht="68.400000000000006" x14ac:dyDescent="0.3">
      <c r="A69" s="4">
        <v>68</v>
      </c>
      <c r="B69" s="2" t="s">
        <v>5489</v>
      </c>
      <c r="C69" s="1" t="s">
        <v>1679</v>
      </c>
      <c r="D69" s="2" t="s">
        <v>1805</v>
      </c>
      <c r="E69" s="2" t="s">
        <v>3907</v>
      </c>
      <c r="F69" s="2" t="s">
        <v>2803</v>
      </c>
    </row>
    <row r="70" spans="1:6" s="4" customFormat="1" ht="68.400000000000006" x14ac:dyDescent="0.3">
      <c r="A70" s="4">
        <v>69</v>
      </c>
      <c r="B70" s="2" t="s">
        <v>5489</v>
      </c>
      <c r="C70" s="1" t="s">
        <v>61</v>
      </c>
      <c r="D70" s="2" t="s">
        <v>1806</v>
      </c>
      <c r="E70" s="2" t="s">
        <v>3007</v>
      </c>
      <c r="F70" s="2" t="s">
        <v>3006</v>
      </c>
    </row>
    <row r="71" spans="1:6" s="4" customFormat="1" ht="68.400000000000006" x14ac:dyDescent="0.3">
      <c r="A71" s="4">
        <v>70</v>
      </c>
      <c r="B71" s="2" t="s">
        <v>5489</v>
      </c>
      <c r="C71" s="1" t="s">
        <v>5694</v>
      </c>
      <c r="D71" s="2" t="s">
        <v>1806</v>
      </c>
      <c r="E71" s="2" t="s">
        <v>3005</v>
      </c>
      <c r="F71" s="2" t="s">
        <v>2804</v>
      </c>
    </row>
    <row r="72" spans="1:6" s="4" customFormat="1" ht="68.400000000000006" x14ac:dyDescent="0.3">
      <c r="A72" s="4">
        <v>71</v>
      </c>
      <c r="B72" s="2" t="s">
        <v>5489</v>
      </c>
      <c r="C72" s="1" t="s">
        <v>62</v>
      </c>
      <c r="D72" s="2" t="s">
        <v>1806</v>
      </c>
      <c r="E72" s="2" t="s">
        <v>5492</v>
      </c>
      <c r="F72" s="2" t="s">
        <v>2804</v>
      </c>
    </row>
    <row r="73" spans="1:6" s="4" customFormat="1" ht="68.400000000000006" x14ac:dyDescent="0.3">
      <c r="A73" s="4">
        <v>72</v>
      </c>
      <c r="B73" s="2" t="s">
        <v>5479</v>
      </c>
      <c r="C73" s="1" t="s">
        <v>5695</v>
      </c>
      <c r="D73" s="2" t="s">
        <v>1806</v>
      </c>
      <c r="E73" s="2" t="s">
        <v>3004</v>
      </c>
      <c r="F73" s="2" t="s">
        <v>2804</v>
      </c>
    </row>
    <row r="74" spans="1:6" s="4" customFormat="1" ht="68.400000000000006" x14ac:dyDescent="0.3">
      <c r="A74" s="4">
        <v>73</v>
      </c>
      <c r="B74" s="2" t="s">
        <v>5479</v>
      </c>
      <c r="C74" s="1" t="s">
        <v>63</v>
      </c>
      <c r="D74" s="2" t="s">
        <v>1806</v>
      </c>
      <c r="E74" s="2" t="s">
        <v>3003</v>
      </c>
      <c r="F74" s="2" t="s">
        <v>2804</v>
      </c>
    </row>
    <row r="75" spans="1:6" s="4" customFormat="1" ht="111.75" customHeight="1" x14ac:dyDescent="0.3">
      <c r="A75" s="4">
        <v>74</v>
      </c>
      <c r="B75" s="2" t="s">
        <v>5479</v>
      </c>
      <c r="C75" s="1" t="s">
        <v>5718</v>
      </c>
      <c r="D75" s="2" t="s">
        <v>5719</v>
      </c>
      <c r="E75" s="3" t="s">
        <v>5720</v>
      </c>
      <c r="F75" s="3" t="s">
        <v>5721</v>
      </c>
    </row>
    <row r="76" spans="1:6" s="4" customFormat="1" ht="111.75" customHeight="1" x14ac:dyDescent="0.3">
      <c r="A76" s="4">
        <v>75</v>
      </c>
      <c r="B76" s="2" t="s">
        <v>5479</v>
      </c>
      <c r="C76" s="1" t="s">
        <v>5722</v>
      </c>
      <c r="D76" s="2" t="s">
        <v>5719</v>
      </c>
      <c r="E76" s="3" t="s">
        <v>5723</v>
      </c>
      <c r="F76" s="3" t="s">
        <v>5721</v>
      </c>
    </row>
    <row r="77" spans="1:6" s="4" customFormat="1" ht="79.8" x14ac:dyDescent="0.3">
      <c r="A77" s="4">
        <v>76</v>
      </c>
      <c r="B77" s="2" t="s">
        <v>5493</v>
      </c>
      <c r="C77" s="1" t="s">
        <v>64</v>
      </c>
      <c r="D77" s="2" t="s">
        <v>1807</v>
      </c>
      <c r="E77" s="3" t="s">
        <v>3002</v>
      </c>
      <c r="F77" s="3" t="s">
        <v>2805</v>
      </c>
    </row>
    <row r="78" spans="1:6" s="4" customFormat="1" ht="69" x14ac:dyDescent="0.3">
      <c r="A78" s="4">
        <v>77</v>
      </c>
      <c r="B78" s="2" t="s">
        <v>5494</v>
      </c>
      <c r="C78" s="1" t="s">
        <v>65</v>
      </c>
      <c r="D78" s="2" t="s">
        <v>1808</v>
      </c>
      <c r="E78" s="2" t="s">
        <v>3961</v>
      </c>
      <c r="F78" s="2" t="s">
        <v>5748</v>
      </c>
    </row>
    <row r="79" spans="1:6" s="4" customFormat="1" ht="133.35" customHeight="1" x14ac:dyDescent="0.3">
      <c r="A79" s="4">
        <v>78</v>
      </c>
      <c r="B79" s="2" t="s">
        <v>5495</v>
      </c>
      <c r="C79" s="1" t="s">
        <v>66</v>
      </c>
      <c r="D79" s="2" t="s">
        <v>1799</v>
      </c>
      <c r="E79" s="2" t="s">
        <v>3955</v>
      </c>
      <c r="F79" s="2" t="s">
        <v>5649</v>
      </c>
    </row>
    <row r="80" spans="1:6" s="4" customFormat="1" ht="68.400000000000006" x14ac:dyDescent="0.3">
      <c r="A80" s="4">
        <v>79</v>
      </c>
      <c r="B80" s="2" t="s">
        <v>5496</v>
      </c>
      <c r="C80" s="1" t="s">
        <v>67</v>
      </c>
      <c r="D80" s="2" t="s">
        <v>1799</v>
      </c>
      <c r="E80" s="2" t="s">
        <v>3956</v>
      </c>
      <c r="F80" s="2" t="s">
        <v>3417</v>
      </c>
    </row>
    <row r="81" spans="1:6" s="4" customFormat="1" ht="79.8" x14ac:dyDescent="0.3">
      <c r="A81" s="4">
        <v>80</v>
      </c>
      <c r="B81" s="2" t="s">
        <v>5496</v>
      </c>
      <c r="C81" s="1" t="s">
        <v>68</v>
      </c>
      <c r="D81" s="2" t="s">
        <v>1799</v>
      </c>
      <c r="E81" s="2" t="s">
        <v>3957</v>
      </c>
      <c r="F81" s="2" t="s">
        <v>3417</v>
      </c>
    </row>
    <row r="82" spans="1:6" s="4" customFormat="1" ht="68.400000000000006" x14ac:dyDescent="0.3">
      <c r="A82" s="4">
        <v>81</v>
      </c>
      <c r="B82" s="2" t="s">
        <v>5496</v>
      </c>
      <c r="C82" s="1" t="s">
        <v>69</v>
      </c>
      <c r="D82" s="2" t="s">
        <v>1799</v>
      </c>
      <c r="E82" s="2" t="s">
        <v>3958</v>
      </c>
      <c r="F82" s="2" t="s">
        <v>3417</v>
      </c>
    </row>
    <row r="83" spans="1:6" s="4" customFormat="1" ht="79.8" x14ac:dyDescent="0.3">
      <c r="A83" s="4">
        <v>82</v>
      </c>
      <c r="B83" s="2" t="s">
        <v>5496</v>
      </c>
      <c r="C83" s="1" t="s">
        <v>70</v>
      </c>
      <c r="D83" s="2" t="s">
        <v>1809</v>
      </c>
      <c r="E83" s="2" t="s">
        <v>3959</v>
      </c>
      <c r="F83" s="2" t="s">
        <v>3418</v>
      </c>
    </row>
    <row r="84" spans="1:6" s="4" customFormat="1" ht="79.8" x14ac:dyDescent="0.3">
      <c r="A84" s="4">
        <v>83</v>
      </c>
      <c r="B84" s="2" t="s">
        <v>5496</v>
      </c>
      <c r="C84" s="1" t="s">
        <v>71</v>
      </c>
      <c r="D84" s="2" t="s">
        <v>1809</v>
      </c>
      <c r="E84" s="2" t="s">
        <v>5497</v>
      </c>
      <c r="F84" s="2" t="s">
        <v>2806</v>
      </c>
    </row>
    <row r="85" spans="1:6" s="4" customFormat="1" ht="79.8" x14ac:dyDescent="0.3">
      <c r="A85" s="4">
        <v>84</v>
      </c>
      <c r="B85" s="2" t="s">
        <v>5496</v>
      </c>
      <c r="C85" s="1" t="s">
        <v>72</v>
      </c>
      <c r="D85" s="2" t="s">
        <v>1810</v>
      </c>
      <c r="E85" s="2" t="s">
        <v>3072</v>
      </c>
      <c r="F85" s="2" t="s">
        <v>3419</v>
      </c>
    </row>
    <row r="86" spans="1:6" s="4" customFormat="1" ht="102.6" x14ac:dyDescent="0.3">
      <c r="A86" s="4">
        <v>85</v>
      </c>
      <c r="B86" s="2" t="s">
        <v>5496</v>
      </c>
      <c r="C86" s="1" t="s">
        <v>73</v>
      </c>
      <c r="D86" s="2" t="s">
        <v>1810</v>
      </c>
      <c r="E86" s="2" t="s">
        <v>3071</v>
      </c>
      <c r="F86" s="2" t="s">
        <v>5498</v>
      </c>
    </row>
    <row r="87" spans="1:6" s="4" customFormat="1" ht="114" x14ac:dyDescent="0.3">
      <c r="A87" s="4">
        <v>86</v>
      </c>
      <c r="B87" s="2" t="s">
        <v>5496</v>
      </c>
      <c r="C87" s="1" t="s">
        <v>74</v>
      </c>
      <c r="D87" s="2" t="s">
        <v>1811</v>
      </c>
      <c r="E87" s="2" t="s">
        <v>3070</v>
      </c>
      <c r="F87" s="2" t="s">
        <v>3069</v>
      </c>
    </row>
    <row r="88" spans="1:6" s="4" customFormat="1" ht="79.8" x14ac:dyDescent="0.3">
      <c r="A88" s="4">
        <v>87</v>
      </c>
      <c r="B88" s="2" t="s">
        <v>5496</v>
      </c>
      <c r="C88" s="1" t="s">
        <v>75</v>
      </c>
      <c r="D88" s="2" t="s">
        <v>1812</v>
      </c>
      <c r="E88" s="2" t="s">
        <v>3068</v>
      </c>
      <c r="F88" s="2" t="s">
        <v>3045</v>
      </c>
    </row>
    <row r="89" spans="1:6" s="4" customFormat="1" ht="148.19999999999999" x14ac:dyDescent="0.3">
      <c r="A89" s="4">
        <v>88</v>
      </c>
      <c r="B89" s="2" t="s">
        <v>5499</v>
      </c>
      <c r="C89" s="1" t="s">
        <v>76</v>
      </c>
      <c r="D89" s="2" t="s">
        <v>1813</v>
      </c>
      <c r="E89" s="2" t="s">
        <v>3067</v>
      </c>
      <c r="F89" s="2" t="s">
        <v>5650</v>
      </c>
    </row>
    <row r="90" spans="1:6" s="4" customFormat="1" ht="102.6" x14ac:dyDescent="0.3">
      <c r="A90" s="4">
        <v>89</v>
      </c>
      <c r="B90" s="2" t="s">
        <v>5500</v>
      </c>
      <c r="C90" s="1" t="s">
        <v>77</v>
      </c>
      <c r="D90" s="2" t="s">
        <v>1843</v>
      </c>
      <c r="E90" s="2" t="s">
        <v>3066</v>
      </c>
      <c r="F90" s="2" t="s">
        <v>5837</v>
      </c>
    </row>
    <row r="91" spans="1:6" s="4" customFormat="1" ht="68.400000000000006" x14ac:dyDescent="0.3">
      <c r="A91" s="4">
        <v>90</v>
      </c>
      <c r="B91" s="2" t="s">
        <v>4694</v>
      </c>
      <c r="C91" s="1" t="s">
        <v>78</v>
      </c>
      <c r="D91" s="2" t="s">
        <v>1843</v>
      </c>
      <c r="E91" s="2" t="s">
        <v>3065</v>
      </c>
      <c r="F91" s="2" t="s">
        <v>5839</v>
      </c>
    </row>
    <row r="92" spans="1:6" s="4" customFormat="1" ht="91.2" x14ac:dyDescent="0.3">
      <c r="A92" s="4">
        <v>91</v>
      </c>
      <c r="B92" s="2" t="s">
        <v>5501</v>
      </c>
      <c r="C92" s="1" t="s">
        <v>79</v>
      </c>
      <c r="D92" s="2" t="s">
        <v>1844</v>
      </c>
      <c r="E92" s="2" t="s">
        <v>3064</v>
      </c>
      <c r="F92" s="2" t="s">
        <v>3063</v>
      </c>
    </row>
    <row r="93" spans="1:6" s="4" customFormat="1" ht="91.2" x14ac:dyDescent="0.3">
      <c r="A93" s="4">
        <v>92</v>
      </c>
      <c r="B93" s="2" t="s">
        <v>5501</v>
      </c>
      <c r="C93" s="1" t="s">
        <v>80</v>
      </c>
      <c r="D93" s="2" t="s">
        <v>1797</v>
      </c>
      <c r="E93" s="2" t="s">
        <v>3062</v>
      </c>
      <c r="F93" s="2" t="s">
        <v>3420</v>
      </c>
    </row>
    <row r="94" spans="1:6" s="4" customFormat="1" ht="91.2" x14ac:dyDescent="0.3">
      <c r="A94" s="4">
        <v>93</v>
      </c>
      <c r="B94" s="2" t="s">
        <v>5494</v>
      </c>
      <c r="C94" s="1" t="s">
        <v>81</v>
      </c>
      <c r="D94" s="2" t="s">
        <v>1845</v>
      </c>
      <c r="E94" s="2" t="s">
        <v>3061</v>
      </c>
      <c r="F94" s="2" t="s">
        <v>5651</v>
      </c>
    </row>
    <row r="95" spans="1:6" s="4" customFormat="1" ht="79.8" x14ac:dyDescent="0.3">
      <c r="A95" s="4">
        <v>94</v>
      </c>
      <c r="B95" s="2" t="s">
        <v>5501</v>
      </c>
      <c r="C95" s="1" t="s">
        <v>82</v>
      </c>
      <c r="D95" s="2" t="s">
        <v>1846</v>
      </c>
      <c r="E95" s="2" t="s">
        <v>3060</v>
      </c>
      <c r="F95" s="2" t="s">
        <v>3038</v>
      </c>
    </row>
    <row r="96" spans="1:6" s="4" customFormat="1" ht="79.8" x14ac:dyDescent="0.3">
      <c r="A96" s="4">
        <v>95</v>
      </c>
      <c r="B96" s="2" t="s">
        <v>5501</v>
      </c>
      <c r="C96" s="1" t="s">
        <v>83</v>
      </c>
      <c r="D96" s="2" t="s">
        <v>1847</v>
      </c>
      <c r="E96" s="2" t="s">
        <v>3059</v>
      </c>
      <c r="F96" s="2" t="s">
        <v>3058</v>
      </c>
    </row>
    <row r="97" spans="1:6" s="4" customFormat="1" ht="114" x14ac:dyDescent="0.3">
      <c r="A97" s="4">
        <v>96</v>
      </c>
      <c r="B97" s="2" t="s">
        <v>5501</v>
      </c>
      <c r="C97" s="1" t="s">
        <v>84</v>
      </c>
      <c r="D97" s="2" t="s">
        <v>1848</v>
      </c>
      <c r="E97" s="2" t="s">
        <v>3057</v>
      </c>
      <c r="F97" s="2" t="s">
        <v>3421</v>
      </c>
    </row>
    <row r="98" spans="1:6" s="4" customFormat="1" ht="114" x14ac:dyDescent="0.3">
      <c r="A98" s="4">
        <v>97</v>
      </c>
      <c r="B98" s="2" t="s">
        <v>5501</v>
      </c>
      <c r="C98" s="1" t="s">
        <v>85</v>
      </c>
      <c r="D98" s="2" t="s">
        <v>1848</v>
      </c>
      <c r="E98" s="2" t="s">
        <v>3056</v>
      </c>
      <c r="F98" s="2" t="s">
        <v>3421</v>
      </c>
    </row>
    <row r="99" spans="1:6" s="4" customFormat="1" ht="114" x14ac:dyDescent="0.3">
      <c r="A99" s="4">
        <v>98</v>
      </c>
      <c r="B99" s="2" t="s">
        <v>5501</v>
      </c>
      <c r="C99" s="1" t="s">
        <v>86</v>
      </c>
      <c r="D99" s="2" t="s">
        <v>1848</v>
      </c>
      <c r="E99" s="2" t="s">
        <v>3055</v>
      </c>
      <c r="F99" s="2" t="s">
        <v>3421</v>
      </c>
    </row>
    <row r="100" spans="1:6" s="4" customFormat="1" ht="91.2" x14ac:dyDescent="0.3">
      <c r="A100" s="4">
        <v>99</v>
      </c>
      <c r="B100" s="2" t="s">
        <v>5502</v>
      </c>
      <c r="C100" s="1" t="s">
        <v>87</v>
      </c>
      <c r="D100" s="2" t="s">
        <v>1849</v>
      </c>
      <c r="E100" s="2" t="s">
        <v>3960</v>
      </c>
      <c r="F100" s="2" t="s">
        <v>5652</v>
      </c>
    </row>
    <row r="101" spans="1:6" s="4" customFormat="1" ht="102.6" x14ac:dyDescent="0.3">
      <c r="A101" s="4">
        <v>100</v>
      </c>
      <c r="B101" s="2" t="s">
        <v>5494</v>
      </c>
      <c r="C101" s="1" t="s">
        <v>88</v>
      </c>
      <c r="D101" s="2" t="s">
        <v>1850</v>
      </c>
      <c r="E101" s="2" t="s">
        <v>3053</v>
      </c>
      <c r="F101" s="2" t="s">
        <v>5653</v>
      </c>
    </row>
    <row r="102" spans="1:6" s="4" customFormat="1" ht="102.6" x14ac:dyDescent="0.3">
      <c r="A102" s="4">
        <v>101</v>
      </c>
      <c r="B102" s="2" t="s">
        <v>5501</v>
      </c>
      <c r="C102" s="1" t="s">
        <v>89</v>
      </c>
      <c r="D102" s="2" t="s">
        <v>1851</v>
      </c>
      <c r="E102" s="2" t="s">
        <v>3052</v>
      </c>
      <c r="F102" s="2" t="s">
        <v>3626</v>
      </c>
    </row>
    <row r="103" spans="1:6" s="4" customFormat="1" ht="102.6" x14ac:dyDescent="0.3">
      <c r="A103" s="4">
        <v>102</v>
      </c>
      <c r="B103" s="2" t="s">
        <v>5501</v>
      </c>
      <c r="C103" s="1" t="s">
        <v>90</v>
      </c>
      <c r="D103" s="2" t="s">
        <v>1851</v>
      </c>
      <c r="E103" s="2" t="s">
        <v>3051</v>
      </c>
      <c r="F103" s="2" t="s">
        <v>3626</v>
      </c>
    </row>
    <row r="104" spans="1:6" s="4" customFormat="1" ht="91.2" x14ac:dyDescent="0.3">
      <c r="A104" s="4">
        <v>103</v>
      </c>
      <c r="B104" s="2" t="s">
        <v>5501</v>
      </c>
      <c r="C104" s="1" t="s">
        <v>91</v>
      </c>
      <c r="D104" s="2" t="s">
        <v>1852</v>
      </c>
      <c r="E104" s="2" t="s">
        <v>3050</v>
      </c>
      <c r="F104" s="2" t="s">
        <v>3045</v>
      </c>
    </row>
    <row r="105" spans="1:6" s="4" customFormat="1" ht="102.6" x14ac:dyDescent="0.3">
      <c r="A105" s="4">
        <v>104</v>
      </c>
      <c r="B105" s="2" t="s">
        <v>5501</v>
      </c>
      <c r="C105" s="1" t="s">
        <v>2751</v>
      </c>
      <c r="D105" s="2" t="s">
        <v>1852</v>
      </c>
      <c r="E105" s="2" t="s">
        <v>3049</v>
      </c>
      <c r="F105" s="2" t="s">
        <v>3045</v>
      </c>
    </row>
    <row r="106" spans="1:6" s="4" customFormat="1" ht="114" x14ac:dyDescent="0.3">
      <c r="A106" s="4">
        <v>105</v>
      </c>
      <c r="B106" s="2" t="s">
        <v>5501</v>
      </c>
      <c r="C106" s="1" t="s">
        <v>92</v>
      </c>
      <c r="D106" s="2" t="s">
        <v>1852</v>
      </c>
      <c r="E106" s="2" t="s">
        <v>3048</v>
      </c>
      <c r="F106" s="2" t="s">
        <v>3045</v>
      </c>
    </row>
    <row r="107" spans="1:6" s="4" customFormat="1" ht="102.6" x14ac:dyDescent="0.3">
      <c r="A107" s="4">
        <v>106</v>
      </c>
      <c r="B107" s="2" t="s">
        <v>5501</v>
      </c>
      <c r="C107" s="1" t="s">
        <v>93</v>
      </c>
      <c r="D107" s="2" t="s">
        <v>1852</v>
      </c>
      <c r="E107" s="2" t="s">
        <v>3047</v>
      </c>
      <c r="F107" s="2" t="s">
        <v>3045</v>
      </c>
    </row>
    <row r="108" spans="1:6" s="4" customFormat="1" ht="102.6" x14ac:dyDescent="0.3">
      <c r="A108" s="4">
        <v>107</v>
      </c>
      <c r="B108" s="2" t="s">
        <v>5501</v>
      </c>
      <c r="C108" s="1" t="s">
        <v>94</v>
      </c>
      <c r="D108" s="2" t="s">
        <v>1852</v>
      </c>
      <c r="E108" s="2" t="s">
        <v>3046</v>
      </c>
      <c r="F108" s="2" t="s">
        <v>3045</v>
      </c>
    </row>
    <row r="109" spans="1:6" s="4" customFormat="1" ht="102.6" x14ac:dyDescent="0.3">
      <c r="A109" s="4">
        <v>108</v>
      </c>
      <c r="B109" s="2" t="s">
        <v>5501</v>
      </c>
      <c r="C109" s="1" t="s">
        <v>95</v>
      </c>
      <c r="D109" s="2" t="s">
        <v>1853</v>
      </c>
      <c r="E109" s="2" t="s">
        <v>3044</v>
      </c>
      <c r="F109" s="2" t="s">
        <v>5591</v>
      </c>
    </row>
    <row r="110" spans="1:6" s="4" customFormat="1" ht="79.8" x14ac:dyDescent="0.3">
      <c r="A110" s="4">
        <v>109</v>
      </c>
      <c r="B110" s="2" t="s">
        <v>5501</v>
      </c>
      <c r="C110" s="1" t="s">
        <v>96</v>
      </c>
      <c r="D110" s="2" t="s">
        <v>1854</v>
      </c>
      <c r="E110" s="2" t="s">
        <v>3043</v>
      </c>
      <c r="F110" s="2" t="s">
        <v>3042</v>
      </c>
    </row>
    <row r="111" spans="1:6" s="4" customFormat="1" ht="102.6" x14ac:dyDescent="0.3">
      <c r="A111" s="4">
        <v>110</v>
      </c>
      <c r="B111" s="2" t="s">
        <v>5501</v>
      </c>
      <c r="C111" s="1" t="s">
        <v>97</v>
      </c>
      <c r="D111" s="2" t="s">
        <v>1855</v>
      </c>
      <c r="E111" s="2" t="s">
        <v>3041</v>
      </c>
      <c r="F111" s="2" t="s">
        <v>3422</v>
      </c>
    </row>
    <row r="112" spans="1:6" s="4" customFormat="1" ht="102.6" x14ac:dyDescent="0.3">
      <c r="A112" s="4">
        <v>111</v>
      </c>
      <c r="B112" s="2" t="s">
        <v>5501</v>
      </c>
      <c r="C112" s="1" t="s">
        <v>98</v>
      </c>
      <c r="D112" s="2" t="s">
        <v>1855</v>
      </c>
      <c r="E112" s="2" t="s">
        <v>3040</v>
      </c>
      <c r="F112" s="2" t="s">
        <v>3422</v>
      </c>
    </row>
    <row r="113" spans="1:6" s="4" customFormat="1" ht="79.8" x14ac:dyDescent="0.3">
      <c r="A113" s="4">
        <v>112</v>
      </c>
      <c r="B113" s="2" t="s">
        <v>5501</v>
      </c>
      <c r="C113" s="1" t="s">
        <v>99</v>
      </c>
      <c r="D113" s="2" t="s">
        <v>1856</v>
      </c>
      <c r="E113" s="2" t="s">
        <v>3039</v>
      </c>
      <c r="F113" s="2" t="s">
        <v>3038</v>
      </c>
    </row>
    <row r="114" spans="1:6" s="4" customFormat="1" ht="125.4" x14ac:dyDescent="0.3">
      <c r="A114" s="4">
        <v>113</v>
      </c>
      <c r="B114" s="2" t="s">
        <v>5501</v>
      </c>
      <c r="C114" s="1" t="s">
        <v>100</v>
      </c>
      <c r="D114" s="2" t="s">
        <v>1857</v>
      </c>
      <c r="E114" s="2" t="s">
        <v>3037</v>
      </c>
      <c r="F114" s="2" t="s">
        <v>3036</v>
      </c>
    </row>
    <row r="115" spans="1:6" s="4" customFormat="1" ht="102.6" x14ac:dyDescent="0.3">
      <c r="A115" s="4">
        <v>114</v>
      </c>
      <c r="B115" s="2" t="s">
        <v>5501</v>
      </c>
      <c r="C115" s="1" t="s">
        <v>101</v>
      </c>
      <c r="D115" s="2" t="s">
        <v>1858</v>
      </c>
      <c r="E115" s="2" t="s">
        <v>3035</v>
      </c>
      <c r="F115" s="2" t="s">
        <v>3034</v>
      </c>
    </row>
    <row r="116" spans="1:6" s="4" customFormat="1" ht="79.8" x14ac:dyDescent="0.3">
      <c r="A116" s="4">
        <v>115</v>
      </c>
      <c r="B116" s="2" t="s">
        <v>5501</v>
      </c>
      <c r="C116" s="1" t="s">
        <v>102</v>
      </c>
      <c r="D116" s="2" t="s">
        <v>1859</v>
      </c>
      <c r="E116" s="2" t="s">
        <v>3033</v>
      </c>
      <c r="F116" s="2" t="s">
        <v>3032</v>
      </c>
    </row>
    <row r="117" spans="1:6" s="4" customFormat="1" ht="102.6" x14ac:dyDescent="0.3">
      <c r="A117" s="4">
        <v>116</v>
      </c>
      <c r="B117" s="2" t="s">
        <v>5501</v>
      </c>
      <c r="C117" s="1" t="s">
        <v>103</v>
      </c>
      <c r="D117" s="2" t="s">
        <v>1860</v>
      </c>
      <c r="E117" s="2" t="s">
        <v>3031</v>
      </c>
      <c r="F117" s="2" t="s">
        <v>3030</v>
      </c>
    </row>
    <row r="118" spans="1:6" s="4" customFormat="1" ht="79.8" x14ac:dyDescent="0.3">
      <c r="A118" s="4">
        <v>117</v>
      </c>
      <c r="B118" s="2" t="s">
        <v>4694</v>
      </c>
      <c r="C118" s="1" t="s">
        <v>104</v>
      </c>
      <c r="D118" s="2" t="s">
        <v>1789</v>
      </c>
      <c r="E118" s="2" t="s">
        <v>3630</v>
      </c>
      <c r="F118" s="2" t="s">
        <v>3631</v>
      </c>
    </row>
    <row r="119" spans="1:6" s="4" customFormat="1" ht="114" x14ac:dyDescent="0.3">
      <c r="A119" s="4">
        <v>118</v>
      </c>
      <c r="B119" s="2" t="s">
        <v>4694</v>
      </c>
      <c r="C119" s="1" t="s">
        <v>105</v>
      </c>
      <c r="D119" s="2" t="s">
        <v>1861</v>
      </c>
      <c r="E119" s="2" t="s">
        <v>3632</v>
      </c>
      <c r="F119" s="2" t="s">
        <v>5592</v>
      </c>
    </row>
    <row r="120" spans="1:6" s="4" customFormat="1" ht="114" x14ac:dyDescent="0.3">
      <c r="A120" s="4">
        <v>119</v>
      </c>
      <c r="B120" s="2" t="s">
        <v>4694</v>
      </c>
      <c r="C120" s="1" t="s">
        <v>106</v>
      </c>
      <c r="D120" s="2" t="s">
        <v>1861</v>
      </c>
      <c r="E120" s="2" t="s">
        <v>3633</v>
      </c>
      <c r="F120" s="2" t="s">
        <v>5592</v>
      </c>
    </row>
    <row r="121" spans="1:6" s="4" customFormat="1" ht="91.2" x14ac:dyDescent="0.3">
      <c r="A121" s="4">
        <v>120</v>
      </c>
      <c r="B121" s="2" t="s">
        <v>4694</v>
      </c>
      <c r="C121" s="1" t="s">
        <v>107</v>
      </c>
      <c r="D121" s="2" t="s">
        <v>1862</v>
      </c>
      <c r="E121" s="2" t="s">
        <v>3634</v>
      </c>
      <c r="F121" s="2" t="s">
        <v>5593</v>
      </c>
    </row>
    <row r="122" spans="1:6" s="4" customFormat="1" ht="79.8" x14ac:dyDescent="0.3">
      <c r="A122" s="4">
        <v>121</v>
      </c>
      <c r="B122" s="2" t="s">
        <v>5555</v>
      </c>
      <c r="C122" s="1" t="s">
        <v>108</v>
      </c>
      <c r="D122" s="2" t="s">
        <v>1863</v>
      </c>
      <c r="E122" s="2" t="s">
        <v>3635</v>
      </c>
      <c r="F122" s="2" t="s">
        <v>5654</v>
      </c>
    </row>
    <row r="123" spans="1:6" s="4" customFormat="1" ht="79.8" x14ac:dyDescent="0.3">
      <c r="A123" s="4">
        <v>122</v>
      </c>
      <c r="B123" s="2" t="s">
        <v>4694</v>
      </c>
      <c r="C123" s="1" t="s">
        <v>109</v>
      </c>
      <c r="D123" s="2" t="s">
        <v>1864</v>
      </c>
      <c r="E123" s="2" t="s">
        <v>3636</v>
      </c>
      <c r="F123" s="2" t="s">
        <v>5594</v>
      </c>
    </row>
    <row r="124" spans="1:6" s="4" customFormat="1" ht="102.6" x14ac:dyDescent="0.3">
      <c r="A124" s="4">
        <v>123</v>
      </c>
      <c r="B124" s="2" t="s">
        <v>4694</v>
      </c>
      <c r="C124" s="1" t="s">
        <v>110</v>
      </c>
      <c r="D124" s="2" t="s">
        <v>1864</v>
      </c>
      <c r="E124" s="2" t="s">
        <v>3637</v>
      </c>
      <c r="F124" s="2" t="s">
        <v>5594</v>
      </c>
    </row>
    <row r="125" spans="1:6" s="4" customFormat="1" ht="79.8" x14ac:dyDescent="0.3">
      <c r="A125" s="4">
        <v>124</v>
      </c>
      <c r="B125" s="2" t="s">
        <v>4694</v>
      </c>
      <c r="C125" s="1" t="s">
        <v>111</v>
      </c>
      <c r="D125" s="2" t="s">
        <v>1864</v>
      </c>
      <c r="E125" s="2" t="s">
        <v>3638</v>
      </c>
      <c r="F125" s="2" t="s">
        <v>5594</v>
      </c>
    </row>
    <row r="126" spans="1:6" s="4" customFormat="1" ht="79.8" x14ac:dyDescent="0.3">
      <c r="A126" s="4">
        <v>125</v>
      </c>
      <c r="B126" s="2" t="s">
        <v>4694</v>
      </c>
      <c r="C126" s="1" t="s">
        <v>112</v>
      </c>
      <c r="D126" s="2" t="s">
        <v>1865</v>
      </c>
      <c r="E126" s="2" t="s">
        <v>3639</v>
      </c>
      <c r="F126" s="2" t="s">
        <v>3640</v>
      </c>
    </row>
    <row r="127" spans="1:6" s="4" customFormat="1" ht="79.8" x14ac:dyDescent="0.3">
      <c r="A127" s="4">
        <v>126</v>
      </c>
      <c r="B127" s="2" t="s">
        <v>4694</v>
      </c>
      <c r="C127" s="1" t="s">
        <v>113</v>
      </c>
      <c r="D127" s="2" t="s">
        <v>1866</v>
      </c>
      <c r="E127" s="2" t="s">
        <v>3641</v>
      </c>
      <c r="F127" s="2" t="s">
        <v>5595</v>
      </c>
    </row>
    <row r="128" spans="1:6" s="4" customFormat="1" ht="79.8" x14ac:dyDescent="0.3">
      <c r="A128" s="4">
        <v>127</v>
      </c>
      <c r="B128" s="2" t="s">
        <v>4694</v>
      </c>
      <c r="C128" s="1" t="s">
        <v>114</v>
      </c>
      <c r="D128" s="2" t="s">
        <v>1867</v>
      </c>
      <c r="E128" s="2" t="s">
        <v>3642</v>
      </c>
      <c r="F128" s="2" t="s">
        <v>5596</v>
      </c>
    </row>
    <row r="129" spans="1:6" s="4" customFormat="1" ht="79.8" x14ac:dyDescent="0.3">
      <c r="A129" s="4">
        <v>128</v>
      </c>
      <c r="B129" s="2" t="s">
        <v>4694</v>
      </c>
      <c r="C129" s="1" t="s">
        <v>115</v>
      </c>
      <c r="D129" s="2" t="s">
        <v>1868</v>
      </c>
      <c r="E129" s="2" t="s">
        <v>3643</v>
      </c>
      <c r="F129" s="2" t="s">
        <v>5597</v>
      </c>
    </row>
    <row r="130" spans="1:6" s="4" customFormat="1" ht="79.8" x14ac:dyDescent="0.3">
      <c r="A130" s="4">
        <v>129</v>
      </c>
      <c r="B130" s="2" t="s">
        <v>4694</v>
      </c>
      <c r="C130" s="1" t="s">
        <v>116</v>
      </c>
      <c r="D130" s="2" t="s">
        <v>1868</v>
      </c>
      <c r="E130" s="2" t="s">
        <v>3644</v>
      </c>
      <c r="F130" s="2" t="s">
        <v>5597</v>
      </c>
    </row>
    <row r="131" spans="1:6" s="4" customFormat="1" ht="79.8" x14ac:dyDescent="0.3">
      <c r="A131" s="4">
        <v>130</v>
      </c>
      <c r="B131" s="2" t="s">
        <v>4694</v>
      </c>
      <c r="C131" s="1" t="s">
        <v>117</v>
      </c>
      <c r="D131" s="2" t="s">
        <v>1868</v>
      </c>
      <c r="E131" s="2" t="s">
        <v>3645</v>
      </c>
      <c r="F131" s="2" t="s">
        <v>5597</v>
      </c>
    </row>
    <row r="132" spans="1:6" s="4" customFormat="1" ht="79.8" x14ac:dyDescent="0.3">
      <c r="A132" s="4">
        <v>131</v>
      </c>
      <c r="B132" s="2" t="s">
        <v>4694</v>
      </c>
      <c r="C132" s="1" t="s">
        <v>118</v>
      </c>
      <c r="D132" s="2" t="s">
        <v>1869</v>
      </c>
      <c r="E132" s="2" t="s">
        <v>3646</v>
      </c>
      <c r="F132" s="2" t="s">
        <v>5598</v>
      </c>
    </row>
    <row r="133" spans="1:6" s="4" customFormat="1" ht="79.8" x14ac:dyDescent="0.3">
      <c r="A133" s="4">
        <v>132</v>
      </c>
      <c r="B133" s="2" t="s">
        <v>4694</v>
      </c>
      <c r="C133" s="1" t="s">
        <v>119</v>
      </c>
      <c r="D133" s="2" t="s">
        <v>1869</v>
      </c>
      <c r="E133" s="2" t="s">
        <v>3647</v>
      </c>
      <c r="F133" s="2" t="s">
        <v>5598</v>
      </c>
    </row>
    <row r="134" spans="1:6" s="4" customFormat="1" ht="79.8" x14ac:dyDescent="0.3">
      <c r="A134" s="4">
        <v>133</v>
      </c>
      <c r="B134" s="2" t="s">
        <v>4694</v>
      </c>
      <c r="C134" s="1" t="s">
        <v>120</v>
      </c>
      <c r="D134" s="2" t="s">
        <v>1870</v>
      </c>
      <c r="E134" s="2" t="s">
        <v>3648</v>
      </c>
      <c r="F134" s="2" t="s">
        <v>3640</v>
      </c>
    </row>
    <row r="135" spans="1:6" s="4" customFormat="1" ht="79.8" x14ac:dyDescent="0.3">
      <c r="A135" s="4">
        <v>134</v>
      </c>
      <c r="B135" s="2" t="s">
        <v>4694</v>
      </c>
      <c r="C135" s="1" t="s">
        <v>121</v>
      </c>
      <c r="D135" s="2" t="s">
        <v>1871</v>
      </c>
      <c r="E135" s="2" t="s">
        <v>3649</v>
      </c>
      <c r="F135" s="2" t="s">
        <v>5599</v>
      </c>
    </row>
    <row r="136" spans="1:6" s="4" customFormat="1" ht="79.8" x14ac:dyDescent="0.3">
      <c r="A136" s="4">
        <v>135</v>
      </c>
      <c r="B136" s="2" t="s">
        <v>4694</v>
      </c>
      <c r="C136" s="1" t="s">
        <v>122</v>
      </c>
      <c r="D136" s="2" t="s">
        <v>1872</v>
      </c>
      <c r="E136" s="2" t="s">
        <v>3650</v>
      </c>
      <c r="F136" s="2" t="s">
        <v>5600</v>
      </c>
    </row>
    <row r="137" spans="1:6" s="4" customFormat="1" ht="79.8" x14ac:dyDescent="0.3">
      <c r="A137" s="4">
        <v>136</v>
      </c>
      <c r="B137" s="2" t="s">
        <v>4694</v>
      </c>
      <c r="C137" s="1" t="s">
        <v>123</v>
      </c>
      <c r="D137" s="2" t="s">
        <v>1872</v>
      </c>
      <c r="E137" s="2" t="s">
        <v>3651</v>
      </c>
      <c r="F137" s="2" t="s">
        <v>5600</v>
      </c>
    </row>
    <row r="138" spans="1:6" s="4" customFormat="1" ht="79.8" x14ac:dyDescent="0.3">
      <c r="A138" s="4">
        <v>137</v>
      </c>
      <c r="B138" s="2" t="s">
        <v>4694</v>
      </c>
      <c r="C138" s="1" t="s">
        <v>124</v>
      </c>
      <c r="D138" s="2" t="s">
        <v>1873</v>
      </c>
      <c r="E138" s="2" t="s">
        <v>3652</v>
      </c>
      <c r="F138" s="2" t="s">
        <v>5601</v>
      </c>
    </row>
    <row r="139" spans="1:6" s="4" customFormat="1" ht="102.6" x14ac:dyDescent="0.3">
      <c r="A139" s="4">
        <v>138</v>
      </c>
      <c r="B139" s="2" t="s">
        <v>4694</v>
      </c>
      <c r="C139" s="1" t="s">
        <v>125</v>
      </c>
      <c r="D139" s="2" t="s">
        <v>1874</v>
      </c>
      <c r="E139" s="2" t="s">
        <v>3653</v>
      </c>
      <c r="F139" s="2" t="s">
        <v>5602</v>
      </c>
    </row>
    <row r="140" spans="1:6" s="4" customFormat="1" ht="79.8" x14ac:dyDescent="0.3">
      <c r="A140" s="4">
        <v>139</v>
      </c>
      <c r="B140" s="2" t="s">
        <v>4694</v>
      </c>
      <c r="C140" s="1" t="s">
        <v>126</v>
      </c>
      <c r="D140" s="2" t="s">
        <v>1875</v>
      </c>
      <c r="E140" s="2" t="s">
        <v>3654</v>
      </c>
      <c r="F140" s="2" t="s">
        <v>5603</v>
      </c>
    </row>
    <row r="141" spans="1:6" s="4" customFormat="1" ht="79.8" x14ac:dyDescent="0.3">
      <c r="A141" s="4">
        <v>140</v>
      </c>
      <c r="B141" s="2" t="s">
        <v>4694</v>
      </c>
      <c r="C141" s="1" t="s">
        <v>127</v>
      </c>
      <c r="D141" s="2" t="s">
        <v>1875</v>
      </c>
      <c r="E141" s="2" t="s">
        <v>3655</v>
      </c>
      <c r="F141" s="2" t="s">
        <v>5603</v>
      </c>
    </row>
    <row r="142" spans="1:6" s="4" customFormat="1" ht="79.8" x14ac:dyDescent="0.3">
      <c r="A142" s="4">
        <v>141</v>
      </c>
      <c r="B142" s="2" t="s">
        <v>5556</v>
      </c>
      <c r="C142" s="1" t="s">
        <v>128</v>
      </c>
      <c r="D142" s="2" t="s">
        <v>1876</v>
      </c>
      <c r="E142" s="2" t="s">
        <v>3656</v>
      </c>
      <c r="F142" s="2" t="s">
        <v>3657</v>
      </c>
    </row>
    <row r="143" spans="1:6" s="4" customFormat="1" ht="79.8" x14ac:dyDescent="0.3">
      <c r="A143" s="4">
        <v>142</v>
      </c>
      <c r="B143" s="2" t="s">
        <v>4694</v>
      </c>
      <c r="C143" s="1" t="s">
        <v>129</v>
      </c>
      <c r="D143" s="2" t="s">
        <v>1876</v>
      </c>
      <c r="E143" s="2" t="s">
        <v>3658</v>
      </c>
      <c r="F143" s="2" t="s">
        <v>3657</v>
      </c>
    </row>
    <row r="144" spans="1:6" s="4" customFormat="1" ht="79.8" x14ac:dyDescent="0.3">
      <c r="A144" s="4">
        <v>143</v>
      </c>
      <c r="B144" s="2" t="s">
        <v>4694</v>
      </c>
      <c r="C144" s="1" t="s">
        <v>2714</v>
      </c>
      <c r="D144" s="2" t="s">
        <v>1878</v>
      </c>
      <c r="E144" s="2" t="s">
        <v>3627</v>
      </c>
      <c r="F144" s="2" t="s">
        <v>3628</v>
      </c>
    </row>
    <row r="145" spans="1:6" s="4" customFormat="1" ht="79.8" x14ac:dyDescent="0.3">
      <c r="A145" s="4">
        <v>144</v>
      </c>
      <c r="B145" s="2" t="s">
        <v>4694</v>
      </c>
      <c r="C145" s="1" t="s">
        <v>2715</v>
      </c>
      <c r="D145" s="2" t="s">
        <v>1878</v>
      </c>
      <c r="E145" s="2" t="s">
        <v>3629</v>
      </c>
      <c r="F145" s="2" t="s">
        <v>3628</v>
      </c>
    </row>
    <row r="146" spans="1:6" s="4" customFormat="1" ht="79.8" x14ac:dyDescent="0.3">
      <c r="A146" s="4">
        <v>145</v>
      </c>
      <c r="B146" s="2" t="s">
        <v>4694</v>
      </c>
      <c r="C146" s="1" t="s">
        <v>130</v>
      </c>
      <c r="D146" s="2" t="s">
        <v>1879</v>
      </c>
      <c r="E146" s="2" t="s">
        <v>3659</v>
      </c>
      <c r="F146" s="2" t="s">
        <v>3660</v>
      </c>
    </row>
    <row r="147" spans="1:6" s="4" customFormat="1" ht="102.6" x14ac:dyDescent="0.3">
      <c r="A147" s="4">
        <v>146</v>
      </c>
      <c r="B147" s="2" t="s">
        <v>4694</v>
      </c>
      <c r="C147" s="1" t="s">
        <v>1881</v>
      </c>
      <c r="D147" s="2" t="s">
        <v>1880</v>
      </c>
      <c r="E147" s="2" t="s">
        <v>3662</v>
      </c>
      <c r="F147" s="2" t="s">
        <v>3661</v>
      </c>
    </row>
    <row r="148" spans="1:6" s="4" customFormat="1" ht="114" x14ac:dyDescent="0.3">
      <c r="A148" s="4">
        <v>147</v>
      </c>
      <c r="B148" s="2" t="s">
        <v>4694</v>
      </c>
      <c r="C148" s="1" t="s">
        <v>131</v>
      </c>
      <c r="D148" s="2" t="s">
        <v>1880</v>
      </c>
      <c r="E148" s="2" t="s">
        <v>3663</v>
      </c>
      <c r="F148" s="2" t="s">
        <v>3664</v>
      </c>
    </row>
    <row r="149" spans="1:6" s="4" customFormat="1" ht="91.2" x14ac:dyDescent="0.3">
      <c r="A149" s="4">
        <v>148</v>
      </c>
      <c r="B149" s="2" t="s">
        <v>4694</v>
      </c>
      <c r="C149" s="1" t="s">
        <v>132</v>
      </c>
      <c r="D149" s="2" t="s">
        <v>1882</v>
      </c>
      <c r="E149" s="2" t="s">
        <v>3665</v>
      </c>
      <c r="F149" s="2" t="s">
        <v>5604</v>
      </c>
    </row>
    <row r="150" spans="1:6" s="4" customFormat="1" ht="102.6" x14ac:dyDescent="0.3">
      <c r="A150" s="4">
        <v>149</v>
      </c>
      <c r="B150" s="2" t="s">
        <v>4694</v>
      </c>
      <c r="C150" s="1" t="s">
        <v>133</v>
      </c>
      <c r="D150" s="2" t="s">
        <v>1883</v>
      </c>
      <c r="E150" s="2" t="s">
        <v>3666</v>
      </c>
      <c r="F150" s="2" t="s">
        <v>5605</v>
      </c>
    </row>
    <row r="151" spans="1:6" s="4" customFormat="1" ht="91.2" x14ac:dyDescent="0.3">
      <c r="A151" s="4">
        <v>150</v>
      </c>
      <c r="B151" s="2" t="s">
        <v>4694</v>
      </c>
      <c r="C151" s="1" t="s">
        <v>134</v>
      </c>
      <c r="D151" s="2" t="s">
        <v>1883</v>
      </c>
      <c r="E151" s="2" t="s">
        <v>3667</v>
      </c>
      <c r="F151" s="2" t="s">
        <v>5605</v>
      </c>
    </row>
    <row r="152" spans="1:6" s="17" customFormat="1" ht="91.2" x14ac:dyDescent="0.3">
      <c r="A152" s="17">
        <v>151</v>
      </c>
      <c r="B152" s="18" t="s">
        <v>4694</v>
      </c>
      <c r="C152" s="19" t="s">
        <v>5846</v>
      </c>
      <c r="D152" s="18" t="s">
        <v>5878</v>
      </c>
      <c r="E152" s="18" t="s">
        <v>5848</v>
      </c>
      <c r="F152" s="18" t="s">
        <v>5849</v>
      </c>
    </row>
    <row r="153" spans="1:6" s="17" customFormat="1" ht="91.2" x14ac:dyDescent="0.3">
      <c r="A153" s="17">
        <v>152</v>
      </c>
      <c r="B153" s="18" t="s">
        <v>4694</v>
      </c>
      <c r="C153" s="19" t="s">
        <v>5847</v>
      </c>
      <c r="D153" s="18" t="s">
        <v>5878</v>
      </c>
      <c r="E153" s="18" t="s">
        <v>5850</v>
      </c>
      <c r="F153" s="18" t="s">
        <v>5849</v>
      </c>
    </row>
    <row r="154" spans="1:6" s="17" customFormat="1" ht="102.6" x14ac:dyDescent="0.3">
      <c r="A154" s="17">
        <v>153</v>
      </c>
      <c r="B154" s="18" t="s">
        <v>4694</v>
      </c>
      <c r="C154" s="19" t="s">
        <v>135</v>
      </c>
      <c r="D154" s="18" t="s">
        <v>5879</v>
      </c>
      <c r="E154" s="18" t="s">
        <v>5851</v>
      </c>
      <c r="F154" s="18" t="s">
        <v>3668</v>
      </c>
    </row>
    <row r="155" spans="1:6" s="17" customFormat="1" ht="102.6" x14ac:dyDescent="0.3">
      <c r="A155" s="17">
        <v>154</v>
      </c>
      <c r="B155" s="18" t="s">
        <v>4694</v>
      </c>
      <c r="C155" s="19" t="s">
        <v>5852</v>
      </c>
      <c r="D155" s="18" t="s">
        <v>5879</v>
      </c>
      <c r="E155" s="18" t="s">
        <v>5853</v>
      </c>
      <c r="F155" s="18" t="s">
        <v>3668</v>
      </c>
    </row>
    <row r="156" spans="1:6" s="4" customFormat="1" ht="91.2" x14ac:dyDescent="0.3">
      <c r="A156" s="4">
        <v>155</v>
      </c>
      <c r="B156" s="2" t="s">
        <v>4694</v>
      </c>
      <c r="C156" s="1" t="s">
        <v>136</v>
      </c>
      <c r="D156" s="2" t="s">
        <v>1884</v>
      </c>
      <c r="E156" s="2" t="s">
        <v>3669</v>
      </c>
      <c r="F156" s="2" t="s">
        <v>5606</v>
      </c>
    </row>
    <row r="157" spans="1:6" s="4" customFormat="1" ht="79.8" x14ac:dyDescent="0.3">
      <c r="A157" s="4">
        <v>156</v>
      </c>
      <c r="B157" s="2" t="s">
        <v>4694</v>
      </c>
      <c r="C157" s="1" t="s">
        <v>137</v>
      </c>
      <c r="D157" s="2" t="s">
        <v>1885</v>
      </c>
      <c r="E157" s="2" t="s">
        <v>3670</v>
      </c>
      <c r="F157" s="2" t="s">
        <v>5607</v>
      </c>
    </row>
    <row r="158" spans="1:6" s="4" customFormat="1" ht="79.8" x14ac:dyDescent="0.3">
      <c r="A158" s="4">
        <v>157</v>
      </c>
      <c r="B158" s="2" t="s">
        <v>4694</v>
      </c>
      <c r="C158" s="1" t="s">
        <v>138</v>
      </c>
      <c r="D158" s="2" t="s">
        <v>1885</v>
      </c>
      <c r="E158" s="2" t="s">
        <v>3671</v>
      </c>
      <c r="F158" s="2" t="s">
        <v>5607</v>
      </c>
    </row>
    <row r="159" spans="1:6" s="4" customFormat="1" ht="79.8" x14ac:dyDescent="0.3">
      <c r="A159" s="4">
        <v>158</v>
      </c>
      <c r="B159" s="2" t="s">
        <v>4694</v>
      </c>
      <c r="C159" s="1" t="s">
        <v>139</v>
      </c>
      <c r="D159" s="2" t="s">
        <v>1885</v>
      </c>
      <c r="E159" s="2" t="s">
        <v>3672</v>
      </c>
      <c r="F159" s="2" t="s">
        <v>5607</v>
      </c>
    </row>
    <row r="160" spans="1:6" s="4" customFormat="1" ht="91.2" x14ac:dyDescent="0.3">
      <c r="A160" s="4">
        <v>159</v>
      </c>
      <c r="B160" s="2" t="s">
        <v>4694</v>
      </c>
      <c r="C160" s="1" t="s">
        <v>140</v>
      </c>
      <c r="D160" s="2" t="s">
        <v>1885</v>
      </c>
      <c r="E160" s="2" t="s">
        <v>3673</v>
      </c>
      <c r="F160" s="2" t="s">
        <v>5607</v>
      </c>
    </row>
    <row r="161" spans="1:6" s="4" customFormat="1" ht="79.8" x14ac:dyDescent="0.3">
      <c r="A161" s="4">
        <v>160</v>
      </c>
      <c r="B161" s="2" t="s">
        <v>4694</v>
      </c>
      <c r="C161" s="1" t="s">
        <v>141</v>
      </c>
      <c r="D161" s="2" t="s">
        <v>1886</v>
      </c>
      <c r="E161" s="2" t="s">
        <v>3674</v>
      </c>
      <c r="F161" s="2" t="s">
        <v>3675</v>
      </c>
    </row>
    <row r="162" spans="1:6" s="4" customFormat="1" ht="91.2" x14ac:dyDescent="0.3">
      <c r="A162" s="4">
        <v>161</v>
      </c>
      <c r="B162" s="2" t="s">
        <v>4694</v>
      </c>
      <c r="C162" s="1" t="s">
        <v>142</v>
      </c>
      <c r="D162" s="2" t="s">
        <v>1887</v>
      </c>
      <c r="E162" s="2" t="s">
        <v>3676</v>
      </c>
      <c r="F162" s="2" t="s">
        <v>3640</v>
      </c>
    </row>
    <row r="163" spans="1:6" s="4" customFormat="1" ht="91.2" x14ac:dyDescent="0.3">
      <c r="A163" s="4">
        <v>162</v>
      </c>
      <c r="B163" s="2" t="s">
        <v>4694</v>
      </c>
      <c r="C163" s="1" t="s">
        <v>143</v>
      </c>
      <c r="D163" s="2" t="s">
        <v>1888</v>
      </c>
      <c r="E163" s="2" t="s">
        <v>3677</v>
      </c>
      <c r="F163" s="2" t="s">
        <v>5608</v>
      </c>
    </row>
    <row r="164" spans="1:6" s="4" customFormat="1" ht="91.2" x14ac:dyDescent="0.3">
      <c r="A164" s="4">
        <v>163</v>
      </c>
      <c r="B164" s="2" t="s">
        <v>4694</v>
      </c>
      <c r="C164" s="1" t="s">
        <v>144</v>
      </c>
      <c r="D164" s="2" t="s">
        <v>1888</v>
      </c>
      <c r="E164" s="2" t="s">
        <v>3678</v>
      </c>
      <c r="F164" s="2" t="s">
        <v>5608</v>
      </c>
    </row>
    <row r="165" spans="1:6" s="4" customFormat="1" ht="79.8" x14ac:dyDescent="0.3">
      <c r="A165" s="4">
        <v>164</v>
      </c>
      <c r="B165" s="2" t="s">
        <v>4694</v>
      </c>
      <c r="C165" s="1" t="s">
        <v>145</v>
      </c>
      <c r="D165" s="2" t="s">
        <v>1889</v>
      </c>
      <c r="E165" s="2" t="s">
        <v>3679</v>
      </c>
      <c r="F165" s="2" t="s">
        <v>5609</v>
      </c>
    </row>
    <row r="166" spans="1:6" s="4" customFormat="1" ht="102.6" x14ac:dyDescent="0.3">
      <c r="A166" s="4">
        <v>165</v>
      </c>
      <c r="B166" s="2" t="s">
        <v>4694</v>
      </c>
      <c r="C166" s="1" t="s">
        <v>146</v>
      </c>
      <c r="D166" s="2" t="s">
        <v>1890</v>
      </c>
      <c r="E166" s="2" t="s">
        <v>3680</v>
      </c>
      <c r="F166" s="2" t="s">
        <v>5610</v>
      </c>
    </row>
    <row r="167" spans="1:6" s="4" customFormat="1" ht="91.2" x14ac:dyDescent="0.3">
      <c r="A167" s="4">
        <v>166</v>
      </c>
      <c r="B167" s="2" t="s">
        <v>4694</v>
      </c>
      <c r="C167" s="1" t="s">
        <v>147</v>
      </c>
      <c r="D167" s="2" t="s">
        <v>1891</v>
      </c>
      <c r="E167" s="2" t="s">
        <v>3681</v>
      </c>
      <c r="F167" s="2" t="s">
        <v>5611</v>
      </c>
    </row>
    <row r="168" spans="1:6" s="4" customFormat="1" ht="79.8" x14ac:dyDescent="0.3">
      <c r="A168" s="4">
        <v>167</v>
      </c>
      <c r="B168" s="2" t="s">
        <v>4694</v>
      </c>
      <c r="C168" s="1" t="s">
        <v>148</v>
      </c>
      <c r="D168" s="2" t="s">
        <v>1892</v>
      </c>
      <c r="E168" s="2" t="s">
        <v>3682</v>
      </c>
      <c r="F168" s="2" t="s">
        <v>3683</v>
      </c>
    </row>
    <row r="169" spans="1:6" s="4" customFormat="1" ht="79.8" x14ac:dyDescent="0.3">
      <c r="A169" s="4">
        <v>168</v>
      </c>
      <c r="B169" s="2" t="s">
        <v>4694</v>
      </c>
      <c r="C169" s="1" t="s">
        <v>149</v>
      </c>
      <c r="D169" s="2" t="s">
        <v>1893</v>
      </c>
      <c r="E169" s="2" t="s">
        <v>3684</v>
      </c>
      <c r="F169" s="2" t="s">
        <v>5612</v>
      </c>
    </row>
    <row r="170" spans="1:6" s="4" customFormat="1" ht="79.8" x14ac:dyDescent="0.3">
      <c r="A170" s="4">
        <v>169</v>
      </c>
      <c r="B170" s="2" t="s">
        <v>4694</v>
      </c>
      <c r="C170" s="1" t="s">
        <v>150</v>
      </c>
      <c r="D170" s="2" t="s">
        <v>1893</v>
      </c>
      <c r="E170" s="2" t="s">
        <v>3685</v>
      </c>
      <c r="F170" s="2" t="s">
        <v>5612</v>
      </c>
    </row>
    <row r="171" spans="1:6" s="4" customFormat="1" ht="79.8" x14ac:dyDescent="0.3">
      <c r="A171" s="4">
        <v>170</v>
      </c>
      <c r="B171" s="2" t="s">
        <v>4694</v>
      </c>
      <c r="C171" s="1" t="s">
        <v>151</v>
      </c>
      <c r="D171" s="2" t="s">
        <v>1894</v>
      </c>
      <c r="E171" s="2" t="s">
        <v>3686</v>
      </c>
      <c r="F171" s="2" t="s">
        <v>5613</v>
      </c>
    </row>
    <row r="172" spans="1:6" s="4" customFormat="1" ht="91.2" x14ac:dyDescent="0.3">
      <c r="A172" s="4">
        <v>171</v>
      </c>
      <c r="B172" s="2" t="s">
        <v>5557</v>
      </c>
      <c r="C172" s="1" t="s">
        <v>307</v>
      </c>
      <c r="D172" s="2" t="s">
        <v>1753</v>
      </c>
      <c r="E172" s="2" t="s">
        <v>5659</v>
      </c>
      <c r="F172" s="2" t="s">
        <v>5614</v>
      </c>
    </row>
    <row r="173" spans="1:6" s="4" customFormat="1" ht="91.2" x14ac:dyDescent="0.3">
      <c r="A173" s="4">
        <v>172</v>
      </c>
      <c r="B173" s="2" t="s">
        <v>4694</v>
      </c>
      <c r="C173" s="1" t="s">
        <v>152</v>
      </c>
      <c r="D173" s="2" t="s">
        <v>1895</v>
      </c>
      <c r="E173" s="2" t="s">
        <v>3687</v>
      </c>
      <c r="F173" s="2" t="s">
        <v>3688</v>
      </c>
    </row>
    <row r="174" spans="1:6" s="4" customFormat="1" ht="91.2" x14ac:dyDescent="0.3">
      <c r="A174" s="4">
        <v>173</v>
      </c>
      <c r="B174" s="2" t="s">
        <v>4694</v>
      </c>
      <c r="C174" s="1" t="s">
        <v>153</v>
      </c>
      <c r="D174" s="2" t="s">
        <v>1895</v>
      </c>
      <c r="E174" s="2" t="s">
        <v>3689</v>
      </c>
      <c r="F174" s="2" t="s">
        <v>3688</v>
      </c>
    </row>
    <row r="175" spans="1:6" s="4" customFormat="1" ht="79.8" x14ac:dyDescent="0.3">
      <c r="A175" s="4">
        <v>174</v>
      </c>
      <c r="B175" s="2" t="s">
        <v>4694</v>
      </c>
      <c r="C175" s="1" t="s">
        <v>154</v>
      </c>
      <c r="D175" s="2" t="s">
        <v>1896</v>
      </c>
      <c r="E175" s="2" t="s">
        <v>3691</v>
      </c>
      <c r="F175" s="2" t="s">
        <v>3690</v>
      </c>
    </row>
    <row r="176" spans="1:6" s="4" customFormat="1" ht="102.6" x14ac:dyDescent="0.3">
      <c r="A176" s="4">
        <v>175</v>
      </c>
      <c r="B176" s="2" t="s">
        <v>4694</v>
      </c>
      <c r="C176" s="1" t="s">
        <v>155</v>
      </c>
      <c r="D176" s="2" t="s">
        <v>1897</v>
      </c>
      <c r="E176" s="2" t="s">
        <v>3692</v>
      </c>
      <c r="F176" s="2" t="s">
        <v>5615</v>
      </c>
    </row>
    <row r="177" spans="1:6" s="4" customFormat="1" ht="79.8" x14ac:dyDescent="0.3">
      <c r="A177" s="4">
        <v>176</v>
      </c>
      <c r="B177" s="2" t="s">
        <v>4694</v>
      </c>
      <c r="C177" s="1" t="s">
        <v>156</v>
      </c>
      <c r="D177" s="2" t="s">
        <v>1897</v>
      </c>
      <c r="E177" s="2" t="s">
        <v>3693</v>
      </c>
      <c r="F177" s="2" t="s">
        <v>5616</v>
      </c>
    </row>
    <row r="178" spans="1:6" s="4" customFormat="1" ht="68.400000000000006" x14ac:dyDescent="0.3">
      <c r="A178" s="4">
        <v>177</v>
      </c>
      <c r="B178" s="2" t="s">
        <v>4694</v>
      </c>
      <c r="C178" s="1" t="s">
        <v>157</v>
      </c>
      <c r="D178" s="2" t="s">
        <v>1898</v>
      </c>
      <c r="E178" s="2" t="s">
        <v>3694</v>
      </c>
      <c r="F178" s="2" t="s">
        <v>3695</v>
      </c>
    </row>
    <row r="179" spans="1:6" s="4" customFormat="1" ht="79.8" x14ac:dyDescent="0.3">
      <c r="A179" s="4">
        <v>178</v>
      </c>
      <c r="B179" s="2" t="s">
        <v>4694</v>
      </c>
      <c r="C179" s="1" t="s">
        <v>158</v>
      </c>
      <c r="D179" s="2" t="s">
        <v>1790</v>
      </c>
      <c r="E179" s="2" t="s">
        <v>3696</v>
      </c>
      <c r="F179" s="2" t="s">
        <v>3697</v>
      </c>
    </row>
    <row r="180" spans="1:6" s="4" customFormat="1" ht="79.8" x14ac:dyDescent="0.3">
      <c r="A180" s="4">
        <v>179</v>
      </c>
      <c r="B180" s="2" t="s">
        <v>4694</v>
      </c>
      <c r="C180" s="1" t="s">
        <v>159</v>
      </c>
      <c r="D180" s="2" t="s">
        <v>1900</v>
      </c>
      <c r="E180" s="2" t="s">
        <v>3698</v>
      </c>
      <c r="F180" s="2" t="s">
        <v>3640</v>
      </c>
    </row>
    <row r="181" spans="1:6" s="4" customFormat="1" ht="79.8" x14ac:dyDescent="0.3">
      <c r="A181" s="4">
        <v>180</v>
      </c>
      <c r="B181" s="2" t="s">
        <v>4694</v>
      </c>
      <c r="C181" s="1" t="s">
        <v>160</v>
      </c>
      <c r="D181" s="2" t="s">
        <v>1900</v>
      </c>
      <c r="E181" s="2" t="s">
        <v>3699</v>
      </c>
      <c r="F181" s="2" t="s">
        <v>3640</v>
      </c>
    </row>
    <row r="182" spans="1:6" s="4" customFormat="1" ht="125.4" x14ac:dyDescent="0.3">
      <c r="A182" s="4">
        <v>181</v>
      </c>
      <c r="B182" s="2" t="s">
        <v>4694</v>
      </c>
      <c r="C182" s="1" t="s">
        <v>161</v>
      </c>
      <c r="D182" s="2" t="s">
        <v>1901</v>
      </c>
      <c r="E182" s="2" t="s">
        <v>3700</v>
      </c>
      <c r="F182" s="2" t="s">
        <v>3701</v>
      </c>
    </row>
    <row r="183" spans="1:6" s="4" customFormat="1" ht="125.4" x14ac:dyDescent="0.3">
      <c r="A183" s="4">
        <v>182</v>
      </c>
      <c r="B183" s="2" t="s">
        <v>4694</v>
      </c>
      <c r="C183" s="1" t="s">
        <v>162</v>
      </c>
      <c r="D183" s="2" t="s">
        <v>1901</v>
      </c>
      <c r="E183" s="2" t="s">
        <v>3702</v>
      </c>
      <c r="F183" s="2" t="s">
        <v>3701</v>
      </c>
    </row>
    <row r="184" spans="1:6" s="4" customFormat="1" ht="125.4" x14ac:dyDescent="0.3">
      <c r="A184" s="4">
        <v>183</v>
      </c>
      <c r="B184" s="2" t="s">
        <v>4694</v>
      </c>
      <c r="C184" s="1" t="s">
        <v>163</v>
      </c>
      <c r="D184" s="2" t="s">
        <v>1901</v>
      </c>
      <c r="E184" s="2" t="s">
        <v>3703</v>
      </c>
      <c r="F184" s="2" t="s">
        <v>3701</v>
      </c>
    </row>
    <row r="185" spans="1:6" s="4" customFormat="1" ht="125.4" x14ac:dyDescent="0.3">
      <c r="A185" s="4">
        <v>184</v>
      </c>
      <c r="B185" s="2" t="s">
        <v>4694</v>
      </c>
      <c r="C185" s="1" t="s">
        <v>164</v>
      </c>
      <c r="D185" s="2" t="s">
        <v>1901</v>
      </c>
      <c r="E185" s="2" t="s">
        <v>3704</v>
      </c>
      <c r="F185" s="2" t="s">
        <v>3701</v>
      </c>
    </row>
    <row r="186" spans="1:6" s="4" customFormat="1" ht="91.2" x14ac:dyDescent="0.3">
      <c r="A186" s="4">
        <v>185</v>
      </c>
      <c r="B186" s="2" t="s">
        <v>4694</v>
      </c>
      <c r="C186" s="1" t="s">
        <v>165</v>
      </c>
      <c r="D186" s="2" t="s">
        <v>1902</v>
      </c>
      <c r="E186" s="2" t="s">
        <v>3705</v>
      </c>
      <c r="F186" s="2" t="s">
        <v>3706</v>
      </c>
    </row>
    <row r="187" spans="1:6" s="4" customFormat="1" ht="91.2" x14ac:dyDescent="0.3">
      <c r="A187" s="4">
        <v>186</v>
      </c>
      <c r="B187" s="2" t="s">
        <v>4694</v>
      </c>
      <c r="C187" s="1" t="s">
        <v>166</v>
      </c>
      <c r="D187" s="2" t="s">
        <v>1902</v>
      </c>
      <c r="E187" s="2" t="s">
        <v>3707</v>
      </c>
      <c r="F187" s="2" t="s">
        <v>3706</v>
      </c>
    </row>
    <row r="188" spans="1:6" s="4" customFormat="1" ht="91.2" x14ac:dyDescent="0.3">
      <c r="A188" s="4">
        <v>187</v>
      </c>
      <c r="B188" s="2" t="s">
        <v>4694</v>
      </c>
      <c r="C188" s="1" t="s">
        <v>167</v>
      </c>
      <c r="D188" s="2" t="s">
        <v>1902</v>
      </c>
      <c r="E188" s="2" t="s">
        <v>3708</v>
      </c>
      <c r="F188" s="2" t="s">
        <v>3706</v>
      </c>
    </row>
    <row r="189" spans="1:6" s="4" customFormat="1" ht="79.8" x14ac:dyDescent="0.3">
      <c r="A189" s="4">
        <v>188</v>
      </c>
      <c r="B189" s="2" t="s">
        <v>4694</v>
      </c>
      <c r="C189" s="1" t="s">
        <v>168</v>
      </c>
      <c r="D189" s="2" t="s">
        <v>1903</v>
      </c>
      <c r="E189" s="2" t="s">
        <v>3709</v>
      </c>
      <c r="F189" s="2" t="s">
        <v>5598</v>
      </c>
    </row>
    <row r="190" spans="1:6" s="4" customFormat="1" ht="79.8" x14ac:dyDescent="0.3">
      <c r="A190" s="4">
        <v>189</v>
      </c>
      <c r="B190" s="2" t="s">
        <v>4694</v>
      </c>
      <c r="C190" s="1" t="s">
        <v>169</v>
      </c>
      <c r="D190" s="2" t="s">
        <v>1903</v>
      </c>
      <c r="E190" s="2" t="s">
        <v>3710</v>
      </c>
      <c r="F190" s="2" t="s">
        <v>5598</v>
      </c>
    </row>
    <row r="191" spans="1:6" s="4" customFormat="1" ht="79.8" x14ac:dyDescent="0.3">
      <c r="A191" s="4">
        <v>190</v>
      </c>
      <c r="B191" s="2" t="s">
        <v>4694</v>
      </c>
      <c r="C191" s="1" t="s">
        <v>170</v>
      </c>
      <c r="D191" s="2" t="s">
        <v>1904</v>
      </c>
      <c r="E191" s="2" t="s">
        <v>3711</v>
      </c>
      <c r="F191" s="2" t="s">
        <v>5617</v>
      </c>
    </row>
    <row r="192" spans="1:6" s="4" customFormat="1" ht="79.8" x14ac:dyDescent="0.3">
      <c r="A192" s="4">
        <v>191</v>
      </c>
      <c r="B192" s="2" t="s">
        <v>4694</v>
      </c>
      <c r="C192" s="1" t="s">
        <v>171</v>
      </c>
      <c r="D192" s="2" t="s">
        <v>1905</v>
      </c>
      <c r="E192" s="2" t="s">
        <v>3712</v>
      </c>
      <c r="F192" s="2" t="s">
        <v>3713</v>
      </c>
    </row>
    <row r="193" spans="1:6" s="4" customFormat="1" ht="79.8" x14ac:dyDescent="0.3">
      <c r="A193" s="4">
        <v>192</v>
      </c>
      <c r="B193" s="2" t="s">
        <v>4694</v>
      </c>
      <c r="C193" s="1" t="s">
        <v>172</v>
      </c>
      <c r="D193" s="2" t="s">
        <v>1905</v>
      </c>
      <c r="E193" s="2" t="s">
        <v>3714</v>
      </c>
      <c r="F193" s="2" t="s">
        <v>3713</v>
      </c>
    </row>
    <row r="194" spans="1:6" s="4" customFormat="1" ht="79.8" x14ac:dyDescent="0.3">
      <c r="A194" s="4">
        <v>193</v>
      </c>
      <c r="B194" s="2" t="s">
        <v>4694</v>
      </c>
      <c r="C194" s="1" t="s">
        <v>173</v>
      </c>
      <c r="D194" s="2" t="s">
        <v>1906</v>
      </c>
      <c r="E194" s="2" t="s">
        <v>3715</v>
      </c>
      <c r="F194" s="2" t="s">
        <v>5618</v>
      </c>
    </row>
    <row r="195" spans="1:6" s="4" customFormat="1" ht="79.8" x14ac:dyDescent="0.3">
      <c r="A195" s="4">
        <v>194</v>
      </c>
      <c r="B195" s="2" t="s">
        <v>4694</v>
      </c>
      <c r="C195" s="1" t="s">
        <v>174</v>
      </c>
      <c r="D195" s="2" t="s">
        <v>1907</v>
      </c>
      <c r="E195" s="2" t="s">
        <v>3716</v>
      </c>
      <c r="F195" s="2" t="s">
        <v>3717</v>
      </c>
    </row>
    <row r="196" spans="1:6" s="4" customFormat="1" ht="79.8" x14ac:dyDescent="0.3">
      <c r="A196" s="4">
        <v>195</v>
      </c>
      <c r="B196" s="2" t="s">
        <v>4694</v>
      </c>
      <c r="C196" s="1" t="s">
        <v>175</v>
      </c>
      <c r="D196" s="2" t="s">
        <v>1799</v>
      </c>
      <c r="E196" s="2" t="s">
        <v>3718</v>
      </c>
      <c r="F196" s="2" t="s">
        <v>5619</v>
      </c>
    </row>
    <row r="197" spans="1:6" s="4" customFormat="1" ht="79.8" x14ac:dyDescent="0.3">
      <c r="A197" s="4">
        <v>196</v>
      </c>
      <c r="B197" s="2" t="s">
        <v>4694</v>
      </c>
      <c r="C197" s="1" t="s">
        <v>176</v>
      </c>
      <c r="D197" s="2" t="s">
        <v>1908</v>
      </c>
      <c r="E197" s="2" t="s">
        <v>3719</v>
      </c>
      <c r="F197" s="2" t="s">
        <v>3706</v>
      </c>
    </row>
    <row r="198" spans="1:6" s="4" customFormat="1" ht="91.2" x14ac:dyDescent="0.3">
      <c r="A198" s="4">
        <v>197</v>
      </c>
      <c r="B198" s="2" t="s">
        <v>4694</v>
      </c>
      <c r="C198" s="1" t="s">
        <v>177</v>
      </c>
      <c r="D198" s="2" t="s">
        <v>1909</v>
      </c>
      <c r="E198" s="2" t="s">
        <v>3720</v>
      </c>
      <c r="F198" s="2" t="s">
        <v>3706</v>
      </c>
    </row>
    <row r="199" spans="1:6" s="4" customFormat="1" ht="68.400000000000006" x14ac:dyDescent="0.3">
      <c r="A199" s="4">
        <v>198</v>
      </c>
      <c r="B199" s="2" t="s">
        <v>4694</v>
      </c>
      <c r="C199" s="1" t="s">
        <v>178</v>
      </c>
      <c r="D199" s="2" t="s">
        <v>1910</v>
      </c>
      <c r="E199" s="2" t="s">
        <v>3721</v>
      </c>
      <c r="F199" s="2" t="s">
        <v>5620</v>
      </c>
    </row>
    <row r="200" spans="1:6" s="4" customFormat="1" ht="79.8" x14ac:dyDescent="0.3">
      <c r="A200" s="4">
        <v>199</v>
      </c>
      <c r="B200" s="2" t="s">
        <v>4694</v>
      </c>
      <c r="C200" s="1" t="s">
        <v>179</v>
      </c>
      <c r="D200" s="2" t="s">
        <v>1910</v>
      </c>
      <c r="E200" s="2" t="s">
        <v>3722</v>
      </c>
      <c r="F200" s="2" t="s">
        <v>5620</v>
      </c>
    </row>
    <row r="201" spans="1:6" s="4" customFormat="1" ht="79.8" x14ac:dyDescent="0.3">
      <c r="A201" s="4">
        <v>200</v>
      </c>
      <c r="B201" s="2" t="s">
        <v>4694</v>
      </c>
      <c r="C201" s="1" t="s">
        <v>180</v>
      </c>
      <c r="D201" s="2" t="s">
        <v>1911</v>
      </c>
      <c r="E201" s="2" t="s">
        <v>3723</v>
      </c>
      <c r="F201" s="2" t="s">
        <v>3724</v>
      </c>
    </row>
    <row r="202" spans="1:6" s="4" customFormat="1" ht="91.2" x14ac:dyDescent="0.3">
      <c r="A202" s="4">
        <v>201</v>
      </c>
      <c r="B202" s="2" t="s">
        <v>4694</v>
      </c>
      <c r="C202" s="1" t="s">
        <v>181</v>
      </c>
      <c r="D202" s="2" t="s">
        <v>1911</v>
      </c>
      <c r="E202" s="2" t="s">
        <v>3725</v>
      </c>
      <c r="F202" s="2" t="s">
        <v>3724</v>
      </c>
    </row>
    <row r="203" spans="1:6" s="4" customFormat="1" ht="79.8" x14ac:dyDescent="0.3">
      <c r="A203" s="4">
        <v>202</v>
      </c>
      <c r="B203" s="2" t="s">
        <v>4694</v>
      </c>
      <c r="C203" s="1" t="s">
        <v>182</v>
      </c>
      <c r="D203" s="2" t="s">
        <v>1912</v>
      </c>
      <c r="E203" s="2" t="s">
        <v>3726</v>
      </c>
      <c r="F203" s="2" t="s">
        <v>5621</v>
      </c>
    </row>
    <row r="204" spans="1:6" s="4" customFormat="1" ht="79.8" x14ac:dyDescent="0.3">
      <c r="A204" s="4">
        <v>203</v>
      </c>
      <c r="B204" s="2" t="s">
        <v>4694</v>
      </c>
      <c r="C204" s="1" t="s">
        <v>183</v>
      </c>
      <c r="D204" s="2" t="s">
        <v>1913</v>
      </c>
      <c r="E204" s="2" t="s">
        <v>3727</v>
      </c>
      <c r="F204" s="2" t="s">
        <v>3728</v>
      </c>
    </row>
    <row r="205" spans="1:6" s="4" customFormat="1" ht="79.8" x14ac:dyDescent="0.3">
      <c r="A205" s="4">
        <v>204</v>
      </c>
      <c r="B205" s="2" t="s">
        <v>4694</v>
      </c>
      <c r="C205" s="1" t="s">
        <v>184</v>
      </c>
      <c r="D205" s="2" t="s">
        <v>1914</v>
      </c>
      <c r="E205" s="2" t="s">
        <v>3729</v>
      </c>
      <c r="F205" s="2" t="s">
        <v>3640</v>
      </c>
    </row>
    <row r="206" spans="1:6" s="4" customFormat="1" ht="79.8" x14ac:dyDescent="0.3">
      <c r="A206" s="4">
        <v>205</v>
      </c>
      <c r="B206" s="2" t="s">
        <v>4694</v>
      </c>
      <c r="C206" s="1" t="s">
        <v>185</v>
      </c>
      <c r="D206" s="2" t="s">
        <v>1914</v>
      </c>
      <c r="E206" s="2" t="s">
        <v>3730</v>
      </c>
      <c r="F206" s="2" t="s">
        <v>3640</v>
      </c>
    </row>
    <row r="207" spans="1:6" s="4" customFormat="1" ht="114" x14ac:dyDescent="0.3">
      <c r="A207" s="4">
        <v>206</v>
      </c>
      <c r="B207" s="2" t="s">
        <v>4694</v>
      </c>
      <c r="C207" s="1" t="s">
        <v>186</v>
      </c>
      <c r="D207" s="2" t="s">
        <v>1915</v>
      </c>
      <c r="E207" s="2" t="s">
        <v>3731</v>
      </c>
      <c r="F207" s="2" t="s">
        <v>3732</v>
      </c>
    </row>
    <row r="208" spans="1:6" s="4" customFormat="1" ht="114" x14ac:dyDescent="0.3">
      <c r="A208" s="4">
        <v>207</v>
      </c>
      <c r="B208" s="2" t="s">
        <v>4694</v>
      </c>
      <c r="C208" s="1" t="s">
        <v>187</v>
      </c>
      <c r="D208" s="2" t="s">
        <v>1915</v>
      </c>
      <c r="E208" s="2" t="s">
        <v>3733</v>
      </c>
      <c r="F208" s="2" t="s">
        <v>3732</v>
      </c>
    </row>
    <row r="209" spans="1:6" s="4" customFormat="1" ht="125.4" x14ac:dyDescent="0.3">
      <c r="A209" s="4">
        <v>208</v>
      </c>
      <c r="B209" s="2" t="s">
        <v>4694</v>
      </c>
      <c r="C209" s="1" t="s">
        <v>188</v>
      </c>
      <c r="D209" s="2" t="s">
        <v>1915</v>
      </c>
      <c r="E209" s="2" t="s">
        <v>3734</v>
      </c>
      <c r="F209" s="2" t="s">
        <v>3732</v>
      </c>
    </row>
    <row r="210" spans="1:6" s="4" customFormat="1" ht="102.6" x14ac:dyDescent="0.3">
      <c r="A210" s="4">
        <v>209</v>
      </c>
      <c r="B210" s="2" t="s">
        <v>4694</v>
      </c>
      <c r="C210" s="1" t="s">
        <v>189</v>
      </c>
      <c r="D210" s="2" t="s">
        <v>1916</v>
      </c>
      <c r="E210" s="2" t="s">
        <v>3735</v>
      </c>
      <c r="F210" s="2" t="s">
        <v>3736</v>
      </c>
    </row>
    <row r="211" spans="1:6" s="4" customFormat="1" ht="114" x14ac:dyDescent="0.3">
      <c r="A211" s="4">
        <v>210</v>
      </c>
      <c r="B211" s="2" t="s">
        <v>4694</v>
      </c>
      <c r="C211" s="1" t="s">
        <v>190</v>
      </c>
      <c r="D211" s="2" t="s">
        <v>1916</v>
      </c>
      <c r="E211" s="2" t="s">
        <v>3737</v>
      </c>
      <c r="F211" s="2" t="s">
        <v>3736</v>
      </c>
    </row>
    <row r="212" spans="1:6" s="4" customFormat="1" ht="114" x14ac:dyDescent="0.3">
      <c r="A212" s="4">
        <v>211</v>
      </c>
      <c r="B212" s="2" t="s">
        <v>4694</v>
      </c>
      <c r="C212" s="1" t="s">
        <v>191</v>
      </c>
      <c r="D212" s="2" t="s">
        <v>1916</v>
      </c>
      <c r="E212" s="2" t="s">
        <v>3738</v>
      </c>
      <c r="F212" s="2" t="s">
        <v>3736</v>
      </c>
    </row>
    <row r="213" spans="1:6" s="4" customFormat="1" ht="91.2" x14ac:dyDescent="0.3">
      <c r="A213" s="4">
        <v>212</v>
      </c>
      <c r="B213" s="2" t="s">
        <v>4694</v>
      </c>
      <c r="C213" s="1" t="s">
        <v>192</v>
      </c>
      <c r="D213" s="2" t="s">
        <v>1917</v>
      </c>
      <c r="E213" s="2" t="s">
        <v>3739</v>
      </c>
      <c r="F213" s="2" t="s">
        <v>3740</v>
      </c>
    </row>
    <row r="214" spans="1:6" s="4" customFormat="1" ht="102.6" x14ac:dyDescent="0.3">
      <c r="A214" s="4">
        <v>213</v>
      </c>
      <c r="B214" s="2" t="s">
        <v>4694</v>
      </c>
      <c r="C214" s="1" t="s">
        <v>193</v>
      </c>
      <c r="D214" s="2" t="s">
        <v>1917</v>
      </c>
      <c r="E214" s="2" t="s">
        <v>3741</v>
      </c>
      <c r="F214" s="2" t="s">
        <v>3740</v>
      </c>
    </row>
    <row r="215" spans="1:6" s="4" customFormat="1" ht="102.6" x14ac:dyDescent="0.3">
      <c r="A215" s="4">
        <v>214</v>
      </c>
      <c r="B215" s="2" t="s">
        <v>4694</v>
      </c>
      <c r="C215" s="1" t="s">
        <v>194</v>
      </c>
      <c r="D215" s="2" t="s">
        <v>1873</v>
      </c>
      <c r="E215" s="2" t="s">
        <v>3742</v>
      </c>
      <c r="F215" s="2" t="s">
        <v>5622</v>
      </c>
    </row>
    <row r="216" spans="1:6" s="4" customFormat="1" ht="91.2" x14ac:dyDescent="0.3">
      <c r="A216" s="4">
        <v>215</v>
      </c>
      <c r="B216" s="2" t="s">
        <v>4694</v>
      </c>
      <c r="C216" s="1" t="s">
        <v>195</v>
      </c>
      <c r="D216" s="2" t="s">
        <v>1918</v>
      </c>
      <c r="E216" s="2" t="s">
        <v>3743</v>
      </c>
      <c r="F216" s="2" t="s">
        <v>3744</v>
      </c>
    </row>
    <row r="217" spans="1:6" s="4" customFormat="1" ht="102.6" x14ac:dyDescent="0.3">
      <c r="A217" s="4">
        <v>216</v>
      </c>
      <c r="B217" s="2" t="s">
        <v>4694</v>
      </c>
      <c r="C217" s="1" t="s">
        <v>196</v>
      </c>
      <c r="D217" s="2" t="s">
        <v>1918</v>
      </c>
      <c r="E217" s="2" t="s">
        <v>3745</v>
      </c>
      <c r="F217" s="2" t="s">
        <v>3744</v>
      </c>
    </row>
    <row r="218" spans="1:6" s="4" customFormat="1" ht="102.6" x14ac:dyDescent="0.3">
      <c r="A218" s="4">
        <v>217</v>
      </c>
      <c r="B218" s="2" t="s">
        <v>4694</v>
      </c>
      <c r="C218" s="1" t="s">
        <v>197</v>
      </c>
      <c r="D218" s="2" t="s">
        <v>1919</v>
      </c>
      <c r="E218" s="2" t="s">
        <v>3746</v>
      </c>
      <c r="F218" s="2" t="s">
        <v>3640</v>
      </c>
    </row>
    <row r="219" spans="1:6" s="4" customFormat="1" ht="91.2" x14ac:dyDescent="0.3">
      <c r="A219" s="4">
        <v>218</v>
      </c>
      <c r="B219" s="2" t="s">
        <v>4694</v>
      </c>
      <c r="C219" s="1" t="s">
        <v>198</v>
      </c>
      <c r="D219" s="2" t="s">
        <v>1919</v>
      </c>
      <c r="E219" s="2" t="s">
        <v>3747</v>
      </c>
      <c r="F219" s="2" t="s">
        <v>3640</v>
      </c>
    </row>
    <row r="220" spans="1:6" s="4" customFormat="1" ht="91.2" x14ac:dyDescent="0.3">
      <c r="A220" s="4">
        <v>219</v>
      </c>
      <c r="B220" s="2" t="s">
        <v>4694</v>
      </c>
      <c r="C220" s="1" t="s">
        <v>199</v>
      </c>
      <c r="D220" s="2" t="s">
        <v>1919</v>
      </c>
      <c r="E220" s="2" t="s">
        <v>3748</v>
      </c>
      <c r="F220" s="2" t="s">
        <v>3640</v>
      </c>
    </row>
    <row r="221" spans="1:6" s="4" customFormat="1" ht="91.2" x14ac:dyDescent="0.3">
      <c r="A221" s="4">
        <v>220</v>
      </c>
      <c r="B221" s="2" t="s">
        <v>4694</v>
      </c>
      <c r="C221" s="1" t="s">
        <v>200</v>
      </c>
      <c r="D221" s="2" t="s">
        <v>1920</v>
      </c>
      <c r="E221" s="2" t="s">
        <v>3749</v>
      </c>
      <c r="F221" s="2" t="s">
        <v>3744</v>
      </c>
    </row>
    <row r="222" spans="1:6" s="4" customFormat="1" ht="79.8" x14ac:dyDescent="0.3">
      <c r="A222" s="4">
        <v>221</v>
      </c>
      <c r="B222" s="2" t="s">
        <v>4694</v>
      </c>
      <c r="C222" s="1" t="s">
        <v>201</v>
      </c>
      <c r="D222" s="2" t="s">
        <v>1920</v>
      </c>
      <c r="E222" s="2" t="s">
        <v>3750</v>
      </c>
      <c r="F222" s="2" t="s">
        <v>3744</v>
      </c>
    </row>
    <row r="223" spans="1:6" s="4" customFormat="1" ht="79.8" x14ac:dyDescent="0.3">
      <c r="A223" s="4">
        <v>222</v>
      </c>
      <c r="B223" s="2" t="s">
        <v>4694</v>
      </c>
      <c r="C223" s="1" t="s">
        <v>202</v>
      </c>
      <c r="D223" s="2" t="s">
        <v>1921</v>
      </c>
      <c r="E223" s="2" t="s">
        <v>3751</v>
      </c>
      <c r="F223" s="2" t="s">
        <v>5623</v>
      </c>
    </row>
    <row r="224" spans="1:6" s="4" customFormat="1" ht="79.8" x14ac:dyDescent="0.3">
      <c r="A224" s="4">
        <v>223</v>
      </c>
      <c r="B224" s="2" t="s">
        <v>4694</v>
      </c>
      <c r="C224" s="1" t="s">
        <v>203</v>
      </c>
      <c r="D224" s="2" t="s">
        <v>1921</v>
      </c>
      <c r="E224" s="2" t="s">
        <v>3752</v>
      </c>
      <c r="F224" s="2" t="s">
        <v>5623</v>
      </c>
    </row>
    <row r="225" spans="1:6" s="4" customFormat="1" ht="91.2" x14ac:dyDescent="0.3">
      <c r="A225" s="4">
        <v>224</v>
      </c>
      <c r="B225" s="2" t="s">
        <v>4694</v>
      </c>
      <c r="C225" s="1" t="s">
        <v>204</v>
      </c>
      <c r="D225" s="2" t="s">
        <v>1922</v>
      </c>
      <c r="E225" s="2" t="s">
        <v>3753</v>
      </c>
      <c r="F225" s="2" t="s">
        <v>5624</v>
      </c>
    </row>
    <row r="226" spans="1:6" s="4" customFormat="1" ht="102.6" x14ac:dyDescent="0.3">
      <c r="A226" s="4">
        <v>225</v>
      </c>
      <c r="B226" s="2" t="s">
        <v>4694</v>
      </c>
      <c r="C226" s="1" t="s">
        <v>205</v>
      </c>
      <c r="D226" s="2" t="s">
        <v>1875</v>
      </c>
      <c r="E226" s="2" t="s">
        <v>3754</v>
      </c>
      <c r="F226" s="2" t="s">
        <v>5625</v>
      </c>
    </row>
    <row r="227" spans="1:6" s="4" customFormat="1" ht="79.8" x14ac:dyDescent="0.3">
      <c r="A227" s="4">
        <v>226</v>
      </c>
      <c r="B227" s="2" t="s">
        <v>4694</v>
      </c>
      <c r="C227" s="2" t="s">
        <v>5724</v>
      </c>
      <c r="D227" s="2" t="s">
        <v>5726</v>
      </c>
      <c r="E227" s="2" t="s">
        <v>5727</v>
      </c>
      <c r="F227" s="2" t="s">
        <v>5728</v>
      </c>
    </row>
    <row r="228" spans="1:6" s="4" customFormat="1" ht="68.400000000000006" x14ac:dyDescent="0.3">
      <c r="A228" s="4">
        <v>227</v>
      </c>
      <c r="B228" s="2" t="s">
        <v>4694</v>
      </c>
      <c r="C228" s="1" t="s">
        <v>5725</v>
      </c>
      <c r="D228" s="1" t="s">
        <v>5726</v>
      </c>
      <c r="E228" s="2" t="s">
        <v>5729</v>
      </c>
      <c r="F228" s="2" t="s">
        <v>5728</v>
      </c>
    </row>
    <row r="229" spans="1:6" s="4" customFormat="1" ht="91.2" x14ac:dyDescent="0.3">
      <c r="A229" s="4">
        <v>228</v>
      </c>
      <c r="B229" s="2" t="s">
        <v>4694</v>
      </c>
      <c r="C229" s="1" t="s">
        <v>206</v>
      </c>
      <c r="D229" s="2" t="s">
        <v>1772</v>
      </c>
      <c r="E229" s="2" t="s">
        <v>3755</v>
      </c>
      <c r="F229" s="2" t="s">
        <v>3756</v>
      </c>
    </row>
    <row r="230" spans="1:6" s="4" customFormat="1" ht="91.2" x14ac:dyDescent="0.3">
      <c r="A230" s="4">
        <v>229</v>
      </c>
      <c r="B230" s="2" t="s">
        <v>4694</v>
      </c>
      <c r="C230" s="1" t="s">
        <v>207</v>
      </c>
      <c r="D230" s="2" t="s">
        <v>1772</v>
      </c>
      <c r="E230" s="2" t="s">
        <v>3757</v>
      </c>
      <c r="F230" s="2" t="s">
        <v>3756</v>
      </c>
    </row>
    <row r="231" spans="1:6" s="4" customFormat="1" ht="91.2" x14ac:dyDescent="0.3">
      <c r="A231" s="4">
        <v>230</v>
      </c>
      <c r="B231" s="2" t="s">
        <v>4694</v>
      </c>
      <c r="C231" s="1" t="s">
        <v>208</v>
      </c>
      <c r="D231" s="2" t="s">
        <v>1772</v>
      </c>
      <c r="E231" s="2" t="s">
        <v>3758</v>
      </c>
      <c r="F231" s="2" t="s">
        <v>3756</v>
      </c>
    </row>
    <row r="232" spans="1:6" s="4" customFormat="1" ht="57" x14ac:dyDescent="0.3">
      <c r="A232" s="4">
        <v>231</v>
      </c>
      <c r="B232" s="2" t="s">
        <v>4694</v>
      </c>
      <c r="C232" s="1" t="s">
        <v>1774</v>
      </c>
      <c r="D232" s="2" t="s">
        <v>1775</v>
      </c>
      <c r="E232" s="2" t="s">
        <v>3759</v>
      </c>
      <c r="F232" s="2" t="s">
        <v>3760</v>
      </c>
    </row>
    <row r="233" spans="1:6" s="4" customFormat="1" ht="79.8" x14ac:dyDescent="0.3">
      <c r="A233" s="4">
        <v>232</v>
      </c>
      <c r="B233" s="2" t="s">
        <v>4694</v>
      </c>
      <c r="C233" s="1" t="s">
        <v>209</v>
      </c>
      <c r="D233" s="2" t="s">
        <v>1773</v>
      </c>
      <c r="E233" s="2" t="s">
        <v>3761</v>
      </c>
      <c r="F233" s="2" t="s">
        <v>3762</v>
      </c>
    </row>
    <row r="234" spans="1:6" s="4" customFormat="1" ht="91.2" x14ac:dyDescent="0.3">
      <c r="A234" s="4">
        <v>233</v>
      </c>
      <c r="B234" s="2" t="s">
        <v>4694</v>
      </c>
      <c r="C234" s="1" t="s">
        <v>210</v>
      </c>
      <c r="D234" s="2" t="s">
        <v>1923</v>
      </c>
      <c r="E234" s="2" t="s">
        <v>3763</v>
      </c>
      <c r="F234" s="2" t="s">
        <v>3764</v>
      </c>
    </row>
    <row r="235" spans="1:6" s="4" customFormat="1" ht="91.2" x14ac:dyDescent="0.3">
      <c r="A235" s="4">
        <v>234</v>
      </c>
      <c r="B235" s="2" t="s">
        <v>4694</v>
      </c>
      <c r="C235" s="1" t="s">
        <v>211</v>
      </c>
      <c r="D235" s="2" t="s">
        <v>1924</v>
      </c>
      <c r="E235" s="2" t="s">
        <v>3765</v>
      </c>
      <c r="F235" s="2" t="s">
        <v>5626</v>
      </c>
    </row>
    <row r="236" spans="1:6" s="4" customFormat="1" ht="91.2" x14ac:dyDescent="0.3">
      <c r="A236" s="4">
        <v>235</v>
      </c>
      <c r="B236" s="2" t="s">
        <v>4694</v>
      </c>
      <c r="C236" s="1" t="s">
        <v>212</v>
      </c>
      <c r="D236" s="2" t="s">
        <v>1925</v>
      </c>
      <c r="E236" s="2" t="s">
        <v>3766</v>
      </c>
      <c r="F236" s="2" t="s">
        <v>5627</v>
      </c>
    </row>
    <row r="237" spans="1:6" s="4" customFormat="1" ht="91.2" x14ac:dyDescent="0.3">
      <c r="A237" s="4">
        <v>236</v>
      </c>
      <c r="B237" s="2" t="s">
        <v>4694</v>
      </c>
      <c r="C237" s="1" t="s">
        <v>213</v>
      </c>
      <c r="D237" s="2" t="s">
        <v>1925</v>
      </c>
      <c r="E237" s="2" t="s">
        <v>3767</v>
      </c>
      <c r="F237" s="2" t="s">
        <v>5627</v>
      </c>
    </row>
    <row r="238" spans="1:6" s="4" customFormat="1" ht="91.2" x14ac:dyDescent="0.3">
      <c r="A238" s="4">
        <v>237</v>
      </c>
      <c r="B238" s="2" t="s">
        <v>4694</v>
      </c>
      <c r="C238" s="1" t="s">
        <v>214</v>
      </c>
      <c r="D238" s="2" t="s">
        <v>1877</v>
      </c>
      <c r="E238" s="2" t="s">
        <v>3768</v>
      </c>
      <c r="F238" s="2" t="s">
        <v>5628</v>
      </c>
    </row>
    <row r="239" spans="1:6" s="4" customFormat="1" ht="79.8" x14ac:dyDescent="0.3">
      <c r="A239" s="4">
        <v>238</v>
      </c>
      <c r="B239" s="2" t="s">
        <v>4694</v>
      </c>
      <c r="C239" s="1" t="s">
        <v>215</v>
      </c>
      <c r="D239" s="2" t="s">
        <v>1877</v>
      </c>
      <c r="E239" s="2" t="s">
        <v>3769</v>
      </c>
      <c r="F239" s="2" t="s">
        <v>5628</v>
      </c>
    </row>
    <row r="240" spans="1:6" s="4" customFormat="1" ht="68.400000000000006" x14ac:dyDescent="0.3">
      <c r="A240" s="4">
        <v>239</v>
      </c>
      <c r="B240" s="2" t="s">
        <v>4694</v>
      </c>
      <c r="C240" s="1" t="s">
        <v>216</v>
      </c>
      <c r="D240" s="2" t="s">
        <v>1926</v>
      </c>
      <c r="E240" s="2" t="s">
        <v>3770</v>
      </c>
      <c r="F240" s="2" t="s">
        <v>3764</v>
      </c>
    </row>
    <row r="241" spans="1:6" s="4" customFormat="1" ht="79.8" x14ac:dyDescent="0.3">
      <c r="A241" s="4">
        <v>240</v>
      </c>
      <c r="B241" s="2" t="s">
        <v>4694</v>
      </c>
      <c r="C241" s="1" t="s">
        <v>217</v>
      </c>
      <c r="D241" s="2" t="s">
        <v>1927</v>
      </c>
      <c r="E241" s="2" t="s">
        <v>3771</v>
      </c>
      <c r="F241" s="2" t="s">
        <v>5629</v>
      </c>
    </row>
    <row r="242" spans="1:6" s="4" customFormat="1" ht="79.8" x14ac:dyDescent="0.3">
      <c r="A242" s="4">
        <v>241</v>
      </c>
      <c r="B242" s="2" t="s">
        <v>4694</v>
      </c>
      <c r="C242" s="1" t="s">
        <v>218</v>
      </c>
      <c r="D242" s="2" t="s">
        <v>1927</v>
      </c>
      <c r="E242" s="2" t="s">
        <v>3772</v>
      </c>
      <c r="F242" s="2" t="s">
        <v>5629</v>
      </c>
    </row>
    <row r="243" spans="1:6" s="4" customFormat="1" ht="68.400000000000006" x14ac:dyDescent="0.3">
      <c r="A243" s="4">
        <v>242</v>
      </c>
      <c r="B243" s="2" t="s">
        <v>4694</v>
      </c>
      <c r="C243" s="1" t="s">
        <v>1762</v>
      </c>
      <c r="D243" s="2" t="s">
        <v>1766</v>
      </c>
      <c r="E243" s="2" t="s">
        <v>3773</v>
      </c>
      <c r="F243" s="2" t="s">
        <v>3774</v>
      </c>
    </row>
    <row r="244" spans="1:6" s="4" customFormat="1" ht="68.400000000000006" x14ac:dyDescent="0.3">
      <c r="A244" s="4">
        <v>243</v>
      </c>
      <c r="B244" s="2" t="s">
        <v>4694</v>
      </c>
      <c r="C244" s="1" t="s">
        <v>1763</v>
      </c>
      <c r="D244" s="2" t="s">
        <v>1766</v>
      </c>
      <c r="E244" s="2" t="s">
        <v>3775</v>
      </c>
      <c r="F244" s="2" t="s">
        <v>3774</v>
      </c>
    </row>
    <row r="245" spans="1:6" s="4" customFormat="1" ht="68.400000000000006" x14ac:dyDescent="0.3">
      <c r="A245" s="4">
        <v>244</v>
      </c>
      <c r="B245" s="2" t="s">
        <v>4694</v>
      </c>
      <c r="C245" s="1" t="s">
        <v>1764</v>
      </c>
      <c r="D245" s="2" t="s">
        <v>1766</v>
      </c>
      <c r="E245" s="2" t="s">
        <v>3776</v>
      </c>
      <c r="F245" s="2" t="s">
        <v>3774</v>
      </c>
    </row>
    <row r="246" spans="1:6" s="4" customFormat="1" ht="68.400000000000006" x14ac:dyDescent="0.3">
      <c r="A246" s="4">
        <v>245</v>
      </c>
      <c r="B246" s="2" t="s">
        <v>4694</v>
      </c>
      <c r="C246" s="1" t="s">
        <v>1765</v>
      </c>
      <c r="D246" s="2" t="s">
        <v>1766</v>
      </c>
      <c r="E246" s="2" t="s">
        <v>3777</v>
      </c>
      <c r="F246" s="2" t="s">
        <v>3774</v>
      </c>
    </row>
    <row r="247" spans="1:6" s="4" customFormat="1" ht="79.8" x14ac:dyDescent="0.3">
      <c r="A247" s="4">
        <v>246</v>
      </c>
      <c r="B247" s="2" t="s">
        <v>5558</v>
      </c>
      <c r="C247" s="1" t="s">
        <v>219</v>
      </c>
      <c r="D247" s="2" t="s">
        <v>1928</v>
      </c>
      <c r="E247" s="2" t="s">
        <v>3778</v>
      </c>
      <c r="F247" s="2" t="s">
        <v>5630</v>
      </c>
    </row>
    <row r="248" spans="1:6" s="4" customFormat="1" ht="57" x14ac:dyDescent="0.3">
      <c r="A248" s="4">
        <v>247</v>
      </c>
      <c r="B248" s="2" t="s">
        <v>5559</v>
      </c>
      <c r="C248" s="1" t="s">
        <v>2199</v>
      </c>
      <c r="D248" s="2" t="s">
        <v>2201</v>
      </c>
      <c r="E248" s="2" t="s">
        <v>3779</v>
      </c>
      <c r="F248" s="2" t="s">
        <v>3780</v>
      </c>
    </row>
    <row r="249" spans="1:6" s="4" customFormat="1" ht="57" x14ac:dyDescent="0.3">
      <c r="A249" s="4">
        <v>248</v>
      </c>
      <c r="B249" s="2" t="s">
        <v>5559</v>
      </c>
      <c r="C249" s="1" t="s">
        <v>2200</v>
      </c>
      <c r="D249" s="2" t="s">
        <v>2201</v>
      </c>
      <c r="E249" s="2" t="s">
        <v>3781</v>
      </c>
      <c r="F249" s="2" t="s">
        <v>3780</v>
      </c>
    </row>
    <row r="250" spans="1:6" s="4" customFormat="1" ht="68.400000000000006" x14ac:dyDescent="0.3">
      <c r="A250" s="4">
        <v>249</v>
      </c>
      <c r="B250" s="2" t="s">
        <v>5559</v>
      </c>
      <c r="C250" s="1" t="s">
        <v>220</v>
      </c>
      <c r="D250" s="2" t="s">
        <v>1929</v>
      </c>
      <c r="E250" s="2" t="s">
        <v>3782</v>
      </c>
      <c r="F250" s="2" t="s">
        <v>3783</v>
      </c>
    </row>
    <row r="251" spans="1:6" s="4" customFormat="1" ht="79.8" x14ac:dyDescent="0.3">
      <c r="A251" s="4">
        <v>250</v>
      </c>
      <c r="B251" s="2" t="s">
        <v>5559</v>
      </c>
      <c r="C251" s="1" t="s">
        <v>221</v>
      </c>
      <c r="D251" s="2" t="s">
        <v>1929</v>
      </c>
      <c r="E251" s="2" t="s">
        <v>3784</v>
      </c>
      <c r="F251" s="2" t="s">
        <v>3783</v>
      </c>
    </row>
    <row r="252" spans="1:6" s="4" customFormat="1" ht="91.2" x14ac:dyDescent="0.3">
      <c r="A252" s="4">
        <v>251</v>
      </c>
      <c r="B252" s="2" t="s">
        <v>5559</v>
      </c>
      <c r="C252" s="1" t="s">
        <v>222</v>
      </c>
      <c r="D252" s="2" t="s">
        <v>1930</v>
      </c>
      <c r="E252" s="2" t="s">
        <v>3785</v>
      </c>
      <c r="F252" s="2" t="s">
        <v>5631</v>
      </c>
    </row>
    <row r="253" spans="1:6" s="4" customFormat="1" ht="91.2" x14ac:dyDescent="0.3">
      <c r="A253" s="4">
        <v>252</v>
      </c>
      <c r="B253" s="2" t="s">
        <v>5560</v>
      </c>
      <c r="C253" s="1" t="s">
        <v>223</v>
      </c>
      <c r="D253" s="2" t="s">
        <v>1930</v>
      </c>
      <c r="E253" s="2" t="s">
        <v>3786</v>
      </c>
      <c r="F253" s="2" t="s">
        <v>5631</v>
      </c>
    </row>
    <row r="254" spans="1:6" s="4" customFormat="1" ht="102.6" x14ac:dyDescent="0.3">
      <c r="A254" s="4">
        <v>253</v>
      </c>
      <c r="B254" s="2" t="s">
        <v>5560</v>
      </c>
      <c r="C254" s="1" t="s">
        <v>224</v>
      </c>
      <c r="D254" s="2" t="s">
        <v>1930</v>
      </c>
      <c r="E254" s="2" t="s">
        <v>3787</v>
      </c>
      <c r="F254" s="2" t="s">
        <v>5631</v>
      </c>
    </row>
    <row r="255" spans="1:6" s="4" customFormat="1" ht="102.6" x14ac:dyDescent="0.3">
      <c r="A255" s="4">
        <v>254</v>
      </c>
      <c r="B255" s="2" t="s">
        <v>5560</v>
      </c>
      <c r="C255" s="1" t="s">
        <v>225</v>
      </c>
      <c r="D255" s="2" t="s">
        <v>1930</v>
      </c>
      <c r="E255" s="2" t="s">
        <v>3788</v>
      </c>
      <c r="F255" s="2" t="s">
        <v>3789</v>
      </c>
    </row>
    <row r="256" spans="1:6" s="4" customFormat="1" ht="91.2" x14ac:dyDescent="0.3">
      <c r="A256" s="4">
        <v>255</v>
      </c>
      <c r="B256" s="2" t="s">
        <v>5560</v>
      </c>
      <c r="C256" s="1" t="s">
        <v>226</v>
      </c>
      <c r="D256" s="2" t="s">
        <v>1930</v>
      </c>
      <c r="E256" s="2" t="s">
        <v>3790</v>
      </c>
      <c r="F256" s="2" t="s">
        <v>3791</v>
      </c>
    </row>
    <row r="257" spans="1:6" s="4" customFormat="1" ht="102.6" x14ac:dyDescent="0.3">
      <c r="A257" s="4">
        <v>256</v>
      </c>
      <c r="B257" s="2" t="s">
        <v>5559</v>
      </c>
      <c r="C257" s="1" t="s">
        <v>227</v>
      </c>
      <c r="D257" s="2" t="s">
        <v>1931</v>
      </c>
      <c r="E257" s="2" t="s">
        <v>3792</v>
      </c>
      <c r="F257" s="2" t="s">
        <v>5632</v>
      </c>
    </row>
    <row r="258" spans="1:6" s="4" customFormat="1" ht="91.2" x14ac:dyDescent="0.3">
      <c r="A258" s="4">
        <v>257</v>
      </c>
      <c r="B258" s="2" t="s">
        <v>5559</v>
      </c>
      <c r="C258" s="1" t="s">
        <v>5696</v>
      </c>
      <c r="D258" s="2" t="s">
        <v>1932</v>
      </c>
      <c r="E258" s="2" t="s">
        <v>3793</v>
      </c>
      <c r="F258" s="2" t="s">
        <v>3794</v>
      </c>
    </row>
    <row r="259" spans="1:6" s="4" customFormat="1" ht="91.2" x14ac:dyDescent="0.3">
      <c r="A259" s="4">
        <v>258</v>
      </c>
      <c r="B259" s="2" t="s">
        <v>5559</v>
      </c>
      <c r="C259" s="1" t="s">
        <v>228</v>
      </c>
      <c r="D259" s="2" t="s">
        <v>1932</v>
      </c>
      <c r="E259" s="2" t="s">
        <v>3795</v>
      </c>
      <c r="F259" s="2" t="s">
        <v>3794</v>
      </c>
    </row>
    <row r="260" spans="1:6" s="4" customFormat="1" ht="68.400000000000006" x14ac:dyDescent="0.3">
      <c r="A260" s="4">
        <v>259</v>
      </c>
      <c r="B260" s="2" t="s">
        <v>5559</v>
      </c>
      <c r="C260" s="1" t="s">
        <v>2204</v>
      </c>
      <c r="D260" s="2" t="s">
        <v>2205</v>
      </c>
      <c r="E260" s="2" t="s">
        <v>3796</v>
      </c>
      <c r="F260" s="2" t="s">
        <v>3797</v>
      </c>
    </row>
    <row r="261" spans="1:6" s="4" customFormat="1" ht="79.8" x14ac:dyDescent="0.3">
      <c r="A261" s="4">
        <v>260</v>
      </c>
      <c r="B261" s="2" t="s">
        <v>5559</v>
      </c>
      <c r="C261" s="1" t="s">
        <v>229</v>
      </c>
      <c r="D261" s="2" t="s">
        <v>1933</v>
      </c>
      <c r="E261" s="2" t="s">
        <v>3798</v>
      </c>
      <c r="F261" s="2" t="s">
        <v>5633</v>
      </c>
    </row>
    <row r="262" spans="1:6" s="4" customFormat="1" ht="79.8" x14ac:dyDescent="0.3">
      <c r="A262" s="4">
        <v>261</v>
      </c>
      <c r="B262" s="2" t="s">
        <v>5559</v>
      </c>
      <c r="C262" s="1" t="s">
        <v>230</v>
      </c>
      <c r="D262" s="2" t="s">
        <v>1933</v>
      </c>
      <c r="E262" s="2" t="s">
        <v>3799</v>
      </c>
      <c r="F262" s="2" t="s">
        <v>5633</v>
      </c>
    </row>
    <row r="263" spans="1:6" s="4" customFormat="1" ht="79.8" x14ac:dyDescent="0.3">
      <c r="A263" s="4">
        <v>262</v>
      </c>
      <c r="B263" s="2" t="s">
        <v>5559</v>
      </c>
      <c r="C263" s="1" t="s">
        <v>231</v>
      </c>
      <c r="D263" s="2" t="s">
        <v>1934</v>
      </c>
      <c r="E263" s="2" t="s">
        <v>3800</v>
      </c>
      <c r="F263" s="2" t="s">
        <v>5634</v>
      </c>
    </row>
    <row r="264" spans="1:6" s="4" customFormat="1" ht="102.6" x14ac:dyDescent="0.3">
      <c r="A264" s="4">
        <v>263</v>
      </c>
      <c r="B264" s="2" t="s">
        <v>5561</v>
      </c>
      <c r="C264" s="1" t="s">
        <v>232</v>
      </c>
      <c r="D264" s="2" t="s">
        <v>1935</v>
      </c>
      <c r="E264" s="2" t="s">
        <v>3801</v>
      </c>
      <c r="F264" s="2" t="s">
        <v>3802</v>
      </c>
    </row>
    <row r="265" spans="1:6" s="4" customFormat="1" ht="102.6" x14ac:dyDescent="0.3">
      <c r="A265" s="4">
        <v>264</v>
      </c>
      <c r="B265" s="2" t="s">
        <v>5561</v>
      </c>
      <c r="C265" s="1" t="s">
        <v>2735</v>
      </c>
      <c r="D265" s="2" t="s">
        <v>1935</v>
      </c>
      <c r="E265" s="2" t="s">
        <v>3803</v>
      </c>
      <c r="F265" s="2" t="s">
        <v>3802</v>
      </c>
    </row>
    <row r="266" spans="1:6" s="4" customFormat="1" ht="57" x14ac:dyDescent="0.3">
      <c r="A266" s="4">
        <v>265</v>
      </c>
      <c r="B266" s="2" t="s">
        <v>5559</v>
      </c>
      <c r="C266" s="4" t="s">
        <v>2702</v>
      </c>
      <c r="D266" s="2" t="s">
        <v>2703</v>
      </c>
      <c r="E266" s="2" t="s">
        <v>3804</v>
      </c>
      <c r="F266" s="2" t="s">
        <v>3805</v>
      </c>
    </row>
    <row r="267" spans="1:6" s="4" customFormat="1" ht="79.8" x14ac:dyDescent="0.3">
      <c r="A267" s="4">
        <v>266</v>
      </c>
      <c r="B267" s="2" t="s">
        <v>5559</v>
      </c>
      <c r="C267" s="1" t="s">
        <v>233</v>
      </c>
      <c r="D267" s="2" t="s">
        <v>1936</v>
      </c>
      <c r="E267" s="2" t="s">
        <v>3806</v>
      </c>
      <c r="F267" s="2" t="s">
        <v>3807</v>
      </c>
    </row>
    <row r="268" spans="1:6" s="4" customFormat="1" ht="68.400000000000006" x14ac:dyDescent="0.3">
      <c r="A268" s="4">
        <v>267</v>
      </c>
      <c r="B268" s="2" t="s">
        <v>5559</v>
      </c>
      <c r="C268" s="1" t="s">
        <v>234</v>
      </c>
      <c r="D268" s="2" t="s">
        <v>1937</v>
      </c>
      <c r="E268" s="2" t="s">
        <v>3808</v>
      </c>
      <c r="F268" s="2" t="s">
        <v>3809</v>
      </c>
    </row>
    <row r="269" spans="1:6" s="4" customFormat="1" ht="79.8" x14ac:dyDescent="0.3">
      <c r="A269" s="4">
        <v>268</v>
      </c>
      <c r="B269" s="2" t="s">
        <v>5559</v>
      </c>
      <c r="C269" s="1" t="s">
        <v>235</v>
      </c>
      <c r="D269" s="2" t="s">
        <v>1937</v>
      </c>
      <c r="E269" s="2" t="s">
        <v>3810</v>
      </c>
      <c r="F269" s="2" t="s">
        <v>3809</v>
      </c>
    </row>
    <row r="270" spans="1:6" s="4" customFormat="1" ht="79.8" x14ac:dyDescent="0.3">
      <c r="A270" s="4">
        <v>269</v>
      </c>
      <c r="B270" s="2" t="s">
        <v>5559</v>
      </c>
      <c r="C270" s="1" t="s">
        <v>236</v>
      </c>
      <c r="D270" s="2" t="s">
        <v>1938</v>
      </c>
      <c r="E270" s="2" t="s">
        <v>3811</v>
      </c>
      <c r="F270" s="2" t="s">
        <v>3812</v>
      </c>
    </row>
    <row r="271" spans="1:6" s="4" customFormat="1" ht="79.8" x14ac:dyDescent="0.3">
      <c r="A271" s="4">
        <v>270</v>
      </c>
      <c r="B271" s="2" t="s">
        <v>5559</v>
      </c>
      <c r="C271" s="1" t="s">
        <v>237</v>
      </c>
      <c r="D271" s="2" t="s">
        <v>1939</v>
      </c>
      <c r="E271" s="2" t="s">
        <v>3814</v>
      </c>
      <c r="F271" s="2" t="s">
        <v>3813</v>
      </c>
    </row>
    <row r="272" spans="1:6" s="4" customFormat="1" ht="79.8" x14ac:dyDescent="0.3">
      <c r="A272" s="4">
        <v>271</v>
      </c>
      <c r="B272" s="2" t="s">
        <v>5559</v>
      </c>
      <c r="C272" s="1" t="s">
        <v>238</v>
      </c>
      <c r="D272" s="2" t="s">
        <v>1940</v>
      </c>
      <c r="E272" s="2" t="s">
        <v>3815</v>
      </c>
      <c r="F272" s="2" t="s">
        <v>3816</v>
      </c>
    </row>
    <row r="273" spans="1:6" s="4" customFormat="1" ht="79.8" x14ac:dyDescent="0.3">
      <c r="A273" s="4">
        <v>272</v>
      </c>
      <c r="B273" s="2" t="s">
        <v>5559</v>
      </c>
      <c r="C273" s="1" t="s">
        <v>239</v>
      </c>
      <c r="D273" s="2" t="s">
        <v>1941</v>
      </c>
      <c r="E273" s="2" t="s">
        <v>3817</v>
      </c>
      <c r="F273" s="2" t="s">
        <v>3818</v>
      </c>
    </row>
    <row r="274" spans="1:6" s="4" customFormat="1" ht="79.8" x14ac:dyDescent="0.3">
      <c r="A274" s="4">
        <v>273</v>
      </c>
      <c r="B274" s="2" t="s">
        <v>5559</v>
      </c>
      <c r="C274" s="1" t="s">
        <v>240</v>
      </c>
      <c r="D274" s="2" t="s">
        <v>1942</v>
      </c>
      <c r="E274" s="2" t="s">
        <v>3819</v>
      </c>
      <c r="F274" s="2" t="s">
        <v>5635</v>
      </c>
    </row>
    <row r="275" spans="1:6" s="4" customFormat="1" ht="79.8" x14ac:dyDescent="0.3">
      <c r="A275" s="4">
        <v>274</v>
      </c>
      <c r="B275" s="2" t="s">
        <v>5559</v>
      </c>
      <c r="C275" s="1" t="s">
        <v>241</v>
      </c>
      <c r="D275" s="2" t="s">
        <v>1942</v>
      </c>
      <c r="E275" s="2" t="s">
        <v>3820</v>
      </c>
      <c r="F275" s="2" t="s">
        <v>5635</v>
      </c>
    </row>
    <row r="276" spans="1:6" s="4" customFormat="1" ht="79.8" x14ac:dyDescent="0.3">
      <c r="A276" s="4">
        <v>275</v>
      </c>
      <c r="B276" s="2" t="s">
        <v>5559</v>
      </c>
      <c r="C276" s="1" t="s">
        <v>242</v>
      </c>
      <c r="D276" s="2" t="s">
        <v>1943</v>
      </c>
      <c r="E276" s="2" t="s">
        <v>3821</v>
      </c>
      <c r="F276" s="2" t="s">
        <v>3822</v>
      </c>
    </row>
    <row r="277" spans="1:6" s="4" customFormat="1" ht="91.2" x14ac:dyDescent="0.3">
      <c r="A277" s="4">
        <v>276</v>
      </c>
      <c r="B277" s="2" t="s">
        <v>5559</v>
      </c>
      <c r="C277" s="1" t="s">
        <v>243</v>
      </c>
      <c r="D277" s="2" t="s">
        <v>1944</v>
      </c>
      <c r="E277" s="2" t="s">
        <v>3823</v>
      </c>
      <c r="F277" s="2" t="s">
        <v>3824</v>
      </c>
    </row>
    <row r="278" spans="1:6" s="4" customFormat="1" ht="91.2" x14ac:dyDescent="0.3">
      <c r="A278" s="4">
        <v>277</v>
      </c>
      <c r="B278" s="2" t="s">
        <v>5559</v>
      </c>
      <c r="C278" s="1" t="s">
        <v>244</v>
      </c>
      <c r="D278" s="2" t="s">
        <v>1945</v>
      </c>
      <c r="E278" s="2" t="s">
        <v>3825</v>
      </c>
      <c r="F278" s="2" t="s">
        <v>5636</v>
      </c>
    </row>
    <row r="279" spans="1:6" s="4" customFormat="1" ht="79.8" x14ac:dyDescent="0.3">
      <c r="A279" s="4">
        <v>278</v>
      </c>
      <c r="B279" s="2" t="s">
        <v>5559</v>
      </c>
      <c r="C279" s="1" t="s">
        <v>245</v>
      </c>
      <c r="D279" s="2" t="s">
        <v>1946</v>
      </c>
      <c r="E279" s="2" t="s">
        <v>3826</v>
      </c>
      <c r="F279" s="2" t="s">
        <v>5637</v>
      </c>
    </row>
    <row r="280" spans="1:6" s="4" customFormat="1" ht="91.2" x14ac:dyDescent="0.3">
      <c r="A280" s="4">
        <v>279</v>
      </c>
      <c r="B280" s="2" t="s">
        <v>5559</v>
      </c>
      <c r="C280" s="1" t="s">
        <v>246</v>
      </c>
      <c r="D280" s="2" t="s">
        <v>1947</v>
      </c>
      <c r="E280" s="2" t="s">
        <v>3827</v>
      </c>
      <c r="F280" s="2" t="s">
        <v>3828</v>
      </c>
    </row>
    <row r="281" spans="1:6" s="4" customFormat="1" ht="102.6" x14ac:dyDescent="0.3">
      <c r="A281" s="4">
        <v>280</v>
      </c>
      <c r="B281" s="2" t="s">
        <v>5559</v>
      </c>
      <c r="C281" s="1" t="s">
        <v>247</v>
      </c>
      <c r="D281" s="2" t="s">
        <v>1948</v>
      </c>
      <c r="E281" s="2" t="s">
        <v>3829</v>
      </c>
      <c r="F281" s="2" t="s">
        <v>3830</v>
      </c>
    </row>
    <row r="282" spans="1:6" s="4" customFormat="1" ht="79.8" x14ac:dyDescent="0.3">
      <c r="A282" s="4">
        <v>281</v>
      </c>
      <c r="B282" s="2" t="s">
        <v>5559</v>
      </c>
      <c r="C282" s="1" t="s">
        <v>2716</v>
      </c>
      <c r="D282" s="2" t="s">
        <v>1948</v>
      </c>
      <c r="E282" s="2" t="s">
        <v>4245</v>
      </c>
      <c r="F282" s="2" t="s">
        <v>4244</v>
      </c>
    </row>
    <row r="283" spans="1:6" s="4" customFormat="1" ht="79.8" x14ac:dyDescent="0.3">
      <c r="A283" s="4">
        <v>282</v>
      </c>
      <c r="B283" s="2" t="s">
        <v>5559</v>
      </c>
      <c r="C283" s="1" t="s">
        <v>248</v>
      </c>
      <c r="D283" s="2" t="s">
        <v>1949</v>
      </c>
      <c r="E283" s="2" t="s">
        <v>3831</v>
      </c>
      <c r="F283" s="2" t="s">
        <v>3832</v>
      </c>
    </row>
    <row r="284" spans="1:6" s="4" customFormat="1" ht="102.6" x14ac:dyDescent="0.3">
      <c r="A284" s="4">
        <v>283</v>
      </c>
      <c r="B284" s="2" t="s">
        <v>5559</v>
      </c>
      <c r="C284" s="1" t="s">
        <v>5697</v>
      </c>
      <c r="D284" s="2" t="s">
        <v>1950</v>
      </c>
      <c r="E284" s="2" t="s">
        <v>3833</v>
      </c>
      <c r="F284" s="2" t="s">
        <v>3834</v>
      </c>
    </row>
    <row r="285" spans="1:6" s="4" customFormat="1" ht="102.6" x14ac:dyDescent="0.3">
      <c r="A285" s="4">
        <v>284</v>
      </c>
      <c r="B285" s="2" t="s">
        <v>5559</v>
      </c>
      <c r="C285" s="1" t="s">
        <v>249</v>
      </c>
      <c r="D285" s="2" t="s">
        <v>1950</v>
      </c>
      <c r="E285" s="2" t="s">
        <v>3835</v>
      </c>
      <c r="F285" s="2" t="s">
        <v>3834</v>
      </c>
    </row>
    <row r="286" spans="1:6" s="4" customFormat="1" ht="79.8" x14ac:dyDescent="0.3">
      <c r="A286" s="4">
        <v>285</v>
      </c>
      <c r="B286" s="2" t="s">
        <v>5559</v>
      </c>
      <c r="C286" s="1" t="s">
        <v>250</v>
      </c>
      <c r="D286" s="2" t="s">
        <v>1951</v>
      </c>
      <c r="E286" s="2" t="s">
        <v>3836</v>
      </c>
      <c r="F286" s="2" t="s">
        <v>3837</v>
      </c>
    </row>
    <row r="287" spans="1:6" s="4" customFormat="1" ht="91.2" x14ac:dyDescent="0.3">
      <c r="A287" s="4">
        <v>286</v>
      </c>
      <c r="B287" s="2" t="s">
        <v>5559</v>
      </c>
      <c r="C287" s="1" t="s">
        <v>251</v>
      </c>
      <c r="D287" s="2" t="s">
        <v>1952</v>
      </c>
      <c r="E287" s="2" t="s">
        <v>3838</v>
      </c>
      <c r="F287" s="2" t="s">
        <v>5638</v>
      </c>
    </row>
    <row r="288" spans="1:6" s="4" customFormat="1" ht="79.8" x14ac:dyDescent="0.3">
      <c r="A288" s="4">
        <v>287</v>
      </c>
      <c r="B288" s="2" t="s">
        <v>5559</v>
      </c>
      <c r="C288" s="1" t="s">
        <v>252</v>
      </c>
      <c r="D288" s="2" t="s">
        <v>1953</v>
      </c>
      <c r="E288" s="2" t="s">
        <v>3839</v>
      </c>
      <c r="F288" s="2" t="s">
        <v>3840</v>
      </c>
    </row>
    <row r="289" spans="1:6" s="4" customFormat="1" ht="91.2" x14ac:dyDescent="0.3">
      <c r="A289" s="4">
        <v>288</v>
      </c>
      <c r="B289" s="2" t="s">
        <v>5559</v>
      </c>
      <c r="C289" s="1" t="s">
        <v>253</v>
      </c>
      <c r="D289" s="2" t="s">
        <v>1954</v>
      </c>
      <c r="E289" s="2" t="s">
        <v>3841</v>
      </c>
      <c r="F289" s="2" t="s">
        <v>3842</v>
      </c>
    </row>
    <row r="290" spans="1:6" s="4" customFormat="1" ht="79.8" x14ac:dyDescent="0.3">
      <c r="A290" s="4">
        <v>289</v>
      </c>
      <c r="B290" s="2" t="s">
        <v>5559</v>
      </c>
      <c r="C290" s="1" t="s">
        <v>254</v>
      </c>
      <c r="D290" s="2" t="s">
        <v>1955</v>
      </c>
      <c r="E290" s="2" t="s">
        <v>3843</v>
      </c>
      <c r="F290" s="2" t="s">
        <v>5639</v>
      </c>
    </row>
    <row r="291" spans="1:6" s="4" customFormat="1" ht="91.2" x14ac:dyDescent="0.3">
      <c r="A291" s="4">
        <v>290</v>
      </c>
      <c r="B291" s="2" t="s">
        <v>5559</v>
      </c>
      <c r="C291" s="1" t="s">
        <v>255</v>
      </c>
      <c r="D291" s="2" t="s">
        <v>1956</v>
      </c>
      <c r="E291" s="2" t="s">
        <v>3844</v>
      </c>
      <c r="F291" s="2" t="s">
        <v>3845</v>
      </c>
    </row>
    <row r="292" spans="1:6" s="4" customFormat="1" ht="91.2" x14ac:dyDescent="0.3">
      <c r="A292" s="4">
        <v>291</v>
      </c>
      <c r="B292" s="2" t="s">
        <v>5559</v>
      </c>
      <c r="C292" s="1" t="s">
        <v>256</v>
      </c>
      <c r="D292" s="2" t="s">
        <v>1957</v>
      </c>
      <c r="E292" s="2" t="s">
        <v>3847</v>
      </c>
      <c r="F292" s="2" t="s">
        <v>3846</v>
      </c>
    </row>
    <row r="293" spans="1:6" s="4" customFormat="1" ht="79.8" x14ac:dyDescent="0.3">
      <c r="A293" s="4">
        <v>292</v>
      </c>
      <c r="B293" s="2" t="s">
        <v>5559</v>
      </c>
      <c r="C293" s="1" t="s">
        <v>257</v>
      </c>
      <c r="D293" s="2" t="s">
        <v>1958</v>
      </c>
      <c r="E293" s="2" t="s">
        <v>3848</v>
      </c>
      <c r="F293" s="2" t="s">
        <v>3849</v>
      </c>
    </row>
    <row r="294" spans="1:6" s="4" customFormat="1" ht="182.4" x14ac:dyDescent="0.3">
      <c r="A294" s="4">
        <v>293</v>
      </c>
      <c r="B294" s="2" t="s">
        <v>5560</v>
      </c>
      <c r="C294" s="1" t="s">
        <v>258</v>
      </c>
      <c r="D294" s="2" t="s">
        <v>1959</v>
      </c>
      <c r="E294" s="2" t="s">
        <v>3850</v>
      </c>
      <c r="F294" s="2" t="s">
        <v>5655</v>
      </c>
    </row>
    <row r="295" spans="1:6" s="4" customFormat="1" ht="79.8" x14ac:dyDescent="0.3">
      <c r="A295" s="4">
        <v>294</v>
      </c>
      <c r="B295" s="2" t="s">
        <v>5559</v>
      </c>
      <c r="C295" s="1" t="s">
        <v>259</v>
      </c>
      <c r="D295" s="2" t="s">
        <v>1960</v>
      </c>
      <c r="E295" s="2" t="s">
        <v>3851</v>
      </c>
      <c r="F295" s="2" t="s">
        <v>3852</v>
      </c>
    </row>
    <row r="296" spans="1:6" s="4" customFormat="1" ht="79.8" x14ac:dyDescent="0.3">
      <c r="A296" s="4">
        <v>295</v>
      </c>
      <c r="B296" s="2" t="s">
        <v>5559</v>
      </c>
      <c r="C296" s="1" t="s">
        <v>260</v>
      </c>
      <c r="D296" s="2" t="s">
        <v>1961</v>
      </c>
      <c r="E296" s="2" t="s">
        <v>3853</v>
      </c>
      <c r="F296" s="2" t="s">
        <v>3854</v>
      </c>
    </row>
    <row r="297" spans="1:6" s="4" customFormat="1" ht="79.8" x14ac:dyDescent="0.3">
      <c r="A297" s="4">
        <v>296</v>
      </c>
      <c r="B297" s="2" t="s">
        <v>5559</v>
      </c>
      <c r="C297" s="1" t="s">
        <v>261</v>
      </c>
      <c r="D297" s="2" t="s">
        <v>1962</v>
      </c>
      <c r="E297" s="2" t="s">
        <v>3856</v>
      </c>
      <c r="F297" s="2" t="s">
        <v>3855</v>
      </c>
    </row>
    <row r="298" spans="1:6" s="4" customFormat="1" ht="79.8" x14ac:dyDescent="0.3">
      <c r="A298" s="4">
        <v>297</v>
      </c>
      <c r="B298" s="2" t="s">
        <v>5559</v>
      </c>
      <c r="C298" s="1" t="s">
        <v>2741</v>
      </c>
      <c r="D298" s="2" t="s">
        <v>1962</v>
      </c>
      <c r="E298" s="2" t="s">
        <v>3857</v>
      </c>
      <c r="F298" s="2" t="s">
        <v>3855</v>
      </c>
    </row>
    <row r="299" spans="1:6" s="4" customFormat="1" ht="114" x14ac:dyDescent="0.3">
      <c r="A299" s="4">
        <v>298</v>
      </c>
      <c r="B299" s="2" t="s">
        <v>5559</v>
      </c>
      <c r="C299" s="1" t="s">
        <v>262</v>
      </c>
      <c r="D299" s="2" t="s">
        <v>1962</v>
      </c>
      <c r="E299" s="2" t="s">
        <v>3858</v>
      </c>
      <c r="F299" s="2" t="s">
        <v>3859</v>
      </c>
    </row>
    <row r="300" spans="1:6" s="4" customFormat="1" ht="114" x14ac:dyDescent="0.3">
      <c r="A300" s="4">
        <v>299</v>
      </c>
      <c r="B300" s="2" t="s">
        <v>5559</v>
      </c>
      <c r="C300" s="1" t="s">
        <v>2742</v>
      </c>
      <c r="D300" s="2" t="s">
        <v>1962</v>
      </c>
      <c r="E300" s="2" t="s">
        <v>3860</v>
      </c>
      <c r="F300" s="2" t="s">
        <v>3859</v>
      </c>
    </row>
    <row r="301" spans="1:6" s="4" customFormat="1" ht="114" x14ac:dyDescent="0.3">
      <c r="A301" s="4">
        <v>300</v>
      </c>
      <c r="B301" s="2" t="s">
        <v>5559</v>
      </c>
      <c r="C301" s="1" t="s">
        <v>263</v>
      </c>
      <c r="D301" s="2" t="s">
        <v>1962</v>
      </c>
      <c r="E301" s="2" t="s">
        <v>3861</v>
      </c>
      <c r="F301" s="2" t="s">
        <v>3859</v>
      </c>
    </row>
    <row r="302" spans="1:6" s="4" customFormat="1" ht="91.2" x14ac:dyDescent="0.3">
      <c r="A302" s="4">
        <v>301</v>
      </c>
      <c r="B302" s="2" t="s">
        <v>3962</v>
      </c>
      <c r="C302" s="1" t="s">
        <v>264</v>
      </c>
      <c r="D302" s="2" t="s">
        <v>1963</v>
      </c>
      <c r="E302" s="2" t="s">
        <v>3862</v>
      </c>
      <c r="F302" s="2" t="s">
        <v>3863</v>
      </c>
    </row>
    <row r="303" spans="1:6" s="4" customFormat="1" ht="102.6" x14ac:dyDescent="0.3">
      <c r="A303" s="4">
        <v>302</v>
      </c>
      <c r="B303" s="2" t="s">
        <v>3962</v>
      </c>
      <c r="C303" s="1" t="s">
        <v>265</v>
      </c>
      <c r="D303" s="2" t="s">
        <v>1964</v>
      </c>
      <c r="E303" s="2" t="s">
        <v>3864</v>
      </c>
      <c r="F303" s="2" t="s">
        <v>3865</v>
      </c>
    </row>
    <row r="304" spans="1:6" s="4" customFormat="1" ht="102.6" x14ac:dyDescent="0.3">
      <c r="A304" s="4">
        <v>303</v>
      </c>
      <c r="B304" s="2" t="s">
        <v>3962</v>
      </c>
      <c r="C304" s="1" t="s">
        <v>5698</v>
      </c>
      <c r="D304" s="2" t="s">
        <v>1964</v>
      </c>
      <c r="E304" s="2" t="s">
        <v>3866</v>
      </c>
      <c r="F304" s="2" t="s">
        <v>3865</v>
      </c>
    </row>
    <row r="305" spans="1:6" s="4" customFormat="1" ht="102.6" x14ac:dyDescent="0.3">
      <c r="A305" s="4">
        <v>304</v>
      </c>
      <c r="B305" s="2" t="s">
        <v>3962</v>
      </c>
      <c r="C305" s="1" t="s">
        <v>2733</v>
      </c>
      <c r="D305" s="2" t="s">
        <v>1964</v>
      </c>
      <c r="E305" s="2" t="s">
        <v>3867</v>
      </c>
      <c r="F305" s="2" t="s">
        <v>3865</v>
      </c>
    </row>
    <row r="306" spans="1:6" s="4" customFormat="1" ht="79.8" x14ac:dyDescent="0.3">
      <c r="A306" s="4">
        <v>305</v>
      </c>
      <c r="B306" s="2" t="s">
        <v>3962</v>
      </c>
      <c r="C306" s="1" t="s">
        <v>266</v>
      </c>
      <c r="D306" s="2" t="s">
        <v>1965</v>
      </c>
      <c r="E306" s="2" t="s">
        <v>3868</v>
      </c>
      <c r="F306" s="2" t="s">
        <v>2857</v>
      </c>
    </row>
    <row r="307" spans="1:6" s="4" customFormat="1" ht="79.8" x14ac:dyDescent="0.3">
      <c r="A307" s="4">
        <v>306</v>
      </c>
      <c r="B307" s="2" t="s">
        <v>3962</v>
      </c>
      <c r="C307" s="1" t="s">
        <v>267</v>
      </c>
      <c r="D307" s="2" t="s">
        <v>1966</v>
      </c>
      <c r="E307" s="2" t="s">
        <v>3869</v>
      </c>
      <c r="F307" s="2" t="s">
        <v>2886</v>
      </c>
    </row>
    <row r="308" spans="1:6" s="4" customFormat="1" ht="114" x14ac:dyDescent="0.3">
      <c r="A308" s="4">
        <v>307</v>
      </c>
      <c r="B308" s="2" t="s">
        <v>3962</v>
      </c>
      <c r="C308" s="1" t="s">
        <v>268</v>
      </c>
      <c r="D308" s="2" t="s">
        <v>1967</v>
      </c>
      <c r="E308" s="2" t="s">
        <v>3870</v>
      </c>
      <c r="F308" s="2" t="s">
        <v>3001</v>
      </c>
    </row>
    <row r="309" spans="1:6" s="4" customFormat="1" ht="114" x14ac:dyDescent="0.3">
      <c r="A309" s="4">
        <v>308</v>
      </c>
      <c r="B309" s="2" t="s">
        <v>3962</v>
      </c>
      <c r="C309" s="1" t="s">
        <v>269</v>
      </c>
      <c r="D309" s="2" t="s">
        <v>1967</v>
      </c>
      <c r="E309" s="2" t="s">
        <v>3871</v>
      </c>
      <c r="F309" s="2" t="s">
        <v>3001</v>
      </c>
    </row>
    <row r="310" spans="1:6" s="4" customFormat="1" ht="114" x14ac:dyDescent="0.3">
      <c r="A310" s="4">
        <v>309</v>
      </c>
      <c r="B310" s="2" t="s">
        <v>3962</v>
      </c>
      <c r="C310" s="1" t="s">
        <v>270</v>
      </c>
      <c r="D310" s="2" t="s">
        <v>1967</v>
      </c>
      <c r="E310" s="2" t="s">
        <v>3872</v>
      </c>
      <c r="F310" s="2" t="s">
        <v>3001</v>
      </c>
    </row>
    <row r="311" spans="1:6" s="4" customFormat="1" ht="114" x14ac:dyDescent="0.3">
      <c r="A311" s="4">
        <v>310</v>
      </c>
      <c r="B311" s="2" t="s">
        <v>3962</v>
      </c>
      <c r="C311" s="1" t="s">
        <v>271</v>
      </c>
      <c r="D311" s="2" t="s">
        <v>1967</v>
      </c>
      <c r="E311" s="2" t="s">
        <v>3873</v>
      </c>
      <c r="F311" s="2" t="s">
        <v>3001</v>
      </c>
    </row>
    <row r="312" spans="1:6" s="4" customFormat="1" ht="91.2" x14ac:dyDescent="0.3">
      <c r="A312" s="4">
        <v>311</v>
      </c>
      <c r="B312" s="2" t="s">
        <v>3962</v>
      </c>
      <c r="C312" s="1" t="s">
        <v>272</v>
      </c>
      <c r="D312" s="2" t="s">
        <v>1967</v>
      </c>
      <c r="E312" s="2" t="s">
        <v>3874</v>
      </c>
      <c r="F312" s="2" t="s">
        <v>3001</v>
      </c>
    </row>
    <row r="313" spans="1:6" s="4" customFormat="1" ht="79.8" x14ac:dyDescent="0.3">
      <c r="A313" s="4">
        <v>312</v>
      </c>
      <c r="B313" s="2" t="s">
        <v>3962</v>
      </c>
      <c r="C313" s="1" t="s">
        <v>273</v>
      </c>
      <c r="D313" s="2" t="s">
        <v>1968</v>
      </c>
      <c r="E313" s="2" t="s">
        <v>3875</v>
      </c>
      <c r="F313" s="2" t="s">
        <v>2857</v>
      </c>
    </row>
    <row r="314" spans="1:6" s="4" customFormat="1" ht="91.2" x14ac:dyDescent="0.3">
      <c r="A314" s="4">
        <v>313</v>
      </c>
      <c r="B314" s="2" t="s">
        <v>3962</v>
      </c>
      <c r="C314" s="1" t="s">
        <v>274</v>
      </c>
      <c r="D314" s="2" t="s">
        <v>1968</v>
      </c>
      <c r="E314" s="2" t="s">
        <v>3876</v>
      </c>
      <c r="F314" s="2" t="s">
        <v>2857</v>
      </c>
    </row>
    <row r="315" spans="1:6" s="4" customFormat="1" ht="102.6" x14ac:dyDescent="0.3">
      <c r="A315" s="4">
        <v>314</v>
      </c>
      <c r="B315" s="2" t="s">
        <v>3962</v>
      </c>
      <c r="C315" s="1" t="s">
        <v>275</v>
      </c>
      <c r="D315" s="2" t="s">
        <v>1968</v>
      </c>
      <c r="E315" s="2" t="s">
        <v>3877</v>
      </c>
      <c r="F315" s="2" t="s">
        <v>2857</v>
      </c>
    </row>
    <row r="316" spans="1:6" s="4" customFormat="1" ht="182.4" x14ac:dyDescent="0.3">
      <c r="A316" s="4">
        <v>315</v>
      </c>
      <c r="B316" s="2" t="s">
        <v>5562</v>
      </c>
      <c r="C316" s="1" t="s">
        <v>276</v>
      </c>
      <c r="D316" s="2" t="s">
        <v>1969</v>
      </c>
      <c r="E316" s="2" t="s">
        <v>3878</v>
      </c>
      <c r="F316" s="2" t="s">
        <v>5640</v>
      </c>
    </row>
    <row r="317" spans="1:6" s="4" customFormat="1" ht="79.8" x14ac:dyDescent="0.3">
      <c r="A317" s="4">
        <v>316</v>
      </c>
      <c r="B317" s="2" t="s">
        <v>3962</v>
      </c>
      <c r="C317" s="1" t="s">
        <v>277</v>
      </c>
      <c r="D317" s="2" t="s">
        <v>1969</v>
      </c>
      <c r="E317" s="2" t="s">
        <v>3879</v>
      </c>
      <c r="F317" s="2" t="s">
        <v>3000</v>
      </c>
    </row>
    <row r="318" spans="1:6" s="4" customFormat="1" ht="79.8" x14ac:dyDescent="0.3">
      <c r="A318" s="4">
        <v>317</v>
      </c>
      <c r="B318" s="2" t="s">
        <v>3962</v>
      </c>
      <c r="C318" s="1" t="s">
        <v>278</v>
      </c>
      <c r="D318" s="2" t="s">
        <v>1970</v>
      </c>
      <c r="E318" s="2" t="s">
        <v>3881</v>
      </c>
      <c r="F318" s="2" t="s">
        <v>3880</v>
      </c>
    </row>
    <row r="319" spans="1:6" s="4" customFormat="1" ht="79.8" x14ac:dyDescent="0.3">
      <c r="A319" s="4">
        <v>318</v>
      </c>
      <c r="B319" s="2" t="s">
        <v>3962</v>
      </c>
      <c r="C319" s="1" t="s">
        <v>279</v>
      </c>
      <c r="D319" s="2" t="s">
        <v>1971</v>
      </c>
      <c r="E319" s="2" t="s">
        <v>3882</v>
      </c>
      <c r="F319" s="2" t="s">
        <v>2999</v>
      </c>
    </row>
    <row r="320" spans="1:6" s="4" customFormat="1" ht="79.8" x14ac:dyDescent="0.3">
      <c r="A320" s="4">
        <v>319</v>
      </c>
      <c r="B320" s="2" t="s">
        <v>3962</v>
      </c>
      <c r="C320" s="1" t="s">
        <v>280</v>
      </c>
      <c r="D320" s="2" t="s">
        <v>1972</v>
      </c>
      <c r="E320" s="2" t="s">
        <v>3883</v>
      </c>
      <c r="F320" s="2" t="s">
        <v>2998</v>
      </c>
    </row>
    <row r="321" spans="1:6" s="4" customFormat="1" ht="79.8" x14ac:dyDescent="0.3">
      <c r="A321" s="4">
        <v>320</v>
      </c>
      <c r="B321" s="2" t="s">
        <v>3962</v>
      </c>
      <c r="C321" s="1" t="s">
        <v>281</v>
      </c>
      <c r="D321" s="2" t="s">
        <v>1972</v>
      </c>
      <c r="E321" s="2" t="s">
        <v>3884</v>
      </c>
      <c r="F321" s="2" t="s">
        <v>2998</v>
      </c>
    </row>
    <row r="322" spans="1:6" s="4" customFormat="1" ht="91.2" x14ac:dyDescent="0.3">
      <c r="A322" s="4">
        <v>321</v>
      </c>
      <c r="B322" s="2" t="s">
        <v>3962</v>
      </c>
      <c r="C322" s="1" t="s">
        <v>282</v>
      </c>
      <c r="D322" s="2" t="s">
        <v>1973</v>
      </c>
      <c r="E322" s="2" t="s">
        <v>3885</v>
      </c>
      <c r="F322" s="2" t="s">
        <v>2997</v>
      </c>
    </row>
    <row r="323" spans="1:6" s="4" customFormat="1" ht="79.8" x14ac:dyDescent="0.3">
      <c r="A323" s="4">
        <v>322</v>
      </c>
      <c r="B323" s="2" t="s">
        <v>3962</v>
      </c>
      <c r="C323" s="5" t="s">
        <v>2739</v>
      </c>
      <c r="D323" s="2" t="s">
        <v>2732</v>
      </c>
      <c r="E323" s="2" t="s">
        <v>3886</v>
      </c>
      <c r="F323" s="2" t="s">
        <v>2995</v>
      </c>
    </row>
    <row r="324" spans="1:6" s="4" customFormat="1" ht="79.8" x14ac:dyDescent="0.3">
      <c r="A324" s="4">
        <v>323</v>
      </c>
      <c r="B324" s="2" t="s">
        <v>3962</v>
      </c>
      <c r="C324" s="1" t="s">
        <v>2740</v>
      </c>
      <c r="D324" s="2" t="s">
        <v>2732</v>
      </c>
      <c r="E324" s="2" t="s">
        <v>3887</v>
      </c>
      <c r="F324" s="2" t="s">
        <v>2995</v>
      </c>
    </row>
    <row r="325" spans="1:6" s="4" customFormat="1" ht="79.8" x14ac:dyDescent="0.3">
      <c r="A325" s="4">
        <v>324</v>
      </c>
      <c r="B325" s="2" t="s">
        <v>3962</v>
      </c>
      <c r="C325" s="1" t="s">
        <v>2743</v>
      </c>
      <c r="D325" s="2" t="s">
        <v>2732</v>
      </c>
      <c r="E325" s="2" t="s">
        <v>3888</v>
      </c>
      <c r="F325" s="2" t="s">
        <v>2995</v>
      </c>
    </row>
    <row r="326" spans="1:6" s="4" customFormat="1" ht="68.400000000000006" x14ac:dyDescent="0.3">
      <c r="A326" s="4">
        <v>325</v>
      </c>
      <c r="B326" s="2" t="s">
        <v>3962</v>
      </c>
      <c r="C326" s="1" t="s">
        <v>2746</v>
      </c>
      <c r="D326" s="2" t="s">
        <v>2732</v>
      </c>
      <c r="E326" s="2" t="s">
        <v>2996</v>
      </c>
      <c r="F326" s="2" t="s">
        <v>2995</v>
      </c>
    </row>
    <row r="327" spans="1:6" s="4" customFormat="1" ht="79.8" x14ac:dyDescent="0.3">
      <c r="A327" s="4">
        <v>326</v>
      </c>
      <c r="B327" s="2" t="s">
        <v>3962</v>
      </c>
      <c r="C327" s="1" t="s">
        <v>283</v>
      </c>
      <c r="D327" s="2" t="s">
        <v>1974</v>
      </c>
      <c r="E327" s="2" t="s">
        <v>2994</v>
      </c>
      <c r="F327" s="2" t="s">
        <v>5641</v>
      </c>
    </row>
    <row r="328" spans="1:6" s="4" customFormat="1" ht="79.8" x14ac:dyDescent="0.3">
      <c r="A328" s="4">
        <v>327</v>
      </c>
      <c r="B328" s="2" t="s">
        <v>3962</v>
      </c>
      <c r="C328" s="1" t="s">
        <v>284</v>
      </c>
      <c r="D328" s="2" t="s">
        <v>1974</v>
      </c>
      <c r="E328" s="2" t="s">
        <v>2993</v>
      </c>
      <c r="F328" s="2" t="s">
        <v>5641</v>
      </c>
    </row>
    <row r="329" spans="1:6" s="4" customFormat="1" ht="79.8" x14ac:dyDescent="0.3">
      <c r="A329" s="4">
        <v>328</v>
      </c>
      <c r="B329" s="2" t="s">
        <v>3962</v>
      </c>
      <c r="C329" s="1" t="s">
        <v>285</v>
      </c>
      <c r="D329" s="2" t="s">
        <v>1975</v>
      </c>
      <c r="E329" s="2" t="s">
        <v>2992</v>
      </c>
      <c r="F329" s="2" t="s">
        <v>3889</v>
      </c>
    </row>
    <row r="330" spans="1:6" s="4" customFormat="1" ht="68.400000000000006" x14ac:dyDescent="0.3">
      <c r="A330" s="4">
        <v>329</v>
      </c>
      <c r="B330" s="2" t="s">
        <v>3962</v>
      </c>
      <c r="C330" s="1" t="s">
        <v>286</v>
      </c>
      <c r="D330" s="2" t="s">
        <v>1976</v>
      </c>
      <c r="E330" s="2" t="s">
        <v>2991</v>
      </c>
      <c r="F330" s="2" t="s">
        <v>2990</v>
      </c>
    </row>
    <row r="331" spans="1:6" s="4" customFormat="1" ht="102.6" x14ac:dyDescent="0.3">
      <c r="A331" s="4">
        <v>330</v>
      </c>
      <c r="B331" s="2" t="s">
        <v>3962</v>
      </c>
      <c r="C331" s="1" t="s">
        <v>287</v>
      </c>
      <c r="D331" s="2" t="s">
        <v>1977</v>
      </c>
      <c r="E331" s="2" t="s">
        <v>3890</v>
      </c>
      <c r="F331" s="2" t="s">
        <v>3891</v>
      </c>
    </row>
    <row r="332" spans="1:6" s="4" customFormat="1" ht="68.400000000000006" x14ac:dyDescent="0.3">
      <c r="A332" s="4">
        <v>331</v>
      </c>
      <c r="B332" s="2" t="s">
        <v>3962</v>
      </c>
      <c r="C332" s="1" t="s">
        <v>288</v>
      </c>
      <c r="D332" s="2" t="s">
        <v>1978</v>
      </c>
      <c r="E332" s="2" t="s">
        <v>2989</v>
      </c>
      <c r="F332" s="2" t="s">
        <v>5642</v>
      </c>
    </row>
    <row r="333" spans="1:6" s="4" customFormat="1" ht="91.2" x14ac:dyDescent="0.3">
      <c r="A333" s="4">
        <v>332</v>
      </c>
      <c r="B333" s="2" t="s">
        <v>3962</v>
      </c>
      <c r="C333" s="1" t="s">
        <v>289</v>
      </c>
      <c r="D333" s="2" t="s">
        <v>1979</v>
      </c>
      <c r="E333" s="2" t="s">
        <v>2988</v>
      </c>
      <c r="F333" s="2" t="s">
        <v>3892</v>
      </c>
    </row>
    <row r="334" spans="1:6" s="4" customFormat="1" ht="68.400000000000006" x14ac:dyDescent="0.3">
      <c r="A334" s="4">
        <v>333</v>
      </c>
      <c r="B334" s="2" t="s">
        <v>3962</v>
      </c>
      <c r="C334" s="1" t="s">
        <v>290</v>
      </c>
      <c r="D334" s="2" t="s">
        <v>1745</v>
      </c>
      <c r="E334" s="2" t="s">
        <v>2987</v>
      </c>
      <c r="F334" s="2" t="s">
        <v>2986</v>
      </c>
    </row>
    <row r="335" spans="1:6" s="4" customFormat="1" ht="68.400000000000006" x14ac:dyDescent="0.3">
      <c r="A335" s="4">
        <v>334</v>
      </c>
      <c r="B335" s="2" t="s">
        <v>3962</v>
      </c>
      <c r="C335" s="1" t="s">
        <v>1744</v>
      </c>
      <c r="D335" s="2" t="s">
        <v>1745</v>
      </c>
      <c r="E335" s="2" t="s">
        <v>3893</v>
      </c>
      <c r="F335" s="2" t="s">
        <v>2986</v>
      </c>
    </row>
    <row r="336" spans="1:6" s="4" customFormat="1" ht="68.400000000000006" x14ac:dyDescent="0.3">
      <c r="A336" s="4">
        <v>335</v>
      </c>
      <c r="B336" s="2" t="s">
        <v>3962</v>
      </c>
      <c r="C336" s="1" t="s">
        <v>291</v>
      </c>
      <c r="D336" s="2" t="s">
        <v>2132</v>
      </c>
      <c r="E336" s="2" t="s">
        <v>2985</v>
      </c>
      <c r="F336" s="2" t="s">
        <v>3894</v>
      </c>
    </row>
    <row r="337" spans="1:6" s="4" customFormat="1" ht="57" x14ac:dyDescent="0.3">
      <c r="A337" s="4">
        <v>336</v>
      </c>
      <c r="B337" s="2" t="s">
        <v>3962</v>
      </c>
      <c r="C337" s="1" t="s">
        <v>1698</v>
      </c>
      <c r="D337" s="2" t="s">
        <v>1697</v>
      </c>
      <c r="E337" s="2" t="s">
        <v>2984</v>
      </c>
      <c r="F337" s="2" t="s">
        <v>2983</v>
      </c>
    </row>
    <row r="338" spans="1:6" s="4" customFormat="1" ht="68.400000000000006" x14ac:dyDescent="0.3">
      <c r="A338" s="4">
        <v>337</v>
      </c>
      <c r="B338" s="2" t="s">
        <v>3962</v>
      </c>
      <c r="C338" s="1" t="s">
        <v>292</v>
      </c>
      <c r="D338" s="2" t="s">
        <v>2133</v>
      </c>
      <c r="E338" s="2" t="s">
        <v>2982</v>
      </c>
      <c r="F338" s="2" t="s">
        <v>2981</v>
      </c>
    </row>
    <row r="339" spans="1:6" s="4" customFormat="1" ht="91.2" x14ac:dyDescent="0.3">
      <c r="A339" s="4">
        <v>338</v>
      </c>
      <c r="B339" s="2" t="s">
        <v>3962</v>
      </c>
      <c r="C339" s="1" t="s">
        <v>293</v>
      </c>
      <c r="D339" s="2" t="s">
        <v>2124</v>
      </c>
      <c r="E339" s="2" t="s">
        <v>2980</v>
      </c>
      <c r="F339" s="2" t="s">
        <v>3895</v>
      </c>
    </row>
    <row r="340" spans="1:6" s="4" customFormat="1" ht="91.2" x14ac:dyDescent="0.3">
      <c r="A340" s="4">
        <v>339</v>
      </c>
      <c r="B340" s="2" t="s">
        <v>3962</v>
      </c>
      <c r="C340" s="1" t="s">
        <v>294</v>
      </c>
      <c r="D340" s="2" t="s">
        <v>2124</v>
      </c>
      <c r="E340" s="2" t="s">
        <v>2979</v>
      </c>
      <c r="F340" s="2" t="s">
        <v>3895</v>
      </c>
    </row>
    <row r="341" spans="1:6" s="4" customFormat="1" ht="68.400000000000006" x14ac:dyDescent="0.3">
      <c r="A341" s="4">
        <v>340</v>
      </c>
      <c r="B341" s="2" t="s">
        <v>3962</v>
      </c>
      <c r="C341" s="1" t="s">
        <v>5760</v>
      </c>
      <c r="D341" s="2" t="s">
        <v>2124</v>
      </c>
      <c r="E341" s="2" t="s">
        <v>5836</v>
      </c>
      <c r="F341" s="2" t="s">
        <v>2962</v>
      </c>
    </row>
    <row r="342" spans="1:6" s="4" customFormat="1" ht="68.400000000000006" x14ac:dyDescent="0.3">
      <c r="A342" s="4">
        <v>341</v>
      </c>
      <c r="B342" s="2" t="s">
        <v>3962</v>
      </c>
      <c r="C342" s="1" t="s">
        <v>5761</v>
      </c>
      <c r="D342" s="2" t="s">
        <v>2124</v>
      </c>
      <c r="E342" s="2" t="s">
        <v>5835</v>
      </c>
      <c r="F342" s="2" t="s">
        <v>2962</v>
      </c>
    </row>
    <row r="343" spans="1:6" s="4" customFormat="1" ht="68.400000000000006" x14ac:dyDescent="0.3">
      <c r="A343" s="4">
        <v>342</v>
      </c>
      <c r="B343" s="2" t="s">
        <v>3962</v>
      </c>
      <c r="C343" s="1" t="s">
        <v>5834</v>
      </c>
      <c r="D343" s="2" t="s">
        <v>2124</v>
      </c>
      <c r="E343" s="2" t="s">
        <v>5833</v>
      </c>
      <c r="F343" s="2" t="s">
        <v>3963</v>
      </c>
    </row>
    <row r="344" spans="1:6" s="17" customFormat="1" ht="91.2" x14ac:dyDescent="0.3">
      <c r="A344" s="17">
        <v>343</v>
      </c>
      <c r="B344" s="18" t="s">
        <v>3962</v>
      </c>
      <c r="C344" s="19" t="s">
        <v>1712</v>
      </c>
      <c r="D344" s="18" t="s">
        <v>1713</v>
      </c>
      <c r="E344" s="18" t="s">
        <v>2978</v>
      </c>
      <c r="F344" s="18" t="s">
        <v>5874</v>
      </c>
    </row>
    <row r="345" spans="1:6" s="4" customFormat="1" ht="68.400000000000006" x14ac:dyDescent="0.3">
      <c r="A345" s="4">
        <v>344</v>
      </c>
      <c r="B345" s="2" t="s">
        <v>3962</v>
      </c>
      <c r="C345" s="1" t="s">
        <v>295</v>
      </c>
      <c r="D345" s="2" t="s">
        <v>2125</v>
      </c>
      <c r="E345" s="2" t="s">
        <v>2977</v>
      </c>
      <c r="F345" s="2" t="s">
        <v>3896</v>
      </c>
    </row>
    <row r="346" spans="1:6" s="4" customFormat="1" ht="68.400000000000006" x14ac:dyDescent="0.3">
      <c r="A346" s="4">
        <v>345</v>
      </c>
      <c r="B346" s="2" t="s">
        <v>3962</v>
      </c>
      <c r="C346" s="1" t="s">
        <v>296</v>
      </c>
      <c r="D346" s="2" t="s">
        <v>2125</v>
      </c>
      <c r="E346" s="2" t="s">
        <v>2976</v>
      </c>
      <c r="F346" s="2" t="s">
        <v>3896</v>
      </c>
    </row>
    <row r="347" spans="1:6" s="4" customFormat="1" ht="79.8" x14ac:dyDescent="0.3">
      <c r="A347" s="4">
        <v>346</v>
      </c>
      <c r="B347" s="2" t="s">
        <v>3962</v>
      </c>
      <c r="C347" s="1" t="s">
        <v>297</v>
      </c>
      <c r="D347" s="2" t="s">
        <v>2126</v>
      </c>
      <c r="E347" s="2" t="s">
        <v>3897</v>
      </c>
      <c r="F347" s="2" t="s">
        <v>2975</v>
      </c>
    </row>
    <row r="348" spans="1:6" s="4" customFormat="1" ht="68.400000000000006" x14ac:dyDescent="0.3">
      <c r="A348" s="4">
        <v>347</v>
      </c>
      <c r="B348" s="2" t="s">
        <v>3962</v>
      </c>
      <c r="C348" s="1" t="s">
        <v>298</v>
      </c>
      <c r="D348" s="2" t="s">
        <v>2127</v>
      </c>
      <c r="E348" s="2" t="s">
        <v>2974</v>
      </c>
      <c r="F348" s="2" t="s">
        <v>2972</v>
      </c>
    </row>
    <row r="349" spans="1:6" s="4" customFormat="1" ht="68.400000000000006" x14ac:dyDescent="0.3">
      <c r="A349" s="4">
        <v>348</v>
      </c>
      <c r="B349" s="2" t="s">
        <v>3962</v>
      </c>
      <c r="C349" s="1" t="s">
        <v>299</v>
      </c>
      <c r="D349" s="2" t="s">
        <v>2127</v>
      </c>
      <c r="E349" s="2" t="s">
        <v>2973</v>
      </c>
      <c r="F349" s="2" t="s">
        <v>2972</v>
      </c>
    </row>
    <row r="350" spans="1:6" s="4" customFormat="1" ht="68.400000000000006" x14ac:dyDescent="0.3">
      <c r="A350" s="4">
        <v>349</v>
      </c>
      <c r="B350" s="2" t="s">
        <v>3962</v>
      </c>
      <c r="C350" s="1" t="s">
        <v>300</v>
      </c>
      <c r="D350" s="2" t="s">
        <v>2127</v>
      </c>
      <c r="E350" s="2" t="s">
        <v>2971</v>
      </c>
      <c r="F350" s="2" t="s">
        <v>5643</v>
      </c>
    </row>
    <row r="351" spans="1:6" s="4" customFormat="1" ht="68.400000000000006" x14ac:dyDescent="0.3">
      <c r="A351" s="4">
        <v>350</v>
      </c>
      <c r="B351" s="2" t="s">
        <v>3962</v>
      </c>
      <c r="C351" s="1" t="s">
        <v>301</v>
      </c>
      <c r="D351" s="2" t="s">
        <v>2127</v>
      </c>
      <c r="E351" s="2" t="s">
        <v>3898</v>
      </c>
      <c r="F351" s="2" t="s">
        <v>5643</v>
      </c>
    </row>
    <row r="352" spans="1:6" s="4" customFormat="1" ht="68.400000000000006" x14ac:dyDescent="0.3">
      <c r="A352" s="4">
        <v>351</v>
      </c>
      <c r="B352" s="2" t="s">
        <v>3962</v>
      </c>
      <c r="C352" s="1" t="s">
        <v>302</v>
      </c>
      <c r="D352" s="2" t="s">
        <v>2127</v>
      </c>
      <c r="E352" s="2" t="s">
        <v>3899</v>
      </c>
      <c r="F352" s="2" t="s">
        <v>5643</v>
      </c>
    </row>
    <row r="353" spans="1:6" s="4" customFormat="1" ht="102.6" x14ac:dyDescent="0.3">
      <c r="A353" s="4">
        <v>352</v>
      </c>
      <c r="B353" s="2" t="s">
        <v>5563</v>
      </c>
      <c r="C353" s="1" t="s">
        <v>303</v>
      </c>
      <c r="D353" s="2" t="s">
        <v>2128</v>
      </c>
      <c r="E353" s="2" t="s">
        <v>2970</v>
      </c>
      <c r="F353" s="2" t="s">
        <v>5660</v>
      </c>
    </row>
    <row r="354" spans="1:6" s="4" customFormat="1" ht="125.4" x14ac:dyDescent="0.3">
      <c r="A354" s="4">
        <v>353</v>
      </c>
      <c r="B354" s="2" t="s">
        <v>5644</v>
      </c>
      <c r="C354" s="1" t="s">
        <v>2767</v>
      </c>
      <c r="D354" s="2" t="s">
        <v>2128</v>
      </c>
      <c r="E354" s="2" t="s">
        <v>2969</v>
      </c>
      <c r="F354" s="2" t="s">
        <v>5661</v>
      </c>
    </row>
    <row r="355" spans="1:6" s="4" customFormat="1" ht="125.4" x14ac:dyDescent="0.3">
      <c r="A355" s="4">
        <v>354</v>
      </c>
      <c r="B355" s="2" t="s">
        <v>5644</v>
      </c>
      <c r="C355" s="1" t="s">
        <v>2768</v>
      </c>
      <c r="D355" s="2" t="s">
        <v>2128</v>
      </c>
      <c r="E355" s="2" t="s">
        <v>2968</v>
      </c>
      <c r="F355" s="2" t="s">
        <v>5661</v>
      </c>
    </row>
    <row r="356" spans="1:6" s="4" customFormat="1" ht="125.4" x14ac:dyDescent="0.3">
      <c r="A356" s="4">
        <v>355</v>
      </c>
      <c r="B356" s="2" t="s">
        <v>5644</v>
      </c>
      <c r="C356" s="1" t="s">
        <v>2769</v>
      </c>
      <c r="D356" s="2" t="s">
        <v>2128</v>
      </c>
      <c r="E356" s="2" t="s">
        <v>2967</v>
      </c>
      <c r="F356" s="2" t="s">
        <v>5661</v>
      </c>
    </row>
    <row r="357" spans="1:6" s="4" customFormat="1" ht="125.4" x14ac:dyDescent="0.3">
      <c r="A357" s="4">
        <v>356</v>
      </c>
      <c r="B357" s="2" t="s">
        <v>5644</v>
      </c>
      <c r="C357" s="1" t="s">
        <v>2770</v>
      </c>
      <c r="D357" s="2" t="s">
        <v>2128</v>
      </c>
      <c r="E357" s="2" t="s">
        <v>3900</v>
      </c>
      <c r="F357" s="2" t="s">
        <v>5661</v>
      </c>
    </row>
    <row r="358" spans="1:6" s="4" customFormat="1" ht="68.400000000000006" x14ac:dyDescent="0.3">
      <c r="A358" s="4">
        <v>357</v>
      </c>
      <c r="B358" s="2" t="s">
        <v>3962</v>
      </c>
      <c r="C358" s="1" t="s">
        <v>304</v>
      </c>
      <c r="D358" s="2" t="s">
        <v>2129</v>
      </c>
      <c r="E358" s="2" t="s">
        <v>3901</v>
      </c>
      <c r="F358" s="2" t="s">
        <v>2966</v>
      </c>
    </row>
    <row r="359" spans="1:6" s="4" customFormat="1" ht="57" x14ac:dyDescent="0.3">
      <c r="A359" s="4">
        <v>358</v>
      </c>
      <c r="B359" s="2" t="s">
        <v>3962</v>
      </c>
      <c r="C359" s="1" t="s">
        <v>305</v>
      </c>
      <c r="D359" s="2" t="s">
        <v>2129</v>
      </c>
      <c r="E359" s="2" t="s">
        <v>3902</v>
      </c>
      <c r="F359" s="2" t="s">
        <v>2966</v>
      </c>
    </row>
    <row r="360" spans="1:6" s="4" customFormat="1" ht="68.400000000000006" x14ac:dyDescent="0.3">
      <c r="A360" s="4">
        <v>359</v>
      </c>
      <c r="B360" s="2" t="s">
        <v>3962</v>
      </c>
      <c r="C360" s="1" t="s">
        <v>306</v>
      </c>
      <c r="D360" s="2" t="s">
        <v>2121</v>
      </c>
      <c r="E360" s="2" t="s">
        <v>2965</v>
      </c>
      <c r="F360" s="2" t="s">
        <v>2964</v>
      </c>
    </row>
    <row r="361" spans="1:6" s="4" customFormat="1" ht="68.400000000000006" x14ac:dyDescent="0.3">
      <c r="A361" s="4">
        <v>360</v>
      </c>
      <c r="B361" s="2" t="s">
        <v>3962</v>
      </c>
      <c r="C361" s="1" t="s">
        <v>308</v>
      </c>
      <c r="D361" s="2" t="s">
        <v>1753</v>
      </c>
      <c r="E361" s="2" t="s">
        <v>2963</v>
      </c>
      <c r="F361" s="2" t="s">
        <v>3963</v>
      </c>
    </row>
    <row r="362" spans="1:6" s="4" customFormat="1" ht="79.8" x14ac:dyDescent="0.3">
      <c r="A362" s="4">
        <v>361</v>
      </c>
      <c r="B362" s="2" t="s">
        <v>3962</v>
      </c>
      <c r="C362" s="1" t="s">
        <v>309</v>
      </c>
      <c r="D362" s="2" t="s">
        <v>2120</v>
      </c>
      <c r="E362" s="2" t="s">
        <v>2961</v>
      </c>
      <c r="F362" s="2" t="s">
        <v>3964</v>
      </c>
    </row>
    <row r="363" spans="1:6" s="4" customFormat="1" ht="79.8" x14ac:dyDescent="0.3">
      <c r="A363" s="4">
        <v>362</v>
      </c>
      <c r="B363" s="2" t="s">
        <v>3962</v>
      </c>
      <c r="C363" s="1" t="s">
        <v>310</v>
      </c>
      <c r="D363" s="2" t="s">
        <v>2119</v>
      </c>
      <c r="E363" s="2" t="s">
        <v>2960</v>
      </c>
      <c r="F363" s="2" t="s">
        <v>2958</v>
      </c>
    </row>
    <row r="364" spans="1:6" s="4" customFormat="1" ht="79.8" x14ac:dyDescent="0.3">
      <c r="A364" s="4">
        <v>363</v>
      </c>
      <c r="B364" s="2" t="s">
        <v>3962</v>
      </c>
      <c r="C364" s="1" t="s">
        <v>311</v>
      </c>
      <c r="D364" s="2" t="s">
        <v>2119</v>
      </c>
      <c r="E364" s="2" t="s">
        <v>2959</v>
      </c>
      <c r="F364" s="2" t="s">
        <v>2958</v>
      </c>
    </row>
    <row r="365" spans="1:6" s="4" customFormat="1" ht="102.6" x14ac:dyDescent="0.3">
      <c r="A365" s="4">
        <v>364</v>
      </c>
      <c r="B365" s="2" t="s">
        <v>3962</v>
      </c>
      <c r="C365" s="1" t="s">
        <v>312</v>
      </c>
      <c r="D365" s="2" t="s">
        <v>2118</v>
      </c>
      <c r="E365" s="2" t="s">
        <v>3965</v>
      </c>
      <c r="F365" s="2" t="s">
        <v>3966</v>
      </c>
    </row>
    <row r="366" spans="1:6" s="4" customFormat="1" ht="68.400000000000006" x14ac:dyDescent="0.3">
      <c r="A366" s="4">
        <v>365</v>
      </c>
      <c r="B366" s="2" t="s">
        <v>3962</v>
      </c>
      <c r="C366" s="1" t="s">
        <v>313</v>
      </c>
      <c r="D366" s="2" t="s">
        <v>2117</v>
      </c>
      <c r="E366" s="2" t="s">
        <v>2957</v>
      </c>
      <c r="F366" s="2" t="s">
        <v>2865</v>
      </c>
    </row>
    <row r="367" spans="1:6" s="4" customFormat="1" ht="68.400000000000006" x14ac:dyDescent="0.3">
      <c r="A367" s="4">
        <v>366</v>
      </c>
      <c r="B367" s="2" t="s">
        <v>3962</v>
      </c>
      <c r="C367" s="1" t="s">
        <v>314</v>
      </c>
      <c r="D367" s="2" t="s">
        <v>2117</v>
      </c>
      <c r="E367" s="2" t="s">
        <v>2956</v>
      </c>
      <c r="F367" s="2" t="s">
        <v>2865</v>
      </c>
    </row>
    <row r="368" spans="1:6" s="4" customFormat="1" ht="79.8" x14ac:dyDescent="0.3">
      <c r="A368" s="4">
        <v>367</v>
      </c>
      <c r="B368" s="2" t="s">
        <v>3962</v>
      </c>
      <c r="C368" s="1" t="s">
        <v>315</v>
      </c>
      <c r="D368" s="2" t="s">
        <v>2116</v>
      </c>
      <c r="E368" s="2" t="s">
        <v>3967</v>
      </c>
      <c r="F368" s="2" t="s">
        <v>2952</v>
      </c>
    </row>
    <row r="369" spans="1:6" s="4" customFormat="1" ht="79.8" x14ac:dyDescent="0.3">
      <c r="A369" s="4">
        <v>368</v>
      </c>
      <c r="B369" s="2" t="s">
        <v>3962</v>
      </c>
      <c r="C369" s="1" t="s">
        <v>316</v>
      </c>
      <c r="D369" s="2" t="s">
        <v>2116</v>
      </c>
      <c r="E369" s="2" t="s">
        <v>3968</v>
      </c>
      <c r="F369" s="2" t="s">
        <v>2952</v>
      </c>
    </row>
    <row r="370" spans="1:6" s="4" customFormat="1" ht="68.400000000000006" x14ac:dyDescent="0.3">
      <c r="A370" s="4">
        <v>369</v>
      </c>
      <c r="B370" s="2" t="s">
        <v>3962</v>
      </c>
      <c r="C370" s="1" t="s">
        <v>317</v>
      </c>
      <c r="D370" s="2" t="s">
        <v>2115</v>
      </c>
      <c r="E370" s="2" t="s">
        <v>3969</v>
      </c>
      <c r="F370" s="2" t="s">
        <v>2953</v>
      </c>
    </row>
    <row r="371" spans="1:6" s="4" customFormat="1" ht="68.400000000000006" x14ac:dyDescent="0.3">
      <c r="A371" s="4">
        <v>370</v>
      </c>
      <c r="B371" s="2" t="s">
        <v>3962</v>
      </c>
      <c r="C371" s="1" t="s">
        <v>318</v>
      </c>
      <c r="D371" s="2" t="s">
        <v>2115</v>
      </c>
      <c r="E371" s="2" t="s">
        <v>3970</v>
      </c>
      <c r="F371" s="2" t="s">
        <v>2953</v>
      </c>
    </row>
    <row r="372" spans="1:6" s="4" customFormat="1" ht="68.400000000000006" x14ac:dyDescent="0.3">
      <c r="A372" s="4">
        <v>371</v>
      </c>
      <c r="B372" s="2" t="s">
        <v>3962</v>
      </c>
      <c r="C372" s="1" t="s">
        <v>319</v>
      </c>
      <c r="D372" s="2" t="s">
        <v>2115</v>
      </c>
      <c r="E372" s="2" t="s">
        <v>2954</v>
      </c>
      <c r="F372" s="2" t="s">
        <v>2953</v>
      </c>
    </row>
    <row r="373" spans="1:6" s="4" customFormat="1" ht="68.400000000000006" x14ac:dyDescent="0.3">
      <c r="A373" s="4">
        <v>372</v>
      </c>
      <c r="B373" s="2" t="s">
        <v>3962</v>
      </c>
      <c r="C373" s="1" t="s">
        <v>320</v>
      </c>
      <c r="D373" s="2" t="s">
        <v>2114</v>
      </c>
      <c r="E373" s="2" t="s">
        <v>3971</v>
      </c>
      <c r="F373" s="2" t="s">
        <v>3972</v>
      </c>
    </row>
    <row r="374" spans="1:6" s="4" customFormat="1" ht="68.400000000000006" x14ac:dyDescent="0.3">
      <c r="A374" s="4">
        <v>373</v>
      </c>
      <c r="B374" s="2" t="s">
        <v>3962</v>
      </c>
      <c r="C374" s="1" t="s">
        <v>321</v>
      </c>
      <c r="D374" s="2" t="s">
        <v>2113</v>
      </c>
      <c r="E374" s="2" t="s">
        <v>2951</v>
      </c>
      <c r="F374" s="2" t="s">
        <v>2950</v>
      </c>
    </row>
    <row r="375" spans="1:6" s="4" customFormat="1" ht="45.6" x14ac:dyDescent="0.3">
      <c r="A375" s="4">
        <v>374</v>
      </c>
      <c r="B375" s="2" t="s">
        <v>3962</v>
      </c>
      <c r="C375" s="1" t="s">
        <v>2675</v>
      </c>
      <c r="D375" s="2" t="s">
        <v>2677</v>
      </c>
      <c r="E375" s="2" t="s">
        <v>3973</v>
      </c>
      <c r="F375" s="2" t="s">
        <v>2949</v>
      </c>
    </row>
    <row r="376" spans="1:6" s="4" customFormat="1" ht="45.6" x14ac:dyDescent="0.3">
      <c r="A376" s="4">
        <v>375</v>
      </c>
      <c r="B376" s="2" t="s">
        <v>3962</v>
      </c>
      <c r="C376" s="1" t="s">
        <v>2676</v>
      </c>
      <c r="D376" s="2" t="s">
        <v>2677</v>
      </c>
      <c r="E376" s="2" t="s">
        <v>3974</v>
      </c>
      <c r="F376" s="2" t="s">
        <v>2949</v>
      </c>
    </row>
    <row r="377" spans="1:6" s="4" customFormat="1" ht="79.8" x14ac:dyDescent="0.3">
      <c r="A377" s="4">
        <v>376</v>
      </c>
      <c r="B377" s="2" t="s">
        <v>3962</v>
      </c>
      <c r="C377" s="1" t="s">
        <v>322</v>
      </c>
      <c r="D377" s="2" t="s">
        <v>2112</v>
      </c>
      <c r="E377" s="2" t="s">
        <v>2948</v>
      </c>
      <c r="F377" s="2" t="s">
        <v>5645</v>
      </c>
    </row>
    <row r="378" spans="1:6" s="4" customFormat="1" ht="68.400000000000006" x14ac:dyDescent="0.3">
      <c r="A378" s="4">
        <v>377</v>
      </c>
      <c r="B378" s="2" t="s">
        <v>3962</v>
      </c>
      <c r="C378" s="1" t="s">
        <v>323</v>
      </c>
      <c r="D378" s="2" t="s">
        <v>2111</v>
      </c>
      <c r="E378" s="2" t="s">
        <v>2947</v>
      </c>
      <c r="F378" s="2" t="s">
        <v>2946</v>
      </c>
    </row>
    <row r="379" spans="1:6" s="4" customFormat="1" ht="68.400000000000006" x14ac:dyDescent="0.3">
      <c r="A379" s="4">
        <v>378</v>
      </c>
      <c r="B379" s="2" t="s">
        <v>3962</v>
      </c>
      <c r="C379" s="1" t="s">
        <v>324</v>
      </c>
      <c r="D379" s="2" t="s">
        <v>2110</v>
      </c>
      <c r="E379" s="2" t="s">
        <v>2945</v>
      </c>
      <c r="F379" s="2" t="s">
        <v>2944</v>
      </c>
    </row>
    <row r="380" spans="1:6" s="4" customFormat="1" ht="79.8" x14ac:dyDescent="0.3">
      <c r="A380" s="4">
        <v>379</v>
      </c>
      <c r="B380" s="2" t="s">
        <v>3962</v>
      </c>
      <c r="C380" s="1" t="s">
        <v>325</v>
      </c>
      <c r="D380" s="2" t="s">
        <v>2109</v>
      </c>
      <c r="E380" s="2" t="s">
        <v>3975</v>
      </c>
      <c r="F380" s="2" t="s">
        <v>2943</v>
      </c>
    </row>
    <row r="381" spans="1:6" s="4" customFormat="1" ht="68.400000000000006" x14ac:dyDescent="0.3">
      <c r="A381" s="4">
        <v>380</v>
      </c>
      <c r="B381" s="2" t="s">
        <v>3962</v>
      </c>
      <c r="C381" s="1" t="s">
        <v>326</v>
      </c>
      <c r="D381" s="2" t="s">
        <v>2108</v>
      </c>
      <c r="E381" s="2" t="s">
        <v>2942</v>
      </c>
      <c r="F381" s="2" t="s">
        <v>3976</v>
      </c>
    </row>
    <row r="382" spans="1:6" s="4" customFormat="1" ht="91.2" x14ac:dyDescent="0.3">
      <c r="A382" s="4">
        <v>381</v>
      </c>
      <c r="B382" s="2" t="s">
        <v>3962</v>
      </c>
      <c r="C382" s="1" t="s">
        <v>2686</v>
      </c>
      <c r="D382" s="2" t="s">
        <v>2687</v>
      </c>
      <c r="E382" s="1" t="s">
        <v>3977</v>
      </c>
      <c r="F382" s="2" t="s">
        <v>3978</v>
      </c>
    </row>
    <row r="383" spans="1:6" s="4" customFormat="1" ht="79.8" x14ac:dyDescent="0.3">
      <c r="A383" s="4">
        <v>382</v>
      </c>
      <c r="B383" s="2" t="s">
        <v>3962</v>
      </c>
      <c r="C383" s="1" t="s">
        <v>327</v>
      </c>
      <c r="D383" s="2" t="s">
        <v>1690</v>
      </c>
      <c r="E383" s="2" t="s">
        <v>2941</v>
      </c>
      <c r="F383" s="2" t="s">
        <v>2940</v>
      </c>
    </row>
    <row r="384" spans="1:6" s="4" customFormat="1" ht="68.400000000000006" x14ac:dyDescent="0.3">
      <c r="A384" s="4">
        <v>383</v>
      </c>
      <c r="B384" s="2" t="s">
        <v>3962</v>
      </c>
      <c r="C384" s="1" t="s">
        <v>328</v>
      </c>
      <c r="D384" s="2" t="s">
        <v>2107</v>
      </c>
      <c r="E384" s="2" t="s">
        <v>3979</v>
      </c>
      <c r="F384" s="2" t="s">
        <v>2934</v>
      </c>
    </row>
    <row r="385" spans="1:6" s="4" customFormat="1" ht="91.2" x14ac:dyDescent="0.3">
      <c r="A385" s="4">
        <v>384</v>
      </c>
      <c r="B385" s="2" t="s">
        <v>3962</v>
      </c>
      <c r="C385" s="1" t="s">
        <v>329</v>
      </c>
      <c r="D385" s="2" t="s">
        <v>2107</v>
      </c>
      <c r="E385" s="2" t="s">
        <v>3980</v>
      </c>
      <c r="F385" s="2" t="s">
        <v>2934</v>
      </c>
    </row>
    <row r="386" spans="1:6" s="4" customFormat="1" ht="91.2" x14ac:dyDescent="0.3">
      <c r="A386" s="4">
        <v>385</v>
      </c>
      <c r="B386" s="2" t="s">
        <v>3962</v>
      </c>
      <c r="C386" s="1" t="s">
        <v>330</v>
      </c>
      <c r="D386" s="2" t="s">
        <v>2106</v>
      </c>
      <c r="E386" s="2" t="s">
        <v>2939</v>
      </c>
      <c r="F386" s="2" t="s">
        <v>2934</v>
      </c>
    </row>
    <row r="387" spans="1:6" s="4" customFormat="1" ht="68.400000000000006" x14ac:dyDescent="0.3">
      <c r="A387" s="4">
        <v>386</v>
      </c>
      <c r="B387" s="2" t="s">
        <v>3962</v>
      </c>
      <c r="C387" s="1" t="s">
        <v>331</v>
      </c>
      <c r="D387" s="2" t="s">
        <v>2105</v>
      </c>
      <c r="E387" s="2" t="s">
        <v>2938</v>
      </c>
      <c r="F387" s="2" t="s">
        <v>2937</v>
      </c>
    </row>
    <row r="388" spans="1:6" s="4" customFormat="1" ht="79.8" x14ac:dyDescent="0.3">
      <c r="A388" s="4">
        <v>387</v>
      </c>
      <c r="B388" s="2" t="s">
        <v>3962</v>
      </c>
      <c r="C388" s="1" t="s">
        <v>5736</v>
      </c>
      <c r="D388" s="2" t="s">
        <v>2105</v>
      </c>
      <c r="E388" s="2" t="s">
        <v>5737</v>
      </c>
      <c r="F388" s="2" t="s">
        <v>5738</v>
      </c>
    </row>
    <row r="389" spans="1:6" s="4" customFormat="1" ht="79.8" x14ac:dyDescent="0.3">
      <c r="A389" s="4">
        <v>388</v>
      </c>
      <c r="B389" s="2" t="s">
        <v>3962</v>
      </c>
      <c r="C389" s="1" t="s">
        <v>332</v>
      </c>
      <c r="D389" s="2" t="s">
        <v>2104</v>
      </c>
      <c r="E389" s="2" t="s">
        <v>2936</v>
      </c>
      <c r="F389" s="2" t="s">
        <v>2934</v>
      </c>
    </row>
    <row r="390" spans="1:6" s="4" customFormat="1" ht="79.8" x14ac:dyDescent="0.3">
      <c r="A390" s="4">
        <v>389</v>
      </c>
      <c r="B390" s="2" t="s">
        <v>3962</v>
      </c>
      <c r="C390" s="1" t="s">
        <v>333</v>
      </c>
      <c r="D390" s="2" t="s">
        <v>2104</v>
      </c>
      <c r="E390" s="2" t="s">
        <v>2935</v>
      </c>
      <c r="F390" s="2" t="s">
        <v>2934</v>
      </c>
    </row>
    <row r="391" spans="1:6" s="4" customFormat="1" ht="79.8" x14ac:dyDescent="0.3">
      <c r="A391" s="4">
        <v>390</v>
      </c>
      <c r="B391" s="2" t="s">
        <v>3962</v>
      </c>
      <c r="C391" s="1" t="s">
        <v>334</v>
      </c>
      <c r="D391" s="2" t="s">
        <v>1711</v>
      </c>
      <c r="E391" s="2" t="s">
        <v>2933</v>
      </c>
      <c r="F391" s="2" t="s">
        <v>3981</v>
      </c>
    </row>
    <row r="392" spans="1:6" s="4" customFormat="1" ht="79.8" x14ac:dyDescent="0.3">
      <c r="A392" s="4">
        <v>391</v>
      </c>
      <c r="B392" s="2" t="s">
        <v>3962</v>
      </c>
      <c r="C392" s="1" t="s">
        <v>335</v>
      </c>
      <c r="D392" s="2" t="s">
        <v>1711</v>
      </c>
      <c r="E392" s="2" t="s">
        <v>2932</v>
      </c>
      <c r="F392" s="2" t="s">
        <v>3981</v>
      </c>
    </row>
    <row r="393" spans="1:6" s="4" customFormat="1" ht="91.2" x14ac:dyDescent="0.3">
      <c r="A393" s="4">
        <v>392</v>
      </c>
      <c r="B393" s="2" t="s">
        <v>3962</v>
      </c>
      <c r="C393" s="1" t="s">
        <v>1710</v>
      </c>
      <c r="D393" s="2" t="s">
        <v>1711</v>
      </c>
      <c r="E393" s="2" t="s">
        <v>2931</v>
      </c>
      <c r="F393" s="2" t="s">
        <v>3982</v>
      </c>
    </row>
    <row r="394" spans="1:6" s="4" customFormat="1" ht="68.400000000000006" x14ac:dyDescent="0.3">
      <c r="A394" s="4">
        <v>393</v>
      </c>
      <c r="B394" s="2" t="s">
        <v>3962</v>
      </c>
      <c r="C394" s="1" t="s">
        <v>336</v>
      </c>
      <c r="D394" s="2" t="s">
        <v>2122</v>
      </c>
      <c r="E394" s="2" t="s">
        <v>3983</v>
      </c>
      <c r="F394" s="2" t="s">
        <v>2930</v>
      </c>
    </row>
    <row r="395" spans="1:6" s="4" customFormat="1" ht="68.400000000000006" x14ac:dyDescent="0.3">
      <c r="A395" s="4">
        <v>394</v>
      </c>
      <c r="B395" s="2" t="s">
        <v>3962</v>
      </c>
      <c r="C395" s="1" t="s">
        <v>337</v>
      </c>
      <c r="D395" s="2" t="s">
        <v>2123</v>
      </c>
      <c r="E395" s="2" t="s">
        <v>2929</v>
      </c>
      <c r="F395" s="2" t="s">
        <v>2930</v>
      </c>
    </row>
    <row r="396" spans="1:6" s="4" customFormat="1" ht="91.2" x14ac:dyDescent="0.3">
      <c r="A396" s="4">
        <v>395</v>
      </c>
      <c r="B396" s="2" t="s">
        <v>3962</v>
      </c>
      <c r="C396" s="1" t="s">
        <v>338</v>
      </c>
      <c r="D396" s="2" t="s">
        <v>1980</v>
      </c>
      <c r="E396" s="2" t="s">
        <v>2928</v>
      </c>
      <c r="F396" s="2" t="s">
        <v>3984</v>
      </c>
    </row>
    <row r="397" spans="1:6" s="4" customFormat="1" ht="79.8" x14ac:dyDescent="0.3">
      <c r="A397" s="4">
        <v>396</v>
      </c>
      <c r="B397" s="2" t="s">
        <v>3962</v>
      </c>
      <c r="C397" s="1" t="s">
        <v>5699</v>
      </c>
      <c r="D397" s="2" t="s">
        <v>1981</v>
      </c>
      <c r="E397" s="2" t="s">
        <v>3985</v>
      </c>
      <c r="F397" s="2" t="s">
        <v>3517</v>
      </c>
    </row>
    <row r="398" spans="1:6" s="4" customFormat="1" ht="91.2" x14ac:dyDescent="0.3">
      <c r="A398" s="4">
        <v>397</v>
      </c>
      <c r="B398" s="2" t="s">
        <v>3962</v>
      </c>
      <c r="C398" s="1" t="s">
        <v>339</v>
      </c>
      <c r="D398" s="2" t="s">
        <v>1981</v>
      </c>
      <c r="E398" s="2" t="s">
        <v>5503</v>
      </c>
      <c r="F398" s="2" t="s">
        <v>3517</v>
      </c>
    </row>
    <row r="399" spans="1:6" s="4" customFormat="1" ht="102.6" x14ac:dyDescent="0.3">
      <c r="A399" s="4">
        <v>398</v>
      </c>
      <c r="B399" s="2" t="s">
        <v>3962</v>
      </c>
      <c r="C399" s="1" t="s">
        <v>340</v>
      </c>
      <c r="D399" s="2" t="s">
        <v>1981</v>
      </c>
      <c r="E399" s="2" t="s">
        <v>3986</v>
      </c>
      <c r="F399" s="2" t="s">
        <v>3517</v>
      </c>
    </row>
    <row r="400" spans="1:6" s="4" customFormat="1" ht="68.400000000000006" x14ac:dyDescent="0.3">
      <c r="A400" s="4">
        <v>399</v>
      </c>
      <c r="B400" s="2" t="s">
        <v>3962</v>
      </c>
      <c r="C400" s="1" t="s">
        <v>5700</v>
      </c>
      <c r="D400" s="2" t="s">
        <v>1981</v>
      </c>
      <c r="E400" s="2" t="s">
        <v>2927</v>
      </c>
      <c r="F400" s="2" t="s">
        <v>3517</v>
      </c>
    </row>
    <row r="401" spans="1:6" s="4" customFormat="1" ht="79.8" x14ac:dyDescent="0.3">
      <c r="A401" s="4">
        <v>400</v>
      </c>
      <c r="B401" s="2" t="s">
        <v>3962</v>
      </c>
      <c r="C401" s="1" t="s">
        <v>341</v>
      </c>
      <c r="D401" s="2" t="s">
        <v>1981</v>
      </c>
      <c r="E401" s="2" t="s">
        <v>2926</v>
      </c>
      <c r="F401" s="2" t="s">
        <v>3517</v>
      </c>
    </row>
    <row r="402" spans="1:6" s="4" customFormat="1" ht="91.2" x14ac:dyDescent="0.3">
      <c r="A402" s="4">
        <v>401</v>
      </c>
      <c r="B402" s="2" t="s">
        <v>3962</v>
      </c>
      <c r="C402" s="1" t="s">
        <v>342</v>
      </c>
      <c r="D402" s="2" t="s">
        <v>1981</v>
      </c>
      <c r="E402" s="2" t="s">
        <v>2925</v>
      </c>
      <c r="F402" s="2" t="s">
        <v>3517</v>
      </c>
    </row>
    <row r="403" spans="1:6" s="4" customFormat="1" ht="68.400000000000006" x14ac:dyDescent="0.3">
      <c r="A403" s="4">
        <v>402</v>
      </c>
      <c r="B403" s="2" t="s">
        <v>3962</v>
      </c>
      <c r="C403" s="1" t="s">
        <v>343</v>
      </c>
      <c r="D403" s="2" t="s">
        <v>1982</v>
      </c>
      <c r="E403" s="2" t="s">
        <v>2924</v>
      </c>
      <c r="F403" s="2" t="s">
        <v>2923</v>
      </c>
    </row>
    <row r="404" spans="1:6" s="4" customFormat="1" ht="68.400000000000006" x14ac:dyDescent="0.3">
      <c r="A404" s="4">
        <v>403</v>
      </c>
      <c r="B404" s="2" t="s">
        <v>3962</v>
      </c>
      <c r="C404" s="1" t="s">
        <v>344</v>
      </c>
      <c r="D404" s="2" t="s">
        <v>1983</v>
      </c>
      <c r="E404" s="2" t="s">
        <v>3987</v>
      </c>
      <c r="F404" s="2" t="s">
        <v>2823</v>
      </c>
    </row>
    <row r="405" spans="1:6" s="4" customFormat="1" ht="68.400000000000006" x14ac:dyDescent="0.3">
      <c r="A405" s="4">
        <v>404</v>
      </c>
      <c r="B405" s="2" t="s">
        <v>3962</v>
      </c>
      <c r="C405" s="1" t="s">
        <v>345</v>
      </c>
      <c r="D405" s="2" t="s">
        <v>1984</v>
      </c>
      <c r="E405" s="2" t="s">
        <v>2922</v>
      </c>
      <c r="F405" s="2" t="s">
        <v>2920</v>
      </c>
    </row>
    <row r="406" spans="1:6" s="4" customFormat="1" ht="68.400000000000006" x14ac:dyDescent="0.3">
      <c r="A406" s="4">
        <v>405</v>
      </c>
      <c r="B406" s="2" t="s">
        <v>3962</v>
      </c>
      <c r="C406" s="1" t="s">
        <v>346</v>
      </c>
      <c r="D406" s="2" t="s">
        <v>1984</v>
      </c>
      <c r="E406" s="2" t="s">
        <v>2921</v>
      </c>
      <c r="F406" s="2" t="s">
        <v>2920</v>
      </c>
    </row>
    <row r="407" spans="1:6" s="4" customFormat="1" ht="68.400000000000006" x14ac:dyDescent="0.3">
      <c r="A407" s="4">
        <v>406</v>
      </c>
      <c r="B407" s="2" t="s">
        <v>3962</v>
      </c>
      <c r="C407" s="1" t="s">
        <v>347</v>
      </c>
      <c r="D407" s="2" t="s">
        <v>1985</v>
      </c>
      <c r="E407" s="2" t="s">
        <v>3988</v>
      </c>
      <c r="F407" s="2" t="s">
        <v>2919</v>
      </c>
    </row>
    <row r="408" spans="1:6" s="4" customFormat="1" ht="79.8" x14ac:dyDescent="0.3">
      <c r="A408" s="4">
        <v>407</v>
      </c>
      <c r="B408" s="2" t="s">
        <v>3962</v>
      </c>
      <c r="C408" s="1" t="s">
        <v>348</v>
      </c>
      <c r="D408" s="2" t="s">
        <v>1986</v>
      </c>
      <c r="E408" s="2" t="s">
        <v>2918</v>
      </c>
      <c r="F408" s="2" t="s">
        <v>2915</v>
      </c>
    </row>
    <row r="409" spans="1:6" s="4" customFormat="1" ht="79.8" x14ac:dyDescent="0.3">
      <c r="A409" s="4">
        <v>408</v>
      </c>
      <c r="B409" s="2" t="s">
        <v>3962</v>
      </c>
      <c r="C409" s="1" t="s">
        <v>349</v>
      </c>
      <c r="D409" s="2" t="s">
        <v>1986</v>
      </c>
      <c r="E409" s="2" t="s">
        <v>2917</v>
      </c>
      <c r="F409" s="2" t="s">
        <v>2915</v>
      </c>
    </row>
    <row r="410" spans="1:6" s="4" customFormat="1" ht="79.8" x14ac:dyDescent="0.3">
      <c r="A410" s="4">
        <v>409</v>
      </c>
      <c r="B410" s="2" t="s">
        <v>3962</v>
      </c>
      <c r="C410" s="1" t="s">
        <v>350</v>
      </c>
      <c r="D410" s="2" t="s">
        <v>1986</v>
      </c>
      <c r="E410" s="2" t="s">
        <v>2916</v>
      </c>
      <c r="F410" s="2" t="s">
        <v>2915</v>
      </c>
    </row>
    <row r="411" spans="1:6" s="4" customFormat="1" ht="68.400000000000006" x14ac:dyDescent="0.3">
      <c r="A411" s="4">
        <v>410</v>
      </c>
      <c r="B411" s="2" t="s">
        <v>3962</v>
      </c>
      <c r="C411" s="1" t="s">
        <v>351</v>
      </c>
      <c r="D411" s="2" t="s">
        <v>1743</v>
      </c>
      <c r="E411" s="2" t="s">
        <v>3989</v>
      </c>
      <c r="F411" s="2" t="s">
        <v>2914</v>
      </c>
    </row>
    <row r="412" spans="1:6" s="4" customFormat="1" ht="68.400000000000006" x14ac:dyDescent="0.3">
      <c r="A412" s="4">
        <v>411</v>
      </c>
      <c r="B412" s="2" t="s">
        <v>3962</v>
      </c>
      <c r="C412" s="1" t="s">
        <v>1742</v>
      </c>
      <c r="D412" s="2" t="s">
        <v>1743</v>
      </c>
      <c r="E412" s="2" t="s">
        <v>3990</v>
      </c>
      <c r="F412" s="2" t="s">
        <v>2913</v>
      </c>
    </row>
    <row r="413" spans="1:6" s="4" customFormat="1" ht="68.400000000000006" x14ac:dyDescent="0.3">
      <c r="A413" s="4">
        <v>412</v>
      </c>
      <c r="B413" s="2" t="s">
        <v>3962</v>
      </c>
      <c r="C413" s="1" t="s">
        <v>352</v>
      </c>
      <c r="D413" s="2" t="s">
        <v>2080</v>
      </c>
      <c r="E413" s="2" t="s">
        <v>3991</v>
      </c>
      <c r="F413" s="2" t="s">
        <v>5646</v>
      </c>
    </row>
    <row r="414" spans="1:6" s="4" customFormat="1" ht="91.2" x14ac:dyDescent="0.3">
      <c r="A414" s="4">
        <v>413</v>
      </c>
      <c r="B414" s="2" t="s">
        <v>3962</v>
      </c>
      <c r="C414" s="1" t="s">
        <v>353</v>
      </c>
      <c r="D414" s="2" t="s">
        <v>2079</v>
      </c>
      <c r="E414" s="2" t="s">
        <v>2912</v>
      </c>
      <c r="F414" s="2" t="s">
        <v>2857</v>
      </c>
    </row>
    <row r="415" spans="1:6" s="4" customFormat="1" ht="79.8" x14ac:dyDescent="0.3">
      <c r="A415" s="4">
        <v>414</v>
      </c>
      <c r="B415" s="2" t="s">
        <v>3962</v>
      </c>
      <c r="C415" s="1" t="s">
        <v>354</v>
      </c>
      <c r="D415" s="2" t="s">
        <v>2078</v>
      </c>
      <c r="E415" s="2" t="s">
        <v>2911</v>
      </c>
      <c r="F415" s="2" t="s">
        <v>2857</v>
      </c>
    </row>
    <row r="416" spans="1:6" s="4" customFormat="1" ht="79.8" x14ac:dyDescent="0.3">
      <c r="A416" s="4">
        <v>415</v>
      </c>
      <c r="B416" s="2" t="s">
        <v>3962</v>
      </c>
      <c r="C416" s="1" t="s">
        <v>355</v>
      </c>
      <c r="D416" s="2" t="s">
        <v>2078</v>
      </c>
      <c r="E416" s="2" t="s">
        <v>2910</v>
      </c>
      <c r="F416" s="2" t="s">
        <v>2857</v>
      </c>
    </row>
    <row r="417" spans="1:6" s="4" customFormat="1" ht="79.8" x14ac:dyDescent="0.3">
      <c r="A417" s="4">
        <v>416</v>
      </c>
      <c r="B417" s="2" t="s">
        <v>3962</v>
      </c>
      <c r="C417" s="1" t="s">
        <v>356</v>
      </c>
      <c r="D417" s="2" t="s">
        <v>2077</v>
      </c>
      <c r="E417" s="2" t="s">
        <v>2909</v>
      </c>
      <c r="F417" s="2" t="s">
        <v>2857</v>
      </c>
    </row>
    <row r="418" spans="1:6" s="4" customFormat="1" ht="91.2" x14ac:dyDescent="0.3">
      <c r="A418" s="4">
        <v>417</v>
      </c>
      <c r="B418" s="2" t="s">
        <v>3962</v>
      </c>
      <c r="C418" s="1" t="s">
        <v>357</v>
      </c>
      <c r="D418" s="2" t="s">
        <v>2076</v>
      </c>
      <c r="E418" s="2" t="s">
        <v>2908</v>
      </c>
      <c r="F418" s="2" t="s">
        <v>2907</v>
      </c>
    </row>
    <row r="419" spans="1:6" s="4" customFormat="1" ht="79.8" x14ac:dyDescent="0.3">
      <c r="A419" s="4">
        <v>418</v>
      </c>
      <c r="B419" s="2" t="s">
        <v>3962</v>
      </c>
      <c r="C419" s="1" t="s">
        <v>358</v>
      </c>
      <c r="D419" s="2" t="s">
        <v>2076</v>
      </c>
      <c r="E419" s="2" t="s">
        <v>2906</v>
      </c>
      <c r="F419" s="2" t="s">
        <v>2905</v>
      </c>
    </row>
    <row r="420" spans="1:6" s="4" customFormat="1" ht="68.400000000000006" x14ac:dyDescent="0.3">
      <c r="A420" s="4">
        <v>419</v>
      </c>
      <c r="B420" s="2" t="s">
        <v>3962</v>
      </c>
      <c r="C420" s="1" t="s">
        <v>359</v>
      </c>
      <c r="D420" s="2" t="s">
        <v>2075</v>
      </c>
      <c r="E420" s="2" t="s">
        <v>2904</v>
      </c>
      <c r="F420" s="2" t="s">
        <v>2903</v>
      </c>
    </row>
    <row r="421" spans="1:6" s="4" customFormat="1" ht="68.400000000000006" x14ac:dyDescent="0.3">
      <c r="A421" s="4">
        <v>420</v>
      </c>
      <c r="B421" s="2" t="s">
        <v>3962</v>
      </c>
      <c r="C421" s="1" t="s">
        <v>360</v>
      </c>
      <c r="D421" s="2" t="s">
        <v>2074</v>
      </c>
      <c r="E421" s="2" t="s">
        <v>2902</v>
      </c>
      <c r="F421" s="2" t="s">
        <v>2899</v>
      </c>
    </row>
    <row r="422" spans="1:6" s="4" customFormat="1" ht="68.400000000000006" x14ac:dyDescent="0.3">
      <c r="A422" s="4">
        <v>421</v>
      </c>
      <c r="B422" s="2" t="s">
        <v>3962</v>
      </c>
      <c r="C422" s="1" t="s">
        <v>361</v>
      </c>
      <c r="D422" s="2" t="s">
        <v>2074</v>
      </c>
      <c r="E422" s="2" t="s">
        <v>2901</v>
      </c>
      <c r="F422" s="2" t="s">
        <v>2899</v>
      </c>
    </row>
    <row r="423" spans="1:6" s="4" customFormat="1" ht="68.400000000000006" x14ac:dyDescent="0.3">
      <c r="A423" s="4">
        <v>422</v>
      </c>
      <c r="B423" s="2" t="s">
        <v>3962</v>
      </c>
      <c r="C423" s="1" t="s">
        <v>362</v>
      </c>
      <c r="D423" s="2" t="s">
        <v>2074</v>
      </c>
      <c r="E423" s="2" t="s">
        <v>2900</v>
      </c>
      <c r="F423" s="2" t="s">
        <v>2899</v>
      </c>
    </row>
    <row r="424" spans="1:6" s="4" customFormat="1" ht="79.8" x14ac:dyDescent="0.3">
      <c r="A424" s="4">
        <v>423</v>
      </c>
      <c r="B424" s="2" t="s">
        <v>5820</v>
      </c>
      <c r="C424" s="1" t="s">
        <v>363</v>
      </c>
      <c r="D424" s="2" t="s">
        <v>2073</v>
      </c>
      <c r="E424" s="2" t="s">
        <v>5821</v>
      </c>
      <c r="F424" s="2" t="s">
        <v>5822</v>
      </c>
    </row>
    <row r="425" spans="1:6" s="4" customFormat="1" ht="79.8" x14ac:dyDescent="0.3">
      <c r="A425" s="4">
        <v>424</v>
      </c>
      <c r="B425" s="2" t="s">
        <v>3962</v>
      </c>
      <c r="C425" s="1" t="s">
        <v>364</v>
      </c>
      <c r="D425" s="2" t="s">
        <v>2073</v>
      </c>
      <c r="E425" s="2" t="s">
        <v>2898</v>
      </c>
      <c r="F425" s="2" t="s">
        <v>2897</v>
      </c>
    </row>
    <row r="426" spans="1:6" s="4" customFormat="1" ht="79.8" x14ac:dyDescent="0.3">
      <c r="A426" s="4">
        <v>425</v>
      </c>
      <c r="B426" s="2" t="s">
        <v>3962</v>
      </c>
      <c r="C426" s="1" t="s">
        <v>365</v>
      </c>
      <c r="D426" s="2" t="s">
        <v>2072</v>
      </c>
      <c r="E426" s="2" t="s">
        <v>2896</v>
      </c>
      <c r="F426" s="2" t="s">
        <v>2893</v>
      </c>
    </row>
    <row r="427" spans="1:6" s="4" customFormat="1" ht="68.400000000000006" x14ac:dyDescent="0.3">
      <c r="A427" s="4">
        <v>426</v>
      </c>
      <c r="B427" s="2" t="s">
        <v>3962</v>
      </c>
      <c r="C427" s="1" t="s">
        <v>366</v>
      </c>
      <c r="D427" s="2" t="s">
        <v>2072</v>
      </c>
      <c r="E427" s="2" t="s">
        <v>2895</v>
      </c>
      <c r="F427" s="2" t="s">
        <v>2893</v>
      </c>
    </row>
    <row r="428" spans="1:6" s="4" customFormat="1" ht="68.400000000000006" x14ac:dyDescent="0.3">
      <c r="A428" s="4">
        <v>427</v>
      </c>
      <c r="B428" s="2" t="s">
        <v>3962</v>
      </c>
      <c r="C428" s="1" t="s">
        <v>367</v>
      </c>
      <c r="D428" s="2" t="s">
        <v>2072</v>
      </c>
      <c r="E428" s="2" t="s">
        <v>2894</v>
      </c>
      <c r="F428" s="2" t="s">
        <v>2893</v>
      </c>
    </row>
    <row r="429" spans="1:6" s="4" customFormat="1" ht="91.2" x14ac:dyDescent="0.3">
      <c r="A429" s="4">
        <v>428</v>
      </c>
      <c r="B429" s="2" t="s">
        <v>3962</v>
      </c>
      <c r="C429" s="1" t="s">
        <v>368</v>
      </c>
      <c r="D429" s="2" t="s">
        <v>2071</v>
      </c>
      <c r="E429" s="2" t="s">
        <v>2892</v>
      </c>
      <c r="F429" s="2" t="s">
        <v>2886</v>
      </c>
    </row>
    <row r="430" spans="1:6" s="4" customFormat="1" ht="68.400000000000006" x14ac:dyDescent="0.3">
      <c r="A430" s="4">
        <v>429</v>
      </c>
      <c r="B430" s="2" t="s">
        <v>3962</v>
      </c>
      <c r="C430" s="1" t="s">
        <v>369</v>
      </c>
      <c r="D430" s="2" t="s">
        <v>2070</v>
      </c>
      <c r="E430" s="2" t="s">
        <v>2891</v>
      </c>
      <c r="F430" s="2" t="s">
        <v>2865</v>
      </c>
    </row>
    <row r="431" spans="1:6" s="4" customFormat="1" ht="79.8" x14ac:dyDescent="0.3">
      <c r="A431" s="4">
        <v>430</v>
      </c>
      <c r="B431" s="2" t="s">
        <v>3962</v>
      </c>
      <c r="C431" s="1" t="s">
        <v>370</v>
      </c>
      <c r="D431" s="2" t="s">
        <v>2069</v>
      </c>
      <c r="E431" s="2" t="s">
        <v>2890</v>
      </c>
      <c r="F431" s="2" t="s">
        <v>2889</v>
      </c>
    </row>
    <row r="432" spans="1:6" s="4" customFormat="1" ht="68.400000000000006" x14ac:dyDescent="0.3">
      <c r="A432" s="4">
        <v>431</v>
      </c>
      <c r="B432" s="2" t="s">
        <v>3962</v>
      </c>
      <c r="C432" s="1" t="s">
        <v>1686</v>
      </c>
      <c r="D432" s="2" t="s">
        <v>1687</v>
      </c>
      <c r="E432" s="2" t="s">
        <v>2888</v>
      </c>
      <c r="F432" s="2" t="s">
        <v>2887</v>
      </c>
    </row>
    <row r="433" spans="1:6" s="4" customFormat="1" ht="68.400000000000006" x14ac:dyDescent="0.3">
      <c r="A433" s="4">
        <v>432</v>
      </c>
      <c r="B433" s="2" t="s">
        <v>3962</v>
      </c>
      <c r="C433" s="1" t="s">
        <v>371</v>
      </c>
      <c r="D433" s="2" t="s">
        <v>2068</v>
      </c>
      <c r="E433" s="2" t="s">
        <v>2885</v>
      </c>
      <c r="F433" s="2" t="s">
        <v>2884</v>
      </c>
    </row>
    <row r="434" spans="1:6" s="4" customFormat="1" ht="68.400000000000006" x14ac:dyDescent="0.3">
      <c r="A434" s="4">
        <v>433</v>
      </c>
      <c r="B434" s="2" t="s">
        <v>3962</v>
      </c>
      <c r="C434" s="1" t="s">
        <v>372</v>
      </c>
      <c r="D434" s="2" t="s">
        <v>2068</v>
      </c>
      <c r="E434" s="2" t="s">
        <v>2883</v>
      </c>
      <c r="F434" s="2" t="s">
        <v>2882</v>
      </c>
    </row>
    <row r="435" spans="1:6" s="4" customFormat="1" ht="102.6" x14ac:dyDescent="0.3">
      <c r="A435" s="4">
        <v>434</v>
      </c>
      <c r="B435" s="2" t="s">
        <v>3962</v>
      </c>
      <c r="C435" s="1" t="s">
        <v>5701</v>
      </c>
      <c r="D435" s="2" t="s">
        <v>5827</v>
      </c>
      <c r="E435" s="2" t="s">
        <v>2881</v>
      </c>
      <c r="F435" s="2" t="s">
        <v>2879</v>
      </c>
    </row>
    <row r="436" spans="1:6" s="4" customFormat="1" ht="102.6" x14ac:dyDescent="0.3">
      <c r="A436" s="4">
        <v>435</v>
      </c>
      <c r="B436" s="2" t="s">
        <v>3962</v>
      </c>
      <c r="C436" s="1" t="s">
        <v>2704</v>
      </c>
      <c r="D436" s="2" t="s">
        <v>5827</v>
      </c>
      <c r="E436" s="2" t="s">
        <v>2880</v>
      </c>
      <c r="F436" s="2" t="s">
        <v>2879</v>
      </c>
    </row>
    <row r="437" spans="1:6" s="4" customFormat="1" ht="91.2" x14ac:dyDescent="0.3">
      <c r="A437" s="4">
        <v>436</v>
      </c>
      <c r="B437" s="2" t="s">
        <v>3962</v>
      </c>
      <c r="C437" s="1" t="s">
        <v>373</v>
      </c>
      <c r="D437" s="2" t="s">
        <v>2067</v>
      </c>
      <c r="E437" s="2" t="s">
        <v>2878</v>
      </c>
      <c r="F437" s="2" t="s">
        <v>2876</v>
      </c>
    </row>
    <row r="438" spans="1:6" s="4" customFormat="1" ht="91.2" x14ac:dyDescent="0.3">
      <c r="A438" s="4">
        <v>437</v>
      </c>
      <c r="B438" s="2" t="s">
        <v>3962</v>
      </c>
      <c r="C438" s="1" t="s">
        <v>374</v>
      </c>
      <c r="D438" s="2" t="s">
        <v>2067</v>
      </c>
      <c r="E438" s="2" t="s">
        <v>2877</v>
      </c>
      <c r="F438" s="2" t="s">
        <v>2876</v>
      </c>
    </row>
    <row r="439" spans="1:6" s="4" customFormat="1" ht="79.8" x14ac:dyDescent="0.3">
      <c r="A439" s="4">
        <v>438</v>
      </c>
      <c r="B439" s="2" t="s">
        <v>3962</v>
      </c>
      <c r="C439" s="1" t="s">
        <v>2672</v>
      </c>
      <c r="D439" s="2" t="s">
        <v>2671</v>
      </c>
      <c r="E439" s="2" t="s">
        <v>2875</v>
      </c>
      <c r="F439" s="2" t="s">
        <v>2874</v>
      </c>
    </row>
    <row r="440" spans="1:6" s="4" customFormat="1" ht="79.8" x14ac:dyDescent="0.3">
      <c r="A440" s="4">
        <v>439</v>
      </c>
      <c r="B440" s="2" t="s">
        <v>3962</v>
      </c>
      <c r="C440" s="1" t="s">
        <v>375</v>
      </c>
      <c r="D440" s="2" t="s">
        <v>2066</v>
      </c>
      <c r="E440" s="2" t="s">
        <v>2873</v>
      </c>
      <c r="F440" s="2" t="s">
        <v>2871</v>
      </c>
    </row>
    <row r="441" spans="1:6" s="4" customFormat="1" ht="79.8" x14ac:dyDescent="0.3">
      <c r="A441" s="4">
        <v>440</v>
      </c>
      <c r="B441" s="2" t="s">
        <v>3962</v>
      </c>
      <c r="C441" s="1" t="s">
        <v>376</v>
      </c>
      <c r="D441" s="2" t="s">
        <v>2066</v>
      </c>
      <c r="E441" s="2" t="s">
        <v>2872</v>
      </c>
      <c r="F441" s="2" t="s">
        <v>2871</v>
      </c>
    </row>
    <row r="442" spans="1:6" s="4" customFormat="1" ht="79.8" x14ac:dyDescent="0.3">
      <c r="A442" s="4">
        <v>441</v>
      </c>
      <c r="B442" s="2" t="s">
        <v>3962</v>
      </c>
      <c r="C442" s="1" t="s">
        <v>377</v>
      </c>
      <c r="D442" s="2" t="s">
        <v>2066</v>
      </c>
      <c r="E442" s="2" t="s">
        <v>2870</v>
      </c>
      <c r="F442" s="2" t="s">
        <v>2867</v>
      </c>
    </row>
    <row r="443" spans="1:6" s="4" customFormat="1" ht="79.8" x14ac:dyDescent="0.3">
      <c r="A443" s="4">
        <v>442</v>
      </c>
      <c r="B443" s="2" t="s">
        <v>3962</v>
      </c>
      <c r="C443" s="1" t="s">
        <v>378</v>
      </c>
      <c r="D443" s="2" t="s">
        <v>2066</v>
      </c>
      <c r="E443" s="2" t="s">
        <v>2869</v>
      </c>
      <c r="F443" s="2" t="s">
        <v>2867</v>
      </c>
    </row>
    <row r="444" spans="1:6" s="4" customFormat="1" ht="79.8" x14ac:dyDescent="0.3">
      <c r="A444" s="4">
        <v>443</v>
      </c>
      <c r="B444" s="2" t="s">
        <v>3962</v>
      </c>
      <c r="C444" s="1" t="s">
        <v>379</v>
      </c>
      <c r="D444" s="2" t="s">
        <v>2066</v>
      </c>
      <c r="E444" s="2" t="s">
        <v>2868</v>
      </c>
      <c r="F444" s="2" t="s">
        <v>2867</v>
      </c>
    </row>
    <row r="445" spans="1:6" s="4" customFormat="1" ht="68.400000000000006" x14ac:dyDescent="0.3">
      <c r="A445" s="4">
        <v>444</v>
      </c>
      <c r="B445" s="2" t="s">
        <v>3962</v>
      </c>
      <c r="C445" s="1" t="s">
        <v>380</v>
      </c>
      <c r="D445" s="2" t="s">
        <v>2065</v>
      </c>
      <c r="E445" s="2" t="s">
        <v>2866</v>
      </c>
      <c r="F445" s="2" t="s">
        <v>2865</v>
      </c>
    </row>
    <row r="446" spans="1:6" s="4" customFormat="1" ht="79.8" x14ac:dyDescent="0.3">
      <c r="A446" s="4">
        <v>445</v>
      </c>
      <c r="B446" s="2" t="s">
        <v>3962</v>
      </c>
      <c r="C446" s="1" t="s">
        <v>381</v>
      </c>
      <c r="D446" s="2" t="s">
        <v>1737</v>
      </c>
      <c r="E446" s="2" t="s">
        <v>2864</v>
      </c>
      <c r="F446" s="2" t="s">
        <v>2857</v>
      </c>
    </row>
    <row r="447" spans="1:6" s="4" customFormat="1" ht="79.8" x14ac:dyDescent="0.3">
      <c r="A447" s="4">
        <v>446</v>
      </c>
      <c r="B447" s="2" t="s">
        <v>3962</v>
      </c>
      <c r="C447" s="1" t="s">
        <v>382</v>
      </c>
      <c r="D447" s="2" t="s">
        <v>1737</v>
      </c>
      <c r="E447" s="2" t="s">
        <v>2863</v>
      </c>
      <c r="F447" s="2" t="s">
        <v>2857</v>
      </c>
    </row>
    <row r="448" spans="1:6" s="4" customFormat="1" ht="79.8" x14ac:dyDescent="0.3">
      <c r="A448" s="4">
        <v>447</v>
      </c>
      <c r="B448" s="2" t="s">
        <v>3962</v>
      </c>
      <c r="C448" s="1" t="s">
        <v>383</v>
      </c>
      <c r="D448" s="2" t="s">
        <v>1737</v>
      </c>
      <c r="E448" s="2" t="s">
        <v>2862</v>
      </c>
      <c r="F448" s="2" t="s">
        <v>2857</v>
      </c>
    </row>
    <row r="449" spans="1:6" s="4" customFormat="1" ht="79.8" x14ac:dyDescent="0.3">
      <c r="A449" s="4">
        <v>448</v>
      </c>
      <c r="B449" s="2" t="s">
        <v>3962</v>
      </c>
      <c r="C449" s="1" t="s">
        <v>1733</v>
      </c>
      <c r="D449" s="2" t="s">
        <v>1737</v>
      </c>
      <c r="E449" s="2" t="s">
        <v>2861</v>
      </c>
      <c r="F449" s="2" t="s">
        <v>2857</v>
      </c>
    </row>
    <row r="450" spans="1:6" s="4" customFormat="1" ht="79.8" x14ac:dyDescent="0.3">
      <c r="A450" s="4">
        <v>449</v>
      </c>
      <c r="B450" s="2" t="s">
        <v>3962</v>
      </c>
      <c r="C450" s="1" t="s">
        <v>1734</v>
      </c>
      <c r="D450" s="2" t="s">
        <v>1737</v>
      </c>
      <c r="E450" s="2" t="s">
        <v>2860</v>
      </c>
      <c r="F450" s="2" t="s">
        <v>2857</v>
      </c>
    </row>
    <row r="451" spans="1:6" s="4" customFormat="1" ht="79.8" x14ac:dyDescent="0.3">
      <c r="A451" s="4">
        <v>450</v>
      </c>
      <c r="B451" s="2" t="s">
        <v>3962</v>
      </c>
      <c r="C451" s="1" t="s">
        <v>1735</v>
      </c>
      <c r="D451" s="2" t="s">
        <v>1737</v>
      </c>
      <c r="E451" s="2" t="s">
        <v>2859</v>
      </c>
      <c r="F451" s="2" t="s">
        <v>2857</v>
      </c>
    </row>
    <row r="452" spans="1:6" s="4" customFormat="1" ht="79.8" x14ac:dyDescent="0.3">
      <c r="A452" s="4">
        <v>451</v>
      </c>
      <c r="B452" s="2" t="s">
        <v>3962</v>
      </c>
      <c r="C452" s="1" t="s">
        <v>1736</v>
      </c>
      <c r="D452" s="2" t="s">
        <v>1737</v>
      </c>
      <c r="E452" s="2" t="s">
        <v>2858</v>
      </c>
      <c r="F452" s="2" t="s">
        <v>2857</v>
      </c>
    </row>
    <row r="453" spans="1:6" s="4" customFormat="1" ht="125.4" x14ac:dyDescent="0.3">
      <c r="A453" s="4">
        <v>452</v>
      </c>
      <c r="B453" s="2" t="s">
        <v>3962</v>
      </c>
      <c r="C453" s="1" t="s">
        <v>384</v>
      </c>
      <c r="D453" s="2" t="s">
        <v>2208</v>
      </c>
      <c r="E453" s="2" t="s">
        <v>2856</v>
      </c>
      <c r="F453" s="2" t="s">
        <v>2851</v>
      </c>
    </row>
    <row r="454" spans="1:6" s="4" customFormat="1" ht="125.4" x14ac:dyDescent="0.3">
      <c r="A454" s="4">
        <v>453</v>
      </c>
      <c r="B454" s="2" t="s">
        <v>3962</v>
      </c>
      <c r="C454" s="1" t="s">
        <v>385</v>
      </c>
      <c r="D454" s="2" t="s">
        <v>2208</v>
      </c>
      <c r="E454" s="2" t="s">
        <v>2855</v>
      </c>
      <c r="F454" s="2" t="s">
        <v>2851</v>
      </c>
    </row>
    <row r="455" spans="1:6" s="4" customFormat="1" ht="114" x14ac:dyDescent="0.3">
      <c r="A455" s="4">
        <v>454</v>
      </c>
      <c r="B455" s="2" t="s">
        <v>3962</v>
      </c>
      <c r="C455" s="1" t="s">
        <v>386</v>
      </c>
      <c r="D455" s="2" t="s">
        <v>2208</v>
      </c>
      <c r="E455" s="2" t="s">
        <v>2854</v>
      </c>
      <c r="F455" s="2" t="s">
        <v>2851</v>
      </c>
    </row>
    <row r="456" spans="1:6" s="4" customFormat="1" ht="114" x14ac:dyDescent="0.3">
      <c r="A456" s="4">
        <v>455</v>
      </c>
      <c r="B456" s="2" t="s">
        <v>3962</v>
      </c>
      <c r="C456" s="1" t="s">
        <v>387</v>
      </c>
      <c r="D456" s="2" t="s">
        <v>2208</v>
      </c>
      <c r="E456" s="2" t="s">
        <v>2853</v>
      </c>
      <c r="F456" s="2" t="s">
        <v>2851</v>
      </c>
    </row>
    <row r="457" spans="1:6" s="4" customFormat="1" ht="102.6" x14ac:dyDescent="0.3">
      <c r="A457" s="4">
        <v>456</v>
      </c>
      <c r="B457" s="2" t="s">
        <v>3962</v>
      </c>
      <c r="C457" s="1" t="s">
        <v>388</v>
      </c>
      <c r="D457" s="2" t="s">
        <v>2208</v>
      </c>
      <c r="E457" s="2" t="s">
        <v>2852</v>
      </c>
      <c r="F457" s="2" t="s">
        <v>2851</v>
      </c>
    </row>
    <row r="458" spans="1:6" s="4" customFormat="1" ht="91.2" x14ac:dyDescent="0.3">
      <c r="A458" s="4">
        <v>457</v>
      </c>
      <c r="B458" s="2" t="s">
        <v>3962</v>
      </c>
      <c r="C458" s="1" t="s">
        <v>389</v>
      </c>
      <c r="D458" s="2" t="s">
        <v>2188</v>
      </c>
      <c r="E458" s="2" t="s">
        <v>2850</v>
      </c>
      <c r="F458" s="2" t="s">
        <v>2847</v>
      </c>
    </row>
    <row r="459" spans="1:6" s="4" customFormat="1" ht="79.8" x14ac:dyDescent="0.3">
      <c r="A459" s="4">
        <v>458</v>
      </c>
      <c r="B459" s="2" t="s">
        <v>3962</v>
      </c>
      <c r="C459" s="1" t="s">
        <v>5702</v>
      </c>
      <c r="D459" s="2" t="s">
        <v>2188</v>
      </c>
      <c r="E459" s="2" t="s">
        <v>2849</v>
      </c>
      <c r="F459" s="2" t="s">
        <v>2847</v>
      </c>
    </row>
    <row r="460" spans="1:6" s="4" customFormat="1" ht="79.8" x14ac:dyDescent="0.3">
      <c r="A460" s="4">
        <v>459</v>
      </c>
      <c r="B460" s="2" t="s">
        <v>3962</v>
      </c>
      <c r="C460" s="1" t="s">
        <v>390</v>
      </c>
      <c r="D460" s="2" t="s">
        <v>2188</v>
      </c>
      <c r="E460" s="2" t="s">
        <v>2848</v>
      </c>
      <c r="F460" s="2" t="s">
        <v>2847</v>
      </c>
    </row>
    <row r="461" spans="1:6" s="4" customFormat="1" ht="91.2" x14ac:dyDescent="0.3">
      <c r="A461" s="4">
        <v>460</v>
      </c>
      <c r="B461" s="2" t="s">
        <v>3962</v>
      </c>
      <c r="C461" s="1" t="s">
        <v>391</v>
      </c>
      <c r="D461" s="2" t="s">
        <v>2188</v>
      </c>
      <c r="E461" s="2" t="s">
        <v>2846</v>
      </c>
      <c r="F461" s="2" t="s">
        <v>2845</v>
      </c>
    </row>
    <row r="462" spans="1:6" s="4" customFormat="1" ht="79.8" x14ac:dyDescent="0.3">
      <c r="A462" s="4">
        <v>461</v>
      </c>
      <c r="B462" s="2" t="s">
        <v>3962</v>
      </c>
      <c r="C462" s="1" t="s">
        <v>5703</v>
      </c>
      <c r="D462" s="2" t="s">
        <v>2188</v>
      </c>
      <c r="E462" s="2" t="s">
        <v>2844</v>
      </c>
      <c r="F462" s="2" t="s">
        <v>2843</v>
      </c>
    </row>
    <row r="463" spans="1:6" s="4" customFormat="1" ht="79.8" x14ac:dyDescent="0.3">
      <c r="A463" s="4">
        <v>462</v>
      </c>
      <c r="B463" s="2" t="s">
        <v>3962</v>
      </c>
      <c r="C463" s="1" t="s">
        <v>392</v>
      </c>
      <c r="D463" s="2" t="s">
        <v>2188</v>
      </c>
      <c r="E463" s="2" t="s">
        <v>2842</v>
      </c>
      <c r="F463" s="2" t="s">
        <v>2841</v>
      </c>
    </row>
    <row r="464" spans="1:6" s="4" customFormat="1" ht="102.6" x14ac:dyDescent="0.3">
      <c r="A464" s="4">
        <v>463</v>
      </c>
      <c r="B464" s="2" t="s">
        <v>3962</v>
      </c>
      <c r="C464" s="1" t="s">
        <v>393</v>
      </c>
      <c r="D464" s="2" t="s">
        <v>2188</v>
      </c>
      <c r="E464" s="2" t="s">
        <v>2840</v>
      </c>
      <c r="F464" s="2" t="s">
        <v>2837</v>
      </c>
    </row>
    <row r="465" spans="1:6" s="4" customFormat="1" ht="102.6" x14ac:dyDescent="0.3">
      <c r="A465" s="4">
        <v>464</v>
      </c>
      <c r="B465" s="2" t="s">
        <v>3962</v>
      </c>
      <c r="C465" s="1" t="s">
        <v>394</v>
      </c>
      <c r="D465" s="2" t="s">
        <v>2188</v>
      </c>
      <c r="E465" s="2" t="s">
        <v>2839</v>
      </c>
      <c r="F465" s="2" t="s">
        <v>2837</v>
      </c>
    </row>
    <row r="466" spans="1:6" s="4" customFormat="1" ht="102.6" x14ac:dyDescent="0.3">
      <c r="A466" s="4">
        <v>465</v>
      </c>
      <c r="B466" s="2" t="s">
        <v>3962</v>
      </c>
      <c r="C466" s="1" t="s">
        <v>395</v>
      </c>
      <c r="D466" s="2" t="s">
        <v>2188</v>
      </c>
      <c r="E466" s="2" t="s">
        <v>2838</v>
      </c>
      <c r="F466" s="2" t="s">
        <v>2837</v>
      </c>
    </row>
    <row r="467" spans="1:6" s="4" customFormat="1" ht="79.8" x14ac:dyDescent="0.3">
      <c r="A467" s="4">
        <v>466</v>
      </c>
      <c r="B467" s="2" t="s">
        <v>3962</v>
      </c>
      <c r="C467" s="1" t="s">
        <v>396</v>
      </c>
      <c r="D467" s="2" t="s">
        <v>2188</v>
      </c>
      <c r="E467" s="2" t="s">
        <v>2836</v>
      </c>
      <c r="F467" s="2" t="s">
        <v>2835</v>
      </c>
    </row>
    <row r="468" spans="1:6" s="4" customFormat="1" ht="68.400000000000006" x14ac:dyDescent="0.3">
      <c r="A468" s="4">
        <v>467</v>
      </c>
      <c r="B468" s="2" t="s">
        <v>3962</v>
      </c>
      <c r="C468" s="1" t="s">
        <v>397</v>
      </c>
      <c r="D468" s="2" t="s">
        <v>2189</v>
      </c>
      <c r="E468" s="2" t="s">
        <v>2834</v>
      </c>
      <c r="F468" s="2" t="s">
        <v>2833</v>
      </c>
    </row>
    <row r="469" spans="1:6" s="4" customFormat="1" ht="68.400000000000006" x14ac:dyDescent="0.3">
      <c r="A469" s="4">
        <v>468</v>
      </c>
      <c r="B469" s="2" t="s">
        <v>3962</v>
      </c>
      <c r="C469" s="1" t="s">
        <v>398</v>
      </c>
      <c r="D469" s="2" t="s">
        <v>2190</v>
      </c>
      <c r="E469" s="2" t="s">
        <v>2832</v>
      </c>
      <c r="F469" s="2" t="s">
        <v>2831</v>
      </c>
    </row>
    <row r="470" spans="1:6" s="4" customFormat="1" ht="68.400000000000006" x14ac:dyDescent="0.3">
      <c r="A470" s="4">
        <v>469</v>
      </c>
      <c r="B470" s="2" t="s">
        <v>3962</v>
      </c>
      <c r="C470" s="1" t="s">
        <v>399</v>
      </c>
      <c r="D470" s="2" t="s">
        <v>1820</v>
      </c>
      <c r="E470" s="2" t="s">
        <v>2830</v>
      </c>
      <c r="F470" s="2" t="s">
        <v>2829</v>
      </c>
    </row>
    <row r="471" spans="1:6" s="4" customFormat="1" ht="68.400000000000006" x14ac:dyDescent="0.3">
      <c r="A471" s="4">
        <v>470</v>
      </c>
      <c r="B471" s="2" t="s">
        <v>3962</v>
      </c>
      <c r="C471" s="1" t="s">
        <v>400</v>
      </c>
      <c r="D471" s="2" t="s">
        <v>1820</v>
      </c>
      <c r="E471" s="2" t="s">
        <v>2828</v>
      </c>
      <c r="F471" s="2" t="s">
        <v>2827</v>
      </c>
    </row>
    <row r="472" spans="1:6" s="4" customFormat="1" ht="68.400000000000006" x14ac:dyDescent="0.3">
      <c r="A472" s="4">
        <v>471</v>
      </c>
      <c r="B472" s="2" t="s">
        <v>3962</v>
      </c>
      <c r="C472" s="1" t="s">
        <v>401</v>
      </c>
      <c r="D472" s="2" t="s">
        <v>2191</v>
      </c>
      <c r="E472" s="2" t="s">
        <v>2826</v>
      </c>
      <c r="F472" s="2" t="s">
        <v>2825</v>
      </c>
    </row>
    <row r="473" spans="1:6" s="4" customFormat="1" ht="79.8" x14ac:dyDescent="0.3">
      <c r="A473" s="4">
        <v>472</v>
      </c>
      <c r="B473" s="2" t="s">
        <v>3962</v>
      </c>
      <c r="C473" s="1" t="s">
        <v>402</v>
      </c>
      <c r="D473" s="2" t="s">
        <v>1814</v>
      </c>
      <c r="E473" s="2" t="s">
        <v>2824</v>
      </c>
      <c r="F473" s="2" t="s">
        <v>2823</v>
      </c>
    </row>
    <row r="474" spans="1:6" s="4" customFormat="1" ht="57" x14ac:dyDescent="0.3">
      <c r="A474" s="4">
        <v>473</v>
      </c>
      <c r="B474" s="2" t="s">
        <v>3962</v>
      </c>
      <c r="C474" s="1" t="s">
        <v>1738</v>
      </c>
      <c r="D474" s="2" t="s">
        <v>1739</v>
      </c>
      <c r="E474" s="2" t="s">
        <v>2822</v>
      </c>
      <c r="F474" s="2" t="s">
        <v>2821</v>
      </c>
    </row>
    <row r="475" spans="1:6" s="4" customFormat="1" ht="68.400000000000006" x14ac:dyDescent="0.3">
      <c r="A475" s="4">
        <v>474</v>
      </c>
      <c r="B475" s="2" t="s">
        <v>3962</v>
      </c>
      <c r="C475" s="1" t="s">
        <v>403</v>
      </c>
      <c r="D475" s="2" t="s">
        <v>1815</v>
      </c>
      <c r="E475" s="2" t="s">
        <v>2820</v>
      </c>
      <c r="F475" s="2" t="s">
        <v>2819</v>
      </c>
    </row>
    <row r="476" spans="1:6" s="4" customFormat="1" ht="79.8" x14ac:dyDescent="0.3">
      <c r="A476" s="4">
        <v>475</v>
      </c>
      <c r="B476" s="2" t="s">
        <v>3962</v>
      </c>
      <c r="C476" s="1" t="s">
        <v>404</v>
      </c>
      <c r="D476" s="2" t="s">
        <v>1816</v>
      </c>
      <c r="E476" s="2" t="s">
        <v>2818</v>
      </c>
      <c r="F476" s="2" t="s">
        <v>2817</v>
      </c>
    </row>
    <row r="477" spans="1:6" s="4" customFormat="1" ht="68.400000000000006" x14ac:dyDescent="0.3">
      <c r="A477" s="4">
        <v>476</v>
      </c>
      <c r="B477" s="2" t="s">
        <v>3962</v>
      </c>
      <c r="C477" s="1" t="s">
        <v>405</v>
      </c>
      <c r="D477" s="2" t="s">
        <v>1817</v>
      </c>
      <c r="E477" s="2" t="s">
        <v>2816</v>
      </c>
      <c r="F477" s="2" t="s">
        <v>2815</v>
      </c>
    </row>
    <row r="478" spans="1:6" s="4" customFormat="1" ht="68.400000000000006" x14ac:dyDescent="0.3">
      <c r="A478" s="4">
        <v>477</v>
      </c>
      <c r="B478" s="2" t="s">
        <v>3962</v>
      </c>
      <c r="C478" s="1" t="s">
        <v>406</v>
      </c>
      <c r="D478" s="2" t="s">
        <v>1818</v>
      </c>
      <c r="E478" s="2" t="s">
        <v>2814</v>
      </c>
      <c r="F478" s="2" t="s">
        <v>2813</v>
      </c>
    </row>
    <row r="479" spans="1:6" s="4" customFormat="1" ht="79.8" x14ac:dyDescent="0.3">
      <c r="A479" s="4">
        <v>478</v>
      </c>
      <c r="B479" s="2" t="s">
        <v>3962</v>
      </c>
      <c r="C479" s="1" t="s">
        <v>407</v>
      </c>
      <c r="D479" s="2" t="s">
        <v>1819</v>
      </c>
      <c r="E479" s="2" t="s">
        <v>2812</v>
      </c>
      <c r="F479" s="2" t="s">
        <v>2809</v>
      </c>
    </row>
    <row r="480" spans="1:6" s="4" customFormat="1" ht="91.2" x14ac:dyDescent="0.3">
      <c r="A480" s="4">
        <v>479</v>
      </c>
      <c r="B480" s="2" t="s">
        <v>3962</v>
      </c>
      <c r="C480" s="1" t="s">
        <v>408</v>
      </c>
      <c r="D480" s="2" t="s">
        <v>1819</v>
      </c>
      <c r="E480" s="2" t="s">
        <v>2811</v>
      </c>
      <c r="F480" s="2" t="s">
        <v>2809</v>
      </c>
    </row>
    <row r="481" spans="1:6" s="4" customFormat="1" ht="79.8" x14ac:dyDescent="0.3">
      <c r="A481" s="4">
        <v>480</v>
      </c>
      <c r="B481" s="2" t="s">
        <v>3962</v>
      </c>
      <c r="C481" s="1" t="s">
        <v>409</v>
      </c>
      <c r="D481" s="2" t="s">
        <v>1819</v>
      </c>
      <c r="E481" s="2" t="s">
        <v>2810</v>
      </c>
      <c r="F481" s="2" t="s">
        <v>2809</v>
      </c>
    </row>
    <row r="482" spans="1:6" s="4" customFormat="1" ht="79.8" x14ac:dyDescent="0.3">
      <c r="A482" s="4">
        <v>481</v>
      </c>
      <c r="B482" s="2" t="s">
        <v>3962</v>
      </c>
      <c r="C482" s="1" t="s">
        <v>2747</v>
      </c>
      <c r="D482" s="2" t="s">
        <v>2738</v>
      </c>
      <c r="E482" s="2" t="s">
        <v>2808</v>
      </c>
      <c r="F482" s="2" t="s">
        <v>2807</v>
      </c>
    </row>
    <row r="483" spans="1:6" s="4" customFormat="1" ht="68.400000000000006" x14ac:dyDescent="0.3">
      <c r="A483" s="4">
        <v>482</v>
      </c>
      <c r="B483" s="2" t="s">
        <v>3116</v>
      </c>
      <c r="C483" s="1" t="s">
        <v>410</v>
      </c>
      <c r="D483" s="2" t="s">
        <v>2209</v>
      </c>
      <c r="E483" s="2" t="s">
        <v>3374</v>
      </c>
      <c r="F483" s="2" t="s">
        <v>3372</v>
      </c>
    </row>
    <row r="484" spans="1:6" s="4" customFormat="1" ht="68.400000000000006" x14ac:dyDescent="0.3">
      <c r="A484" s="4">
        <v>483</v>
      </c>
      <c r="B484" s="2" t="s">
        <v>3116</v>
      </c>
      <c r="C484" s="1" t="s">
        <v>411</v>
      </c>
      <c r="D484" s="2" t="s">
        <v>2209</v>
      </c>
      <c r="E484" s="2" t="s">
        <v>3373</v>
      </c>
      <c r="F484" s="2" t="s">
        <v>3372</v>
      </c>
    </row>
    <row r="485" spans="1:6" s="4" customFormat="1" ht="79.8" x14ac:dyDescent="0.3">
      <c r="A485" s="4">
        <v>484</v>
      </c>
      <c r="B485" s="2" t="s">
        <v>3116</v>
      </c>
      <c r="C485" s="1" t="s">
        <v>412</v>
      </c>
      <c r="D485" s="2" t="s">
        <v>2210</v>
      </c>
      <c r="E485" s="2" t="s">
        <v>3371</v>
      </c>
      <c r="F485" s="2" t="s">
        <v>3369</v>
      </c>
    </row>
    <row r="486" spans="1:6" s="4" customFormat="1" ht="79.8" x14ac:dyDescent="0.3">
      <c r="A486" s="4">
        <v>485</v>
      </c>
      <c r="B486" s="2" t="s">
        <v>3116</v>
      </c>
      <c r="C486" s="1" t="s">
        <v>413</v>
      </c>
      <c r="D486" s="2" t="s">
        <v>2210</v>
      </c>
      <c r="E486" s="2" t="s">
        <v>3370</v>
      </c>
      <c r="F486" s="2" t="s">
        <v>3369</v>
      </c>
    </row>
    <row r="487" spans="1:6" s="4" customFormat="1" ht="102.6" x14ac:dyDescent="0.3">
      <c r="A487" s="4">
        <v>486</v>
      </c>
      <c r="B487" s="2" t="s">
        <v>3116</v>
      </c>
      <c r="C487" s="1" t="s">
        <v>5704</v>
      </c>
      <c r="D487" s="2" t="s">
        <v>2211</v>
      </c>
      <c r="E487" s="2" t="s">
        <v>3368</v>
      </c>
      <c r="F487" s="2" t="s">
        <v>3363</v>
      </c>
    </row>
    <row r="488" spans="1:6" s="4" customFormat="1" ht="91.2" x14ac:dyDescent="0.3">
      <c r="A488" s="4">
        <v>487</v>
      </c>
      <c r="B488" s="2" t="s">
        <v>3116</v>
      </c>
      <c r="C488" s="1" t="s">
        <v>5691</v>
      </c>
      <c r="D488" s="2" t="s">
        <v>2211</v>
      </c>
      <c r="E488" s="2" t="s">
        <v>3367</v>
      </c>
      <c r="F488" s="2" t="s">
        <v>3363</v>
      </c>
    </row>
    <row r="489" spans="1:6" s="4" customFormat="1" ht="91.2" x14ac:dyDescent="0.3">
      <c r="A489" s="4">
        <v>488</v>
      </c>
      <c r="B489" s="2" t="s">
        <v>3116</v>
      </c>
      <c r="C489" s="1" t="s">
        <v>414</v>
      </c>
      <c r="D489" s="2" t="s">
        <v>2211</v>
      </c>
      <c r="E489" s="2" t="s">
        <v>3366</v>
      </c>
      <c r="F489" s="2" t="s">
        <v>3363</v>
      </c>
    </row>
    <row r="490" spans="1:6" s="4" customFormat="1" ht="102.6" x14ac:dyDescent="0.3">
      <c r="A490" s="4">
        <v>489</v>
      </c>
      <c r="B490" s="2" t="s">
        <v>3116</v>
      </c>
      <c r="C490" s="1" t="s">
        <v>415</v>
      </c>
      <c r="D490" s="2" t="s">
        <v>2211</v>
      </c>
      <c r="E490" s="2" t="s">
        <v>3365</v>
      </c>
      <c r="F490" s="2" t="s">
        <v>3363</v>
      </c>
    </row>
    <row r="491" spans="1:6" s="4" customFormat="1" ht="114" x14ac:dyDescent="0.3">
      <c r="A491" s="4">
        <v>490</v>
      </c>
      <c r="B491" s="2" t="s">
        <v>3116</v>
      </c>
      <c r="C491" s="1" t="s">
        <v>416</v>
      </c>
      <c r="D491" s="2" t="s">
        <v>2211</v>
      </c>
      <c r="E491" s="2" t="s">
        <v>3364</v>
      </c>
      <c r="F491" s="2" t="s">
        <v>3363</v>
      </c>
    </row>
    <row r="492" spans="1:6" s="4" customFormat="1" ht="91.2" x14ac:dyDescent="0.3">
      <c r="A492" s="4">
        <v>491</v>
      </c>
      <c r="B492" s="2" t="s">
        <v>3116</v>
      </c>
      <c r="C492" s="1" t="s">
        <v>417</v>
      </c>
      <c r="D492" s="2" t="s">
        <v>2212</v>
      </c>
      <c r="E492" s="2" t="s">
        <v>3362</v>
      </c>
      <c r="F492" s="2" t="s">
        <v>3295</v>
      </c>
    </row>
    <row r="493" spans="1:6" s="4" customFormat="1" ht="79.8" x14ac:dyDescent="0.3">
      <c r="A493" s="4">
        <v>492</v>
      </c>
      <c r="B493" s="2" t="s">
        <v>3116</v>
      </c>
      <c r="C493" s="1" t="s">
        <v>418</v>
      </c>
      <c r="D493" s="2" t="s">
        <v>2212</v>
      </c>
      <c r="E493" s="2" t="s">
        <v>3361</v>
      </c>
      <c r="F493" s="2" t="s">
        <v>3295</v>
      </c>
    </row>
    <row r="494" spans="1:6" s="4" customFormat="1" ht="136.80000000000001" x14ac:dyDescent="0.3">
      <c r="A494" s="4">
        <v>493</v>
      </c>
      <c r="B494" s="2" t="s">
        <v>3116</v>
      </c>
      <c r="C494" s="1" t="s">
        <v>419</v>
      </c>
      <c r="D494" s="2" t="s">
        <v>2213</v>
      </c>
      <c r="E494" s="2" t="s">
        <v>3360</v>
      </c>
      <c r="F494" s="2" t="s">
        <v>3355</v>
      </c>
    </row>
    <row r="495" spans="1:6" s="4" customFormat="1" ht="91.2" x14ac:dyDescent="0.3">
      <c r="A495" s="4">
        <v>494</v>
      </c>
      <c r="B495" s="2" t="s">
        <v>3116</v>
      </c>
      <c r="C495" s="1" t="s">
        <v>420</v>
      </c>
      <c r="D495" s="2" t="s">
        <v>2220</v>
      </c>
      <c r="E495" s="2" t="s">
        <v>3359</v>
      </c>
      <c r="F495" s="2" t="s">
        <v>3355</v>
      </c>
    </row>
    <row r="496" spans="1:6" s="4" customFormat="1" ht="91.2" x14ac:dyDescent="0.3">
      <c r="A496" s="4">
        <v>495</v>
      </c>
      <c r="B496" s="2" t="s">
        <v>3116</v>
      </c>
      <c r="C496" s="1" t="s">
        <v>421</v>
      </c>
      <c r="D496" s="2" t="s">
        <v>2220</v>
      </c>
      <c r="E496" s="2" t="s">
        <v>3358</v>
      </c>
      <c r="F496" s="2" t="s">
        <v>3355</v>
      </c>
    </row>
    <row r="497" spans="1:6" s="4" customFormat="1" ht="79.8" x14ac:dyDescent="0.3">
      <c r="A497" s="4">
        <v>496</v>
      </c>
      <c r="B497" s="2" t="s">
        <v>3116</v>
      </c>
      <c r="C497" s="1" t="s">
        <v>422</v>
      </c>
      <c r="D497" s="2" t="s">
        <v>2221</v>
      </c>
      <c r="E497" s="2" t="s">
        <v>3357</v>
      </c>
      <c r="F497" s="2" t="s">
        <v>3355</v>
      </c>
    </row>
    <row r="498" spans="1:6" s="4" customFormat="1" ht="79.8" x14ac:dyDescent="0.3">
      <c r="A498" s="4">
        <v>497</v>
      </c>
      <c r="B498" s="2" t="s">
        <v>3116</v>
      </c>
      <c r="C498" s="1" t="s">
        <v>423</v>
      </c>
      <c r="D498" s="2" t="s">
        <v>2221</v>
      </c>
      <c r="E498" s="2" t="s">
        <v>3356</v>
      </c>
      <c r="F498" s="2" t="s">
        <v>3355</v>
      </c>
    </row>
    <row r="499" spans="1:6" s="17" customFormat="1" ht="114" x14ac:dyDescent="0.3">
      <c r="A499" s="17">
        <v>498</v>
      </c>
      <c r="B499" s="18" t="s">
        <v>3116</v>
      </c>
      <c r="C499" s="19" t="s">
        <v>5860</v>
      </c>
      <c r="D499" s="18" t="s">
        <v>5861</v>
      </c>
      <c r="E499" s="18" t="s">
        <v>5875</v>
      </c>
      <c r="F499" s="18" t="s">
        <v>5862</v>
      </c>
    </row>
    <row r="500" spans="1:6" s="4" customFormat="1" ht="79.8" x14ac:dyDescent="0.3">
      <c r="A500" s="4">
        <v>499</v>
      </c>
      <c r="B500" s="2" t="s">
        <v>3116</v>
      </c>
      <c r="C500" s="1" t="s">
        <v>424</v>
      </c>
      <c r="D500" s="2" t="s">
        <v>2222</v>
      </c>
      <c r="E500" s="2" t="s">
        <v>3354</v>
      </c>
      <c r="F500" s="2" t="s">
        <v>3250</v>
      </c>
    </row>
    <row r="501" spans="1:6" s="4" customFormat="1" ht="79.8" x14ac:dyDescent="0.3">
      <c r="A501" s="4">
        <v>500</v>
      </c>
      <c r="B501" s="2" t="s">
        <v>3116</v>
      </c>
      <c r="C501" s="1" t="s">
        <v>425</v>
      </c>
      <c r="D501" s="2" t="s">
        <v>2222</v>
      </c>
      <c r="E501" s="2" t="s">
        <v>3353</v>
      </c>
      <c r="F501" s="2" t="s">
        <v>3250</v>
      </c>
    </row>
    <row r="502" spans="1:6" s="4" customFormat="1" ht="79.8" x14ac:dyDescent="0.3">
      <c r="A502" s="4">
        <v>501</v>
      </c>
      <c r="B502" s="2" t="s">
        <v>3116</v>
      </c>
      <c r="C502" s="1" t="s">
        <v>426</v>
      </c>
      <c r="D502" s="2" t="s">
        <v>2223</v>
      </c>
      <c r="E502" s="2" t="s">
        <v>3352</v>
      </c>
      <c r="F502" s="2" t="s">
        <v>3250</v>
      </c>
    </row>
    <row r="503" spans="1:6" s="4" customFormat="1" ht="159.6" x14ac:dyDescent="0.3">
      <c r="A503" s="4">
        <v>502</v>
      </c>
      <c r="B503" s="2" t="s">
        <v>3116</v>
      </c>
      <c r="C503" s="1" t="s">
        <v>427</v>
      </c>
      <c r="D503" s="2" t="s">
        <v>2224</v>
      </c>
      <c r="E503" s="2" t="s">
        <v>3351</v>
      </c>
      <c r="F503" s="2" t="s">
        <v>3350</v>
      </c>
    </row>
    <row r="504" spans="1:6" s="4" customFormat="1" ht="91.2" x14ac:dyDescent="0.3">
      <c r="A504" s="4">
        <v>503</v>
      </c>
      <c r="B504" s="2" t="s">
        <v>3116</v>
      </c>
      <c r="C504" s="1" t="s">
        <v>428</v>
      </c>
      <c r="D504" s="2" t="s">
        <v>2225</v>
      </c>
      <c r="E504" s="2" t="s">
        <v>3349</v>
      </c>
      <c r="F504" s="2" t="s">
        <v>3149</v>
      </c>
    </row>
    <row r="505" spans="1:6" s="4" customFormat="1" ht="79.8" x14ac:dyDescent="0.3">
      <c r="A505" s="4">
        <v>504</v>
      </c>
      <c r="B505" s="2" t="s">
        <v>3116</v>
      </c>
      <c r="C505" s="1" t="s">
        <v>429</v>
      </c>
      <c r="D505" s="2" t="s">
        <v>2226</v>
      </c>
      <c r="E505" s="2" t="s">
        <v>3348</v>
      </c>
      <c r="F505" s="2" t="s">
        <v>3250</v>
      </c>
    </row>
    <row r="506" spans="1:6" s="4" customFormat="1" ht="68.400000000000006" x14ac:dyDescent="0.3">
      <c r="A506" s="4">
        <v>505</v>
      </c>
      <c r="B506" s="2" t="s">
        <v>3116</v>
      </c>
      <c r="C506" s="1" t="s">
        <v>430</v>
      </c>
      <c r="D506" s="2" t="s">
        <v>2226</v>
      </c>
      <c r="E506" s="2" t="s">
        <v>5664</v>
      </c>
      <c r="F506" s="2" t="s">
        <v>3250</v>
      </c>
    </row>
    <row r="507" spans="1:6" s="4" customFormat="1" ht="68.400000000000006" x14ac:dyDescent="0.3">
      <c r="A507" s="4">
        <v>506</v>
      </c>
      <c r="B507" s="2" t="s">
        <v>3116</v>
      </c>
      <c r="C507" s="1" t="s">
        <v>431</v>
      </c>
      <c r="D507" s="2" t="s">
        <v>2226</v>
      </c>
      <c r="E507" s="2" t="s">
        <v>5663</v>
      </c>
      <c r="F507" s="2" t="s">
        <v>3250</v>
      </c>
    </row>
    <row r="508" spans="1:6" s="4" customFormat="1" ht="68.400000000000006" x14ac:dyDescent="0.3">
      <c r="A508" s="4">
        <v>507</v>
      </c>
      <c r="B508" s="2" t="s">
        <v>3116</v>
      </c>
      <c r="C508" s="1" t="s">
        <v>432</v>
      </c>
      <c r="D508" s="2" t="s">
        <v>1949</v>
      </c>
      <c r="E508" s="2" t="s">
        <v>5662</v>
      </c>
      <c r="F508" s="2" t="s">
        <v>3347</v>
      </c>
    </row>
    <row r="509" spans="1:6" s="4" customFormat="1" ht="68.400000000000006" x14ac:dyDescent="0.3">
      <c r="A509" s="4">
        <v>508</v>
      </c>
      <c r="B509" s="2" t="s">
        <v>3116</v>
      </c>
      <c r="C509" s="1" t="s">
        <v>433</v>
      </c>
      <c r="D509" s="2" t="s">
        <v>2227</v>
      </c>
      <c r="E509" s="2" t="s">
        <v>5665</v>
      </c>
      <c r="F509" s="2" t="s">
        <v>3346</v>
      </c>
    </row>
    <row r="510" spans="1:6" s="4" customFormat="1" ht="79.8" x14ac:dyDescent="0.3">
      <c r="A510" s="4">
        <v>509</v>
      </c>
      <c r="B510" s="2" t="s">
        <v>3116</v>
      </c>
      <c r="C510" s="1" t="s">
        <v>434</v>
      </c>
      <c r="D510" s="2" t="s">
        <v>2228</v>
      </c>
      <c r="E510" s="2" t="s">
        <v>5666</v>
      </c>
      <c r="F510" s="2" t="s">
        <v>3307</v>
      </c>
    </row>
    <row r="511" spans="1:6" s="4" customFormat="1" ht="68.400000000000006" x14ac:dyDescent="0.3">
      <c r="A511" s="4">
        <v>510</v>
      </c>
      <c r="B511" s="2" t="s">
        <v>3116</v>
      </c>
      <c r="C511" s="1" t="s">
        <v>435</v>
      </c>
      <c r="D511" s="2" t="s">
        <v>2229</v>
      </c>
      <c r="E511" s="2" t="s">
        <v>5667</v>
      </c>
      <c r="F511" s="2" t="s">
        <v>3107</v>
      </c>
    </row>
    <row r="512" spans="1:6" s="4" customFormat="1" ht="68.400000000000006" x14ac:dyDescent="0.3">
      <c r="A512" s="4">
        <v>511</v>
      </c>
      <c r="B512" s="2" t="s">
        <v>3116</v>
      </c>
      <c r="C512" s="1" t="s">
        <v>436</v>
      </c>
      <c r="D512" s="2" t="s">
        <v>2230</v>
      </c>
      <c r="E512" s="2" t="s">
        <v>5668</v>
      </c>
      <c r="F512" s="2" t="s">
        <v>3345</v>
      </c>
    </row>
    <row r="513" spans="1:6" s="4" customFormat="1" ht="68.400000000000006" x14ac:dyDescent="0.3">
      <c r="A513" s="4">
        <v>512</v>
      </c>
      <c r="B513" s="2" t="s">
        <v>3116</v>
      </c>
      <c r="C513" s="1" t="s">
        <v>437</v>
      </c>
      <c r="D513" s="2" t="s">
        <v>2230</v>
      </c>
      <c r="E513" s="2" t="s">
        <v>5669</v>
      </c>
      <c r="F513" s="2" t="s">
        <v>3345</v>
      </c>
    </row>
    <row r="514" spans="1:6" s="4" customFormat="1" ht="79.8" x14ac:dyDescent="0.3">
      <c r="A514" s="4">
        <v>513</v>
      </c>
      <c r="B514" s="2" t="s">
        <v>3116</v>
      </c>
      <c r="C514" s="1" t="s">
        <v>438</v>
      </c>
      <c r="D514" s="2" t="s">
        <v>2148</v>
      </c>
      <c r="E514" s="2" t="s">
        <v>3344</v>
      </c>
      <c r="F514" s="2" t="s">
        <v>3343</v>
      </c>
    </row>
    <row r="515" spans="1:6" s="4" customFormat="1" ht="68.400000000000006" x14ac:dyDescent="0.3">
      <c r="A515" s="4">
        <v>514</v>
      </c>
      <c r="B515" s="2" t="s">
        <v>3116</v>
      </c>
      <c r="C515" s="1" t="s">
        <v>439</v>
      </c>
      <c r="D515" s="2" t="s">
        <v>2148</v>
      </c>
      <c r="E515" s="2" t="s">
        <v>5670</v>
      </c>
      <c r="F515" s="2" t="s">
        <v>3343</v>
      </c>
    </row>
    <row r="516" spans="1:6" s="4" customFormat="1" ht="91.2" x14ac:dyDescent="0.3">
      <c r="A516" s="4">
        <v>515</v>
      </c>
      <c r="B516" s="2" t="s">
        <v>3116</v>
      </c>
      <c r="C516" s="1" t="s">
        <v>1702</v>
      </c>
      <c r="D516" s="2" t="s">
        <v>1703</v>
      </c>
      <c r="E516" s="2" t="s">
        <v>5671</v>
      </c>
      <c r="F516" s="2" t="s">
        <v>3342</v>
      </c>
    </row>
    <row r="517" spans="1:6" s="4" customFormat="1" ht="68.400000000000006" x14ac:dyDescent="0.3">
      <c r="A517" s="4">
        <v>516</v>
      </c>
      <c r="B517" s="2" t="s">
        <v>3116</v>
      </c>
      <c r="C517" s="1" t="s">
        <v>440</v>
      </c>
      <c r="D517" s="2" t="s">
        <v>2149</v>
      </c>
      <c r="E517" s="2" t="s">
        <v>5672</v>
      </c>
      <c r="F517" s="2" t="s">
        <v>3341</v>
      </c>
    </row>
    <row r="518" spans="1:6" s="4" customFormat="1" ht="68.400000000000006" x14ac:dyDescent="0.3">
      <c r="A518" s="4">
        <v>517</v>
      </c>
      <c r="B518" s="2" t="s">
        <v>3116</v>
      </c>
      <c r="C518" s="1" t="s">
        <v>441</v>
      </c>
      <c r="D518" s="2" t="s">
        <v>2149</v>
      </c>
      <c r="E518" s="2" t="s">
        <v>5673</v>
      </c>
      <c r="F518" s="2" t="s">
        <v>3341</v>
      </c>
    </row>
    <row r="519" spans="1:6" s="4" customFormat="1" ht="68.400000000000006" x14ac:dyDescent="0.3">
      <c r="A519" s="4">
        <v>518</v>
      </c>
      <c r="B519" s="2" t="s">
        <v>3116</v>
      </c>
      <c r="C519" s="1" t="s">
        <v>442</v>
      </c>
      <c r="D519" s="2" t="s">
        <v>2231</v>
      </c>
      <c r="E519" s="2" t="s">
        <v>5674</v>
      </c>
      <c r="F519" s="2" t="s">
        <v>3295</v>
      </c>
    </row>
    <row r="520" spans="1:6" s="4" customFormat="1" ht="79.8" x14ac:dyDescent="0.3">
      <c r="A520" s="4">
        <v>519</v>
      </c>
      <c r="B520" s="2" t="s">
        <v>3116</v>
      </c>
      <c r="C520" s="1" t="s">
        <v>443</v>
      </c>
      <c r="D520" s="2" t="s">
        <v>2231</v>
      </c>
      <c r="E520" s="2" t="s">
        <v>5675</v>
      </c>
      <c r="F520" s="2" t="s">
        <v>3295</v>
      </c>
    </row>
    <row r="521" spans="1:6" s="4" customFormat="1" ht="79.8" x14ac:dyDescent="0.3">
      <c r="A521" s="4">
        <v>520</v>
      </c>
      <c r="B521" s="2" t="s">
        <v>3116</v>
      </c>
      <c r="C521" s="1" t="s">
        <v>444</v>
      </c>
      <c r="D521" s="2" t="s">
        <v>2232</v>
      </c>
      <c r="E521" s="2" t="s">
        <v>5676</v>
      </c>
      <c r="F521" s="2" t="s">
        <v>3340</v>
      </c>
    </row>
    <row r="522" spans="1:6" s="4" customFormat="1" ht="68.400000000000006" x14ac:dyDescent="0.3">
      <c r="A522" s="4">
        <v>521</v>
      </c>
      <c r="B522" s="2" t="s">
        <v>3116</v>
      </c>
      <c r="C522" s="1" t="s">
        <v>445</v>
      </c>
      <c r="D522" s="2" t="s">
        <v>2233</v>
      </c>
      <c r="E522" s="2" t="s">
        <v>5677</v>
      </c>
      <c r="F522" s="2" t="s">
        <v>3301</v>
      </c>
    </row>
    <row r="523" spans="1:6" s="4" customFormat="1" ht="79.8" x14ac:dyDescent="0.3">
      <c r="A523" s="4">
        <v>522</v>
      </c>
      <c r="B523" s="2" t="s">
        <v>3116</v>
      </c>
      <c r="C523" s="1" t="s">
        <v>2782</v>
      </c>
      <c r="D523" s="2" t="s">
        <v>2783</v>
      </c>
      <c r="E523" s="2" t="s">
        <v>5678</v>
      </c>
      <c r="F523" s="2" t="s">
        <v>3339</v>
      </c>
    </row>
    <row r="524" spans="1:6" s="4" customFormat="1" ht="68.400000000000006" x14ac:dyDescent="0.3">
      <c r="A524" s="4">
        <v>523</v>
      </c>
      <c r="B524" s="2" t="s">
        <v>3116</v>
      </c>
      <c r="C524" s="1" t="s">
        <v>446</v>
      </c>
      <c r="D524" s="2" t="s">
        <v>1991</v>
      </c>
      <c r="E524" s="2" t="s">
        <v>5679</v>
      </c>
      <c r="F524" s="2" t="s">
        <v>3338</v>
      </c>
    </row>
    <row r="525" spans="1:6" s="4" customFormat="1" ht="68.400000000000006" x14ac:dyDescent="0.3">
      <c r="A525" s="4">
        <v>524</v>
      </c>
      <c r="B525" s="2" t="s">
        <v>3116</v>
      </c>
      <c r="C525" s="1" t="s">
        <v>447</v>
      </c>
      <c r="D525" s="2" t="s">
        <v>1991</v>
      </c>
      <c r="E525" s="2" t="s">
        <v>5680</v>
      </c>
      <c r="F525" s="2" t="s">
        <v>3338</v>
      </c>
    </row>
    <row r="526" spans="1:6" s="4" customFormat="1" ht="79.8" x14ac:dyDescent="0.3">
      <c r="A526" s="4">
        <v>525</v>
      </c>
      <c r="B526" s="2" t="s">
        <v>3116</v>
      </c>
      <c r="C526" s="1" t="s">
        <v>448</v>
      </c>
      <c r="D526" s="2" t="s">
        <v>2234</v>
      </c>
      <c r="E526" s="2" t="s">
        <v>5681</v>
      </c>
      <c r="F526" s="2" t="s">
        <v>3337</v>
      </c>
    </row>
    <row r="527" spans="1:6" s="4" customFormat="1" ht="68.400000000000006" x14ac:dyDescent="0.3">
      <c r="A527" s="4">
        <v>526</v>
      </c>
      <c r="B527" s="2" t="s">
        <v>3116</v>
      </c>
      <c r="C527" s="1" t="s">
        <v>449</v>
      </c>
      <c r="D527" s="2" t="s">
        <v>2235</v>
      </c>
      <c r="E527" s="2" t="s">
        <v>5682</v>
      </c>
      <c r="F527" s="2" t="s">
        <v>3301</v>
      </c>
    </row>
    <row r="528" spans="1:6" s="4" customFormat="1" ht="91.2" x14ac:dyDescent="0.3">
      <c r="A528" s="4">
        <v>527</v>
      </c>
      <c r="B528" s="2" t="s">
        <v>3116</v>
      </c>
      <c r="C528" s="1" t="s">
        <v>450</v>
      </c>
      <c r="D528" s="2" t="s">
        <v>2236</v>
      </c>
      <c r="E528" s="2" t="s">
        <v>3336</v>
      </c>
      <c r="F528" s="2" t="s">
        <v>3335</v>
      </c>
    </row>
    <row r="529" spans="1:6" s="4" customFormat="1" ht="102.6" x14ac:dyDescent="0.3">
      <c r="A529" s="4">
        <v>528</v>
      </c>
      <c r="B529" s="2" t="s">
        <v>3116</v>
      </c>
      <c r="C529" s="1" t="s">
        <v>451</v>
      </c>
      <c r="D529" s="2" t="s">
        <v>2237</v>
      </c>
      <c r="E529" s="2" t="s">
        <v>5683</v>
      </c>
      <c r="F529" s="2" t="s">
        <v>3334</v>
      </c>
    </row>
    <row r="530" spans="1:6" s="4" customFormat="1" ht="68.400000000000006" x14ac:dyDescent="0.3">
      <c r="A530" s="4">
        <v>529</v>
      </c>
      <c r="B530" s="2" t="s">
        <v>3116</v>
      </c>
      <c r="C530" s="1" t="s">
        <v>452</v>
      </c>
      <c r="D530" s="2" t="s">
        <v>2238</v>
      </c>
      <c r="E530" s="2" t="s">
        <v>5684</v>
      </c>
      <c r="F530" s="2" t="s">
        <v>3333</v>
      </c>
    </row>
    <row r="531" spans="1:6" s="4" customFormat="1" ht="57" x14ac:dyDescent="0.3">
      <c r="A531" s="4">
        <v>530</v>
      </c>
      <c r="B531" s="2" t="s">
        <v>3116</v>
      </c>
      <c r="C531" s="1" t="s">
        <v>453</v>
      </c>
      <c r="D531" s="2" t="s">
        <v>2239</v>
      </c>
      <c r="E531" s="2" t="s">
        <v>5685</v>
      </c>
      <c r="F531" s="2" t="s">
        <v>3332</v>
      </c>
    </row>
    <row r="532" spans="1:6" s="4" customFormat="1" ht="57" x14ac:dyDescent="0.3">
      <c r="A532" s="4">
        <v>531</v>
      </c>
      <c r="B532" s="2" t="s">
        <v>3116</v>
      </c>
      <c r="C532" s="1" t="s">
        <v>454</v>
      </c>
      <c r="D532" s="2" t="s">
        <v>2239</v>
      </c>
      <c r="E532" s="2" t="s">
        <v>5686</v>
      </c>
      <c r="F532" s="2" t="s">
        <v>3332</v>
      </c>
    </row>
    <row r="533" spans="1:6" s="4" customFormat="1" ht="57" x14ac:dyDescent="0.3">
      <c r="A533" s="4">
        <v>532</v>
      </c>
      <c r="B533" s="2" t="s">
        <v>3116</v>
      </c>
      <c r="C533" s="1" t="s">
        <v>455</v>
      </c>
      <c r="D533" s="2" t="s">
        <v>2239</v>
      </c>
      <c r="E533" s="2" t="s">
        <v>5687</v>
      </c>
      <c r="F533" s="2" t="s">
        <v>3332</v>
      </c>
    </row>
    <row r="534" spans="1:6" s="4" customFormat="1" ht="79.8" x14ac:dyDescent="0.3">
      <c r="A534" s="4">
        <v>533</v>
      </c>
      <c r="B534" s="2" t="s">
        <v>3116</v>
      </c>
      <c r="C534" s="1" t="s">
        <v>456</v>
      </c>
      <c r="D534" s="2" t="s">
        <v>2240</v>
      </c>
      <c r="E534" s="2" t="s">
        <v>3331</v>
      </c>
      <c r="F534" s="2" t="s">
        <v>3330</v>
      </c>
    </row>
    <row r="535" spans="1:6" s="4" customFormat="1" ht="79.8" x14ac:dyDescent="0.3">
      <c r="A535" s="4">
        <v>534</v>
      </c>
      <c r="B535" s="2" t="s">
        <v>3116</v>
      </c>
      <c r="C535" s="1" t="s">
        <v>457</v>
      </c>
      <c r="D535" s="2" t="s">
        <v>2241</v>
      </c>
      <c r="E535" s="2" t="s">
        <v>3329</v>
      </c>
      <c r="F535" s="2" t="s">
        <v>3328</v>
      </c>
    </row>
    <row r="536" spans="1:6" s="4" customFormat="1" ht="79.8" x14ac:dyDescent="0.3">
      <c r="A536" s="4">
        <v>535</v>
      </c>
      <c r="B536" s="2" t="s">
        <v>3116</v>
      </c>
      <c r="C536" s="1" t="s">
        <v>458</v>
      </c>
      <c r="D536" s="2" t="s">
        <v>2242</v>
      </c>
      <c r="E536" s="2" t="s">
        <v>3327</v>
      </c>
      <c r="F536" s="2" t="s">
        <v>3324</v>
      </c>
    </row>
    <row r="537" spans="1:6" s="4" customFormat="1" ht="79.8" x14ac:dyDescent="0.3">
      <c r="A537" s="4">
        <v>536</v>
      </c>
      <c r="B537" s="2" t="s">
        <v>3116</v>
      </c>
      <c r="C537" s="1" t="s">
        <v>459</v>
      </c>
      <c r="D537" s="2" t="s">
        <v>2242</v>
      </c>
      <c r="E537" s="2" t="s">
        <v>3326</v>
      </c>
      <c r="F537" s="2" t="s">
        <v>3324</v>
      </c>
    </row>
    <row r="538" spans="1:6" s="4" customFormat="1" ht="79.8" x14ac:dyDescent="0.3">
      <c r="A538" s="4">
        <v>537</v>
      </c>
      <c r="B538" s="2" t="s">
        <v>3116</v>
      </c>
      <c r="C538" s="1" t="s">
        <v>460</v>
      </c>
      <c r="D538" s="2" t="s">
        <v>2242</v>
      </c>
      <c r="E538" s="2" t="s">
        <v>3325</v>
      </c>
      <c r="F538" s="2" t="s">
        <v>3324</v>
      </c>
    </row>
    <row r="539" spans="1:6" s="4" customFormat="1" ht="79.8" x14ac:dyDescent="0.3">
      <c r="A539" s="4">
        <v>538</v>
      </c>
      <c r="B539" s="2" t="s">
        <v>3116</v>
      </c>
      <c r="C539" s="1" t="s">
        <v>461</v>
      </c>
      <c r="D539" s="2" t="s">
        <v>2243</v>
      </c>
      <c r="E539" s="2" t="s">
        <v>3323</v>
      </c>
      <c r="F539" s="2" t="s">
        <v>3322</v>
      </c>
    </row>
    <row r="540" spans="1:6" s="4" customFormat="1" ht="79.8" x14ac:dyDescent="0.3">
      <c r="A540" s="4">
        <v>539</v>
      </c>
      <c r="B540" s="2" t="s">
        <v>3116</v>
      </c>
      <c r="C540" s="1" t="s">
        <v>462</v>
      </c>
      <c r="D540" s="2" t="s">
        <v>2244</v>
      </c>
      <c r="E540" s="2" t="s">
        <v>3321</v>
      </c>
      <c r="F540" s="2" t="s">
        <v>3315</v>
      </c>
    </row>
    <row r="541" spans="1:6" s="4" customFormat="1" ht="79.8" x14ac:dyDescent="0.3">
      <c r="A541" s="4">
        <v>540</v>
      </c>
      <c r="B541" s="2" t="s">
        <v>3116</v>
      </c>
      <c r="C541" s="1" t="s">
        <v>5705</v>
      </c>
      <c r="D541" s="2" t="s">
        <v>2244</v>
      </c>
      <c r="E541" s="2" t="s">
        <v>3320</v>
      </c>
      <c r="F541" s="2" t="s">
        <v>3315</v>
      </c>
    </row>
    <row r="542" spans="1:6" s="4" customFormat="1" ht="79.8" x14ac:dyDescent="0.3">
      <c r="A542" s="4">
        <v>541</v>
      </c>
      <c r="B542" s="2" t="s">
        <v>3116</v>
      </c>
      <c r="C542" s="1" t="s">
        <v>463</v>
      </c>
      <c r="D542" s="2" t="s">
        <v>2244</v>
      </c>
      <c r="E542" s="2" t="s">
        <v>3319</v>
      </c>
      <c r="F542" s="2" t="s">
        <v>3315</v>
      </c>
    </row>
    <row r="543" spans="1:6" s="4" customFormat="1" ht="79.8" x14ac:dyDescent="0.3">
      <c r="A543" s="4">
        <v>542</v>
      </c>
      <c r="B543" s="2" t="s">
        <v>3116</v>
      </c>
      <c r="C543" s="1" t="s">
        <v>464</v>
      </c>
      <c r="D543" s="2" t="s">
        <v>2244</v>
      </c>
      <c r="E543" s="2" t="s">
        <v>3318</v>
      </c>
      <c r="F543" s="2" t="s">
        <v>3315</v>
      </c>
    </row>
    <row r="544" spans="1:6" s="4" customFormat="1" ht="79.8" x14ac:dyDescent="0.3">
      <c r="A544" s="4">
        <v>543</v>
      </c>
      <c r="B544" s="2" t="s">
        <v>3116</v>
      </c>
      <c r="C544" s="1" t="s">
        <v>465</v>
      </c>
      <c r="D544" s="2" t="s">
        <v>2244</v>
      </c>
      <c r="E544" s="2" t="s">
        <v>3317</v>
      </c>
      <c r="F544" s="2" t="s">
        <v>3315</v>
      </c>
    </row>
    <row r="545" spans="1:6" s="4" customFormat="1" ht="79.8" x14ac:dyDescent="0.3">
      <c r="A545" s="4">
        <v>544</v>
      </c>
      <c r="B545" s="2" t="s">
        <v>3116</v>
      </c>
      <c r="C545" s="1" t="s">
        <v>466</v>
      </c>
      <c r="D545" s="2" t="s">
        <v>2244</v>
      </c>
      <c r="E545" s="2" t="s">
        <v>3316</v>
      </c>
      <c r="F545" s="2" t="s">
        <v>3315</v>
      </c>
    </row>
    <row r="546" spans="1:6" s="4" customFormat="1" ht="91.2" x14ac:dyDescent="0.3">
      <c r="A546" s="4">
        <v>545</v>
      </c>
      <c r="B546" s="2" t="s">
        <v>3116</v>
      </c>
      <c r="C546" s="1" t="s">
        <v>467</v>
      </c>
      <c r="D546" s="2" t="s">
        <v>2245</v>
      </c>
      <c r="E546" s="2" t="s">
        <v>3314</v>
      </c>
      <c r="F546" s="2" t="s">
        <v>3312</v>
      </c>
    </row>
    <row r="547" spans="1:6" s="4" customFormat="1" ht="91.2" x14ac:dyDescent="0.3">
      <c r="A547" s="4">
        <v>546</v>
      </c>
      <c r="B547" s="2" t="s">
        <v>3116</v>
      </c>
      <c r="C547" s="1" t="s">
        <v>468</v>
      </c>
      <c r="D547" s="2" t="s">
        <v>2245</v>
      </c>
      <c r="E547" s="2" t="s">
        <v>3313</v>
      </c>
      <c r="F547" s="2" t="s">
        <v>3312</v>
      </c>
    </row>
    <row r="548" spans="1:6" s="4" customFormat="1" ht="79.8" x14ac:dyDescent="0.3">
      <c r="A548" s="4">
        <v>547</v>
      </c>
      <c r="B548" s="2" t="s">
        <v>3116</v>
      </c>
      <c r="C548" s="1" t="s">
        <v>469</v>
      </c>
      <c r="D548" s="2" t="s">
        <v>2246</v>
      </c>
      <c r="E548" s="2" t="s">
        <v>3311</v>
      </c>
      <c r="F548" s="2" t="s">
        <v>3301</v>
      </c>
    </row>
    <row r="549" spans="1:6" s="4" customFormat="1" ht="79.8" x14ac:dyDescent="0.3">
      <c r="A549" s="4">
        <v>548</v>
      </c>
      <c r="B549" s="2" t="s">
        <v>3116</v>
      </c>
      <c r="C549" s="1" t="s">
        <v>470</v>
      </c>
      <c r="D549" s="2" t="s">
        <v>2247</v>
      </c>
      <c r="E549" s="2" t="s">
        <v>3310</v>
      </c>
      <c r="F549" s="2" t="s">
        <v>3309</v>
      </c>
    </row>
    <row r="550" spans="1:6" s="4" customFormat="1" ht="79.8" x14ac:dyDescent="0.3">
      <c r="A550" s="4">
        <v>549</v>
      </c>
      <c r="B550" s="2" t="s">
        <v>3116</v>
      </c>
      <c r="C550" s="1" t="s">
        <v>471</v>
      </c>
      <c r="D550" s="2" t="s">
        <v>2248</v>
      </c>
      <c r="E550" s="2" t="s">
        <v>3308</v>
      </c>
      <c r="F550" s="2" t="s">
        <v>3307</v>
      </c>
    </row>
    <row r="551" spans="1:6" s="4" customFormat="1" ht="79.8" x14ac:dyDescent="0.3">
      <c r="A551" s="4">
        <v>550</v>
      </c>
      <c r="B551" s="2" t="s">
        <v>3116</v>
      </c>
      <c r="C551" s="1" t="s">
        <v>472</v>
      </c>
      <c r="D551" s="2" t="s">
        <v>2249</v>
      </c>
      <c r="E551" s="2" t="s">
        <v>3306</v>
      </c>
      <c r="F551" s="2" t="s">
        <v>3305</v>
      </c>
    </row>
    <row r="552" spans="1:6" s="4" customFormat="1" ht="79.8" x14ac:dyDescent="0.3">
      <c r="A552" s="4">
        <v>551</v>
      </c>
      <c r="B552" s="2" t="s">
        <v>3116</v>
      </c>
      <c r="C552" s="1" t="s">
        <v>473</v>
      </c>
      <c r="D552" s="2" t="s">
        <v>2250</v>
      </c>
      <c r="E552" s="2" t="s">
        <v>3304</v>
      </c>
      <c r="F552" s="2" t="s">
        <v>3301</v>
      </c>
    </row>
    <row r="553" spans="1:6" s="4" customFormat="1" ht="79.8" x14ac:dyDescent="0.3">
      <c r="A553" s="4">
        <v>552</v>
      </c>
      <c r="B553" s="2" t="s">
        <v>3116</v>
      </c>
      <c r="C553" s="1" t="s">
        <v>2685</v>
      </c>
      <c r="D553" s="2" t="s">
        <v>2250</v>
      </c>
      <c r="E553" s="2" t="s">
        <v>3303</v>
      </c>
      <c r="F553" s="2" t="s">
        <v>3301</v>
      </c>
    </row>
    <row r="554" spans="1:6" s="4" customFormat="1" ht="79.8" x14ac:dyDescent="0.3">
      <c r="A554" s="4">
        <v>553</v>
      </c>
      <c r="B554" s="2" t="s">
        <v>3116</v>
      </c>
      <c r="C554" s="1" t="s">
        <v>474</v>
      </c>
      <c r="D554" s="2" t="s">
        <v>2250</v>
      </c>
      <c r="E554" s="2" t="s">
        <v>3302</v>
      </c>
      <c r="F554" s="2" t="s">
        <v>3301</v>
      </c>
    </row>
    <row r="555" spans="1:6" s="4" customFormat="1" ht="114" x14ac:dyDescent="0.3">
      <c r="A555" s="4">
        <v>554</v>
      </c>
      <c r="B555" s="2" t="s">
        <v>3116</v>
      </c>
      <c r="C555" s="1" t="s">
        <v>475</v>
      </c>
      <c r="D555" s="2" t="s">
        <v>2251</v>
      </c>
      <c r="E555" s="2" t="s">
        <v>3300</v>
      </c>
      <c r="F555" s="2" t="s">
        <v>3295</v>
      </c>
    </row>
    <row r="556" spans="1:6" s="4" customFormat="1" ht="79.8" x14ac:dyDescent="0.3">
      <c r="A556" s="4">
        <v>555</v>
      </c>
      <c r="B556" s="2" t="s">
        <v>3116</v>
      </c>
      <c r="C556" s="1" t="s">
        <v>476</v>
      </c>
      <c r="D556" s="2" t="s">
        <v>2252</v>
      </c>
      <c r="E556" s="2" t="s">
        <v>3299</v>
      </c>
      <c r="F556" s="2" t="s">
        <v>3298</v>
      </c>
    </row>
    <row r="557" spans="1:6" s="4" customFormat="1" ht="91.2" x14ac:dyDescent="0.3">
      <c r="A557" s="4">
        <v>556</v>
      </c>
      <c r="B557" s="2" t="s">
        <v>3116</v>
      </c>
      <c r="C557" s="1" t="s">
        <v>477</v>
      </c>
      <c r="D557" s="2" t="s">
        <v>2253</v>
      </c>
      <c r="E557" s="2" t="s">
        <v>3297</v>
      </c>
      <c r="F557" s="2" t="s">
        <v>3295</v>
      </c>
    </row>
    <row r="558" spans="1:6" s="4" customFormat="1" ht="91.2" x14ac:dyDescent="0.3">
      <c r="A558" s="4">
        <v>557</v>
      </c>
      <c r="B558" s="2" t="s">
        <v>3116</v>
      </c>
      <c r="C558" s="1" t="s">
        <v>478</v>
      </c>
      <c r="D558" s="2" t="s">
        <v>2253</v>
      </c>
      <c r="E558" s="2" t="s">
        <v>3296</v>
      </c>
      <c r="F558" s="2" t="s">
        <v>3295</v>
      </c>
    </row>
    <row r="559" spans="1:6" s="4" customFormat="1" ht="102.6" x14ac:dyDescent="0.3">
      <c r="A559" s="4">
        <v>558</v>
      </c>
      <c r="B559" s="2" t="s">
        <v>3116</v>
      </c>
      <c r="C559" s="1" t="s">
        <v>479</v>
      </c>
      <c r="D559" s="2" t="s">
        <v>2254</v>
      </c>
      <c r="E559" s="2" t="s">
        <v>3294</v>
      </c>
      <c r="F559" s="2" t="s">
        <v>3075</v>
      </c>
    </row>
    <row r="560" spans="1:6" s="4" customFormat="1" ht="79.8" x14ac:dyDescent="0.3">
      <c r="A560" s="4">
        <v>559</v>
      </c>
      <c r="B560" s="2" t="s">
        <v>3116</v>
      </c>
      <c r="C560" s="1" t="s">
        <v>480</v>
      </c>
      <c r="D560" s="2" t="s">
        <v>2254</v>
      </c>
      <c r="E560" s="2" t="s">
        <v>3293</v>
      </c>
      <c r="F560" s="2" t="s">
        <v>3075</v>
      </c>
    </row>
    <row r="561" spans="1:6" s="4" customFormat="1" ht="91.2" x14ac:dyDescent="0.3">
      <c r="A561" s="4">
        <v>560</v>
      </c>
      <c r="B561" s="2" t="s">
        <v>3116</v>
      </c>
      <c r="C561" s="1" t="s">
        <v>481</v>
      </c>
      <c r="D561" s="2" t="s">
        <v>2255</v>
      </c>
      <c r="E561" s="2" t="s">
        <v>3292</v>
      </c>
      <c r="F561" s="2" t="s">
        <v>3291</v>
      </c>
    </row>
    <row r="562" spans="1:6" s="4" customFormat="1" ht="79.8" x14ac:dyDescent="0.3">
      <c r="A562" s="4">
        <v>561</v>
      </c>
      <c r="B562" s="2" t="s">
        <v>3116</v>
      </c>
      <c r="C562" s="1" t="s">
        <v>482</v>
      </c>
      <c r="D562" s="2" t="s">
        <v>2256</v>
      </c>
      <c r="E562" s="2" t="s">
        <v>3290</v>
      </c>
      <c r="F562" s="2" t="s">
        <v>3287</v>
      </c>
    </row>
    <row r="563" spans="1:6" s="4" customFormat="1" ht="79.8" x14ac:dyDescent="0.3">
      <c r="A563" s="4">
        <v>562</v>
      </c>
      <c r="B563" s="2" t="s">
        <v>3116</v>
      </c>
      <c r="C563" s="1" t="s">
        <v>483</v>
      </c>
      <c r="D563" s="2" t="s">
        <v>2256</v>
      </c>
      <c r="E563" s="2" t="s">
        <v>3289</v>
      </c>
      <c r="F563" s="2" t="s">
        <v>3287</v>
      </c>
    </row>
    <row r="564" spans="1:6" s="4" customFormat="1" ht="91.2" x14ac:dyDescent="0.3">
      <c r="A564" s="4">
        <v>563</v>
      </c>
      <c r="B564" s="2" t="s">
        <v>3116</v>
      </c>
      <c r="C564" s="1" t="s">
        <v>484</v>
      </c>
      <c r="D564" s="2" t="s">
        <v>2256</v>
      </c>
      <c r="E564" s="2" t="s">
        <v>3288</v>
      </c>
      <c r="F564" s="2" t="s">
        <v>3287</v>
      </c>
    </row>
    <row r="565" spans="1:6" s="4" customFormat="1" ht="91.2" x14ac:dyDescent="0.3">
      <c r="A565" s="4">
        <v>564</v>
      </c>
      <c r="B565" s="2" t="s">
        <v>3116</v>
      </c>
      <c r="C565" s="1" t="s">
        <v>485</v>
      </c>
      <c r="D565" s="2" t="s">
        <v>2257</v>
      </c>
      <c r="E565" s="2" t="s">
        <v>3286</v>
      </c>
      <c r="F565" s="2" t="s">
        <v>3284</v>
      </c>
    </row>
    <row r="566" spans="1:6" s="4" customFormat="1" ht="91.2" x14ac:dyDescent="0.3">
      <c r="A566" s="4">
        <v>565</v>
      </c>
      <c r="B566" s="2" t="s">
        <v>3116</v>
      </c>
      <c r="C566" s="1" t="s">
        <v>486</v>
      </c>
      <c r="D566" s="2" t="s">
        <v>2258</v>
      </c>
      <c r="E566" s="2" t="s">
        <v>3285</v>
      </c>
      <c r="F566" s="2" t="s">
        <v>3284</v>
      </c>
    </row>
    <row r="567" spans="1:6" s="4" customFormat="1" ht="91.2" x14ac:dyDescent="0.3">
      <c r="A567" s="4">
        <v>566</v>
      </c>
      <c r="B567" s="2" t="s">
        <v>3116</v>
      </c>
      <c r="C567" s="1" t="s">
        <v>487</v>
      </c>
      <c r="D567" s="2" t="s">
        <v>2259</v>
      </c>
      <c r="E567" s="2" t="s">
        <v>3283</v>
      </c>
      <c r="F567" s="2" t="s">
        <v>3282</v>
      </c>
    </row>
    <row r="568" spans="1:6" s="4" customFormat="1" ht="79.8" x14ac:dyDescent="0.3">
      <c r="A568" s="4">
        <v>567</v>
      </c>
      <c r="B568" s="2" t="s">
        <v>3116</v>
      </c>
      <c r="C568" s="1" t="s">
        <v>5706</v>
      </c>
      <c r="D568" s="2" t="s">
        <v>2260</v>
      </c>
      <c r="E568" s="2" t="s">
        <v>3281</v>
      </c>
      <c r="F568" s="2" t="s">
        <v>3277</v>
      </c>
    </row>
    <row r="569" spans="1:6" s="4" customFormat="1" ht="79.8" x14ac:dyDescent="0.3">
      <c r="A569" s="4">
        <v>568</v>
      </c>
      <c r="B569" s="2" t="s">
        <v>3116</v>
      </c>
      <c r="C569" s="1" t="s">
        <v>488</v>
      </c>
      <c r="D569" s="2" t="s">
        <v>2260</v>
      </c>
      <c r="E569" s="2" t="s">
        <v>3280</v>
      </c>
      <c r="F569" s="2" t="s">
        <v>3277</v>
      </c>
    </row>
    <row r="570" spans="1:6" s="4" customFormat="1" ht="79.8" x14ac:dyDescent="0.3">
      <c r="A570" s="4">
        <v>569</v>
      </c>
      <c r="B570" s="2" t="s">
        <v>3116</v>
      </c>
      <c r="C570" s="1" t="s">
        <v>5707</v>
      </c>
      <c r="D570" s="2" t="s">
        <v>2260</v>
      </c>
      <c r="E570" s="2" t="s">
        <v>3279</v>
      </c>
      <c r="F570" s="2" t="s">
        <v>3277</v>
      </c>
    </row>
    <row r="571" spans="1:6" s="4" customFormat="1" ht="79.8" x14ac:dyDescent="0.3">
      <c r="A571" s="4">
        <v>570</v>
      </c>
      <c r="B571" s="2" t="s">
        <v>3116</v>
      </c>
      <c r="C571" s="1" t="s">
        <v>489</v>
      </c>
      <c r="D571" s="2" t="s">
        <v>2260</v>
      </c>
      <c r="E571" s="2" t="s">
        <v>3278</v>
      </c>
      <c r="F571" s="2" t="s">
        <v>3277</v>
      </c>
    </row>
    <row r="572" spans="1:6" s="4" customFormat="1" ht="79.8" x14ac:dyDescent="0.3">
      <c r="A572" s="4">
        <v>571</v>
      </c>
      <c r="B572" s="2" t="s">
        <v>3116</v>
      </c>
      <c r="C572" s="1" t="s">
        <v>490</v>
      </c>
      <c r="D572" s="2" t="s">
        <v>2212</v>
      </c>
      <c r="E572" s="2" t="s">
        <v>3276</v>
      </c>
      <c r="F572" s="2" t="s">
        <v>3275</v>
      </c>
    </row>
    <row r="573" spans="1:6" s="4" customFormat="1" ht="91.2" x14ac:dyDescent="0.3">
      <c r="A573" s="4">
        <v>572</v>
      </c>
      <c r="B573" s="2" t="s">
        <v>3116</v>
      </c>
      <c r="C573" s="1" t="s">
        <v>491</v>
      </c>
      <c r="D573" s="2" t="s">
        <v>2261</v>
      </c>
      <c r="E573" s="2" t="s">
        <v>3274</v>
      </c>
      <c r="F573" s="2" t="s">
        <v>3273</v>
      </c>
    </row>
    <row r="574" spans="1:6" s="4" customFormat="1" ht="79.8" x14ac:dyDescent="0.3">
      <c r="A574" s="4">
        <v>573</v>
      </c>
      <c r="B574" s="2" t="s">
        <v>3116</v>
      </c>
      <c r="C574" s="1" t="s">
        <v>492</v>
      </c>
      <c r="D574" s="2" t="s">
        <v>2262</v>
      </c>
      <c r="E574" s="2" t="s">
        <v>3272</v>
      </c>
      <c r="F574" s="2" t="s">
        <v>3096</v>
      </c>
    </row>
    <row r="575" spans="1:6" s="4" customFormat="1" ht="79.8" x14ac:dyDescent="0.3">
      <c r="A575" s="4">
        <v>574</v>
      </c>
      <c r="B575" s="2" t="s">
        <v>3116</v>
      </c>
      <c r="C575" s="1" t="s">
        <v>493</v>
      </c>
      <c r="D575" s="2" t="s">
        <v>2262</v>
      </c>
      <c r="E575" s="2" t="s">
        <v>3271</v>
      </c>
      <c r="F575" s="2" t="s">
        <v>3096</v>
      </c>
    </row>
    <row r="576" spans="1:6" s="4" customFormat="1" ht="91.2" x14ac:dyDescent="0.3">
      <c r="A576" s="4">
        <v>575</v>
      </c>
      <c r="B576" s="2" t="s">
        <v>3116</v>
      </c>
      <c r="C576" s="1" t="s">
        <v>494</v>
      </c>
      <c r="D576" s="2" t="s">
        <v>2262</v>
      </c>
      <c r="E576" s="2" t="s">
        <v>3270</v>
      </c>
      <c r="F576" s="2" t="s">
        <v>3096</v>
      </c>
    </row>
    <row r="577" spans="1:6" s="4" customFormat="1" ht="91.2" x14ac:dyDescent="0.3">
      <c r="A577" s="4">
        <v>576</v>
      </c>
      <c r="B577" s="2" t="s">
        <v>3116</v>
      </c>
      <c r="C577" s="1" t="s">
        <v>495</v>
      </c>
      <c r="D577" s="2" t="s">
        <v>2262</v>
      </c>
      <c r="E577" s="2" t="s">
        <v>3269</v>
      </c>
      <c r="F577" s="2" t="s">
        <v>3096</v>
      </c>
    </row>
    <row r="578" spans="1:6" s="4" customFormat="1" ht="79.8" x14ac:dyDescent="0.3">
      <c r="A578" s="4">
        <v>577</v>
      </c>
      <c r="B578" s="2" t="s">
        <v>3116</v>
      </c>
      <c r="C578" s="1" t="s">
        <v>496</v>
      </c>
      <c r="D578" s="2" t="s">
        <v>2262</v>
      </c>
      <c r="E578" s="2" t="s">
        <v>3268</v>
      </c>
      <c r="F578" s="2" t="s">
        <v>3096</v>
      </c>
    </row>
    <row r="579" spans="1:6" s="4" customFormat="1" ht="102.6" x14ac:dyDescent="0.3">
      <c r="A579" s="4">
        <v>578</v>
      </c>
      <c r="B579" s="2" t="s">
        <v>3116</v>
      </c>
      <c r="C579" s="1" t="s">
        <v>497</v>
      </c>
      <c r="D579" s="2" t="s">
        <v>2263</v>
      </c>
      <c r="E579" s="2" t="s">
        <v>3267</v>
      </c>
      <c r="F579" s="2" t="s">
        <v>3265</v>
      </c>
    </row>
    <row r="580" spans="1:6" s="4" customFormat="1" ht="102.6" x14ac:dyDescent="0.3">
      <c r="A580" s="4">
        <v>579</v>
      </c>
      <c r="B580" s="2" t="s">
        <v>3116</v>
      </c>
      <c r="C580" s="1" t="s">
        <v>498</v>
      </c>
      <c r="D580" s="2" t="s">
        <v>2263</v>
      </c>
      <c r="E580" s="2" t="s">
        <v>3266</v>
      </c>
      <c r="F580" s="2" t="s">
        <v>3265</v>
      </c>
    </row>
    <row r="581" spans="1:6" s="4" customFormat="1" ht="102.6" x14ac:dyDescent="0.3">
      <c r="A581" s="4">
        <v>580</v>
      </c>
      <c r="B581" s="2" t="s">
        <v>3116</v>
      </c>
      <c r="C581" s="1" t="s">
        <v>499</v>
      </c>
      <c r="D581" s="2" t="s">
        <v>2264</v>
      </c>
      <c r="E581" s="2" t="s">
        <v>3264</v>
      </c>
      <c r="F581" s="2" t="s">
        <v>3263</v>
      </c>
    </row>
    <row r="582" spans="1:6" s="4" customFormat="1" ht="79.8" x14ac:dyDescent="0.3">
      <c r="A582" s="4">
        <v>581</v>
      </c>
      <c r="B582" s="2" t="s">
        <v>3116</v>
      </c>
      <c r="C582" s="1" t="s">
        <v>500</v>
      </c>
      <c r="D582" s="2" t="s">
        <v>2265</v>
      </c>
      <c r="E582" s="2" t="s">
        <v>3262</v>
      </c>
      <c r="F582" s="2" t="s">
        <v>3260</v>
      </c>
    </row>
    <row r="583" spans="1:6" s="4" customFormat="1" ht="79.8" x14ac:dyDescent="0.3">
      <c r="A583" s="4">
        <v>582</v>
      </c>
      <c r="B583" s="2" t="s">
        <v>3116</v>
      </c>
      <c r="C583" s="1" t="s">
        <v>501</v>
      </c>
      <c r="D583" s="2" t="s">
        <v>2265</v>
      </c>
      <c r="E583" s="2" t="s">
        <v>3261</v>
      </c>
      <c r="F583" s="2" t="s">
        <v>3260</v>
      </c>
    </row>
    <row r="584" spans="1:6" s="4" customFormat="1" ht="91.2" x14ac:dyDescent="0.3">
      <c r="A584" s="4">
        <v>583</v>
      </c>
      <c r="B584" s="2" t="s">
        <v>3116</v>
      </c>
      <c r="C584" s="1" t="s">
        <v>502</v>
      </c>
      <c r="D584" s="2" t="s">
        <v>2266</v>
      </c>
      <c r="E584" s="2" t="s">
        <v>3259</v>
      </c>
      <c r="F584" s="2" t="s">
        <v>3152</v>
      </c>
    </row>
    <row r="585" spans="1:6" s="4" customFormat="1" ht="79.8" x14ac:dyDescent="0.3">
      <c r="A585" s="4">
        <v>584</v>
      </c>
      <c r="B585" s="2" t="s">
        <v>3116</v>
      </c>
      <c r="C585" s="1" t="s">
        <v>503</v>
      </c>
      <c r="D585" s="2" t="s">
        <v>2267</v>
      </c>
      <c r="E585" s="2" t="s">
        <v>3258</v>
      </c>
      <c r="F585" s="2" t="s">
        <v>3250</v>
      </c>
    </row>
    <row r="586" spans="1:6" s="4" customFormat="1" ht="79.8" x14ac:dyDescent="0.3">
      <c r="A586" s="4">
        <v>585</v>
      </c>
      <c r="B586" s="2" t="s">
        <v>3116</v>
      </c>
      <c r="C586" s="1" t="s">
        <v>504</v>
      </c>
      <c r="D586" s="2" t="s">
        <v>2267</v>
      </c>
      <c r="E586" s="2" t="s">
        <v>3257</v>
      </c>
      <c r="F586" s="2" t="s">
        <v>3250</v>
      </c>
    </row>
    <row r="587" spans="1:6" s="4" customFormat="1" ht="79.8" x14ac:dyDescent="0.3">
      <c r="A587" s="4">
        <v>586</v>
      </c>
      <c r="B587" s="2" t="s">
        <v>3116</v>
      </c>
      <c r="C587" s="1" t="s">
        <v>505</v>
      </c>
      <c r="D587" s="2" t="s">
        <v>2267</v>
      </c>
      <c r="E587" s="2" t="s">
        <v>3256</v>
      </c>
      <c r="F587" s="2" t="s">
        <v>3250</v>
      </c>
    </row>
    <row r="588" spans="1:6" s="4" customFormat="1" ht="79.8" x14ac:dyDescent="0.3">
      <c r="A588" s="4">
        <v>587</v>
      </c>
      <c r="B588" s="2" t="s">
        <v>3116</v>
      </c>
      <c r="C588" s="1" t="s">
        <v>506</v>
      </c>
      <c r="D588" s="2" t="s">
        <v>2267</v>
      </c>
      <c r="E588" s="2" t="s">
        <v>3255</v>
      </c>
      <c r="F588" s="2" t="s">
        <v>3250</v>
      </c>
    </row>
    <row r="589" spans="1:6" s="4" customFormat="1" ht="79.8" x14ac:dyDescent="0.3">
      <c r="A589" s="4">
        <v>588</v>
      </c>
      <c r="B589" s="2" t="s">
        <v>3116</v>
      </c>
      <c r="C589" s="1" t="s">
        <v>507</v>
      </c>
      <c r="D589" s="2" t="s">
        <v>2267</v>
      </c>
      <c r="E589" s="2" t="s">
        <v>3254</v>
      </c>
      <c r="F589" s="2" t="s">
        <v>3250</v>
      </c>
    </row>
    <row r="590" spans="1:6" s="4" customFormat="1" ht="79.8" x14ac:dyDescent="0.3">
      <c r="A590" s="4">
        <v>589</v>
      </c>
      <c r="B590" s="2" t="s">
        <v>3116</v>
      </c>
      <c r="C590" s="1" t="s">
        <v>508</v>
      </c>
      <c r="D590" s="2" t="s">
        <v>2267</v>
      </c>
      <c r="E590" s="2" t="s">
        <v>3253</v>
      </c>
      <c r="F590" s="2" t="s">
        <v>3250</v>
      </c>
    </row>
    <row r="591" spans="1:6" s="4" customFormat="1" ht="79.8" x14ac:dyDescent="0.3">
      <c r="A591" s="4">
        <v>590</v>
      </c>
      <c r="B591" s="2" t="s">
        <v>3116</v>
      </c>
      <c r="C591" s="1" t="s">
        <v>509</v>
      </c>
      <c r="D591" s="2" t="s">
        <v>2267</v>
      </c>
      <c r="E591" s="2" t="s">
        <v>3252</v>
      </c>
      <c r="F591" s="2" t="s">
        <v>3250</v>
      </c>
    </row>
    <row r="592" spans="1:6" s="4" customFormat="1" ht="79.8" x14ac:dyDescent="0.3">
      <c r="A592" s="4">
        <v>591</v>
      </c>
      <c r="B592" s="2" t="s">
        <v>3116</v>
      </c>
      <c r="C592" s="1" t="s">
        <v>510</v>
      </c>
      <c r="D592" s="2" t="s">
        <v>2267</v>
      </c>
      <c r="E592" s="2" t="s">
        <v>3251</v>
      </c>
      <c r="F592" s="2" t="s">
        <v>3250</v>
      </c>
    </row>
    <row r="593" spans="1:6" s="4" customFormat="1" ht="91.2" x14ac:dyDescent="0.3">
      <c r="A593" s="4">
        <v>592</v>
      </c>
      <c r="B593" s="2" t="s">
        <v>3116</v>
      </c>
      <c r="C593" s="1" t="s">
        <v>511</v>
      </c>
      <c r="D593" s="2" t="s">
        <v>2268</v>
      </c>
      <c r="E593" s="2" t="s">
        <v>3249</v>
      </c>
      <c r="F593" s="2" t="s">
        <v>3149</v>
      </c>
    </row>
    <row r="594" spans="1:6" s="4" customFormat="1" ht="79.8" x14ac:dyDescent="0.3">
      <c r="A594" s="4">
        <v>593</v>
      </c>
      <c r="B594" s="2" t="s">
        <v>3116</v>
      </c>
      <c r="C594" s="1" t="s">
        <v>512</v>
      </c>
      <c r="D594" s="2" t="s">
        <v>2268</v>
      </c>
      <c r="E594" s="2" t="s">
        <v>3248</v>
      </c>
      <c r="F594" s="2" t="s">
        <v>3149</v>
      </c>
    </row>
    <row r="595" spans="1:6" s="4" customFormat="1" ht="102.6" x14ac:dyDescent="0.3">
      <c r="A595" s="4">
        <v>594</v>
      </c>
      <c r="B595" s="2" t="s">
        <v>3116</v>
      </c>
      <c r="C595" s="1" t="s">
        <v>513</v>
      </c>
      <c r="D595" s="2" t="s">
        <v>2269</v>
      </c>
      <c r="E595" s="2" t="s">
        <v>3247</v>
      </c>
      <c r="F595" s="2" t="s">
        <v>3158</v>
      </c>
    </row>
    <row r="596" spans="1:6" s="4" customFormat="1" ht="79.8" x14ac:dyDescent="0.3">
      <c r="A596" s="4">
        <v>595</v>
      </c>
      <c r="B596" s="2" t="s">
        <v>3116</v>
      </c>
      <c r="C596" s="1" t="s">
        <v>514</v>
      </c>
      <c r="D596" s="2" t="s">
        <v>2270</v>
      </c>
      <c r="E596" s="2" t="s">
        <v>3246</v>
      </c>
      <c r="F596" s="2" t="s">
        <v>3152</v>
      </c>
    </row>
    <row r="597" spans="1:6" s="4" customFormat="1" ht="125.4" x14ac:dyDescent="0.3">
      <c r="A597" s="4">
        <v>596</v>
      </c>
      <c r="B597" s="2" t="s">
        <v>3116</v>
      </c>
      <c r="C597" s="1" t="s">
        <v>515</v>
      </c>
      <c r="D597" s="2" t="s">
        <v>2271</v>
      </c>
      <c r="E597" s="2" t="s">
        <v>3245</v>
      </c>
      <c r="F597" s="2" t="s">
        <v>3244</v>
      </c>
    </row>
    <row r="598" spans="1:6" s="4" customFormat="1" ht="91.2" x14ac:dyDescent="0.3">
      <c r="A598" s="4">
        <v>597</v>
      </c>
      <c r="B598" s="2" t="s">
        <v>3116</v>
      </c>
      <c r="C598" s="1" t="s">
        <v>516</v>
      </c>
      <c r="D598" s="2" t="s">
        <v>2272</v>
      </c>
      <c r="E598" s="2" t="s">
        <v>3243</v>
      </c>
      <c r="F598" s="2" t="s">
        <v>3152</v>
      </c>
    </row>
    <row r="599" spans="1:6" s="4" customFormat="1" ht="79.8" x14ac:dyDescent="0.3">
      <c r="A599" s="4">
        <v>598</v>
      </c>
      <c r="B599" s="2" t="s">
        <v>3116</v>
      </c>
      <c r="C599" s="1" t="s">
        <v>5708</v>
      </c>
      <c r="D599" s="2" t="s">
        <v>2273</v>
      </c>
      <c r="E599" s="2" t="s">
        <v>3242</v>
      </c>
      <c r="F599" s="2" t="s">
        <v>3158</v>
      </c>
    </row>
    <row r="600" spans="1:6" s="4" customFormat="1" ht="79.8" x14ac:dyDescent="0.3">
      <c r="A600" s="4">
        <v>599</v>
      </c>
      <c r="B600" s="2" t="s">
        <v>3116</v>
      </c>
      <c r="C600" s="1" t="s">
        <v>5709</v>
      </c>
      <c r="D600" s="2" t="s">
        <v>2273</v>
      </c>
      <c r="E600" s="2" t="s">
        <v>3241</v>
      </c>
      <c r="F600" s="2" t="s">
        <v>3158</v>
      </c>
    </row>
    <row r="601" spans="1:6" s="4" customFormat="1" ht="79.8" x14ac:dyDescent="0.3">
      <c r="A601" s="4">
        <v>600</v>
      </c>
      <c r="B601" s="2" t="s">
        <v>3116</v>
      </c>
      <c r="C601" s="1" t="s">
        <v>517</v>
      </c>
      <c r="D601" s="2" t="s">
        <v>2273</v>
      </c>
      <c r="E601" s="2" t="s">
        <v>3240</v>
      </c>
      <c r="F601" s="2" t="s">
        <v>3158</v>
      </c>
    </row>
    <row r="602" spans="1:6" s="4" customFormat="1" ht="91.2" x14ac:dyDescent="0.3">
      <c r="A602" s="4">
        <v>601</v>
      </c>
      <c r="B602" s="2" t="s">
        <v>3116</v>
      </c>
      <c r="C602" s="1" t="s">
        <v>518</v>
      </c>
      <c r="D602" s="2" t="s">
        <v>2225</v>
      </c>
      <c r="E602" s="2" t="s">
        <v>3239</v>
      </c>
      <c r="F602" s="2" t="s">
        <v>3238</v>
      </c>
    </row>
    <row r="603" spans="1:6" s="4" customFormat="1" ht="91.2" x14ac:dyDescent="0.3">
      <c r="A603" s="4">
        <v>602</v>
      </c>
      <c r="B603" s="2" t="s">
        <v>3116</v>
      </c>
      <c r="C603" s="1" t="s">
        <v>519</v>
      </c>
      <c r="D603" s="2" t="s">
        <v>2225</v>
      </c>
      <c r="E603" s="2" t="s">
        <v>3237</v>
      </c>
      <c r="F603" s="2" t="s">
        <v>3236</v>
      </c>
    </row>
    <row r="604" spans="1:6" s="4" customFormat="1" ht="68.400000000000006" x14ac:dyDescent="0.3">
      <c r="A604" s="4">
        <v>603</v>
      </c>
      <c r="B604" s="2" t="s">
        <v>3116</v>
      </c>
      <c r="C604" s="1" t="s">
        <v>520</v>
      </c>
      <c r="D604" s="2" t="s">
        <v>2226</v>
      </c>
      <c r="E604" s="2" t="s">
        <v>3235</v>
      </c>
      <c r="F604" s="2" t="s">
        <v>3149</v>
      </c>
    </row>
    <row r="605" spans="1:6" s="4" customFormat="1" ht="79.8" x14ac:dyDescent="0.3">
      <c r="A605" s="4">
        <v>604</v>
      </c>
      <c r="B605" s="2" t="s">
        <v>3116</v>
      </c>
      <c r="C605" s="1" t="s">
        <v>521</v>
      </c>
      <c r="D605" s="2" t="s">
        <v>1949</v>
      </c>
      <c r="E605" s="2" t="s">
        <v>3234</v>
      </c>
      <c r="F605" s="2" t="s">
        <v>3232</v>
      </c>
    </row>
    <row r="606" spans="1:6" s="4" customFormat="1" ht="79.8" x14ac:dyDescent="0.3">
      <c r="A606" s="4">
        <v>605</v>
      </c>
      <c r="B606" s="2" t="s">
        <v>3116</v>
      </c>
      <c r="C606" s="1" t="s">
        <v>522</v>
      </c>
      <c r="D606" s="2" t="s">
        <v>1949</v>
      </c>
      <c r="E606" s="2" t="s">
        <v>3233</v>
      </c>
      <c r="F606" s="2" t="s">
        <v>3232</v>
      </c>
    </row>
    <row r="607" spans="1:6" s="4" customFormat="1" ht="79.8" x14ac:dyDescent="0.3">
      <c r="A607" s="4">
        <v>606</v>
      </c>
      <c r="B607" s="2" t="s">
        <v>3116</v>
      </c>
      <c r="C607" s="1" t="s">
        <v>523</v>
      </c>
      <c r="D607" s="2" t="s">
        <v>2274</v>
      </c>
      <c r="E607" s="2" t="s">
        <v>3231</v>
      </c>
      <c r="F607" s="2" t="s">
        <v>3230</v>
      </c>
    </row>
    <row r="608" spans="1:6" s="4" customFormat="1" ht="91.2" x14ac:dyDescent="0.3">
      <c r="A608" s="4">
        <v>607</v>
      </c>
      <c r="B608" s="2" t="s">
        <v>3116</v>
      </c>
      <c r="C608" s="1" t="s">
        <v>524</v>
      </c>
      <c r="D608" s="2" t="s">
        <v>2275</v>
      </c>
      <c r="E608" s="2" t="s">
        <v>3229</v>
      </c>
      <c r="F608" s="2" t="s">
        <v>3228</v>
      </c>
    </row>
    <row r="609" spans="1:6" s="4" customFormat="1" ht="79.8" x14ac:dyDescent="0.3">
      <c r="A609" s="4">
        <v>608</v>
      </c>
      <c r="B609" s="2" t="s">
        <v>3116</v>
      </c>
      <c r="C609" s="1" t="s">
        <v>525</v>
      </c>
      <c r="D609" s="2" t="s">
        <v>2276</v>
      </c>
      <c r="E609" s="2" t="s">
        <v>3227</v>
      </c>
      <c r="F609" s="2" t="s">
        <v>3075</v>
      </c>
    </row>
    <row r="610" spans="1:6" s="4" customFormat="1" ht="79.8" x14ac:dyDescent="0.3">
      <c r="A610" s="4">
        <v>609</v>
      </c>
      <c r="B610" s="2" t="s">
        <v>3116</v>
      </c>
      <c r="C610" s="1" t="s">
        <v>526</v>
      </c>
      <c r="D610" s="2" t="s">
        <v>2276</v>
      </c>
      <c r="E610" s="2" t="s">
        <v>3226</v>
      </c>
      <c r="F610" s="2" t="s">
        <v>3075</v>
      </c>
    </row>
    <row r="611" spans="1:6" s="4" customFormat="1" ht="79.8" x14ac:dyDescent="0.3">
      <c r="A611" s="4">
        <v>610</v>
      </c>
      <c r="B611" s="2" t="s">
        <v>3116</v>
      </c>
      <c r="C611" s="1" t="s">
        <v>527</v>
      </c>
      <c r="D611" s="2" t="s">
        <v>2276</v>
      </c>
      <c r="E611" s="2" t="s">
        <v>3225</v>
      </c>
      <c r="F611" s="2" t="s">
        <v>3223</v>
      </c>
    </row>
    <row r="612" spans="1:6" s="4" customFormat="1" ht="79.8" x14ac:dyDescent="0.3">
      <c r="A612" s="4">
        <v>611</v>
      </c>
      <c r="B612" s="2" t="s">
        <v>3116</v>
      </c>
      <c r="C612" s="1" t="s">
        <v>528</v>
      </c>
      <c r="D612" s="2" t="s">
        <v>2276</v>
      </c>
      <c r="E612" s="2" t="s">
        <v>3224</v>
      </c>
      <c r="F612" s="2" t="s">
        <v>3223</v>
      </c>
    </row>
    <row r="613" spans="1:6" s="4" customFormat="1" ht="79.8" x14ac:dyDescent="0.3">
      <c r="A613" s="4">
        <v>612</v>
      </c>
      <c r="B613" s="2" t="s">
        <v>3116</v>
      </c>
      <c r="C613" s="1" t="s">
        <v>529</v>
      </c>
      <c r="D613" s="2" t="s">
        <v>2276</v>
      </c>
      <c r="E613" s="2" t="s">
        <v>3222</v>
      </c>
      <c r="F613" s="2" t="s">
        <v>3221</v>
      </c>
    </row>
    <row r="614" spans="1:6" s="4" customFormat="1" ht="91.2" x14ac:dyDescent="0.3">
      <c r="A614" s="4">
        <v>613</v>
      </c>
      <c r="B614" s="2" t="s">
        <v>3116</v>
      </c>
      <c r="C614" s="1" t="s">
        <v>530</v>
      </c>
      <c r="D614" s="2" t="s">
        <v>2277</v>
      </c>
      <c r="E614" s="2" t="s">
        <v>3220</v>
      </c>
      <c r="F614" s="2" t="s">
        <v>3219</v>
      </c>
    </row>
    <row r="615" spans="1:6" s="4" customFormat="1" ht="79.8" x14ac:dyDescent="0.3">
      <c r="A615" s="4">
        <v>614</v>
      </c>
      <c r="B615" s="2" t="s">
        <v>3116</v>
      </c>
      <c r="C615" s="1" t="s">
        <v>531</v>
      </c>
      <c r="D615" s="2" t="s">
        <v>2230</v>
      </c>
      <c r="E615" s="2" t="s">
        <v>3218</v>
      </c>
      <c r="F615" s="2" t="s">
        <v>3217</v>
      </c>
    </row>
    <row r="616" spans="1:6" s="4" customFormat="1" ht="79.8" x14ac:dyDescent="0.3">
      <c r="A616" s="4">
        <v>615</v>
      </c>
      <c r="B616" s="2" t="s">
        <v>3116</v>
      </c>
      <c r="C616" s="1" t="s">
        <v>532</v>
      </c>
      <c r="D616" s="2" t="s">
        <v>2278</v>
      </c>
      <c r="E616" s="2" t="s">
        <v>3216</v>
      </c>
      <c r="F616" s="2" t="s">
        <v>3215</v>
      </c>
    </row>
    <row r="617" spans="1:6" s="4" customFormat="1" ht="79.8" x14ac:dyDescent="0.3">
      <c r="A617" s="4">
        <v>616</v>
      </c>
      <c r="B617" s="2" t="s">
        <v>3116</v>
      </c>
      <c r="C617" s="1" t="s">
        <v>533</v>
      </c>
      <c r="D617" s="2" t="s">
        <v>2278</v>
      </c>
      <c r="E617" s="2" t="s">
        <v>3214</v>
      </c>
      <c r="F617" s="2" t="s">
        <v>3213</v>
      </c>
    </row>
    <row r="618" spans="1:6" s="4" customFormat="1" ht="91.2" x14ac:dyDescent="0.3">
      <c r="A618" s="4">
        <v>617</v>
      </c>
      <c r="B618" s="2" t="s">
        <v>3116</v>
      </c>
      <c r="C618" s="1" t="s">
        <v>534</v>
      </c>
      <c r="D618" s="2" t="s">
        <v>2279</v>
      </c>
      <c r="E618" s="2" t="s">
        <v>3212</v>
      </c>
      <c r="F618" s="2" t="s">
        <v>3211</v>
      </c>
    </row>
    <row r="619" spans="1:6" s="4" customFormat="1" ht="102.6" x14ac:dyDescent="0.3">
      <c r="A619" s="4">
        <v>618</v>
      </c>
      <c r="B619" s="2" t="s">
        <v>3116</v>
      </c>
      <c r="C619" s="1" t="s">
        <v>535</v>
      </c>
      <c r="D619" s="2" t="s">
        <v>2280</v>
      </c>
      <c r="E619" s="2" t="s">
        <v>3210</v>
      </c>
      <c r="F619" s="2" t="s">
        <v>3209</v>
      </c>
    </row>
    <row r="620" spans="1:6" s="4" customFormat="1" ht="79.8" x14ac:dyDescent="0.3">
      <c r="A620" s="4">
        <v>619</v>
      </c>
      <c r="B620" s="2" t="s">
        <v>3116</v>
      </c>
      <c r="C620" s="1" t="s">
        <v>536</v>
      </c>
      <c r="D620" s="2" t="s">
        <v>2281</v>
      </c>
      <c r="E620" s="2" t="s">
        <v>3208</v>
      </c>
      <c r="F620" s="2" t="s">
        <v>3199</v>
      </c>
    </row>
    <row r="621" spans="1:6" s="4" customFormat="1" ht="102.6" x14ac:dyDescent="0.3">
      <c r="A621" s="4">
        <v>620</v>
      </c>
      <c r="B621" s="2" t="s">
        <v>3116</v>
      </c>
      <c r="C621" s="1" t="s">
        <v>537</v>
      </c>
      <c r="D621" s="2" t="s">
        <v>2282</v>
      </c>
      <c r="E621" s="2" t="s">
        <v>3207</v>
      </c>
      <c r="F621" s="2" t="s">
        <v>3199</v>
      </c>
    </row>
    <row r="622" spans="1:6" s="4" customFormat="1" ht="79.8" x14ac:dyDescent="0.3">
      <c r="A622" s="4">
        <v>621</v>
      </c>
      <c r="B622" s="2" t="s">
        <v>3116</v>
      </c>
      <c r="C622" s="1" t="s">
        <v>538</v>
      </c>
      <c r="D622" s="2" t="s">
        <v>2283</v>
      </c>
      <c r="E622" s="2" t="s">
        <v>3206</v>
      </c>
      <c r="F622" s="2" t="s">
        <v>3205</v>
      </c>
    </row>
    <row r="623" spans="1:6" s="4" customFormat="1" ht="114" x14ac:dyDescent="0.3">
      <c r="A623" s="4">
        <v>622</v>
      </c>
      <c r="B623" s="2" t="s">
        <v>3116</v>
      </c>
      <c r="C623" s="1" t="s">
        <v>539</v>
      </c>
      <c r="D623" s="2" t="s">
        <v>2284</v>
      </c>
      <c r="E623" s="2" t="s">
        <v>3204</v>
      </c>
      <c r="F623" s="2" t="s">
        <v>3203</v>
      </c>
    </row>
    <row r="624" spans="1:6" s="4" customFormat="1" ht="102.6" x14ac:dyDescent="0.3">
      <c r="A624" s="4">
        <v>623</v>
      </c>
      <c r="B624" s="2" t="s">
        <v>3116</v>
      </c>
      <c r="C624" s="1" t="s">
        <v>540</v>
      </c>
      <c r="D624" s="2" t="s">
        <v>2285</v>
      </c>
      <c r="E624" s="2" t="s">
        <v>3202</v>
      </c>
      <c r="F624" s="2" t="s">
        <v>3075</v>
      </c>
    </row>
    <row r="625" spans="1:6" s="4" customFormat="1" ht="102.6" x14ac:dyDescent="0.3">
      <c r="A625" s="4">
        <v>624</v>
      </c>
      <c r="B625" s="2" t="s">
        <v>3116</v>
      </c>
      <c r="C625" s="1" t="s">
        <v>541</v>
      </c>
      <c r="D625" s="2" t="s">
        <v>2285</v>
      </c>
      <c r="E625" s="2" t="s">
        <v>3201</v>
      </c>
      <c r="F625" s="2" t="s">
        <v>3075</v>
      </c>
    </row>
    <row r="626" spans="1:6" s="4" customFormat="1" ht="125.4" x14ac:dyDescent="0.3">
      <c r="A626" s="4">
        <v>625</v>
      </c>
      <c r="B626" s="2" t="s">
        <v>3116</v>
      </c>
      <c r="C626" s="1" t="s">
        <v>542</v>
      </c>
      <c r="D626" s="2" t="s">
        <v>2286</v>
      </c>
      <c r="E626" s="2" t="s">
        <v>3200</v>
      </c>
      <c r="F626" s="2" t="s">
        <v>3199</v>
      </c>
    </row>
    <row r="627" spans="1:6" s="4" customFormat="1" ht="125.4" x14ac:dyDescent="0.3">
      <c r="A627" s="4">
        <v>626</v>
      </c>
      <c r="B627" s="2" t="s">
        <v>3116</v>
      </c>
      <c r="C627" s="1" t="s">
        <v>543</v>
      </c>
      <c r="D627" s="2" t="s">
        <v>2286</v>
      </c>
      <c r="E627" s="2" t="s">
        <v>3198</v>
      </c>
      <c r="F627" s="2" t="s">
        <v>3197</v>
      </c>
    </row>
    <row r="628" spans="1:6" s="4" customFormat="1" ht="79.8" x14ac:dyDescent="0.3">
      <c r="A628" s="4">
        <v>627</v>
      </c>
      <c r="B628" s="2" t="s">
        <v>3116</v>
      </c>
      <c r="C628" s="1" t="s">
        <v>544</v>
      </c>
      <c r="D628" s="2" t="s">
        <v>2287</v>
      </c>
      <c r="E628" s="2" t="s">
        <v>3196</v>
      </c>
      <c r="F628" s="2" t="s">
        <v>3194</v>
      </c>
    </row>
    <row r="629" spans="1:6" s="4" customFormat="1" ht="79.8" x14ac:dyDescent="0.3">
      <c r="A629" s="4">
        <v>628</v>
      </c>
      <c r="B629" s="2" t="s">
        <v>3116</v>
      </c>
      <c r="C629" s="1" t="s">
        <v>545</v>
      </c>
      <c r="D629" s="2" t="s">
        <v>2287</v>
      </c>
      <c r="E629" s="2" t="s">
        <v>3195</v>
      </c>
      <c r="F629" s="2" t="s">
        <v>3194</v>
      </c>
    </row>
    <row r="630" spans="1:6" s="4" customFormat="1" ht="102.6" x14ac:dyDescent="0.3">
      <c r="A630" s="4">
        <v>629</v>
      </c>
      <c r="B630" s="2" t="s">
        <v>3116</v>
      </c>
      <c r="C630" s="1" t="s">
        <v>546</v>
      </c>
      <c r="D630" s="2" t="s">
        <v>2231</v>
      </c>
      <c r="E630" s="2" t="s">
        <v>3193</v>
      </c>
      <c r="F630" s="2" t="s">
        <v>3152</v>
      </c>
    </row>
    <row r="631" spans="1:6" s="4" customFormat="1" ht="91.2" x14ac:dyDescent="0.3">
      <c r="A631" s="4">
        <v>630</v>
      </c>
      <c r="B631" s="2" t="s">
        <v>3116</v>
      </c>
      <c r="C631" s="1" t="s">
        <v>547</v>
      </c>
      <c r="D631" s="2" t="s">
        <v>2288</v>
      </c>
      <c r="E631" s="2" t="s">
        <v>3192</v>
      </c>
      <c r="F631" s="2" t="s">
        <v>3179</v>
      </c>
    </row>
    <row r="632" spans="1:6" s="4" customFormat="1" ht="102.6" x14ac:dyDescent="0.3">
      <c r="A632" s="4">
        <v>631</v>
      </c>
      <c r="B632" s="2" t="s">
        <v>3116</v>
      </c>
      <c r="C632" s="1" t="s">
        <v>548</v>
      </c>
      <c r="D632" s="2" t="s">
        <v>2288</v>
      </c>
      <c r="E632" s="2" t="s">
        <v>3191</v>
      </c>
      <c r="F632" s="2" t="s">
        <v>3179</v>
      </c>
    </row>
    <row r="633" spans="1:6" s="4" customFormat="1" ht="79.8" x14ac:dyDescent="0.3">
      <c r="A633" s="4">
        <v>632</v>
      </c>
      <c r="B633" s="2" t="s">
        <v>3116</v>
      </c>
      <c r="C633" s="1" t="s">
        <v>549</v>
      </c>
      <c r="D633" s="2" t="s">
        <v>2289</v>
      </c>
      <c r="E633" s="2" t="s">
        <v>3190</v>
      </c>
      <c r="F633" s="2" t="s">
        <v>3189</v>
      </c>
    </row>
    <row r="634" spans="1:6" s="4" customFormat="1" ht="79.8" x14ac:dyDescent="0.3">
      <c r="A634" s="4">
        <v>633</v>
      </c>
      <c r="B634" s="2" t="s">
        <v>3116</v>
      </c>
      <c r="C634" s="1" t="s">
        <v>550</v>
      </c>
      <c r="D634" s="2" t="s">
        <v>2290</v>
      </c>
      <c r="E634" s="2" t="s">
        <v>3188</v>
      </c>
      <c r="F634" s="2" t="s">
        <v>3186</v>
      </c>
    </row>
    <row r="635" spans="1:6" s="4" customFormat="1" ht="79.8" x14ac:dyDescent="0.3">
      <c r="A635" s="4">
        <v>634</v>
      </c>
      <c r="B635" s="2" t="s">
        <v>3116</v>
      </c>
      <c r="C635" s="1" t="s">
        <v>551</v>
      </c>
      <c r="D635" s="2" t="s">
        <v>2290</v>
      </c>
      <c r="E635" s="2" t="s">
        <v>3187</v>
      </c>
      <c r="F635" s="2" t="s">
        <v>3186</v>
      </c>
    </row>
    <row r="636" spans="1:6" s="4" customFormat="1" ht="79.8" x14ac:dyDescent="0.3">
      <c r="A636" s="4">
        <v>635</v>
      </c>
      <c r="B636" s="2" t="s">
        <v>3116</v>
      </c>
      <c r="C636" s="1" t="s">
        <v>552</v>
      </c>
      <c r="D636" s="2" t="s">
        <v>2291</v>
      </c>
      <c r="E636" s="2" t="s">
        <v>3185</v>
      </c>
      <c r="F636" s="2" t="s">
        <v>3184</v>
      </c>
    </row>
    <row r="637" spans="1:6" s="4" customFormat="1" ht="79.8" x14ac:dyDescent="0.3">
      <c r="A637" s="4">
        <v>636</v>
      </c>
      <c r="B637" s="2" t="s">
        <v>3116</v>
      </c>
      <c r="C637" s="1" t="s">
        <v>553</v>
      </c>
      <c r="D637" s="2" t="s">
        <v>2292</v>
      </c>
      <c r="E637" s="2" t="s">
        <v>3183</v>
      </c>
      <c r="F637" s="2" t="s">
        <v>3109</v>
      </c>
    </row>
    <row r="638" spans="1:6" s="4" customFormat="1" ht="91.2" x14ac:dyDescent="0.3">
      <c r="A638" s="4">
        <v>637</v>
      </c>
      <c r="B638" s="2" t="s">
        <v>3116</v>
      </c>
      <c r="C638" s="1" t="s">
        <v>554</v>
      </c>
      <c r="D638" s="2" t="s">
        <v>2293</v>
      </c>
      <c r="E638" s="2" t="s">
        <v>3182</v>
      </c>
      <c r="F638" s="2" t="s">
        <v>3179</v>
      </c>
    </row>
    <row r="639" spans="1:6" s="4" customFormat="1" ht="79.8" x14ac:dyDescent="0.3">
      <c r="A639" s="4">
        <v>638</v>
      </c>
      <c r="B639" s="2" t="s">
        <v>3116</v>
      </c>
      <c r="C639" s="1" t="s">
        <v>555</v>
      </c>
      <c r="D639" s="2" t="s">
        <v>2293</v>
      </c>
      <c r="E639" s="2" t="s">
        <v>3181</v>
      </c>
      <c r="F639" s="2" t="s">
        <v>3179</v>
      </c>
    </row>
    <row r="640" spans="1:6" s="4" customFormat="1" ht="79.8" x14ac:dyDescent="0.3">
      <c r="A640" s="4">
        <v>639</v>
      </c>
      <c r="B640" s="2" t="s">
        <v>3116</v>
      </c>
      <c r="C640" s="1" t="s">
        <v>556</v>
      </c>
      <c r="D640" s="2" t="s">
        <v>2293</v>
      </c>
      <c r="E640" s="2" t="s">
        <v>3180</v>
      </c>
      <c r="F640" s="2" t="s">
        <v>3179</v>
      </c>
    </row>
    <row r="641" spans="1:6" s="4" customFormat="1" ht="68.400000000000006" x14ac:dyDescent="0.3">
      <c r="A641" s="4">
        <v>640</v>
      </c>
      <c r="B641" s="2" t="s">
        <v>3116</v>
      </c>
      <c r="C641" s="1" t="s">
        <v>557</v>
      </c>
      <c r="D641" s="2" t="s">
        <v>2294</v>
      </c>
      <c r="E641" s="2" t="s">
        <v>3178</v>
      </c>
      <c r="F641" s="2" t="s">
        <v>3075</v>
      </c>
    </row>
    <row r="642" spans="1:6" s="4" customFormat="1" ht="79.8" x14ac:dyDescent="0.3">
      <c r="A642" s="4">
        <v>641</v>
      </c>
      <c r="B642" s="2" t="s">
        <v>3116</v>
      </c>
      <c r="C642" s="1" t="s">
        <v>558</v>
      </c>
      <c r="D642" s="2" t="s">
        <v>2294</v>
      </c>
      <c r="E642" s="2" t="s">
        <v>3177</v>
      </c>
      <c r="F642" s="2" t="s">
        <v>3075</v>
      </c>
    </row>
    <row r="643" spans="1:6" s="4" customFormat="1" ht="79.8" x14ac:dyDescent="0.3">
      <c r="A643" s="4">
        <v>642</v>
      </c>
      <c r="B643" s="2" t="s">
        <v>3116</v>
      </c>
      <c r="C643" s="1" t="s">
        <v>559</v>
      </c>
      <c r="D643" s="2" t="s">
        <v>2295</v>
      </c>
      <c r="E643" s="2" t="s">
        <v>3176</v>
      </c>
      <c r="F643" s="2" t="s">
        <v>3175</v>
      </c>
    </row>
    <row r="644" spans="1:6" s="4" customFormat="1" ht="91.2" x14ac:dyDescent="0.3">
      <c r="A644" s="4">
        <v>643</v>
      </c>
      <c r="B644" s="2" t="s">
        <v>3116</v>
      </c>
      <c r="C644" s="1" t="s">
        <v>560</v>
      </c>
      <c r="D644" s="2" t="s">
        <v>2296</v>
      </c>
      <c r="E644" s="2" t="s">
        <v>3174</v>
      </c>
      <c r="F644" s="2" t="s">
        <v>3149</v>
      </c>
    </row>
    <row r="645" spans="1:6" s="4" customFormat="1" ht="91.2" x14ac:dyDescent="0.3">
      <c r="A645" s="4">
        <v>644</v>
      </c>
      <c r="B645" s="2" t="s">
        <v>3116</v>
      </c>
      <c r="C645" s="1" t="s">
        <v>561</v>
      </c>
      <c r="D645" s="2" t="s">
        <v>2296</v>
      </c>
      <c r="E645" s="2" t="s">
        <v>3173</v>
      </c>
      <c r="F645" s="2" t="s">
        <v>3149</v>
      </c>
    </row>
    <row r="646" spans="1:6" s="4" customFormat="1" ht="91.2" x14ac:dyDescent="0.3">
      <c r="A646" s="4">
        <v>645</v>
      </c>
      <c r="B646" s="2" t="s">
        <v>3116</v>
      </c>
      <c r="C646" s="1" t="s">
        <v>562</v>
      </c>
      <c r="D646" s="2" t="s">
        <v>2296</v>
      </c>
      <c r="E646" s="2" t="s">
        <v>3172</v>
      </c>
      <c r="F646" s="2" t="s">
        <v>3149</v>
      </c>
    </row>
    <row r="647" spans="1:6" s="4" customFormat="1" ht="68.400000000000006" x14ac:dyDescent="0.3">
      <c r="A647" s="4">
        <v>646</v>
      </c>
      <c r="B647" s="2" t="s">
        <v>3116</v>
      </c>
      <c r="C647" s="1" t="s">
        <v>563</v>
      </c>
      <c r="D647" s="2" t="s">
        <v>2297</v>
      </c>
      <c r="E647" s="2" t="s">
        <v>3171</v>
      </c>
      <c r="F647" s="2" t="s">
        <v>3169</v>
      </c>
    </row>
    <row r="648" spans="1:6" s="4" customFormat="1" ht="68.400000000000006" x14ac:dyDescent="0.3">
      <c r="A648" s="4">
        <v>647</v>
      </c>
      <c r="B648" s="2" t="s">
        <v>3116</v>
      </c>
      <c r="C648" s="1" t="s">
        <v>564</v>
      </c>
      <c r="D648" s="2" t="s">
        <v>2297</v>
      </c>
      <c r="E648" s="2" t="s">
        <v>3170</v>
      </c>
      <c r="F648" s="2" t="s">
        <v>3169</v>
      </c>
    </row>
    <row r="649" spans="1:6" s="4" customFormat="1" ht="79.8" x14ac:dyDescent="0.3">
      <c r="A649" s="4">
        <v>648</v>
      </c>
      <c r="B649" s="2" t="s">
        <v>3116</v>
      </c>
      <c r="C649" s="1" t="s">
        <v>565</v>
      </c>
      <c r="D649" s="2" t="s">
        <v>2298</v>
      </c>
      <c r="E649" s="2" t="s">
        <v>3168</v>
      </c>
      <c r="F649" s="2" t="s">
        <v>3075</v>
      </c>
    </row>
    <row r="650" spans="1:6" s="4" customFormat="1" ht="79.8" x14ac:dyDescent="0.3">
      <c r="A650" s="4">
        <v>649</v>
      </c>
      <c r="B650" s="2" t="s">
        <v>3116</v>
      </c>
      <c r="C650" s="1" t="s">
        <v>566</v>
      </c>
      <c r="D650" s="2" t="s">
        <v>2298</v>
      </c>
      <c r="E650" s="2" t="s">
        <v>3167</v>
      </c>
      <c r="F650" s="2" t="s">
        <v>3075</v>
      </c>
    </row>
    <row r="651" spans="1:6" s="4" customFormat="1" ht="79.8" x14ac:dyDescent="0.3">
      <c r="A651" s="4">
        <v>650</v>
      </c>
      <c r="B651" s="2" t="s">
        <v>3116</v>
      </c>
      <c r="C651" s="1" t="s">
        <v>567</v>
      </c>
      <c r="D651" s="2" t="s">
        <v>2298</v>
      </c>
      <c r="E651" s="2" t="s">
        <v>3166</v>
      </c>
      <c r="F651" s="2" t="s">
        <v>3075</v>
      </c>
    </row>
    <row r="652" spans="1:6" s="4" customFormat="1" ht="68.400000000000006" x14ac:dyDescent="0.3">
      <c r="A652" s="4">
        <v>651</v>
      </c>
      <c r="B652" s="2" t="s">
        <v>3116</v>
      </c>
      <c r="C652" s="1" t="s">
        <v>568</v>
      </c>
      <c r="D652" s="2" t="s">
        <v>2299</v>
      </c>
      <c r="E652" s="2" t="s">
        <v>3165</v>
      </c>
      <c r="F652" s="2" t="s">
        <v>3163</v>
      </c>
    </row>
    <row r="653" spans="1:6" s="4" customFormat="1" ht="79.8" x14ac:dyDescent="0.3">
      <c r="A653" s="4">
        <v>652</v>
      </c>
      <c r="B653" s="2" t="s">
        <v>3116</v>
      </c>
      <c r="C653" s="1" t="s">
        <v>569</v>
      </c>
      <c r="D653" s="2" t="s">
        <v>2299</v>
      </c>
      <c r="E653" s="2" t="s">
        <v>3164</v>
      </c>
      <c r="F653" s="2" t="s">
        <v>3163</v>
      </c>
    </row>
    <row r="654" spans="1:6" s="4" customFormat="1" ht="79.8" x14ac:dyDescent="0.3">
      <c r="A654" s="4">
        <v>653</v>
      </c>
      <c r="B654" s="2" t="s">
        <v>3116</v>
      </c>
      <c r="C654" s="1" t="s">
        <v>570</v>
      </c>
      <c r="D654" s="2" t="s">
        <v>2300</v>
      </c>
      <c r="E654" s="2" t="s">
        <v>3162</v>
      </c>
      <c r="F654" s="2" t="s">
        <v>3158</v>
      </c>
    </row>
    <row r="655" spans="1:6" s="4" customFormat="1" ht="68.400000000000006" x14ac:dyDescent="0.3">
      <c r="A655" s="4">
        <v>654</v>
      </c>
      <c r="B655" s="2" t="s">
        <v>3116</v>
      </c>
      <c r="C655" s="1" t="s">
        <v>571</v>
      </c>
      <c r="D655" s="2" t="s">
        <v>2300</v>
      </c>
      <c r="E655" s="2" t="s">
        <v>3161</v>
      </c>
      <c r="F655" s="2" t="s">
        <v>3158</v>
      </c>
    </row>
    <row r="656" spans="1:6" s="4" customFormat="1" ht="68.400000000000006" x14ac:dyDescent="0.3">
      <c r="A656" s="4">
        <v>655</v>
      </c>
      <c r="B656" s="2" t="s">
        <v>3116</v>
      </c>
      <c r="C656" s="1" t="s">
        <v>572</v>
      </c>
      <c r="D656" s="2" t="s">
        <v>2300</v>
      </c>
      <c r="E656" s="2" t="s">
        <v>3160</v>
      </c>
      <c r="F656" s="2" t="s">
        <v>3158</v>
      </c>
    </row>
    <row r="657" spans="1:6" s="4" customFormat="1" ht="68.400000000000006" x14ac:dyDescent="0.3">
      <c r="A657" s="4">
        <v>656</v>
      </c>
      <c r="B657" s="2" t="s">
        <v>3116</v>
      </c>
      <c r="C657" s="1" t="s">
        <v>573</v>
      </c>
      <c r="D657" s="2" t="s">
        <v>2300</v>
      </c>
      <c r="E657" s="2" t="s">
        <v>3159</v>
      </c>
      <c r="F657" s="2" t="s">
        <v>3158</v>
      </c>
    </row>
    <row r="658" spans="1:6" s="4" customFormat="1" ht="68.400000000000006" x14ac:dyDescent="0.3">
      <c r="A658" s="4">
        <v>657</v>
      </c>
      <c r="B658" s="2" t="s">
        <v>3116</v>
      </c>
      <c r="C658" s="1" t="s">
        <v>574</v>
      </c>
      <c r="D658" s="2" t="s">
        <v>2242</v>
      </c>
      <c r="E658" s="2" t="s">
        <v>3157</v>
      </c>
      <c r="F658" s="2" t="s">
        <v>3155</v>
      </c>
    </row>
    <row r="659" spans="1:6" s="4" customFormat="1" ht="68.400000000000006" x14ac:dyDescent="0.3">
      <c r="A659" s="4">
        <v>658</v>
      </c>
      <c r="B659" s="2" t="s">
        <v>3116</v>
      </c>
      <c r="C659" s="1" t="s">
        <v>575</v>
      </c>
      <c r="D659" s="2" t="s">
        <v>2242</v>
      </c>
      <c r="E659" s="2" t="s">
        <v>3156</v>
      </c>
      <c r="F659" s="2" t="s">
        <v>3155</v>
      </c>
    </row>
    <row r="660" spans="1:6" s="4" customFormat="1" ht="68.400000000000006" x14ac:dyDescent="0.3">
      <c r="A660" s="4">
        <v>659</v>
      </c>
      <c r="B660" s="2" t="s">
        <v>3116</v>
      </c>
      <c r="C660" s="1" t="s">
        <v>576</v>
      </c>
      <c r="D660" s="2" t="s">
        <v>2301</v>
      </c>
      <c r="E660" s="2" t="s">
        <v>3154</v>
      </c>
      <c r="F660" s="2" t="s">
        <v>3152</v>
      </c>
    </row>
    <row r="661" spans="1:6" s="4" customFormat="1" ht="68.400000000000006" x14ac:dyDescent="0.3">
      <c r="A661" s="4">
        <v>660</v>
      </c>
      <c r="B661" s="2" t="s">
        <v>3116</v>
      </c>
      <c r="C661" s="1" t="s">
        <v>577</v>
      </c>
      <c r="D661" s="2" t="s">
        <v>2301</v>
      </c>
      <c r="E661" s="2" t="s">
        <v>3153</v>
      </c>
      <c r="F661" s="2" t="s">
        <v>3152</v>
      </c>
    </row>
    <row r="662" spans="1:6" s="4" customFormat="1" ht="91.2" x14ac:dyDescent="0.3">
      <c r="A662" s="4">
        <v>661</v>
      </c>
      <c r="B662" s="2" t="s">
        <v>3116</v>
      </c>
      <c r="C662" s="1" t="s">
        <v>578</v>
      </c>
      <c r="D662" s="2" t="s">
        <v>2302</v>
      </c>
      <c r="E662" s="2" t="s">
        <v>3151</v>
      </c>
      <c r="F662" s="2" t="s">
        <v>3149</v>
      </c>
    </row>
    <row r="663" spans="1:6" s="4" customFormat="1" ht="102.6" x14ac:dyDescent="0.3">
      <c r="A663" s="4">
        <v>662</v>
      </c>
      <c r="B663" s="2" t="s">
        <v>3116</v>
      </c>
      <c r="C663" s="1" t="s">
        <v>579</v>
      </c>
      <c r="D663" s="2" t="s">
        <v>2302</v>
      </c>
      <c r="E663" s="2" t="s">
        <v>3150</v>
      </c>
      <c r="F663" s="2" t="s">
        <v>3149</v>
      </c>
    </row>
    <row r="664" spans="1:6" s="4" customFormat="1" ht="91.2" x14ac:dyDescent="0.3">
      <c r="A664" s="4">
        <v>663</v>
      </c>
      <c r="B664" s="2" t="s">
        <v>3116</v>
      </c>
      <c r="C664" s="1" t="s">
        <v>580</v>
      </c>
      <c r="D664" s="2" t="s">
        <v>2303</v>
      </c>
      <c r="E664" s="2" t="s">
        <v>3148</v>
      </c>
      <c r="F664" s="2" t="s">
        <v>3147</v>
      </c>
    </row>
    <row r="665" spans="1:6" s="4" customFormat="1" ht="136.80000000000001" x14ac:dyDescent="0.3">
      <c r="A665" s="4">
        <v>664</v>
      </c>
      <c r="B665" s="2" t="s">
        <v>3116</v>
      </c>
      <c r="C665" s="1" t="s">
        <v>2758</v>
      </c>
      <c r="D665" s="2" t="s">
        <v>2757</v>
      </c>
      <c r="E665" s="2" t="s">
        <v>3146</v>
      </c>
      <c r="F665" s="2" t="s">
        <v>3145</v>
      </c>
    </row>
    <row r="666" spans="1:6" s="4" customFormat="1" ht="91.2" x14ac:dyDescent="0.3">
      <c r="A666" s="4">
        <v>665</v>
      </c>
      <c r="B666" s="2" t="s">
        <v>3116</v>
      </c>
      <c r="C666" s="1" t="s">
        <v>581</v>
      </c>
      <c r="D666" s="2" t="s">
        <v>2304</v>
      </c>
      <c r="E666" s="2" t="s">
        <v>3144</v>
      </c>
      <c r="F666" s="2" t="s">
        <v>3075</v>
      </c>
    </row>
    <row r="667" spans="1:6" s="4" customFormat="1" ht="68.400000000000006" x14ac:dyDescent="0.3">
      <c r="A667" s="4">
        <v>666</v>
      </c>
      <c r="B667" s="2" t="s">
        <v>3116</v>
      </c>
      <c r="C667" s="1" t="s">
        <v>582</v>
      </c>
      <c r="D667" s="2" t="s">
        <v>2305</v>
      </c>
      <c r="E667" s="2" t="s">
        <v>3143</v>
      </c>
      <c r="F667" s="2" t="s">
        <v>3136</v>
      </c>
    </row>
    <row r="668" spans="1:6" s="4" customFormat="1" ht="68.400000000000006" x14ac:dyDescent="0.3">
      <c r="A668" s="4">
        <v>667</v>
      </c>
      <c r="B668" s="2" t="s">
        <v>3116</v>
      </c>
      <c r="C668" s="1" t="s">
        <v>583</v>
      </c>
      <c r="D668" s="2" t="s">
        <v>2305</v>
      </c>
      <c r="E668" s="2" t="s">
        <v>3142</v>
      </c>
      <c r="F668" s="2" t="s">
        <v>3136</v>
      </c>
    </row>
    <row r="669" spans="1:6" s="4" customFormat="1" ht="68.400000000000006" x14ac:dyDescent="0.3">
      <c r="A669" s="4">
        <v>668</v>
      </c>
      <c r="B669" s="2" t="s">
        <v>3116</v>
      </c>
      <c r="C669" s="1" t="s">
        <v>584</v>
      </c>
      <c r="D669" s="2" t="s">
        <v>2306</v>
      </c>
      <c r="E669" s="2" t="s">
        <v>3141</v>
      </c>
      <c r="F669" s="2" t="s">
        <v>3137</v>
      </c>
    </row>
    <row r="670" spans="1:6" s="4" customFormat="1" ht="79.8" x14ac:dyDescent="0.3">
      <c r="A670" s="4">
        <v>669</v>
      </c>
      <c r="B670" s="2" t="s">
        <v>3116</v>
      </c>
      <c r="C670" s="1" t="s">
        <v>585</v>
      </c>
      <c r="D670" s="2" t="s">
        <v>2306</v>
      </c>
      <c r="E670" s="2" t="s">
        <v>3140</v>
      </c>
      <c r="F670" s="2" t="s">
        <v>3137</v>
      </c>
    </row>
    <row r="671" spans="1:6" s="4" customFormat="1" ht="79.8" x14ac:dyDescent="0.3">
      <c r="A671" s="4">
        <v>670</v>
      </c>
      <c r="B671" s="2" t="s">
        <v>3116</v>
      </c>
      <c r="C671" s="1" t="s">
        <v>586</v>
      </c>
      <c r="D671" s="2" t="s">
        <v>2306</v>
      </c>
      <c r="E671" s="2" t="s">
        <v>3139</v>
      </c>
      <c r="F671" s="2" t="s">
        <v>3137</v>
      </c>
    </row>
    <row r="672" spans="1:6" s="4" customFormat="1" ht="125.4" x14ac:dyDescent="0.3">
      <c r="A672" s="4">
        <v>671</v>
      </c>
      <c r="B672" s="2" t="s">
        <v>3116</v>
      </c>
      <c r="C672" s="1" t="s">
        <v>587</v>
      </c>
      <c r="D672" s="2" t="s">
        <v>2306</v>
      </c>
      <c r="E672" s="2" t="s">
        <v>3138</v>
      </c>
      <c r="F672" s="2" t="s">
        <v>3137</v>
      </c>
    </row>
    <row r="673" spans="1:6" s="4" customFormat="1" ht="68.400000000000006" x14ac:dyDescent="0.3">
      <c r="A673" s="4">
        <v>672</v>
      </c>
      <c r="B673" s="2" t="s">
        <v>3116</v>
      </c>
      <c r="C673" s="1" t="s">
        <v>588</v>
      </c>
      <c r="D673" s="2" t="s">
        <v>2307</v>
      </c>
      <c r="E673" s="2" t="s">
        <v>3135</v>
      </c>
      <c r="F673" s="2" t="s">
        <v>3133</v>
      </c>
    </row>
    <row r="674" spans="1:6" s="4" customFormat="1" ht="79.8" x14ac:dyDescent="0.3">
      <c r="A674" s="4">
        <v>673</v>
      </c>
      <c r="B674" s="2" t="s">
        <v>3116</v>
      </c>
      <c r="C674" s="1" t="s">
        <v>589</v>
      </c>
      <c r="D674" s="2" t="s">
        <v>2307</v>
      </c>
      <c r="E674" s="2" t="s">
        <v>3134</v>
      </c>
      <c r="F674" s="2" t="s">
        <v>3133</v>
      </c>
    </row>
    <row r="675" spans="1:6" s="4" customFormat="1" ht="68.400000000000006" x14ac:dyDescent="0.3">
      <c r="A675" s="4">
        <v>674</v>
      </c>
      <c r="B675" s="2" t="s">
        <v>3116</v>
      </c>
      <c r="C675" s="1" t="s">
        <v>590</v>
      </c>
      <c r="D675" s="2" t="s">
        <v>2308</v>
      </c>
      <c r="E675" s="2" t="s">
        <v>3132</v>
      </c>
      <c r="F675" s="2" t="s">
        <v>3131</v>
      </c>
    </row>
    <row r="676" spans="1:6" s="4" customFormat="1" ht="91.2" x14ac:dyDescent="0.3">
      <c r="A676" s="4">
        <v>675</v>
      </c>
      <c r="B676" s="2" t="s">
        <v>3116</v>
      </c>
      <c r="C676" s="1" t="s">
        <v>591</v>
      </c>
      <c r="D676" s="2" t="s">
        <v>2309</v>
      </c>
      <c r="E676" s="2" t="s">
        <v>3130</v>
      </c>
      <c r="F676" s="2" t="s">
        <v>3129</v>
      </c>
    </row>
    <row r="677" spans="1:6" s="4" customFormat="1" ht="68.400000000000006" x14ac:dyDescent="0.3">
      <c r="A677" s="4">
        <v>676</v>
      </c>
      <c r="B677" s="2" t="s">
        <v>3116</v>
      </c>
      <c r="C677" s="1" t="s">
        <v>592</v>
      </c>
      <c r="D677" s="2" t="s">
        <v>2310</v>
      </c>
      <c r="E677" s="2" t="s">
        <v>3128</v>
      </c>
      <c r="F677" s="2" t="s">
        <v>3127</v>
      </c>
    </row>
    <row r="678" spans="1:6" s="4" customFormat="1" ht="79.8" x14ac:dyDescent="0.3">
      <c r="A678" s="4">
        <v>677</v>
      </c>
      <c r="B678" s="2" t="s">
        <v>3116</v>
      </c>
      <c r="C678" s="1" t="s">
        <v>593</v>
      </c>
      <c r="D678" s="2" t="s">
        <v>2311</v>
      </c>
      <c r="E678" s="2" t="s">
        <v>3126</v>
      </c>
      <c r="F678" s="2" t="s">
        <v>3125</v>
      </c>
    </row>
    <row r="679" spans="1:6" s="4" customFormat="1" ht="68.400000000000006" x14ac:dyDescent="0.3">
      <c r="A679" s="4">
        <v>678</v>
      </c>
      <c r="B679" s="2" t="s">
        <v>3116</v>
      </c>
      <c r="C679" s="1" t="s">
        <v>594</v>
      </c>
      <c r="D679" s="2" t="s">
        <v>2312</v>
      </c>
      <c r="E679" s="2" t="s">
        <v>3124</v>
      </c>
      <c r="F679" s="2" t="s">
        <v>3123</v>
      </c>
    </row>
    <row r="680" spans="1:6" s="4" customFormat="1" ht="68.400000000000006" x14ac:dyDescent="0.3">
      <c r="A680" s="4">
        <v>679</v>
      </c>
      <c r="B680" s="2" t="s">
        <v>3116</v>
      </c>
      <c r="C680" s="1" t="s">
        <v>595</v>
      </c>
      <c r="D680" s="2" t="s">
        <v>2313</v>
      </c>
      <c r="E680" s="2" t="s">
        <v>3122</v>
      </c>
      <c r="F680" s="2" t="s">
        <v>3120</v>
      </c>
    </row>
    <row r="681" spans="1:6" s="4" customFormat="1" ht="68.400000000000006" x14ac:dyDescent="0.3">
      <c r="A681" s="4">
        <v>680</v>
      </c>
      <c r="B681" s="2" t="s">
        <v>3116</v>
      </c>
      <c r="C681" s="1" t="s">
        <v>596</v>
      </c>
      <c r="D681" s="2" t="s">
        <v>2313</v>
      </c>
      <c r="E681" s="2" t="s">
        <v>3121</v>
      </c>
      <c r="F681" s="2" t="s">
        <v>3120</v>
      </c>
    </row>
    <row r="682" spans="1:6" s="4" customFormat="1" ht="68.400000000000006" x14ac:dyDescent="0.3">
      <c r="A682" s="4">
        <v>681</v>
      </c>
      <c r="B682" s="2" t="s">
        <v>3116</v>
      </c>
      <c r="C682" s="1" t="s">
        <v>597</v>
      </c>
      <c r="D682" s="2" t="s">
        <v>2313</v>
      </c>
      <c r="E682" s="2" t="s">
        <v>3119</v>
      </c>
      <c r="F682" s="2" t="s">
        <v>3118</v>
      </c>
    </row>
    <row r="683" spans="1:6" s="4" customFormat="1" ht="68.400000000000006" x14ac:dyDescent="0.3">
      <c r="A683" s="4">
        <v>682</v>
      </c>
      <c r="B683" s="2" t="s">
        <v>3116</v>
      </c>
      <c r="C683" s="1" t="s">
        <v>598</v>
      </c>
      <c r="D683" s="2" t="s">
        <v>2314</v>
      </c>
      <c r="E683" s="2" t="s">
        <v>3117</v>
      </c>
      <c r="F683" s="2" t="s">
        <v>3112</v>
      </c>
    </row>
    <row r="684" spans="1:6" s="4" customFormat="1" ht="68.400000000000006" x14ac:dyDescent="0.3">
      <c r="A684" s="4">
        <v>683</v>
      </c>
      <c r="B684" s="2" t="s">
        <v>3116</v>
      </c>
      <c r="C684" s="1" t="s">
        <v>599</v>
      </c>
      <c r="D684" s="2" t="s">
        <v>2314</v>
      </c>
      <c r="E684" s="2" t="s">
        <v>3115</v>
      </c>
      <c r="F684" s="2" t="s">
        <v>3112</v>
      </c>
    </row>
    <row r="685" spans="1:6" s="4" customFormat="1" ht="68.400000000000006" x14ac:dyDescent="0.3">
      <c r="A685" s="4">
        <v>684</v>
      </c>
      <c r="B685" s="2" t="s">
        <v>3116</v>
      </c>
      <c r="C685" s="1" t="s">
        <v>600</v>
      </c>
      <c r="D685" s="2" t="s">
        <v>2314</v>
      </c>
      <c r="E685" s="2" t="s">
        <v>3114</v>
      </c>
      <c r="F685" s="2" t="s">
        <v>3112</v>
      </c>
    </row>
    <row r="686" spans="1:6" s="4" customFormat="1" ht="57" x14ac:dyDescent="0.3">
      <c r="A686" s="4">
        <v>685</v>
      </c>
      <c r="B686" s="2" t="s">
        <v>3116</v>
      </c>
      <c r="C686" s="1" t="s">
        <v>601</v>
      </c>
      <c r="D686" s="2" t="s">
        <v>2314</v>
      </c>
      <c r="E686" s="2" t="s">
        <v>3113</v>
      </c>
      <c r="F686" s="2" t="s">
        <v>3112</v>
      </c>
    </row>
    <row r="687" spans="1:6" s="4" customFormat="1" ht="68.400000000000006" x14ac:dyDescent="0.3">
      <c r="A687" s="4">
        <v>686</v>
      </c>
      <c r="B687" s="2" t="s">
        <v>3116</v>
      </c>
      <c r="C687" s="1" t="s">
        <v>602</v>
      </c>
      <c r="D687" s="2" t="s">
        <v>2315</v>
      </c>
      <c r="E687" s="2" t="s">
        <v>3111</v>
      </c>
      <c r="F687" s="2" t="s">
        <v>3075</v>
      </c>
    </row>
    <row r="688" spans="1:6" s="4" customFormat="1" ht="79.8" x14ac:dyDescent="0.3">
      <c r="A688" s="4">
        <v>687</v>
      </c>
      <c r="B688" s="2" t="s">
        <v>3116</v>
      </c>
      <c r="C688" s="1" t="s">
        <v>603</v>
      </c>
      <c r="D688" s="2" t="s">
        <v>2316</v>
      </c>
      <c r="E688" s="2" t="s">
        <v>3110</v>
      </c>
      <c r="F688" s="2" t="s">
        <v>3109</v>
      </c>
    </row>
    <row r="689" spans="1:6" s="4" customFormat="1" ht="68.400000000000006" x14ac:dyDescent="0.3">
      <c r="A689" s="4">
        <v>688</v>
      </c>
      <c r="B689" s="2" t="s">
        <v>3116</v>
      </c>
      <c r="C689" s="1" t="s">
        <v>604</v>
      </c>
      <c r="D689" s="2" t="s">
        <v>2317</v>
      </c>
      <c r="E689" s="2" t="s">
        <v>3108</v>
      </c>
      <c r="F689" s="2" t="s">
        <v>3107</v>
      </c>
    </row>
    <row r="690" spans="1:6" s="4" customFormat="1" ht="68.400000000000006" x14ac:dyDescent="0.3">
      <c r="A690" s="4">
        <v>689</v>
      </c>
      <c r="B690" s="2" t="s">
        <v>3116</v>
      </c>
      <c r="C690" s="1" t="s">
        <v>605</v>
      </c>
      <c r="D690" s="2" t="s">
        <v>2318</v>
      </c>
      <c r="E690" s="2" t="s">
        <v>3106</v>
      </c>
      <c r="F690" s="2" t="s">
        <v>3104</v>
      </c>
    </row>
    <row r="691" spans="1:6" s="4" customFormat="1" ht="68.400000000000006" x14ac:dyDescent="0.3">
      <c r="A691" s="4">
        <v>690</v>
      </c>
      <c r="B691" s="2" t="s">
        <v>3116</v>
      </c>
      <c r="C691" s="1" t="s">
        <v>606</v>
      </c>
      <c r="D691" s="2" t="s">
        <v>2318</v>
      </c>
      <c r="E691" s="2" t="s">
        <v>3105</v>
      </c>
      <c r="F691" s="2" t="s">
        <v>3104</v>
      </c>
    </row>
    <row r="692" spans="1:6" s="4" customFormat="1" ht="68.400000000000006" x14ac:dyDescent="0.3">
      <c r="A692" s="4">
        <v>691</v>
      </c>
      <c r="B692" s="2" t="s">
        <v>3116</v>
      </c>
      <c r="C692" s="1" t="s">
        <v>607</v>
      </c>
      <c r="D692" s="2" t="s">
        <v>2319</v>
      </c>
      <c r="E692" s="2" t="s">
        <v>3103</v>
      </c>
      <c r="F692" s="2" t="s">
        <v>3102</v>
      </c>
    </row>
    <row r="693" spans="1:6" s="4" customFormat="1" ht="79.8" x14ac:dyDescent="0.3">
      <c r="A693" s="4">
        <v>692</v>
      </c>
      <c r="B693" s="2" t="s">
        <v>3116</v>
      </c>
      <c r="C693" s="1" t="s">
        <v>608</v>
      </c>
      <c r="D693" s="2" t="s">
        <v>2320</v>
      </c>
      <c r="E693" s="2" t="s">
        <v>3101</v>
      </c>
      <c r="F693" s="2" t="s">
        <v>3100</v>
      </c>
    </row>
    <row r="694" spans="1:6" s="4" customFormat="1" ht="68.400000000000006" x14ac:dyDescent="0.3">
      <c r="A694" s="4">
        <v>693</v>
      </c>
      <c r="B694" s="2" t="s">
        <v>3116</v>
      </c>
      <c r="C694" s="1" t="s">
        <v>609</v>
      </c>
      <c r="D694" s="2" t="s">
        <v>2321</v>
      </c>
      <c r="E694" s="2" t="s">
        <v>3099</v>
      </c>
      <c r="F694" s="2" t="s">
        <v>3098</v>
      </c>
    </row>
    <row r="695" spans="1:6" s="4" customFormat="1" ht="68.400000000000006" x14ac:dyDescent="0.3">
      <c r="A695" s="4">
        <v>694</v>
      </c>
      <c r="B695" s="2" t="s">
        <v>3116</v>
      </c>
      <c r="C695" s="1" t="s">
        <v>610</v>
      </c>
      <c r="D695" s="2" t="s">
        <v>2322</v>
      </c>
      <c r="E695" s="2" t="s">
        <v>3097</v>
      </c>
      <c r="F695" s="2" t="s">
        <v>3096</v>
      </c>
    </row>
    <row r="696" spans="1:6" s="4" customFormat="1" ht="68.400000000000006" x14ac:dyDescent="0.3">
      <c r="A696" s="4">
        <v>695</v>
      </c>
      <c r="B696" s="2" t="s">
        <v>3116</v>
      </c>
      <c r="C696" s="1" t="s">
        <v>611</v>
      </c>
      <c r="D696" s="2" t="s">
        <v>2323</v>
      </c>
      <c r="E696" s="2" t="s">
        <v>3095</v>
      </c>
      <c r="F696" s="2" t="s">
        <v>3094</v>
      </c>
    </row>
    <row r="697" spans="1:6" s="4" customFormat="1" ht="79.8" x14ac:dyDescent="0.3">
      <c r="A697" s="4">
        <v>696</v>
      </c>
      <c r="B697" s="2" t="s">
        <v>3116</v>
      </c>
      <c r="C697" s="1" t="s">
        <v>612</v>
      </c>
      <c r="D697" s="2" t="s">
        <v>2324</v>
      </c>
      <c r="E697" s="2" t="s">
        <v>3093</v>
      </c>
      <c r="F697" s="2" t="s">
        <v>3092</v>
      </c>
    </row>
    <row r="698" spans="1:6" s="4" customFormat="1" ht="102.6" x14ac:dyDescent="0.3">
      <c r="A698" s="4">
        <v>697</v>
      </c>
      <c r="B698" s="2" t="s">
        <v>3116</v>
      </c>
      <c r="C698" s="1" t="s">
        <v>5710</v>
      </c>
      <c r="D698" s="2" t="s">
        <v>2325</v>
      </c>
      <c r="E698" s="2" t="s">
        <v>3091</v>
      </c>
      <c r="F698" s="2" t="s">
        <v>3090</v>
      </c>
    </row>
    <row r="699" spans="1:6" s="4" customFormat="1" ht="102.6" x14ac:dyDescent="0.3">
      <c r="A699" s="4">
        <v>698</v>
      </c>
      <c r="B699" s="2" t="s">
        <v>3116</v>
      </c>
      <c r="C699" s="1" t="s">
        <v>613</v>
      </c>
      <c r="D699" s="2" t="s">
        <v>2325</v>
      </c>
      <c r="E699" s="2" t="s">
        <v>3089</v>
      </c>
      <c r="F699" s="2" t="s">
        <v>3090</v>
      </c>
    </row>
    <row r="700" spans="1:6" s="4" customFormat="1" ht="68.400000000000006" x14ac:dyDescent="0.3">
      <c r="A700" s="4">
        <v>699</v>
      </c>
      <c r="B700" s="2" t="s">
        <v>3116</v>
      </c>
      <c r="C700" s="1" t="s">
        <v>614</v>
      </c>
      <c r="D700" s="2" t="s">
        <v>2326</v>
      </c>
      <c r="E700" s="2" t="s">
        <v>3088</v>
      </c>
      <c r="F700" s="2" t="s">
        <v>3087</v>
      </c>
    </row>
    <row r="701" spans="1:6" s="4" customFormat="1" ht="68.400000000000006" x14ac:dyDescent="0.3">
      <c r="A701" s="4">
        <v>700</v>
      </c>
      <c r="B701" s="2" t="s">
        <v>3116</v>
      </c>
      <c r="C701" s="1" t="s">
        <v>615</v>
      </c>
      <c r="D701" s="2" t="s">
        <v>2327</v>
      </c>
      <c r="E701" s="2" t="s">
        <v>3086</v>
      </c>
      <c r="F701" s="2" t="s">
        <v>3085</v>
      </c>
    </row>
    <row r="702" spans="1:6" s="4" customFormat="1" ht="68.400000000000006" x14ac:dyDescent="0.3">
      <c r="A702" s="4">
        <v>701</v>
      </c>
      <c r="B702" s="2" t="s">
        <v>3116</v>
      </c>
      <c r="C702" s="1" t="s">
        <v>616</v>
      </c>
      <c r="D702" s="2" t="s">
        <v>2328</v>
      </c>
      <c r="E702" s="2" t="s">
        <v>3084</v>
      </c>
      <c r="F702" s="2" t="s">
        <v>3081</v>
      </c>
    </row>
    <row r="703" spans="1:6" s="4" customFormat="1" ht="68.400000000000006" x14ac:dyDescent="0.3">
      <c r="A703" s="4">
        <v>702</v>
      </c>
      <c r="B703" s="2" t="s">
        <v>3116</v>
      </c>
      <c r="C703" s="1" t="s">
        <v>617</v>
      </c>
      <c r="D703" s="2" t="s">
        <v>2328</v>
      </c>
      <c r="E703" s="2" t="s">
        <v>3083</v>
      </c>
      <c r="F703" s="2" t="s">
        <v>3081</v>
      </c>
    </row>
    <row r="704" spans="1:6" s="4" customFormat="1" ht="68.400000000000006" x14ac:dyDescent="0.3">
      <c r="A704" s="4">
        <v>703</v>
      </c>
      <c r="B704" s="2" t="s">
        <v>3116</v>
      </c>
      <c r="C704" s="1" t="s">
        <v>618</v>
      </c>
      <c r="D704" s="2" t="s">
        <v>2328</v>
      </c>
      <c r="E704" s="2" t="s">
        <v>3082</v>
      </c>
      <c r="F704" s="2" t="s">
        <v>3081</v>
      </c>
    </row>
    <row r="705" spans="1:6" s="4" customFormat="1" ht="79.8" x14ac:dyDescent="0.3">
      <c r="A705" s="4">
        <v>704</v>
      </c>
      <c r="B705" s="2" t="s">
        <v>3116</v>
      </c>
      <c r="C705" s="1" t="s">
        <v>619</v>
      </c>
      <c r="D705" s="2" t="s">
        <v>2329</v>
      </c>
      <c r="E705" s="2" t="s">
        <v>3080</v>
      </c>
      <c r="F705" s="2" t="s">
        <v>3079</v>
      </c>
    </row>
    <row r="706" spans="1:6" s="4" customFormat="1" ht="68.400000000000006" x14ac:dyDescent="0.3">
      <c r="A706" s="4">
        <v>705</v>
      </c>
      <c r="B706" s="2" t="s">
        <v>3116</v>
      </c>
      <c r="C706" s="1" t="s">
        <v>620</v>
      </c>
      <c r="D706" s="2" t="s">
        <v>2330</v>
      </c>
      <c r="E706" s="2" t="s">
        <v>3078</v>
      </c>
      <c r="F706" s="2" t="s">
        <v>3075</v>
      </c>
    </row>
    <row r="707" spans="1:6" s="4" customFormat="1" ht="68.400000000000006" x14ac:dyDescent="0.3">
      <c r="A707" s="4">
        <v>706</v>
      </c>
      <c r="B707" s="2" t="s">
        <v>3116</v>
      </c>
      <c r="C707" s="1" t="s">
        <v>621</v>
      </c>
      <c r="D707" s="2" t="s">
        <v>2330</v>
      </c>
      <c r="E707" s="2" t="s">
        <v>3077</v>
      </c>
      <c r="F707" s="2" t="s">
        <v>3075</v>
      </c>
    </row>
    <row r="708" spans="1:6" s="4" customFormat="1" ht="68.400000000000006" x14ac:dyDescent="0.3">
      <c r="A708" s="4">
        <v>707</v>
      </c>
      <c r="B708" s="2" t="s">
        <v>3116</v>
      </c>
      <c r="C708" s="1" t="s">
        <v>622</v>
      </c>
      <c r="D708" s="2" t="s">
        <v>2330</v>
      </c>
      <c r="E708" s="2" t="s">
        <v>3076</v>
      </c>
      <c r="F708" s="2" t="s">
        <v>3075</v>
      </c>
    </row>
    <row r="709" spans="1:6" s="4" customFormat="1" ht="68.400000000000006" x14ac:dyDescent="0.3">
      <c r="A709" s="4">
        <v>708</v>
      </c>
      <c r="B709" s="2" t="s">
        <v>3116</v>
      </c>
      <c r="C709" s="1" t="s">
        <v>623</v>
      </c>
      <c r="D709" s="2" t="s">
        <v>2330</v>
      </c>
      <c r="E709" s="2" t="s">
        <v>3074</v>
      </c>
      <c r="F709" s="2" t="s">
        <v>3073</v>
      </c>
    </row>
    <row r="710" spans="1:6" s="4" customFormat="1" ht="125.4" x14ac:dyDescent="0.3">
      <c r="A710" s="4">
        <v>709</v>
      </c>
      <c r="B710" s="2" t="s">
        <v>4039</v>
      </c>
      <c r="C710" s="1" t="s">
        <v>624</v>
      </c>
      <c r="D710" s="2" t="s">
        <v>2331</v>
      </c>
      <c r="E710" s="2" t="s">
        <v>3992</v>
      </c>
      <c r="F710" s="2" t="s">
        <v>3995</v>
      </c>
    </row>
    <row r="711" spans="1:6" s="4" customFormat="1" ht="125.4" x14ac:dyDescent="0.3">
      <c r="A711" s="4">
        <v>710</v>
      </c>
      <c r="B711" s="2" t="s">
        <v>4039</v>
      </c>
      <c r="C711" s="1" t="s">
        <v>625</v>
      </c>
      <c r="D711" s="2" t="s">
        <v>2331</v>
      </c>
      <c r="E711" s="2" t="s">
        <v>3993</v>
      </c>
      <c r="F711" s="2" t="s">
        <v>3995</v>
      </c>
    </row>
    <row r="712" spans="1:6" s="4" customFormat="1" ht="68.400000000000006" x14ac:dyDescent="0.3">
      <c r="A712" s="4">
        <v>711</v>
      </c>
      <c r="B712" s="2" t="s">
        <v>4039</v>
      </c>
      <c r="C712" s="1" t="s">
        <v>626</v>
      </c>
      <c r="D712" s="2" t="s">
        <v>2331</v>
      </c>
      <c r="E712" s="2" t="s">
        <v>3994</v>
      </c>
      <c r="F712" s="2" t="s">
        <v>3997</v>
      </c>
    </row>
    <row r="713" spans="1:6" s="4" customFormat="1" ht="68.400000000000006" x14ac:dyDescent="0.3">
      <c r="A713" s="4">
        <v>712</v>
      </c>
      <c r="B713" s="2" t="s">
        <v>4039</v>
      </c>
      <c r="C713" s="1" t="s">
        <v>627</v>
      </c>
      <c r="D713" s="2" t="s">
        <v>2333</v>
      </c>
      <c r="E713" s="2" t="s">
        <v>3996</v>
      </c>
      <c r="F713" s="2" t="s">
        <v>3999</v>
      </c>
    </row>
    <row r="714" spans="1:6" s="4" customFormat="1" ht="68.400000000000006" x14ac:dyDescent="0.3">
      <c r="A714" s="4">
        <v>713</v>
      </c>
      <c r="B714" s="2" t="s">
        <v>4039</v>
      </c>
      <c r="C714" s="1" t="s">
        <v>628</v>
      </c>
      <c r="D714" s="2" t="s">
        <v>2333</v>
      </c>
      <c r="E714" s="2" t="s">
        <v>3998</v>
      </c>
      <c r="F714" s="2" t="s">
        <v>3999</v>
      </c>
    </row>
    <row r="715" spans="1:6" s="4" customFormat="1" ht="79.8" x14ac:dyDescent="0.3">
      <c r="A715" s="4">
        <v>714</v>
      </c>
      <c r="B715" s="2" t="s">
        <v>4039</v>
      </c>
      <c r="C715" s="1" t="s">
        <v>629</v>
      </c>
      <c r="D715" s="2" t="s">
        <v>1938</v>
      </c>
      <c r="E715" s="2" t="s">
        <v>4000</v>
      </c>
      <c r="F715" s="2" t="s">
        <v>4002</v>
      </c>
    </row>
    <row r="716" spans="1:6" s="4" customFormat="1" ht="79.8" x14ac:dyDescent="0.3">
      <c r="A716" s="4">
        <v>715</v>
      </c>
      <c r="B716" s="2" t="s">
        <v>4039</v>
      </c>
      <c r="C716" s="1" t="s">
        <v>630</v>
      </c>
      <c r="D716" s="2" t="s">
        <v>1938</v>
      </c>
      <c r="E716" s="2" t="s">
        <v>4001</v>
      </c>
      <c r="F716" s="2" t="s">
        <v>4002</v>
      </c>
    </row>
    <row r="717" spans="1:6" s="4" customFormat="1" ht="68.400000000000006" x14ac:dyDescent="0.3">
      <c r="A717" s="4">
        <v>716</v>
      </c>
      <c r="B717" s="2" t="s">
        <v>4039</v>
      </c>
      <c r="C717" s="1" t="s">
        <v>631</v>
      </c>
      <c r="D717" s="2" t="s">
        <v>2334</v>
      </c>
      <c r="E717" s="2" t="s">
        <v>4003</v>
      </c>
      <c r="F717" s="2" t="s">
        <v>4004</v>
      </c>
    </row>
    <row r="718" spans="1:6" s="4" customFormat="1" ht="68.400000000000006" x14ac:dyDescent="0.3">
      <c r="A718" s="4">
        <v>717</v>
      </c>
      <c r="B718" s="2" t="s">
        <v>4039</v>
      </c>
      <c r="C718" s="1" t="s">
        <v>632</v>
      </c>
      <c r="D718" s="2" t="s">
        <v>2335</v>
      </c>
      <c r="E718" s="2" t="s">
        <v>4005</v>
      </c>
      <c r="F718" s="2" t="s">
        <v>4006</v>
      </c>
    </row>
    <row r="719" spans="1:6" s="4" customFormat="1" ht="91.2" x14ac:dyDescent="0.3">
      <c r="A719" s="4">
        <v>718</v>
      </c>
      <c r="B719" s="2" t="s">
        <v>5564</v>
      </c>
      <c r="C719" s="1" t="s">
        <v>633</v>
      </c>
      <c r="D719" s="2" t="s">
        <v>1947</v>
      </c>
      <c r="E719" s="2" t="s">
        <v>4007</v>
      </c>
      <c r="F719" s="2" t="s">
        <v>5656</v>
      </c>
    </row>
    <row r="720" spans="1:6" s="4" customFormat="1" ht="68.400000000000006" x14ac:dyDescent="0.3">
      <c r="A720" s="4">
        <v>719</v>
      </c>
      <c r="B720" s="2" t="s">
        <v>4039</v>
      </c>
      <c r="C720" s="1" t="s">
        <v>634</v>
      </c>
      <c r="D720" s="2" t="s">
        <v>2336</v>
      </c>
      <c r="E720" s="2" t="s">
        <v>4008</v>
      </c>
      <c r="F720" s="2" t="s">
        <v>4006</v>
      </c>
    </row>
    <row r="721" spans="1:6" s="4" customFormat="1" ht="68.400000000000006" x14ac:dyDescent="0.3">
      <c r="A721" s="4">
        <v>720</v>
      </c>
      <c r="B721" s="2" t="s">
        <v>4039</v>
      </c>
      <c r="C721" s="1" t="s">
        <v>635</v>
      </c>
      <c r="D721" s="2" t="s">
        <v>2337</v>
      </c>
      <c r="E721" s="2" t="s">
        <v>4009</v>
      </c>
      <c r="F721" s="2" t="s">
        <v>4010</v>
      </c>
    </row>
    <row r="722" spans="1:6" s="4" customFormat="1" ht="68.400000000000006" x14ac:dyDescent="0.3">
      <c r="A722" s="4">
        <v>721</v>
      </c>
      <c r="B722" s="2" t="s">
        <v>4039</v>
      </c>
      <c r="C722" s="1" t="s">
        <v>636</v>
      </c>
      <c r="D722" s="2" t="s">
        <v>2338</v>
      </c>
      <c r="E722" s="2" t="s">
        <v>4011</v>
      </c>
      <c r="F722" s="2" t="s">
        <v>4013</v>
      </c>
    </row>
    <row r="723" spans="1:6" s="4" customFormat="1" ht="68.400000000000006" x14ac:dyDescent="0.3">
      <c r="A723" s="4">
        <v>722</v>
      </c>
      <c r="B723" s="2" t="s">
        <v>4039</v>
      </c>
      <c r="C723" s="1" t="s">
        <v>637</v>
      </c>
      <c r="D723" s="2" t="s">
        <v>2338</v>
      </c>
      <c r="E723" s="2" t="s">
        <v>4012</v>
      </c>
      <c r="F723" s="2" t="s">
        <v>4013</v>
      </c>
    </row>
    <row r="724" spans="1:6" s="4" customFormat="1" ht="68.400000000000006" x14ac:dyDescent="0.3">
      <c r="A724" s="4">
        <v>723</v>
      </c>
      <c r="B724" s="2" t="s">
        <v>4039</v>
      </c>
      <c r="C724" s="1" t="s">
        <v>638</v>
      </c>
      <c r="D724" s="2" t="s">
        <v>2057</v>
      </c>
      <c r="E724" s="2" t="s">
        <v>4014</v>
      </c>
      <c r="F724" s="2" t="s">
        <v>4015</v>
      </c>
    </row>
    <row r="725" spans="1:6" s="4" customFormat="1" ht="68.400000000000006" x14ac:dyDescent="0.3">
      <c r="A725" s="4">
        <v>724</v>
      </c>
      <c r="B725" s="2" t="s">
        <v>4039</v>
      </c>
      <c r="C725" s="1" t="s">
        <v>639</v>
      </c>
      <c r="D725" s="2" t="s">
        <v>2339</v>
      </c>
      <c r="E725" s="2" t="s">
        <v>4016</v>
      </c>
      <c r="F725" s="2" t="s">
        <v>4018</v>
      </c>
    </row>
    <row r="726" spans="1:6" s="4" customFormat="1" ht="57" x14ac:dyDescent="0.3">
      <c r="A726" s="4">
        <v>725</v>
      </c>
      <c r="B726" s="2" t="s">
        <v>4039</v>
      </c>
      <c r="C726" s="1" t="s">
        <v>640</v>
      </c>
      <c r="D726" s="2" t="s">
        <v>2339</v>
      </c>
      <c r="E726" s="2" t="s">
        <v>4017</v>
      </c>
      <c r="F726" s="2" t="s">
        <v>4018</v>
      </c>
    </row>
    <row r="727" spans="1:6" s="4" customFormat="1" ht="68.400000000000006" x14ac:dyDescent="0.3">
      <c r="A727" s="4">
        <v>726</v>
      </c>
      <c r="B727" s="2" t="s">
        <v>4039</v>
      </c>
      <c r="C727" s="1" t="s">
        <v>641</v>
      </c>
      <c r="D727" s="2" t="s">
        <v>2340</v>
      </c>
      <c r="E727" s="2" t="s">
        <v>4019</v>
      </c>
      <c r="F727" s="2" t="s">
        <v>4021</v>
      </c>
    </row>
    <row r="728" spans="1:6" s="4" customFormat="1" ht="68.400000000000006" x14ac:dyDescent="0.3">
      <c r="A728" s="4">
        <v>727</v>
      </c>
      <c r="B728" s="2" t="s">
        <v>4039</v>
      </c>
      <c r="C728" s="1" t="s">
        <v>642</v>
      </c>
      <c r="D728" s="2" t="s">
        <v>2340</v>
      </c>
      <c r="E728" s="2" t="s">
        <v>4020</v>
      </c>
      <c r="F728" s="2" t="s">
        <v>4021</v>
      </c>
    </row>
    <row r="729" spans="1:6" s="4" customFormat="1" ht="68.400000000000006" x14ac:dyDescent="0.3">
      <c r="A729" s="4">
        <v>728</v>
      </c>
      <c r="B729" s="2" t="s">
        <v>4039</v>
      </c>
      <c r="C729" s="1" t="s">
        <v>643</v>
      </c>
      <c r="D729" s="2" t="s">
        <v>1749</v>
      </c>
      <c r="E729" s="2" t="s">
        <v>4022</v>
      </c>
      <c r="F729" s="2" t="s">
        <v>4029</v>
      </c>
    </row>
    <row r="730" spans="1:6" s="4" customFormat="1" ht="68.400000000000006" x14ac:dyDescent="0.3">
      <c r="A730" s="4">
        <v>729</v>
      </c>
      <c r="B730" s="2" t="s">
        <v>4039</v>
      </c>
      <c r="C730" s="1" t="s">
        <v>644</v>
      </c>
      <c r="D730" s="2" t="s">
        <v>1749</v>
      </c>
      <c r="E730" s="2" t="s">
        <v>4023</v>
      </c>
      <c r="F730" s="2" t="s">
        <v>4029</v>
      </c>
    </row>
    <row r="731" spans="1:6" s="4" customFormat="1" ht="68.400000000000006" x14ac:dyDescent="0.3">
      <c r="A731" s="4">
        <v>730</v>
      </c>
      <c r="B731" s="2" t="s">
        <v>4039</v>
      </c>
      <c r="C731" s="1" t="s">
        <v>1750</v>
      </c>
      <c r="D731" s="2" t="s">
        <v>1749</v>
      </c>
      <c r="E731" s="2" t="s">
        <v>4024</v>
      </c>
      <c r="F731" s="2" t="s">
        <v>4029</v>
      </c>
    </row>
    <row r="732" spans="1:6" s="4" customFormat="1" ht="68.400000000000006" x14ac:dyDescent="0.3">
      <c r="A732" s="4">
        <v>731</v>
      </c>
      <c r="B732" s="2" t="s">
        <v>4039</v>
      </c>
      <c r="C732" s="1" t="s">
        <v>645</v>
      </c>
      <c r="D732" s="2" t="s">
        <v>1749</v>
      </c>
      <c r="E732" s="2" t="s">
        <v>4025</v>
      </c>
      <c r="F732" s="2" t="s">
        <v>4029</v>
      </c>
    </row>
    <row r="733" spans="1:6" s="4" customFormat="1" ht="68.400000000000006" x14ac:dyDescent="0.3">
      <c r="A733" s="4">
        <v>732</v>
      </c>
      <c r="B733" s="2" t="s">
        <v>4039</v>
      </c>
      <c r="C733" s="1" t="s">
        <v>1751</v>
      </c>
      <c r="D733" s="2" t="s">
        <v>1749</v>
      </c>
      <c r="E733" s="2" t="s">
        <v>4026</v>
      </c>
      <c r="F733" s="2" t="s">
        <v>4029</v>
      </c>
    </row>
    <row r="734" spans="1:6" s="4" customFormat="1" ht="68.400000000000006" x14ac:dyDescent="0.3">
      <c r="A734" s="4">
        <v>733</v>
      </c>
      <c r="B734" s="2" t="s">
        <v>4039</v>
      </c>
      <c r="C734" s="1" t="s">
        <v>646</v>
      </c>
      <c r="D734" s="2" t="s">
        <v>1749</v>
      </c>
      <c r="E734" s="2" t="s">
        <v>4027</v>
      </c>
      <c r="F734" s="2" t="s">
        <v>4029</v>
      </c>
    </row>
    <row r="735" spans="1:6" s="4" customFormat="1" ht="68.400000000000006" x14ac:dyDescent="0.3">
      <c r="A735" s="4">
        <v>734</v>
      </c>
      <c r="B735" s="2" t="s">
        <v>4039</v>
      </c>
      <c r="C735" s="1" t="s">
        <v>1752</v>
      </c>
      <c r="D735" s="2" t="s">
        <v>1749</v>
      </c>
      <c r="E735" s="2" t="s">
        <v>4028</v>
      </c>
      <c r="F735" s="2" t="s">
        <v>4029</v>
      </c>
    </row>
    <row r="736" spans="1:6" s="4" customFormat="1" ht="68.400000000000006" x14ac:dyDescent="0.3">
      <c r="A736" s="4">
        <v>735</v>
      </c>
      <c r="B736" s="2" t="s">
        <v>4039</v>
      </c>
      <c r="C736" s="1" t="s">
        <v>647</v>
      </c>
      <c r="D736" s="2" t="s">
        <v>2341</v>
      </c>
      <c r="E736" s="2" t="s">
        <v>4030</v>
      </c>
      <c r="F736" s="2" t="s">
        <v>4031</v>
      </c>
    </row>
    <row r="737" spans="1:6" s="4" customFormat="1" ht="68.400000000000006" x14ac:dyDescent="0.3">
      <c r="A737" s="4">
        <v>736</v>
      </c>
      <c r="B737" s="2" t="s">
        <v>4039</v>
      </c>
      <c r="C737" s="1" t="s">
        <v>2681</v>
      </c>
      <c r="D737" s="2" t="s">
        <v>2342</v>
      </c>
      <c r="E737" s="2" t="s">
        <v>4032</v>
      </c>
      <c r="F737" s="2" t="s">
        <v>4033</v>
      </c>
    </row>
    <row r="738" spans="1:6" s="4" customFormat="1" ht="68.400000000000006" x14ac:dyDescent="0.3">
      <c r="A738" s="4">
        <v>737</v>
      </c>
      <c r="B738" s="2" t="s">
        <v>4039</v>
      </c>
      <c r="C738" s="1" t="s">
        <v>648</v>
      </c>
      <c r="D738" s="2" t="s">
        <v>2343</v>
      </c>
      <c r="E738" s="2" t="s">
        <v>4034</v>
      </c>
      <c r="F738" s="2" t="s">
        <v>4035</v>
      </c>
    </row>
    <row r="739" spans="1:6" s="4" customFormat="1" ht="68.400000000000006" x14ac:dyDescent="0.3">
      <c r="A739" s="4">
        <v>738</v>
      </c>
      <c r="B739" s="2" t="s">
        <v>4039</v>
      </c>
      <c r="C739" s="1" t="s">
        <v>649</v>
      </c>
      <c r="D739" s="2" t="s">
        <v>2335</v>
      </c>
      <c r="E739" s="2" t="s">
        <v>4036</v>
      </c>
      <c r="F739" s="2" t="s">
        <v>4031</v>
      </c>
    </row>
    <row r="740" spans="1:6" s="4" customFormat="1" ht="91.2" x14ac:dyDescent="0.3">
      <c r="A740" s="4">
        <v>739</v>
      </c>
      <c r="B740" s="2" t="s">
        <v>5589</v>
      </c>
      <c r="C740" s="1" t="s">
        <v>650</v>
      </c>
      <c r="D740" s="2" t="s">
        <v>1942</v>
      </c>
      <c r="E740" s="2" t="s">
        <v>4037</v>
      </c>
      <c r="F740" s="2" t="s">
        <v>5647</v>
      </c>
    </row>
    <row r="741" spans="1:6" s="4" customFormat="1" ht="91.2" x14ac:dyDescent="0.3">
      <c r="A741" s="4">
        <v>740</v>
      </c>
      <c r="B741" s="2" t="s">
        <v>5565</v>
      </c>
      <c r="C741" s="1" t="s">
        <v>651</v>
      </c>
      <c r="D741" s="2" t="s">
        <v>2344</v>
      </c>
      <c r="E741" s="2" t="s">
        <v>4367</v>
      </c>
      <c r="F741" s="6" t="s">
        <v>4366</v>
      </c>
    </row>
    <row r="742" spans="1:6" s="4" customFormat="1" ht="79.8" x14ac:dyDescent="0.3">
      <c r="A742" s="4">
        <v>741</v>
      </c>
      <c r="B742" s="2" t="s">
        <v>5565</v>
      </c>
      <c r="C742" s="1" t="s">
        <v>652</v>
      </c>
      <c r="D742" s="2" t="s">
        <v>2196</v>
      </c>
      <c r="E742" s="2" t="s">
        <v>4365</v>
      </c>
      <c r="F742" s="6" t="s">
        <v>4363</v>
      </c>
    </row>
    <row r="743" spans="1:6" s="4" customFormat="1" ht="79.8" x14ac:dyDescent="0.3">
      <c r="A743" s="4">
        <v>742</v>
      </c>
      <c r="B743" s="2" t="s">
        <v>5565</v>
      </c>
      <c r="C743" s="1" t="s">
        <v>653</v>
      </c>
      <c r="D743" s="2" t="s">
        <v>2196</v>
      </c>
      <c r="E743" s="2" t="s">
        <v>4364</v>
      </c>
      <c r="F743" s="6" t="s">
        <v>4363</v>
      </c>
    </row>
    <row r="744" spans="1:6" s="4" customFormat="1" ht="68.400000000000006" x14ac:dyDescent="0.3">
      <c r="A744" s="4">
        <v>743</v>
      </c>
      <c r="B744" s="2" t="s">
        <v>5565</v>
      </c>
      <c r="C744" s="1" t="s">
        <v>654</v>
      </c>
      <c r="D744" s="2" t="s">
        <v>2345</v>
      </c>
      <c r="E744" s="2" t="s">
        <v>4362</v>
      </c>
      <c r="F744" s="6" t="s">
        <v>4361</v>
      </c>
    </row>
    <row r="745" spans="1:6" s="4" customFormat="1" ht="79.8" x14ac:dyDescent="0.3">
      <c r="A745" s="4">
        <v>744</v>
      </c>
      <c r="B745" s="2" t="s">
        <v>5565</v>
      </c>
      <c r="C745" s="1" t="s">
        <v>655</v>
      </c>
      <c r="D745" s="2" t="s">
        <v>2346</v>
      </c>
      <c r="E745" s="2" t="s">
        <v>4360</v>
      </c>
      <c r="F745" s="6" t="s">
        <v>4358</v>
      </c>
    </row>
    <row r="746" spans="1:6" s="4" customFormat="1" ht="79.8" x14ac:dyDescent="0.3">
      <c r="A746" s="4">
        <v>745</v>
      </c>
      <c r="B746" s="2" t="s">
        <v>5565</v>
      </c>
      <c r="C746" s="1" t="s">
        <v>656</v>
      </c>
      <c r="D746" s="2" t="s">
        <v>2346</v>
      </c>
      <c r="E746" s="2" t="s">
        <v>4359</v>
      </c>
      <c r="F746" s="6" t="s">
        <v>4358</v>
      </c>
    </row>
    <row r="747" spans="1:6" s="4" customFormat="1" ht="91.2" x14ac:dyDescent="0.3">
      <c r="A747" s="4">
        <v>746</v>
      </c>
      <c r="B747" s="2" t="s">
        <v>5565</v>
      </c>
      <c r="C747" s="1" t="s">
        <v>657</v>
      </c>
      <c r="D747" s="2" t="s">
        <v>2347</v>
      </c>
      <c r="E747" s="2" t="s">
        <v>4357</v>
      </c>
      <c r="F747" s="6" t="s">
        <v>4355</v>
      </c>
    </row>
    <row r="748" spans="1:6" s="4" customFormat="1" ht="79.8" x14ac:dyDescent="0.3">
      <c r="A748" s="4">
        <v>747</v>
      </c>
      <c r="B748" s="2" t="s">
        <v>5565</v>
      </c>
      <c r="C748" s="1" t="s">
        <v>658</v>
      </c>
      <c r="D748" s="2" t="s">
        <v>2347</v>
      </c>
      <c r="E748" s="2" t="s">
        <v>4356</v>
      </c>
      <c r="F748" s="6" t="s">
        <v>4355</v>
      </c>
    </row>
    <row r="749" spans="1:6" s="4" customFormat="1" ht="68.400000000000006" x14ac:dyDescent="0.3">
      <c r="A749" s="4">
        <v>748</v>
      </c>
      <c r="B749" s="2" t="s">
        <v>5565</v>
      </c>
      <c r="C749" s="1" t="s">
        <v>659</v>
      </c>
      <c r="D749" s="2" t="s">
        <v>2348</v>
      </c>
      <c r="E749" s="2" t="s">
        <v>4354</v>
      </c>
      <c r="F749" s="6" t="s">
        <v>4351</v>
      </c>
    </row>
    <row r="750" spans="1:6" s="4" customFormat="1" ht="68.400000000000006" x14ac:dyDescent="0.3">
      <c r="A750" s="4">
        <v>749</v>
      </c>
      <c r="B750" s="2" t="s">
        <v>5565</v>
      </c>
      <c r="C750" s="1" t="s">
        <v>660</v>
      </c>
      <c r="D750" s="2" t="s">
        <v>2348</v>
      </c>
      <c r="E750" s="2" t="s">
        <v>4353</v>
      </c>
      <c r="F750" s="6" t="s">
        <v>4351</v>
      </c>
    </row>
    <row r="751" spans="1:6" s="4" customFormat="1" ht="68.400000000000006" x14ac:dyDescent="0.3">
      <c r="A751" s="4">
        <v>750</v>
      </c>
      <c r="B751" s="2" t="s">
        <v>5565</v>
      </c>
      <c r="C751" s="1" t="s">
        <v>661</v>
      </c>
      <c r="D751" s="2" t="s">
        <v>2348</v>
      </c>
      <c r="E751" s="2" t="s">
        <v>4352</v>
      </c>
      <c r="F751" s="6" t="s">
        <v>4351</v>
      </c>
    </row>
    <row r="752" spans="1:6" s="4" customFormat="1" ht="68.400000000000006" x14ac:dyDescent="0.3">
      <c r="A752" s="4">
        <v>751</v>
      </c>
      <c r="B752" s="2" t="s">
        <v>5565</v>
      </c>
      <c r="C752" s="1" t="s">
        <v>662</v>
      </c>
      <c r="D752" s="2" t="s">
        <v>2349</v>
      </c>
      <c r="E752" s="2" t="s">
        <v>4350</v>
      </c>
      <c r="F752" s="2" t="s">
        <v>4347</v>
      </c>
    </row>
    <row r="753" spans="1:6" s="4" customFormat="1" ht="68.400000000000006" x14ac:dyDescent="0.3">
      <c r="A753" s="4">
        <v>752</v>
      </c>
      <c r="B753" s="2" t="s">
        <v>5565</v>
      </c>
      <c r="C753" s="1" t="s">
        <v>663</v>
      </c>
      <c r="D753" s="2" t="s">
        <v>2349</v>
      </c>
      <c r="E753" s="2" t="s">
        <v>4349</v>
      </c>
      <c r="F753" s="2" t="s">
        <v>4347</v>
      </c>
    </row>
    <row r="754" spans="1:6" s="4" customFormat="1" ht="68.400000000000006" x14ac:dyDescent="0.3">
      <c r="A754" s="4">
        <v>753</v>
      </c>
      <c r="B754" s="2" t="s">
        <v>5565</v>
      </c>
      <c r="C754" s="1" t="s">
        <v>664</v>
      </c>
      <c r="D754" s="2" t="s">
        <v>2349</v>
      </c>
      <c r="E754" s="2" t="s">
        <v>4348</v>
      </c>
      <c r="F754" s="2" t="s">
        <v>4347</v>
      </c>
    </row>
    <row r="755" spans="1:6" s="4" customFormat="1" ht="57" x14ac:dyDescent="0.3">
      <c r="A755" s="4">
        <v>754</v>
      </c>
      <c r="B755" s="2" t="s">
        <v>5565</v>
      </c>
      <c r="C755" s="1" t="s">
        <v>665</v>
      </c>
      <c r="D755" s="2" t="s">
        <v>2350</v>
      </c>
      <c r="E755" s="2" t="s">
        <v>4346</v>
      </c>
      <c r="F755" s="6" t="s">
        <v>4343</v>
      </c>
    </row>
    <row r="756" spans="1:6" s="4" customFormat="1" ht="57" x14ac:dyDescent="0.3">
      <c r="A756" s="4">
        <v>755</v>
      </c>
      <c r="B756" s="2" t="s">
        <v>5565</v>
      </c>
      <c r="C756" s="1" t="s">
        <v>666</v>
      </c>
      <c r="D756" s="2" t="s">
        <v>2350</v>
      </c>
      <c r="E756" s="2" t="s">
        <v>4345</v>
      </c>
      <c r="F756" s="6" t="s">
        <v>4343</v>
      </c>
    </row>
    <row r="757" spans="1:6" s="4" customFormat="1" ht="57" x14ac:dyDescent="0.3">
      <c r="A757" s="4">
        <v>756</v>
      </c>
      <c r="B757" s="2" t="s">
        <v>5565</v>
      </c>
      <c r="C757" s="1" t="s">
        <v>667</v>
      </c>
      <c r="D757" s="2" t="s">
        <v>2350</v>
      </c>
      <c r="E757" s="2" t="s">
        <v>4344</v>
      </c>
      <c r="F757" s="6" t="s">
        <v>4343</v>
      </c>
    </row>
    <row r="758" spans="1:6" s="4" customFormat="1" ht="102.6" x14ac:dyDescent="0.3">
      <c r="A758" s="4">
        <v>757</v>
      </c>
      <c r="B758" s="2" t="s">
        <v>5565</v>
      </c>
      <c r="C758" s="1" t="s">
        <v>668</v>
      </c>
      <c r="D758" s="2" t="s">
        <v>2351</v>
      </c>
      <c r="E758" s="2" t="s">
        <v>4342</v>
      </c>
      <c r="F758" s="6" t="s">
        <v>4341</v>
      </c>
    </row>
    <row r="759" spans="1:6" s="4" customFormat="1" ht="68.400000000000006" x14ac:dyDescent="0.3">
      <c r="A759" s="4">
        <v>758</v>
      </c>
      <c r="B759" s="2" t="s">
        <v>5565</v>
      </c>
      <c r="C759" s="1" t="s">
        <v>669</v>
      </c>
      <c r="D759" s="2" t="s">
        <v>2352</v>
      </c>
      <c r="E759" s="2" t="s">
        <v>4340</v>
      </c>
      <c r="F759" s="2" t="s">
        <v>4339</v>
      </c>
    </row>
    <row r="760" spans="1:6" s="4" customFormat="1" ht="79.8" x14ac:dyDescent="0.3">
      <c r="A760" s="4">
        <v>759</v>
      </c>
      <c r="B760" s="2" t="s">
        <v>5565</v>
      </c>
      <c r="C760" s="1" t="s">
        <v>670</v>
      </c>
      <c r="D760" s="2" t="s">
        <v>2353</v>
      </c>
      <c r="E760" s="2" t="s">
        <v>4338</v>
      </c>
      <c r="F760" s="6" t="s">
        <v>4337</v>
      </c>
    </row>
    <row r="761" spans="1:6" s="4" customFormat="1" ht="68.400000000000006" x14ac:dyDescent="0.3">
      <c r="A761" s="4">
        <v>760</v>
      </c>
      <c r="B761" s="2" t="s">
        <v>5565</v>
      </c>
      <c r="C761" s="1" t="s">
        <v>671</v>
      </c>
      <c r="D761" s="2" t="s">
        <v>2354</v>
      </c>
      <c r="E761" s="2" t="s">
        <v>4336</v>
      </c>
      <c r="F761" s="6" t="s">
        <v>4334</v>
      </c>
    </row>
    <row r="762" spans="1:6" s="4" customFormat="1" ht="68.400000000000006" x14ac:dyDescent="0.3">
      <c r="A762" s="4">
        <v>761</v>
      </c>
      <c r="B762" s="2" t="s">
        <v>5565</v>
      </c>
      <c r="C762" s="1" t="s">
        <v>672</v>
      </c>
      <c r="D762" s="2" t="s">
        <v>2354</v>
      </c>
      <c r="E762" s="2" t="s">
        <v>4335</v>
      </c>
      <c r="F762" s="6" t="s">
        <v>4334</v>
      </c>
    </row>
    <row r="763" spans="1:6" s="4" customFormat="1" ht="102.6" x14ac:dyDescent="0.3">
      <c r="A763" s="4">
        <v>762</v>
      </c>
      <c r="B763" s="2" t="s">
        <v>5565</v>
      </c>
      <c r="C763" s="1" t="s">
        <v>673</v>
      </c>
      <c r="D763" s="2" t="s">
        <v>2355</v>
      </c>
      <c r="E763" s="2" t="s">
        <v>4333</v>
      </c>
      <c r="F763" s="6" t="s">
        <v>4331</v>
      </c>
    </row>
    <row r="764" spans="1:6" s="4" customFormat="1" ht="102.6" x14ac:dyDescent="0.3">
      <c r="A764" s="4">
        <v>763</v>
      </c>
      <c r="B764" s="2" t="s">
        <v>5565</v>
      </c>
      <c r="C764" s="1" t="s">
        <v>674</v>
      </c>
      <c r="D764" s="2" t="s">
        <v>2355</v>
      </c>
      <c r="E764" s="2" t="s">
        <v>4332</v>
      </c>
      <c r="F764" s="6" t="s">
        <v>4331</v>
      </c>
    </row>
    <row r="765" spans="1:6" s="4" customFormat="1" ht="68.400000000000006" x14ac:dyDescent="0.3">
      <c r="A765" s="4">
        <v>764</v>
      </c>
      <c r="B765" s="2" t="s">
        <v>5565</v>
      </c>
      <c r="C765" s="1" t="s">
        <v>675</v>
      </c>
      <c r="D765" s="2" t="s">
        <v>2356</v>
      </c>
      <c r="E765" s="2" t="s">
        <v>4330</v>
      </c>
      <c r="F765" s="6" t="s">
        <v>4329</v>
      </c>
    </row>
    <row r="766" spans="1:6" s="4" customFormat="1" ht="68.400000000000006" x14ac:dyDescent="0.3">
      <c r="A766" s="4">
        <v>765</v>
      </c>
      <c r="B766" s="2" t="s">
        <v>5565</v>
      </c>
      <c r="C766" s="1" t="s">
        <v>676</v>
      </c>
      <c r="D766" s="2" t="s">
        <v>2357</v>
      </c>
      <c r="E766" s="2" t="s">
        <v>4328</v>
      </c>
      <c r="F766" s="6" t="s">
        <v>4325</v>
      </c>
    </row>
    <row r="767" spans="1:6" s="4" customFormat="1" ht="68.400000000000006" x14ac:dyDescent="0.3">
      <c r="A767" s="4">
        <v>766</v>
      </c>
      <c r="B767" s="2" t="s">
        <v>5565</v>
      </c>
      <c r="C767" s="1" t="s">
        <v>677</v>
      </c>
      <c r="D767" s="2" t="s">
        <v>2357</v>
      </c>
      <c r="E767" s="2" t="s">
        <v>4327</v>
      </c>
      <c r="F767" s="6" t="s">
        <v>4325</v>
      </c>
    </row>
    <row r="768" spans="1:6" s="4" customFormat="1" ht="68.400000000000006" x14ac:dyDescent="0.3">
      <c r="A768" s="4">
        <v>767</v>
      </c>
      <c r="B768" s="2" t="s">
        <v>5565</v>
      </c>
      <c r="C768" s="1" t="s">
        <v>678</v>
      </c>
      <c r="D768" s="2" t="s">
        <v>2357</v>
      </c>
      <c r="E768" s="2" t="s">
        <v>4326</v>
      </c>
      <c r="F768" s="6" t="s">
        <v>4325</v>
      </c>
    </row>
    <row r="769" spans="1:6" s="4" customFormat="1" ht="91.2" x14ac:dyDescent="0.3">
      <c r="A769" s="4">
        <v>768</v>
      </c>
      <c r="B769" s="2" t="s">
        <v>5565</v>
      </c>
      <c r="C769" s="1" t="s">
        <v>679</v>
      </c>
      <c r="D769" s="2" t="s">
        <v>2358</v>
      </c>
      <c r="E769" s="2" t="s">
        <v>4324</v>
      </c>
      <c r="F769" s="6" t="s">
        <v>4323</v>
      </c>
    </row>
    <row r="770" spans="1:6" s="4" customFormat="1" ht="68.400000000000006" x14ac:dyDescent="0.3">
      <c r="A770" s="4">
        <v>769</v>
      </c>
      <c r="B770" s="2" t="s">
        <v>5565</v>
      </c>
      <c r="C770" s="1" t="s">
        <v>680</v>
      </c>
      <c r="D770" s="2" t="s">
        <v>2359</v>
      </c>
      <c r="E770" s="2" t="s">
        <v>4322</v>
      </c>
      <c r="F770" s="2" t="s">
        <v>4321</v>
      </c>
    </row>
    <row r="771" spans="1:6" s="4" customFormat="1" ht="68.400000000000006" x14ac:dyDescent="0.3">
      <c r="A771" s="4">
        <v>770</v>
      </c>
      <c r="B771" s="2" t="s">
        <v>5565</v>
      </c>
      <c r="C771" s="1" t="s">
        <v>681</v>
      </c>
      <c r="D771" s="2" t="s">
        <v>2360</v>
      </c>
      <c r="E771" s="2" t="s">
        <v>4320</v>
      </c>
      <c r="F771" s="6" t="s">
        <v>4317</v>
      </c>
    </row>
    <row r="772" spans="1:6" s="4" customFormat="1" ht="79.8" x14ac:dyDescent="0.3">
      <c r="A772" s="4">
        <v>771</v>
      </c>
      <c r="B772" s="2" t="s">
        <v>5565</v>
      </c>
      <c r="C772" s="1" t="s">
        <v>682</v>
      </c>
      <c r="D772" s="2" t="s">
        <v>2360</v>
      </c>
      <c r="E772" s="2" t="s">
        <v>4319</v>
      </c>
      <c r="F772" s="6" t="s">
        <v>4317</v>
      </c>
    </row>
    <row r="773" spans="1:6" s="4" customFormat="1" ht="79.8" x14ac:dyDescent="0.3">
      <c r="A773" s="4">
        <v>772</v>
      </c>
      <c r="B773" s="2" t="s">
        <v>5565</v>
      </c>
      <c r="C773" s="1" t="s">
        <v>683</v>
      </c>
      <c r="D773" s="2" t="s">
        <v>2360</v>
      </c>
      <c r="E773" s="2" t="s">
        <v>4318</v>
      </c>
      <c r="F773" s="6" t="s">
        <v>4317</v>
      </c>
    </row>
    <row r="774" spans="1:6" s="4" customFormat="1" ht="68.400000000000006" x14ac:dyDescent="0.3">
      <c r="A774" s="4">
        <v>773</v>
      </c>
      <c r="B774" s="2" t="s">
        <v>5565</v>
      </c>
      <c r="C774" s="1" t="s">
        <v>684</v>
      </c>
      <c r="D774" s="2" t="s">
        <v>1732</v>
      </c>
      <c r="E774" s="2" t="s">
        <v>4316</v>
      </c>
      <c r="F774" s="6" t="s">
        <v>4313</v>
      </c>
    </row>
    <row r="775" spans="1:6" s="4" customFormat="1" ht="68.400000000000006" x14ac:dyDescent="0.3">
      <c r="A775" s="4">
        <v>774</v>
      </c>
      <c r="B775" s="2" t="s">
        <v>5565</v>
      </c>
      <c r="C775" s="1" t="s">
        <v>685</v>
      </c>
      <c r="D775" s="2" t="s">
        <v>1732</v>
      </c>
      <c r="E775" s="2" t="s">
        <v>4315</v>
      </c>
      <c r="F775" s="6" t="s">
        <v>4313</v>
      </c>
    </row>
    <row r="776" spans="1:6" s="4" customFormat="1" ht="68.400000000000006" x14ac:dyDescent="0.3">
      <c r="A776" s="4">
        <v>775</v>
      </c>
      <c r="B776" s="2" t="s">
        <v>5565</v>
      </c>
      <c r="C776" s="1" t="s">
        <v>1731</v>
      </c>
      <c r="D776" s="2" t="s">
        <v>1732</v>
      </c>
      <c r="E776" s="2" t="s">
        <v>4314</v>
      </c>
      <c r="F776" s="6" t="s">
        <v>4313</v>
      </c>
    </row>
    <row r="777" spans="1:6" s="4" customFormat="1" ht="68.400000000000006" x14ac:dyDescent="0.3">
      <c r="A777" s="4">
        <v>776</v>
      </c>
      <c r="B777" s="2" t="s">
        <v>5565</v>
      </c>
      <c r="C777" s="1" t="s">
        <v>686</v>
      </c>
      <c r="D777" s="2" t="s">
        <v>2361</v>
      </c>
      <c r="E777" s="2" t="s">
        <v>4312</v>
      </c>
      <c r="F777" s="6" t="s">
        <v>4311</v>
      </c>
    </row>
    <row r="778" spans="1:6" s="4" customFormat="1" ht="68.400000000000006" x14ac:dyDescent="0.3">
      <c r="A778" s="4">
        <v>777</v>
      </c>
      <c r="B778" s="2" t="s">
        <v>5565</v>
      </c>
      <c r="C778" s="1" t="s">
        <v>4310</v>
      </c>
      <c r="D778" s="2" t="s">
        <v>2362</v>
      </c>
      <c r="E778" s="2" t="s">
        <v>4309</v>
      </c>
      <c r="F778" s="6" t="s">
        <v>4307</v>
      </c>
    </row>
    <row r="779" spans="1:6" s="4" customFormat="1" ht="68.400000000000006" x14ac:dyDescent="0.3">
      <c r="A779" s="4">
        <v>778</v>
      </c>
      <c r="B779" s="2" t="s">
        <v>5565</v>
      </c>
      <c r="C779" s="1" t="s">
        <v>687</v>
      </c>
      <c r="D779" s="2" t="s">
        <v>2362</v>
      </c>
      <c r="E779" s="2" t="s">
        <v>4308</v>
      </c>
      <c r="F779" s="6" t="s">
        <v>4307</v>
      </c>
    </row>
    <row r="780" spans="1:6" s="4" customFormat="1" ht="79.8" x14ac:dyDescent="0.3">
      <c r="A780" s="4">
        <v>779</v>
      </c>
      <c r="B780" s="2" t="s">
        <v>5565</v>
      </c>
      <c r="C780" s="1" t="s">
        <v>688</v>
      </c>
      <c r="D780" s="2" t="s">
        <v>2350</v>
      </c>
      <c r="E780" s="2" t="s">
        <v>4306</v>
      </c>
      <c r="F780" s="6" t="s">
        <v>4305</v>
      </c>
    </row>
    <row r="781" spans="1:6" s="4" customFormat="1" ht="68.400000000000006" x14ac:dyDescent="0.3">
      <c r="A781" s="4">
        <v>780</v>
      </c>
      <c r="B781" s="2" t="s">
        <v>5566</v>
      </c>
      <c r="C781" s="1" t="s">
        <v>1576</v>
      </c>
      <c r="D781" s="2" t="s">
        <v>2635</v>
      </c>
      <c r="E781" s="2" t="s">
        <v>4304</v>
      </c>
      <c r="F781" s="6" t="s">
        <v>4303</v>
      </c>
    </row>
    <row r="782" spans="1:6" s="4" customFormat="1" ht="68.400000000000006" x14ac:dyDescent="0.3">
      <c r="A782" s="4">
        <v>781</v>
      </c>
      <c r="B782" s="2" t="s">
        <v>5565</v>
      </c>
      <c r="C782" s="1" t="s">
        <v>689</v>
      </c>
      <c r="D782" s="2" t="s">
        <v>4300</v>
      </c>
      <c r="E782" s="2" t="s">
        <v>4302</v>
      </c>
      <c r="F782" s="6" t="s">
        <v>4298</v>
      </c>
    </row>
    <row r="783" spans="1:6" s="4" customFormat="1" ht="68.400000000000006" x14ac:dyDescent="0.3">
      <c r="A783" s="4">
        <v>782</v>
      </c>
      <c r="B783" s="2" t="s">
        <v>5565</v>
      </c>
      <c r="C783" s="1" t="s">
        <v>690</v>
      </c>
      <c r="D783" s="2" t="s">
        <v>4300</v>
      </c>
      <c r="E783" s="2" t="s">
        <v>4301</v>
      </c>
      <c r="F783" s="6" t="s">
        <v>4298</v>
      </c>
    </row>
    <row r="784" spans="1:6" s="4" customFormat="1" ht="68.400000000000006" x14ac:dyDescent="0.3">
      <c r="A784" s="4">
        <v>783</v>
      </c>
      <c r="B784" s="2" t="s">
        <v>5565</v>
      </c>
      <c r="C784" s="1" t="s">
        <v>691</v>
      </c>
      <c r="D784" s="2" t="s">
        <v>4300</v>
      </c>
      <c r="E784" s="2" t="s">
        <v>4299</v>
      </c>
      <c r="F784" s="6" t="s">
        <v>4298</v>
      </c>
    </row>
    <row r="785" spans="1:6" s="4" customFormat="1" ht="68.400000000000006" x14ac:dyDescent="0.3">
      <c r="A785" s="4">
        <v>784</v>
      </c>
      <c r="B785" s="2" t="s">
        <v>5565</v>
      </c>
      <c r="C785" s="1" t="s">
        <v>692</v>
      </c>
      <c r="D785" s="2" t="s">
        <v>2363</v>
      </c>
      <c r="E785" s="2" t="s">
        <v>4297</v>
      </c>
      <c r="F785" s="6" t="s">
        <v>4295</v>
      </c>
    </row>
    <row r="786" spans="1:6" s="4" customFormat="1" ht="68.400000000000006" x14ac:dyDescent="0.3">
      <c r="A786" s="4">
        <v>785</v>
      </c>
      <c r="B786" s="2" t="s">
        <v>5565</v>
      </c>
      <c r="C786" s="1" t="s">
        <v>693</v>
      </c>
      <c r="D786" s="2" t="s">
        <v>2363</v>
      </c>
      <c r="E786" s="2" t="s">
        <v>4296</v>
      </c>
      <c r="F786" s="6" t="s">
        <v>4295</v>
      </c>
    </row>
    <row r="787" spans="1:6" s="4" customFormat="1" ht="68.400000000000006" x14ac:dyDescent="0.3">
      <c r="A787" s="4">
        <v>786</v>
      </c>
      <c r="B787" s="2" t="s">
        <v>5565</v>
      </c>
      <c r="C787" s="1" t="s">
        <v>694</v>
      </c>
      <c r="D787" s="2" t="s">
        <v>2364</v>
      </c>
      <c r="E787" s="2" t="s">
        <v>4294</v>
      </c>
      <c r="F787" s="6" t="s">
        <v>4283</v>
      </c>
    </row>
    <row r="788" spans="1:6" s="4" customFormat="1" ht="68.400000000000006" x14ac:dyDescent="0.3">
      <c r="A788" s="4">
        <v>787</v>
      </c>
      <c r="B788" s="2" t="s">
        <v>5565</v>
      </c>
      <c r="C788" s="1" t="s">
        <v>695</v>
      </c>
      <c r="D788" s="2" t="s">
        <v>2364</v>
      </c>
      <c r="E788" s="2" t="s">
        <v>4293</v>
      </c>
      <c r="F788" s="6" t="s">
        <v>4283</v>
      </c>
    </row>
    <row r="789" spans="1:6" s="4" customFormat="1" ht="68.400000000000006" x14ac:dyDescent="0.3">
      <c r="A789" s="4">
        <v>788</v>
      </c>
      <c r="B789" s="2" t="s">
        <v>5565</v>
      </c>
      <c r="C789" s="1" t="s">
        <v>696</v>
      </c>
      <c r="D789" s="2" t="s">
        <v>2364</v>
      </c>
      <c r="E789" s="2" t="s">
        <v>4292</v>
      </c>
      <c r="F789" s="6" t="s">
        <v>4283</v>
      </c>
    </row>
    <row r="790" spans="1:6" s="4" customFormat="1" ht="102.6" x14ac:dyDescent="0.3">
      <c r="A790" s="4">
        <v>789</v>
      </c>
      <c r="B790" s="2" t="s">
        <v>5565</v>
      </c>
      <c r="C790" s="1" t="s">
        <v>697</v>
      </c>
      <c r="D790" s="2" t="s">
        <v>2364</v>
      </c>
      <c r="E790" s="2" t="s">
        <v>4291</v>
      </c>
      <c r="F790" s="6" t="s">
        <v>4283</v>
      </c>
    </row>
    <row r="791" spans="1:6" s="4" customFormat="1" ht="102.6" x14ac:dyDescent="0.3">
      <c r="A791" s="4">
        <v>790</v>
      </c>
      <c r="B791" s="2" t="s">
        <v>5565</v>
      </c>
      <c r="C791" s="1" t="s">
        <v>698</v>
      </c>
      <c r="D791" s="2" t="s">
        <v>2364</v>
      </c>
      <c r="E791" s="2" t="s">
        <v>4290</v>
      </c>
      <c r="F791" s="6" t="s">
        <v>4283</v>
      </c>
    </row>
    <row r="792" spans="1:6" s="4" customFormat="1" ht="102.6" x14ac:dyDescent="0.3">
      <c r="A792" s="4">
        <v>791</v>
      </c>
      <c r="B792" s="2" t="s">
        <v>5565</v>
      </c>
      <c r="C792" s="1" t="s">
        <v>699</v>
      </c>
      <c r="D792" s="2" t="s">
        <v>2364</v>
      </c>
      <c r="E792" s="2" t="s">
        <v>4289</v>
      </c>
      <c r="F792" s="6" t="s">
        <v>4283</v>
      </c>
    </row>
    <row r="793" spans="1:6" s="4" customFormat="1" ht="102.6" x14ac:dyDescent="0.3">
      <c r="A793" s="4">
        <v>792</v>
      </c>
      <c r="B793" s="2" t="s">
        <v>5565</v>
      </c>
      <c r="C793" s="1" t="s">
        <v>700</v>
      </c>
      <c r="D793" s="2" t="s">
        <v>2364</v>
      </c>
      <c r="E793" s="2" t="s">
        <v>4288</v>
      </c>
      <c r="F793" s="6" t="s">
        <v>4283</v>
      </c>
    </row>
    <row r="794" spans="1:6" s="4" customFormat="1" ht="68.400000000000006" x14ac:dyDescent="0.3">
      <c r="A794" s="4">
        <v>793</v>
      </c>
      <c r="B794" s="2" t="s">
        <v>5565</v>
      </c>
      <c r="C794" s="1" t="s">
        <v>701</v>
      </c>
      <c r="D794" s="2" t="s">
        <v>2364</v>
      </c>
      <c r="E794" s="2" t="s">
        <v>4287</v>
      </c>
      <c r="F794" s="6" t="s">
        <v>4283</v>
      </c>
    </row>
    <row r="795" spans="1:6" s="4" customFormat="1" ht="68.400000000000006" x14ac:dyDescent="0.3">
      <c r="A795" s="4">
        <v>794</v>
      </c>
      <c r="B795" s="2" t="s">
        <v>5565</v>
      </c>
      <c r="C795" s="1" t="s">
        <v>702</v>
      </c>
      <c r="D795" s="2" t="s">
        <v>2364</v>
      </c>
      <c r="E795" s="2" t="s">
        <v>4286</v>
      </c>
      <c r="F795" s="6" t="s">
        <v>4283</v>
      </c>
    </row>
    <row r="796" spans="1:6" s="4" customFormat="1" ht="68.400000000000006" x14ac:dyDescent="0.3">
      <c r="A796" s="4">
        <v>795</v>
      </c>
      <c r="B796" s="2" t="s">
        <v>5565</v>
      </c>
      <c r="C796" s="1" t="s">
        <v>703</v>
      </c>
      <c r="D796" s="2" t="s">
        <v>2364</v>
      </c>
      <c r="E796" s="2" t="s">
        <v>4285</v>
      </c>
      <c r="F796" s="6" t="s">
        <v>4283</v>
      </c>
    </row>
    <row r="797" spans="1:6" s="4" customFormat="1" ht="68.400000000000006" x14ac:dyDescent="0.3">
      <c r="A797" s="4">
        <v>796</v>
      </c>
      <c r="B797" s="2" t="s">
        <v>5565</v>
      </c>
      <c r="C797" s="1" t="s">
        <v>704</v>
      </c>
      <c r="D797" s="2" t="s">
        <v>2364</v>
      </c>
      <c r="E797" s="2" t="s">
        <v>4284</v>
      </c>
      <c r="F797" s="6" t="s">
        <v>4283</v>
      </c>
    </row>
    <row r="798" spans="1:6" s="4" customFormat="1" ht="68.400000000000006" x14ac:dyDescent="0.3">
      <c r="A798" s="4">
        <v>797</v>
      </c>
      <c r="B798" s="2" t="s">
        <v>5832</v>
      </c>
      <c r="C798" s="1" t="s">
        <v>783</v>
      </c>
      <c r="D798" s="2" t="s">
        <v>2407</v>
      </c>
      <c r="E798" s="2" t="s">
        <v>4129</v>
      </c>
      <c r="F798" s="6" t="s">
        <v>4128</v>
      </c>
    </row>
    <row r="799" spans="1:6" s="4" customFormat="1" ht="68.400000000000006" x14ac:dyDescent="0.3">
      <c r="A799" s="4">
        <v>798</v>
      </c>
      <c r="B799" s="2" t="s">
        <v>5832</v>
      </c>
      <c r="C799" s="1" t="s">
        <v>784</v>
      </c>
      <c r="D799" s="2" t="s">
        <v>2407</v>
      </c>
      <c r="E799" s="2" t="s">
        <v>4130</v>
      </c>
      <c r="F799" s="6" t="s">
        <v>4128</v>
      </c>
    </row>
    <row r="800" spans="1:6" s="4" customFormat="1" ht="68.400000000000006" x14ac:dyDescent="0.3">
      <c r="A800" s="4">
        <v>799</v>
      </c>
      <c r="B800" s="2" t="s">
        <v>5832</v>
      </c>
      <c r="C800" s="1" t="s">
        <v>785</v>
      </c>
      <c r="D800" s="2" t="s">
        <v>2407</v>
      </c>
      <c r="E800" s="2" t="s">
        <v>4131</v>
      </c>
      <c r="F800" s="6" t="s">
        <v>4128</v>
      </c>
    </row>
    <row r="801" spans="1:6" s="4" customFormat="1" ht="68.400000000000006" x14ac:dyDescent="0.3">
      <c r="A801" s="4">
        <v>800</v>
      </c>
      <c r="B801" s="2" t="s">
        <v>5832</v>
      </c>
      <c r="C801" s="1" t="s">
        <v>786</v>
      </c>
      <c r="D801" s="2" t="s">
        <v>2407</v>
      </c>
      <c r="E801" s="2" t="s">
        <v>4132</v>
      </c>
      <c r="F801" s="6" t="s">
        <v>4128</v>
      </c>
    </row>
    <row r="802" spans="1:6" s="4" customFormat="1" ht="68.400000000000006" x14ac:dyDescent="0.3">
      <c r="A802" s="4">
        <v>801</v>
      </c>
      <c r="B802" s="2" t="s">
        <v>5832</v>
      </c>
      <c r="C802" s="1" t="s">
        <v>787</v>
      </c>
      <c r="D802" s="2" t="s">
        <v>2407</v>
      </c>
      <c r="E802" s="2" t="s">
        <v>4282</v>
      </c>
      <c r="F802" s="6" t="s">
        <v>4128</v>
      </c>
    </row>
    <row r="803" spans="1:6" s="4" customFormat="1" ht="68.400000000000006" x14ac:dyDescent="0.3">
      <c r="A803" s="4">
        <v>802</v>
      </c>
      <c r="B803" s="2" t="s">
        <v>5832</v>
      </c>
      <c r="C803" s="1" t="s">
        <v>2745</v>
      </c>
      <c r="D803" s="2" t="s">
        <v>2407</v>
      </c>
      <c r="E803" s="2" t="s">
        <v>4281</v>
      </c>
      <c r="F803" s="6" t="s">
        <v>4133</v>
      </c>
    </row>
    <row r="804" spans="1:6" s="4" customFormat="1" ht="68.400000000000006" x14ac:dyDescent="0.3">
      <c r="A804" s="4">
        <v>803</v>
      </c>
      <c r="B804" s="2" t="s">
        <v>5565</v>
      </c>
      <c r="C804" s="1" t="s">
        <v>705</v>
      </c>
      <c r="D804" s="2" t="s">
        <v>2073</v>
      </c>
      <c r="E804" s="2" t="s">
        <v>4280</v>
      </c>
      <c r="F804" s="6" t="s">
        <v>4279</v>
      </c>
    </row>
    <row r="805" spans="1:6" s="4" customFormat="1" ht="91.2" x14ac:dyDescent="0.3">
      <c r="A805" s="4">
        <v>804</v>
      </c>
      <c r="B805" s="2" t="s">
        <v>5565</v>
      </c>
      <c r="C805" s="1" t="s">
        <v>706</v>
      </c>
      <c r="D805" s="2" t="s">
        <v>2365</v>
      </c>
      <c r="E805" s="2" t="s">
        <v>4278</v>
      </c>
      <c r="F805" s="6" t="s">
        <v>4270</v>
      </c>
    </row>
    <row r="806" spans="1:6" s="4" customFormat="1" ht="68.400000000000006" x14ac:dyDescent="0.3">
      <c r="A806" s="4">
        <v>805</v>
      </c>
      <c r="B806" s="2" t="s">
        <v>5565</v>
      </c>
      <c r="C806" s="1" t="s">
        <v>707</v>
      </c>
      <c r="D806" s="2" t="s">
        <v>2366</v>
      </c>
      <c r="E806" s="2" t="s">
        <v>4277</v>
      </c>
      <c r="F806" s="6" t="s">
        <v>4274</v>
      </c>
    </row>
    <row r="807" spans="1:6" s="4" customFormat="1" ht="68.400000000000006" x14ac:dyDescent="0.3">
      <c r="A807" s="4">
        <v>806</v>
      </c>
      <c r="B807" s="2" t="s">
        <v>5565</v>
      </c>
      <c r="C807" s="1" t="s">
        <v>708</v>
      </c>
      <c r="D807" s="2" t="s">
        <v>2366</v>
      </c>
      <c r="E807" s="2" t="s">
        <v>4276</v>
      </c>
      <c r="F807" s="6" t="s">
        <v>4274</v>
      </c>
    </row>
    <row r="808" spans="1:6" s="4" customFormat="1" ht="68.400000000000006" x14ac:dyDescent="0.3">
      <c r="A808" s="4">
        <v>807</v>
      </c>
      <c r="B808" s="2" t="s">
        <v>5565</v>
      </c>
      <c r="C808" s="1" t="s">
        <v>709</v>
      </c>
      <c r="D808" s="2" t="s">
        <v>2366</v>
      </c>
      <c r="E808" s="2" t="s">
        <v>4275</v>
      </c>
      <c r="F808" s="6" t="s">
        <v>4274</v>
      </c>
    </row>
    <row r="809" spans="1:6" s="4" customFormat="1" ht="79.8" x14ac:dyDescent="0.3">
      <c r="A809" s="4">
        <v>808</v>
      </c>
      <c r="B809" s="2" t="s">
        <v>5565</v>
      </c>
      <c r="C809" s="1" t="s">
        <v>710</v>
      </c>
      <c r="D809" s="2" t="s">
        <v>2367</v>
      </c>
      <c r="E809" s="2" t="s">
        <v>4273</v>
      </c>
      <c r="F809" s="6" t="s">
        <v>4270</v>
      </c>
    </row>
    <row r="810" spans="1:6" s="4" customFormat="1" ht="79.8" x14ac:dyDescent="0.3">
      <c r="A810" s="4">
        <v>809</v>
      </c>
      <c r="B810" s="2" t="s">
        <v>5565</v>
      </c>
      <c r="C810" s="1" t="s">
        <v>711</v>
      </c>
      <c r="D810" s="2" t="s">
        <v>2367</v>
      </c>
      <c r="E810" s="2" t="s">
        <v>4272</v>
      </c>
      <c r="F810" s="6" t="s">
        <v>4270</v>
      </c>
    </row>
    <row r="811" spans="1:6" s="4" customFormat="1" ht="79.8" x14ac:dyDescent="0.3">
      <c r="A811" s="4">
        <v>810</v>
      </c>
      <c r="B811" s="2" t="s">
        <v>5565</v>
      </c>
      <c r="C811" s="1" t="s">
        <v>712</v>
      </c>
      <c r="D811" s="2" t="s">
        <v>2367</v>
      </c>
      <c r="E811" s="2" t="s">
        <v>4271</v>
      </c>
      <c r="F811" s="6" t="s">
        <v>4270</v>
      </c>
    </row>
    <row r="812" spans="1:6" s="4" customFormat="1" ht="68.400000000000006" x14ac:dyDescent="0.3">
      <c r="A812" s="4">
        <v>811</v>
      </c>
      <c r="B812" s="2" t="s">
        <v>5565</v>
      </c>
      <c r="C812" s="1" t="s">
        <v>713</v>
      </c>
      <c r="D812" s="2" t="s">
        <v>2368</v>
      </c>
      <c r="E812" s="2" t="s">
        <v>4269</v>
      </c>
      <c r="F812" s="6" t="s">
        <v>4267</v>
      </c>
    </row>
    <row r="813" spans="1:6" s="4" customFormat="1" ht="68.400000000000006" x14ac:dyDescent="0.3">
      <c r="A813" s="4">
        <v>812</v>
      </c>
      <c r="B813" s="2" t="s">
        <v>5565</v>
      </c>
      <c r="C813" s="1" t="s">
        <v>714</v>
      </c>
      <c r="D813" s="2" t="s">
        <v>2368</v>
      </c>
      <c r="E813" s="2" t="s">
        <v>4268</v>
      </c>
      <c r="F813" s="6" t="s">
        <v>4267</v>
      </c>
    </row>
    <row r="814" spans="1:6" s="4" customFormat="1" ht="68.400000000000006" x14ac:dyDescent="0.3">
      <c r="A814" s="4">
        <v>813</v>
      </c>
      <c r="B814" s="2" t="s">
        <v>5565</v>
      </c>
      <c r="C814" s="1" t="s">
        <v>715</v>
      </c>
      <c r="D814" s="2" t="s">
        <v>2369</v>
      </c>
      <c r="E814" s="2" t="s">
        <v>4266</v>
      </c>
      <c r="F814" s="6" t="s">
        <v>4252</v>
      </c>
    </row>
    <row r="815" spans="1:6" s="4" customFormat="1" ht="68.400000000000006" x14ac:dyDescent="0.3">
      <c r="A815" s="4">
        <v>814</v>
      </c>
      <c r="B815" s="2" t="s">
        <v>5565</v>
      </c>
      <c r="C815" s="1" t="s">
        <v>716</v>
      </c>
      <c r="D815" s="2" t="s">
        <v>2369</v>
      </c>
      <c r="E815" s="2" t="s">
        <v>4265</v>
      </c>
      <c r="F815" s="6" t="s">
        <v>4252</v>
      </c>
    </row>
    <row r="816" spans="1:6" s="4" customFormat="1" ht="68.400000000000006" x14ac:dyDescent="0.3">
      <c r="A816" s="4">
        <v>815</v>
      </c>
      <c r="B816" s="2" t="s">
        <v>5565</v>
      </c>
      <c r="C816" s="1" t="s">
        <v>717</v>
      </c>
      <c r="D816" s="2" t="s">
        <v>2370</v>
      </c>
      <c r="E816" s="2" t="s">
        <v>4264</v>
      </c>
      <c r="F816" s="6" t="s">
        <v>4263</v>
      </c>
    </row>
    <row r="817" spans="1:6" s="4" customFormat="1" ht="68.400000000000006" x14ac:dyDescent="0.3">
      <c r="A817" s="4">
        <v>816</v>
      </c>
      <c r="B817" s="2" t="s">
        <v>5565</v>
      </c>
      <c r="C817" s="1" t="s">
        <v>718</v>
      </c>
      <c r="D817" s="2" t="s">
        <v>2371</v>
      </c>
      <c r="E817" s="2" t="s">
        <v>4262</v>
      </c>
      <c r="F817" s="6" t="s">
        <v>4261</v>
      </c>
    </row>
    <row r="818" spans="1:6" s="4" customFormat="1" ht="68.400000000000006" x14ac:dyDescent="0.3">
      <c r="A818" s="4">
        <v>817</v>
      </c>
      <c r="B818" s="2" t="s">
        <v>5565</v>
      </c>
      <c r="C818" s="1" t="s">
        <v>719</v>
      </c>
      <c r="D818" s="2" t="s">
        <v>2372</v>
      </c>
      <c r="E818" s="2" t="s">
        <v>4260</v>
      </c>
      <c r="F818" s="6" t="s">
        <v>4258</v>
      </c>
    </row>
    <row r="819" spans="1:6" s="4" customFormat="1" ht="68.400000000000006" x14ac:dyDescent="0.3">
      <c r="A819" s="4">
        <v>818</v>
      </c>
      <c r="B819" s="2" t="s">
        <v>5565</v>
      </c>
      <c r="C819" s="1" t="s">
        <v>720</v>
      </c>
      <c r="D819" s="2" t="s">
        <v>2372</v>
      </c>
      <c r="E819" s="2" t="s">
        <v>4259</v>
      </c>
      <c r="F819" s="6" t="s">
        <v>4258</v>
      </c>
    </row>
    <row r="820" spans="1:6" s="4" customFormat="1" ht="68.400000000000006" x14ac:dyDescent="0.3">
      <c r="A820" s="4">
        <v>819</v>
      </c>
      <c r="B820" s="2" t="s">
        <v>5565</v>
      </c>
      <c r="C820" s="1" t="s">
        <v>721</v>
      </c>
      <c r="D820" s="2" t="s">
        <v>2373</v>
      </c>
      <c r="E820" s="2" t="s">
        <v>4257</v>
      </c>
      <c r="F820" s="6" t="s">
        <v>2955</v>
      </c>
    </row>
    <row r="821" spans="1:6" s="4" customFormat="1" ht="57" x14ac:dyDescent="0.3">
      <c r="A821" s="4">
        <v>820</v>
      </c>
      <c r="B821" s="2" t="s">
        <v>5565</v>
      </c>
      <c r="C821" s="1" t="s">
        <v>5804</v>
      </c>
      <c r="D821" s="2" t="s">
        <v>1958</v>
      </c>
      <c r="E821" s="2" t="s">
        <v>5805</v>
      </c>
      <c r="F821" s="6" t="s">
        <v>5806</v>
      </c>
    </row>
    <row r="822" spans="1:6" s="4" customFormat="1" ht="68.400000000000006" x14ac:dyDescent="0.3">
      <c r="A822" s="4">
        <v>821</v>
      </c>
      <c r="B822" s="2" t="s">
        <v>5565</v>
      </c>
      <c r="C822" s="1" t="s">
        <v>5807</v>
      </c>
      <c r="D822" s="2" t="s">
        <v>1958</v>
      </c>
      <c r="E822" s="2" t="s">
        <v>5808</v>
      </c>
      <c r="F822" s="6" t="s">
        <v>5806</v>
      </c>
    </row>
    <row r="823" spans="1:6" s="4" customFormat="1" ht="68.400000000000006" x14ac:dyDescent="0.3">
      <c r="A823" s="4">
        <v>822</v>
      </c>
      <c r="B823" s="2" t="s">
        <v>5567</v>
      </c>
      <c r="C823" s="1" t="s">
        <v>722</v>
      </c>
      <c r="D823" s="2" t="s">
        <v>2374</v>
      </c>
      <c r="E823" s="2" t="s">
        <v>4256</v>
      </c>
      <c r="F823" s="6" t="s">
        <v>4255</v>
      </c>
    </row>
    <row r="824" spans="1:6" s="4" customFormat="1" ht="68.400000000000006" x14ac:dyDescent="0.3">
      <c r="A824" s="4">
        <v>823</v>
      </c>
      <c r="B824" s="2" t="s">
        <v>5565</v>
      </c>
      <c r="C824" s="1" t="s">
        <v>723</v>
      </c>
      <c r="D824" s="2" t="s">
        <v>2375</v>
      </c>
      <c r="E824" s="2" t="s">
        <v>4254</v>
      </c>
      <c r="F824" s="6" t="s">
        <v>4253</v>
      </c>
    </row>
    <row r="825" spans="1:6" s="4" customFormat="1" ht="79.8" x14ac:dyDescent="0.3">
      <c r="A825" s="4">
        <v>824</v>
      </c>
      <c r="B825" s="2" t="s">
        <v>5565</v>
      </c>
      <c r="C825" s="1" t="s">
        <v>5711</v>
      </c>
      <c r="D825" s="2" t="s">
        <v>2376</v>
      </c>
      <c r="E825" s="2" t="s">
        <v>4251</v>
      </c>
      <c r="F825" s="6" t="s">
        <v>4248</v>
      </c>
    </row>
    <row r="826" spans="1:6" s="4" customFormat="1" ht="79.8" x14ac:dyDescent="0.3">
      <c r="A826" s="4">
        <v>825</v>
      </c>
      <c r="B826" s="2" t="s">
        <v>5565</v>
      </c>
      <c r="C826" s="1" t="s">
        <v>724</v>
      </c>
      <c r="D826" s="2" t="s">
        <v>2376</v>
      </c>
      <c r="E826" s="2" t="s">
        <v>4250</v>
      </c>
      <c r="F826" s="6" t="s">
        <v>4248</v>
      </c>
    </row>
    <row r="827" spans="1:6" s="4" customFormat="1" ht="79.8" x14ac:dyDescent="0.3">
      <c r="A827" s="4">
        <v>826</v>
      </c>
      <c r="B827" s="2" t="s">
        <v>5565</v>
      </c>
      <c r="C827" s="1" t="s">
        <v>725</v>
      </c>
      <c r="D827" s="2" t="s">
        <v>2376</v>
      </c>
      <c r="E827" s="2" t="s">
        <v>4249</v>
      </c>
      <c r="F827" s="6" t="s">
        <v>4248</v>
      </c>
    </row>
    <row r="828" spans="1:6" s="4" customFormat="1" ht="91.2" x14ac:dyDescent="0.3">
      <c r="A828" s="4">
        <v>827</v>
      </c>
      <c r="B828" s="2" t="s">
        <v>5565</v>
      </c>
      <c r="C828" s="1" t="s">
        <v>726</v>
      </c>
      <c r="D828" s="2" t="s">
        <v>2377</v>
      </c>
      <c r="E828" s="2" t="s">
        <v>4247</v>
      </c>
      <c r="F828" s="6" t="s">
        <v>4246</v>
      </c>
    </row>
    <row r="829" spans="1:6" s="4" customFormat="1" ht="68.400000000000006" x14ac:dyDescent="0.3">
      <c r="A829" s="4">
        <v>828</v>
      </c>
      <c r="B829" s="2" t="s">
        <v>4040</v>
      </c>
      <c r="C829" s="1" t="s">
        <v>727</v>
      </c>
      <c r="D829" s="2" t="s">
        <v>2378</v>
      </c>
      <c r="E829" s="2" t="s">
        <v>4041</v>
      </c>
      <c r="F829" s="2" t="s">
        <v>4042</v>
      </c>
    </row>
    <row r="830" spans="1:6" s="4" customFormat="1" ht="68.400000000000006" x14ac:dyDescent="0.3">
      <c r="A830" s="4">
        <v>829</v>
      </c>
      <c r="B830" s="2" t="s">
        <v>4040</v>
      </c>
      <c r="C830" s="1" t="s">
        <v>728</v>
      </c>
      <c r="D830" s="2" t="s">
        <v>2379</v>
      </c>
      <c r="E830" s="2" t="s">
        <v>4043</v>
      </c>
      <c r="F830" s="2" t="s">
        <v>4048</v>
      </c>
    </row>
    <row r="831" spans="1:6" s="4" customFormat="1" ht="68.400000000000006" x14ac:dyDescent="0.3">
      <c r="A831" s="4">
        <v>830</v>
      </c>
      <c r="B831" s="2" t="s">
        <v>4040</v>
      </c>
      <c r="C831" s="1" t="s">
        <v>729</v>
      </c>
      <c r="D831" s="2" t="s">
        <v>2379</v>
      </c>
      <c r="E831" s="2" t="s">
        <v>4044</v>
      </c>
      <c r="F831" s="2" t="s">
        <v>4048</v>
      </c>
    </row>
    <row r="832" spans="1:6" s="4" customFormat="1" ht="68.400000000000006" x14ac:dyDescent="0.3">
      <c r="A832" s="4">
        <v>831</v>
      </c>
      <c r="B832" s="2" t="s">
        <v>4040</v>
      </c>
      <c r="C832" s="1" t="s">
        <v>730</v>
      </c>
      <c r="D832" s="2" t="s">
        <v>2379</v>
      </c>
      <c r="E832" s="2" t="s">
        <v>4045</v>
      </c>
      <c r="F832" s="2" t="s">
        <v>4048</v>
      </c>
    </row>
    <row r="833" spans="1:6" s="4" customFormat="1" ht="57" x14ac:dyDescent="0.3">
      <c r="A833" s="4">
        <v>832</v>
      </c>
      <c r="B833" s="2" t="s">
        <v>4040</v>
      </c>
      <c r="C833" s="1" t="s">
        <v>731</v>
      </c>
      <c r="D833" s="2" t="s">
        <v>2379</v>
      </c>
      <c r="E833" s="2" t="s">
        <v>4046</v>
      </c>
      <c r="F833" s="2" t="s">
        <v>4048</v>
      </c>
    </row>
    <row r="834" spans="1:6" s="4" customFormat="1" ht="68.400000000000006" x14ac:dyDescent="0.3">
      <c r="A834" s="4">
        <v>833</v>
      </c>
      <c r="B834" s="2" t="s">
        <v>4040</v>
      </c>
      <c r="C834" s="1" t="s">
        <v>732</v>
      </c>
      <c r="D834" s="2" t="s">
        <v>2379</v>
      </c>
      <c r="E834" s="2" t="s">
        <v>4047</v>
      </c>
      <c r="F834" s="2" t="s">
        <v>4048</v>
      </c>
    </row>
    <row r="835" spans="1:6" s="4" customFormat="1" ht="57" x14ac:dyDescent="0.3">
      <c r="A835" s="4">
        <v>834</v>
      </c>
      <c r="B835" s="2" t="s">
        <v>4040</v>
      </c>
      <c r="C835" s="1" t="s">
        <v>2784</v>
      </c>
      <c r="D835" s="2" t="s">
        <v>2785</v>
      </c>
      <c r="E835" s="2" t="s">
        <v>4049</v>
      </c>
      <c r="F835" s="2" t="s">
        <v>4050</v>
      </c>
    </row>
    <row r="836" spans="1:6" s="4" customFormat="1" ht="68.400000000000006" x14ac:dyDescent="0.3">
      <c r="A836" s="4">
        <v>835</v>
      </c>
      <c r="B836" s="2" t="s">
        <v>4040</v>
      </c>
      <c r="C836" s="1" t="s">
        <v>733</v>
      </c>
      <c r="D836" s="2" t="s">
        <v>2380</v>
      </c>
      <c r="E836" s="2" t="s">
        <v>4051</v>
      </c>
      <c r="F836" s="2" t="s">
        <v>4052</v>
      </c>
    </row>
    <row r="837" spans="1:6" s="4" customFormat="1" ht="68.400000000000006" x14ac:dyDescent="0.3">
      <c r="A837" s="4">
        <v>836</v>
      </c>
      <c r="B837" s="2" t="s">
        <v>4040</v>
      </c>
      <c r="C837" s="1" t="s">
        <v>734</v>
      </c>
      <c r="D837" s="2" t="s">
        <v>2242</v>
      </c>
      <c r="E837" s="2" t="s">
        <v>4053</v>
      </c>
      <c r="F837" s="2" t="s">
        <v>4054</v>
      </c>
    </row>
    <row r="838" spans="1:6" s="4" customFormat="1" ht="68.400000000000006" x14ac:dyDescent="0.3">
      <c r="A838" s="4">
        <v>837</v>
      </c>
      <c r="B838" s="2" t="s">
        <v>4040</v>
      </c>
      <c r="C838" s="1" t="s">
        <v>735</v>
      </c>
      <c r="D838" s="2" t="s">
        <v>2243</v>
      </c>
      <c r="E838" s="2" t="s">
        <v>4055</v>
      </c>
      <c r="F838" s="2" t="s">
        <v>4056</v>
      </c>
    </row>
    <row r="839" spans="1:6" s="4" customFormat="1" ht="68.400000000000006" x14ac:dyDescent="0.3">
      <c r="A839" s="4">
        <v>838</v>
      </c>
      <c r="B839" s="2" t="s">
        <v>4040</v>
      </c>
      <c r="C839" s="1" t="s">
        <v>736</v>
      </c>
      <c r="D839" s="2" t="s">
        <v>2381</v>
      </c>
      <c r="E839" s="2" t="s">
        <v>4057</v>
      </c>
      <c r="F839" s="2" t="s">
        <v>4058</v>
      </c>
    </row>
    <row r="840" spans="1:6" s="4" customFormat="1" ht="68.400000000000006" x14ac:dyDescent="0.3">
      <c r="A840" s="4">
        <v>839</v>
      </c>
      <c r="B840" s="2" t="s">
        <v>4040</v>
      </c>
      <c r="C840" s="1" t="s">
        <v>737</v>
      </c>
      <c r="D840" s="2" t="s">
        <v>2382</v>
      </c>
      <c r="E840" s="2" t="s">
        <v>4059</v>
      </c>
      <c r="F840" s="2" t="s">
        <v>4061</v>
      </c>
    </row>
    <row r="841" spans="1:6" s="4" customFormat="1" ht="68.400000000000006" x14ac:dyDescent="0.3">
      <c r="A841" s="4">
        <v>840</v>
      </c>
      <c r="B841" s="2" t="s">
        <v>4040</v>
      </c>
      <c r="C841" s="1" t="s">
        <v>738</v>
      </c>
      <c r="D841" s="2" t="s">
        <v>2382</v>
      </c>
      <c r="E841" s="2" t="s">
        <v>4060</v>
      </c>
      <c r="F841" s="2" t="s">
        <v>4061</v>
      </c>
    </row>
    <row r="842" spans="1:6" s="4" customFormat="1" ht="68.400000000000006" x14ac:dyDescent="0.3">
      <c r="A842" s="4">
        <v>841</v>
      </c>
      <c r="B842" s="2" t="s">
        <v>4040</v>
      </c>
      <c r="C842" s="1" t="s">
        <v>739</v>
      </c>
      <c r="D842" s="2" t="s">
        <v>2383</v>
      </c>
      <c r="E842" s="2" t="s">
        <v>4062</v>
      </c>
      <c r="F842" s="2" t="s">
        <v>4064</v>
      </c>
    </row>
    <row r="843" spans="1:6" s="4" customFormat="1" ht="68.400000000000006" x14ac:dyDescent="0.3">
      <c r="A843" s="4">
        <v>842</v>
      </c>
      <c r="B843" s="2" t="s">
        <v>4040</v>
      </c>
      <c r="C843" s="1" t="s">
        <v>740</v>
      </c>
      <c r="D843" s="2" t="s">
        <v>2383</v>
      </c>
      <c r="E843" s="2" t="s">
        <v>4063</v>
      </c>
      <c r="F843" s="2" t="s">
        <v>4064</v>
      </c>
    </row>
    <row r="844" spans="1:6" s="4" customFormat="1" ht="68.400000000000006" x14ac:dyDescent="0.3">
      <c r="A844" s="4">
        <v>843</v>
      </c>
      <c r="B844" s="2" t="s">
        <v>4040</v>
      </c>
      <c r="C844" s="1" t="s">
        <v>741</v>
      </c>
      <c r="D844" s="2" t="s">
        <v>2384</v>
      </c>
      <c r="E844" s="2" t="s">
        <v>4065</v>
      </c>
      <c r="F844" s="2" t="s">
        <v>4067</v>
      </c>
    </row>
    <row r="845" spans="1:6" s="4" customFormat="1" ht="68.400000000000006" x14ac:dyDescent="0.3">
      <c r="A845" s="4">
        <v>844</v>
      </c>
      <c r="B845" s="2" t="s">
        <v>4040</v>
      </c>
      <c r="C845" s="1" t="s">
        <v>742</v>
      </c>
      <c r="D845" s="2" t="s">
        <v>2384</v>
      </c>
      <c r="E845" s="2" t="s">
        <v>4066</v>
      </c>
      <c r="F845" s="2" t="s">
        <v>4067</v>
      </c>
    </row>
    <row r="846" spans="1:6" s="4" customFormat="1" ht="68.400000000000006" x14ac:dyDescent="0.3">
      <c r="A846" s="4">
        <v>845</v>
      </c>
      <c r="B846" s="2" t="s">
        <v>4040</v>
      </c>
      <c r="C846" s="1" t="s">
        <v>743</v>
      </c>
      <c r="D846" s="2" t="s">
        <v>2385</v>
      </c>
      <c r="E846" s="2" t="s">
        <v>4068</v>
      </c>
      <c r="F846" s="2" t="s">
        <v>4070</v>
      </c>
    </row>
    <row r="847" spans="1:6" s="4" customFormat="1" ht="68.400000000000006" x14ac:dyDescent="0.3">
      <c r="A847" s="4">
        <v>846</v>
      </c>
      <c r="B847" s="2" t="s">
        <v>4040</v>
      </c>
      <c r="C847" s="1" t="s">
        <v>744</v>
      </c>
      <c r="D847" s="2" t="s">
        <v>2385</v>
      </c>
      <c r="E847" s="2" t="s">
        <v>4069</v>
      </c>
      <c r="F847" s="2" t="s">
        <v>4070</v>
      </c>
    </row>
    <row r="848" spans="1:6" s="4" customFormat="1" ht="68.400000000000006" x14ac:dyDescent="0.3">
      <c r="A848" s="4">
        <v>847</v>
      </c>
      <c r="B848" s="2" t="s">
        <v>4040</v>
      </c>
      <c r="C848" s="1" t="s">
        <v>745</v>
      </c>
      <c r="D848" s="2" t="s">
        <v>2386</v>
      </c>
      <c r="E848" s="2" t="s">
        <v>4071</v>
      </c>
      <c r="F848" s="2" t="s">
        <v>4073</v>
      </c>
    </row>
    <row r="849" spans="1:6" s="4" customFormat="1" ht="68.400000000000006" x14ac:dyDescent="0.3">
      <c r="A849" s="4">
        <v>848</v>
      </c>
      <c r="B849" s="2" t="s">
        <v>4040</v>
      </c>
      <c r="C849" s="1" t="s">
        <v>746</v>
      </c>
      <c r="D849" s="2" t="s">
        <v>2386</v>
      </c>
      <c r="E849" s="2" t="s">
        <v>4072</v>
      </c>
      <c r="F849" s="2" t="s">
        <v>4073</v>
      </c>
    </row>
    <row r="850" spans="1:6" s="4" customFormat="1" ht="79.8" x14ac:dyDescent="0.3">
      <c r="A850" s="4">
        <v>849</v>
      </c>
      <c r="B850" s="2" t="s">
        <v>4040</v>
      </c>
      <c r="C850" s="1" t="s">
        <v>747</v>
      </c>
      <c r="D850" s="2" t="s">
        <v>2387</v>
      </c>
      <c r="E850" s="2" t="s">
        <v>4074</v>
      </c>
      <c r="F850" s="2" t="s">
        <v>4075</v>
      </c>
    </row>
    <row r="851" spans="1:6" s="4" customFormat="1" ht="68.400000000000006" x14ac:dyDescent="0.3">
      <c r="A851" s="4">
        <v>850</v>
      </c>
      <c r="B851" s="2" t="s">
        <v>4040</v>
      </c>
      <c r="C851" s="1" t="s">
        <v>748</v>
      </c>
      <c r="D851" s="2" t="s">
        <v>2388</v>
      </c>
      <c r="E851" s="2" t="s">
        <v>4076</v>
      </c>
      <c r="F851" s="2" t="s">
        <v>4077</v>
      </c>
    </row>
    <row r="852" spans="1:6" s="4" customFormat="1" ht="68.400000000000006" x14ac:dyDescent="0.3">
      <c r="A852" s="4">
        <v>851</v>
      </c>
      <c r="B852" s="2" t="s">
        <v>4040</v>
      </c>
      <c r="C852" s="1" t="s">
        <v>749</v>
      </c>
      <c r="D852" s="2" t="s">
        <v>2389</v>
      </c>
      <c r="E852" s="2" t="s">
        <v>4078</v>
      </c>
      <c r="F852" s="2" t="s">
        <v>4079</v>
      </c>
    </row>
    <row r="853" spans="1:6" s="4" customFormat="1" ht="68.400000000000006" x14ac:dyDescent="0.3">
      <c r="A853" s="4">
        <v>852</v>
      </c>
      <c r="B853" s="2" t="s">
        <v>4040</v>
      </c>
      <c r="C853" s="1" t="s">
        <v>750</v>
      </c>
      <c r="D853" s="2" t="s">
        <v>2390</v>
      </c>
      <c r="E853" s="2" t="s">
        <v>4080</v>
      </c>
      <c r="F853" s="2" t="s">
        <v>4081</v>
      </c>
    </row>
    <row r="854" spans="1:6" s="4" customFormat="1" ht="68.400000000000006" x14ac:dyDescent="0.3">
      <c r="A854" s="4">
        <v>853</v>
      </c>
      <c r="B854" s="2" t="s">
        <v>4040</v>
      </c>
      <c r="C854" s="1" t="s">
        <v>751</v>
      </c>
      <c r="D854" s="2" t="s">
        <v>2774</v>
      </c>
      <c r="E854" s="2" t="s">
        <v>4082</v>
      </c>
      <c r="F854" s="2" t="s">
        <v>4083</v>
      </c>
    </row>
    <row r="855" spans="1:6" s="4" customFormat="1" ht="68.400000000000006" x14ac:dyDescent="0.3">
      <c r="A855" s="4">
        <v>854</v>
      </c>
      <c r="B855" s="2" t="s">
        <v>4040</v>
      </c>
      <c r="C855" s="1" t="s">
        <v>752</v>
      </c>
      <c r="D855" s="2" t="s">
        <v>2391</v>
      </c>
      <c r="E855" s="2" t="s">
        <v>4084</v>
      </c>
      <c r="F855" s="2" t="s">
        <v>4087</v>
      </c>
    </row>
    <row r="856" spans="1:6" s="4" customFormat="1" ht="68.400000000000006" x14ac:dyDescent="0.3">
      <c r="A856" s="4">
        <v>855</v>
      </c>
      <c r="B856" s="2" t="s">
        <v>4040</v>
      </c>
      <c r="C856" s="1" t="s">
        <v>753</v>
      </c>
      <c r="D856" s="2" t="s">
        <v>2391</v>
      </c>
      <c r="E856" s="2" t="s">
        <v>4085</v>
      </c>
      <c r="F856" s="2" t="s">
        <v>4087</v>
      </c>
    </row>
    <row r="857" spans="1:6" s="4" customFormat="1" ht="68.400000000000006" x14ac:dyDescent="0.3">
      <c r="A857" s="4">
        <v>856</v>
      </c>
      <c r="B857" s="2" t="s">
        <v>4040</v>
      </c>
      <c r="C857" s="1" t="s">
        <v>754</v>
      </c>
      <c r="D857" s="2" t="s">
        <v>2391</v>
      </c>
      <c r="E857" s="2" t="s">
        <v>4086</v>
      </c>
      <c r="F857" s="2" t="s">
        <v>4087</v>
      </c>
    </row>
    <row r="858" spans="1:6" s="4" customFormat="1" ht="68.400000000000006" x14ac:dyDescent="0.3">
      <c r="A858" s="4">
        <v>857</v>
      </c>
      <c r="B858" s="2" t="s">
        <v>4040</v>
      </c>
      <c r="C858" s="1" t="s">
        <v>755</v>
      </c>
      <c r="D858" s="2" t="s">
        <v>2392</v>
      </c>
      <c r="E858" s="2" t="s">
        <v>4088</v>
      </c>
      <c r="F858" s="2" t="s">
        <v>4089</v>
      </c>
    </row>
    <row r="859" spans="1:6" s="4" customFormat="1" ht="114" x14ac:dyDescent="0.3">
      <c r="A859" s="4">
        <v>858</v>
      </c>
      <c r="B859" s="2" t="s">
        <v>4040</v>
      </c>
      <c r="C859" s="1" t="s">
        <v>756</v>
      </c>
      <c r="D859" s="2" t="s">
        <v>2393</v>
      </c>
      <c r="E859" s="2" t="s">
        <v>4094</v>
      </c>
      <c r="F859" s="2" t="s">
        <v>4090</v>
      </c>
    </row>
    <row r="860" spans="1:6" s="4" customFormat="1" ht="79.8" x14ac:dyDescent="0.3">
      <c r="A860" s="4">
        <v>859</v>
      </c>
      <c r="B860" s="2" t="s">
        <v>4040</v>
      </c>
      <c r="C860" s="1" t="s">
        <v>757</v>
      </c>
      <c r="D860" s="2" t="s">
        <v>2394</v>
      </c>
      <c r="E860" s="2" t="s">
        <v>4091</v>
      </c>
      <c r="F860" s="2" t="s">
        <v>4092</v>
      </c>
    </row>
    <row r="861" spans="1:6" s="4" customFormat="1" ht="79.8" x14ac:dyDescent="0.3">
      <c r="A861" s="4">
        <v>860</v>
      </c>
      <c r="B861" s="2" t="s">
        <v>4040</v>
      </c>
      <c r="C861" s="1" t="s">
        <v>758</v>
      </c>
      <c r="D861" s="2" t="s">
        <v>2395</v>
      </c>
      <c r="E861" s="2" t="s">
        <v>4093</v>
      </c>
      <c r="F861" s="2" t="s">
        <v>4090</v>
      </c>
    </row>
    <row r="862" spans="1:6" s="4" customFormat="1" ht="114" x14ac:dyDescent="0.3">
      <c r="A862" s="4">
        <v>861</v>
      </c>
      <c r="B862" s="2" t="s">
        <v>4040</v>
      </c>
      <c r="C862" s="1" t="s">
        <v>759</v>
      </c>
      <c r="D862" s="2" t="s">
        <v>2396</v>
      </c>
      <c r="E862" s="2" t="s">
        <v>4095</v>
      </c>
      <c r="F862" s="2" t="s">
        <v>4096</v>
      </c>
    </row>
    <row r="863" spans="1:6" s="4" customFormat="1" ht="68.400000000000006" x14ac:dyDescent="0.3">
      <c r="A863" s="4">
        <v>862</v>
      </c>
      <c r="B863" s="2" t="s">
        <v>4040</v>
      </c>
      <c r="C863" s="1" t="s">
        <v>760</v>
      </c>
      <c r="D863" s="2" t="s">
        <v>2397</v>
      </c>
      <c r="E863" s="2" t="s">
        <v>4097</v>
      </c>
      <c r="F863" s="2" t="s">
        <v>4100</v>
      </c>
    </row>
    <row r="864" spans="1:6" s="4" customFormat="1" ht="68.400000000000006" x14ac:dyDescent="0.3">
      <c r="A864" s="4">
        <v>863</v>
      </c>
      <c r="B864" s="2" t="s">
        <v>4040</v>
      </c>
      <c r="C864" s="1" t="s">
        <v>761</v>
      </c>
      <c r="D864" s="2" t="s">
        <v>2397</v>
      </c>
      <c r="E864" s="2" t="s">
        <v>4098</v>
      </c>
      <c r="F864" s="2" t="s">
        <v>4100</v>
      </c>
    </row>
    <row r="865" spans="1:6" s="4" customFormat="1" ht="68.400000000000006" x14ac:dyDescent="0.3">
      <c r="A865" s="4">
        <v>864</v>
      </c>
      <c r="B865" s="2" t="s">
        <v>4040</v>
      </c>
      <c r="C865" s="1" t="s">
        <v>762</v>
      </c>
      <c r="D865" s="2" t="s">
        <v>2397</v>
      </c>
      <c r="E865" s="2" t="s">
        <v>4099</v>
      </c>
      <c r="F865" s="2" t="s">
        <v>4100</v>
      </c>
    </row>
    <row r="866" spans="1:6" s="4" customFormat="1" ht="79.8" x14ac:dyDescent="0.3">
      <c r="A866" s="4">
        <v>865</v>
      </c>
      <c r="B866" s="2" t="s">
        <v>4040</v>
      </c>
      <c r="C866" s="1" t="s">
        <v>763</v>
      </c>
      <c r="D866" s="2" t="s">
        <v>2398</v>
      </c>
      <c r="E866" s="2" t="s">
        <v>4101</v>
      </c>
      <c r="F866" s="2" t="s">
        <v>4096</v>
      </c>
    </row>
    <row r="867" spans="1:6" s="4" customFormat="1" ht="125.4" x14ac:dyDescent="0.3">
      <c r="A867" s="4">
        <v>866</v>
      </c>
      <c r="B867" s="2" t="s">
        <v>4040</v>
      </c>
      <c r="C867" s="1" t="s">
        <v>764</v>
      </c>
      <c r="D867" s="2" t="s">
        <v>2398</v>
      </c>
      <c r="E867" s="2" t="s">
        <v>4102</v>
      </c>
      <c r="F867" s="2" t="s">
        <v>4096</v>
      </c>
    </row>
    <row r="868" spans="1:6" s="4" customFormat="1" ht="68.400000000000006" x14ac:dyDescent="0.3">
      <c r="A868" s="4">
        <v>867</v>
      </c>
      <c r="B868" s="2" t="s">
        <v>4040</v>
      </c>
      <c r="C868" s="1" t="s">
        <v>5792</v>
      </c>
      <c r="D868" s="2" t="s">
        <v>5793</v>
      </c>
      <c r="E868" s="2" t="s">
        <v>5794</v>
      </c>
      <c r="F868" s="2" t="s">
        <v>5795</v>
      </c>
    </row>
    <row r="869" spans="1:6" s="4" customFormat="1" ht="171" x14ac:dyDescent="0.3">
      <c r="A869" s="4">
        <v>868</v>
      </c>
      <c r="B869" s="2" t="s">
        <v>4040</v>
      </c>
      <c r="C869" s="1" t="s">
        <v>765</v>
      </c>
      <c r="D869" s="2" t="s">
        <v>2399</v>
      </c>
      <c r="E869" s="2" t="s">
        <v>4103</v>
      </c>
      <c r="F869" s="2" t="s">
        <v>4105</v>
      </c>
    </row>
    <row r="870" spans="1:6" s="4" customFormat="1" ht="102.6" x14ac:dyDescent="0.3">
      <c r="A870" s="4">
        <v>869</v>
      </c>
      <c r="B870" s="2" t="s">
        <v>4040</v>
      </c>
      <c r="C870" s="1" t="s">
        <v>766</v>
      </c>
      <c r="D870" s="2" t="s">
        <v>2399</v>
      </c>
      <c r="E870" s="2" t="s">
        <v>4104</v>
      </c>
      <c r="F870" s="2" t="s">
        <v>4105</v>
      </c>
    </row>
    <row r="871" spans="1:6" s="4" customFormat="1" ht="79.8" x14ac:dyDescent="0.3">
      <c r="A871" s="4">
        <v>870</v>
      </c>
      <c r="B871" s="2" t="s">
        <v>5588</v>
      </c>
      <c r="C871" s="1" t="s">
        <v>767</v>
      </c>
      <c r="D871" s="2" t="s">
        <v>2400</v>
      </c>
      <c r="E871" s="2" t="s">
        <v>4106</v>
      </c>
      <c r="F871" s="2" t="s">
        <v>5648</v>
      </c>
    </row>
    <row r="872" spans="1:6" s="4" customFormat="1" ht="79.8" x14ac:dyDescent="0.3">
      <c r="A872" s="4">
        <v>871</v>
      </c>
      <c r="B872" s="2" t="s">
        <v>5588</v>
      </c>
      <c r="C872" s="1" t="s">
        <v>768</v>
      </c>
      <c r="D872" s="2" t="s">
        <v>2400</v>
      </c>
      <c r="E872" s="2" t="s">
        <v>4107</v>
      </c>
      <c r="F872" s="2" t="s">
        <v>5648</v>
      </c>
    </row>
    <row r="873" spans="1:6" s="4" customFormat="1" ht="79.8" x14ac:dyDescent="0.3">
      <c r="A873" s="4">
        <v>872</v>
      </c>
      <c r="B873" s="2" t="s">
        <v>4040</v>
      </c>
      <c r="C873" s="1" t="s">
        <v>769</v>
      </c>
      <c r="D873" s="2" t="s">
        <v>2401</v>
      </c>
      <c r="E873" s="2" t="s">
        <v>4108</v>
      </c>
      <c r="F873" s="2" t="s">
        <v>4110</v>
      </c>
    </row>
    <row r="874" spans="1:6" s="4" customFormat="1" ht="79.8" x14ac:dyDescent="0.3">
      <c r="A874" s="4">
        <v>873</v>
      </c>
      <c r="B874" s="2" t="s">
        <v>4040</v>
      </c>
      <c r="C874" s="1" t="s">
        <v>770</v>
      </c>
      <c r="D874" s="2" t="s">
        <v>2401</v>
      </c>
      <c r="E874" s="2" t="s">
        <v>4109</v>
      </c>
      <c r="F874" s="2" t="s">
        <v>4110</v>
      </c>
    </row>
    <row r="875" spans="1:6" s="4" customFormat="1" ht="68.400000000000006" x14ac:dyDescent="0.3">
      <c r="A875" s="4">
        <v>874</v>
      </c>
      <c r="B875" s="2" t="s">
        <v>4040</v>
      </c>
      <c r="C875" s="1" t="s">
        <v>771</v>
      </c>
      <c r="D875" s="2" t="s">
        <v>2402</v>
      </c>
      <c r="E875" s="2" t="s">
        <v>4111</v>
      </c>
      <c r="F875" s="2" t="s">
        <v>4112</v>
      </c>
    </row>
    <row r="876" spans="1:6" s="4" customFormat="1" ht="114" x14ac:dyDescent="0.3">
      <c r="A876" s="4">
        <v>875</v>
      </c>
      <c r="B876" s="2" t="s">
        <v>5568</v>
      </c>
      <c r="C876" s="1" t="s">
        <v>772</v>
      </c>
      <c r="D876" s="2" t="s">
        <v>1899</v>
      </c>
      <c r="E876" s="2" t="s">
        <v>4113</v>
      </c>
      <c r="F876" s="2" t="s">
        <v>5657</v>
      </c>
    </row>
    <row r="877" spans="1:6" s="4" customFormat="1" ht="114" x14ac:dyDescent="0.3">
      <c r="A877" s="4">
        <v>876</v>
      </c>
      <c r="B877" s="2" t="s">
        <v>5568</v>
      </c>
      <c r="C877" s="1" t="s">
        <v>773</v>
      </c>
      <c r="D877" s="2" t="s">
        <v>1899</v>
      </c>
      <c r="E877" s="2" t="s">
        <v>4114</v>
      </c>
      <c r="F877" s="2" t="s">
        <v>5658</v>
      </c>
    </row>
    <row r="878" spans="1:6" s="4" customFormat="1" ht="79.8" x14ac:dyDescent="0.3">
      <c r="A878" s="4">
        <v>877</v>
      </c>
      <c r="B878" s="2" t="s">
        <v>4040</v>
      </c>
      <c r="C878" s="1" t="s">
        <v>774</v>
      </c>
      <c r="D878" s="2" t="s">
        <v>2403</v>
      </c>
      <c r="E878" s="2" t="s">
        <v>4115</v>
      </c>
      <c r="F878" s="2" t="s">
        <v>4116</v>
      </c>
    </row>
    <row r="879" spans="1:6" s="4" customFormat="1" ht="68.400000000000006" x14ac:dyDescent="0.3">
      <c r="A879" s="4">
        <v>878</v>
      </c>
      <c r="B879" s="2" t="s">
        <v>4040</v>
      </c>
      <c r="C879" s="1" t="s">
        <v>775</v>
      </c>
      <c r="D879" s="2" t="s">
        <v>2404</v>
      </c>
      <c r="E879" s="2" t="s">
        <v>4117</v>
      </c>
      <c r="F879" s="2" t="s">
        <v>4118</v>
      </c>
    </row>
    <row r="880" spans="1:6" s="4" customFormat="1" ht="79.8" x14ac:dyDescent="0.3">
      <c r="A880" s="4">
        <v>879</v>
      </c>
      <c r="B880" s="2" t="s">
        <v>4040</v>
      </c>
      <c r="C880" s="1" t="s">
        <v>776</v>
      </c>
      <c r="D880" s="2" t="s">
        <v>2405</v>
      </c>
      <c r="E880" s="2" t="s">
        <v>4119</v>
      </c>
      <c r="F880" s="2" t="s">
        <v>4122</v>
      </c>
    </row>
    <row r="881" spans="1:6" s="4" customFormat="1" ht="79.8" x14ac:dyDescent="0.3">
      <c r="A881" s="4">
        <v>880</v>
      </c>
      <c r="B881" s="2" t="s">
        <v>4040</v>
      </c>
      <c r="C881" s="1" t="s">
        <v>777</v>
      </c>
      <c r="D881" s="2" t="s">
        <v>2405</v>
      </c>
      <c r="E881" s="2" t="s">
        <v>4120</v>
      </c>
      <c r="F881" s="2" t="s">
        <v>4122</v>
      </c>
    </row>
    <row r="882" spans="1:6" s="4" customFormat="1" ht="79.8" x14ac:dyDescent="0.3">
      <c r="A882" s="4">
        <v>881</v>
      </c>
      <c r="B882" s="2" t="s">
        <v>4040</v>
      </c>
      <c r="C882" s="1" t="s">
        <v>778</v>
      </c>
      <c r="D882" s="2" t="s">
        <v>2405</v>
      </c>
      <c r="E882" s="2" t="s">
        <v>4121</v>
      </c>
      <c r="F882" s="2" t="s">
        <v>4122</v>
      </c>
    </row>
    <row r="883" spans="1:6" s="4" customFormat="1" ht="68.400000000000006" x14ac:dyDescent="0.3">
      <c r="A883" s="4">
        <v>882</v>
      </c>
      <c r="B883" s="2" t="s">
        <v>4040</v>
      </c>
      <c r="C883" s="1" t="s">
        <v>779</v>
      </c>
      <c r="D883" s="2" t="s">
        <v>2380</v>
      </c>
      <c r="E883" s="2" t="s">
        <v>4123</v>
      </c>
      <c r="F883" s="2" t="s">
        <v>4125</v>
      </c>
    </row>
    <row r="884" spans="1:6" s="4" customFormat="1" ht="68.400000000000006" x14ac:dyDescent="0.3">
      <c r="A884" s="4">
        <v>883</v>
      </c>
      <c r="B884" s="2" t="s">
        <v>4040</v>
      </c>
      <c r="C884" s="1" t="s">
        <v>780</v>
      </c>
      <c r="D884" s="2" t="s">
        <v>2380</v>
      </c>
      <c r="E884" s="2" t="s">
        <v>4124</v>
      </c>
      <c r="F884" s="2" t="s">
        <v>4125</v>
      </c>
    </row>
    <row r="885" spans="1:6" s="4" customFormat="1" ht="68.400000000000006" x14ac:dyDescent="0.3">
      <c r="A885" s="4">
        <v>884</v>
      </c>
      <c r="B885" s="2" t="s">
        <v>4040</v>
      </c>
      <c r="C885" s="1" t="s">
        <v>781</v>
      </c>
      <c r="D885" s="2" t="s">
        <v>2406</v>
      </c>
      <c r="E885" s="2" t="s">
        <v>4126</v>
      </c>
      <c r="F885" s="2" t="s">
        <v>4128</v>
      </c>
    </row>
    <row r="886" spans="1:6" s="4" customFormat="1" ht="68.400000000000006" x14ac:dyDescent="0.3">
      <c r="A886" s="4">
        <v>885</v>
      </c>
      <c r="B886" s="2" t="s">
        <v>4040</v>
      </c>
      <c r="C886" s="1" t="s">
        <v>782</v>
      </c>
      <c r="D886" s="2" t="s">
        <v>2406</v>
      </c>
      <c r="E886" s="2" t="s">
        <v>4127</v>
      </c>
      <c r="F886" s="2" t="s">
        <v>4128</v>
      </c>
    </row>
    <row r="887" spans="1:6" s="4" customFormat="1" ht="68.400000000000006" x14ac:dyDescent="0.3">
      <c r="A887" s="4">
        <v>886</v>
      </c>
      <c r="B887" s="2" t="s">
        <v>4040</v>
      </c>
      <c r="C887" s="1" t="s">
        <v>788</v>
      </c>
      <c r="D887" s="2" t="s">
        <v>2408</v>
      </c>
      <c r="E887" s="2" t="s">
        <v>4134</v>
      </c>
      <c r="F887" s="2" t="s">
        <v>4135</v>
      </c>
    </row>
    <row r="888" spans="1:6" s="4" customFormat="1" ht="68.400000000000006" x14ac:dyDescent="0.3">
      <c r="A888" s="4">
        <v>887</v>
      </c>
      <c r="B888" s="2" t="s">
        <v>4040</v>
      </c>
      <c r="C888" s="1" t="s">
        <v>789</v>
      </c>
      <c r="D888" s="2" t="s">
        <v>2409</v>
      </c>
      <c r="E888" s="2" t="s">
        <v>4136</v>
      </c>
      <c r="F888" s="2" t="s">
        <v>4137</v>
      </c>
    </row>
    <row r="889" spans="1:6" s="4" customFormat="1" ht="68.400000000000006" x14ac:dyDescent="0.3">
      <c r="A889" s="4">
        <v>888</v>
      </c>
      <c r="B889" s="2" t="s">
        <v>4040</v>
      </c>
      <c r="C889" s="1" t="s">
        <v>790</v>
      </c>
      <c r="D889" s="2" t="s">
        <v>2410</v>
      </c>
      <c r="E889" s="2" t="s">
        <v>4138</v>
      </c>
      <c r="F889" s="2" t="s">
        <v>4141</v>
      </c>
    </row>
    <row r="890" spans="1:6" s="4" customFormat="1" ht="68.400000000000006" x14ac:dyDescent="0.3">
      <c r="A890" s="4">
        <v>889</v>
      </c>
      <c r="B890" s="2" t="s">
        <v>4040</v>
      </c>
      <c r="C890" s="1" t="s">
        <v>791</v>
      </c>
      <c r="D890" s="2" t="s">
        <v>2410</v>
      </c>
      <c r="E890" s="2" t="s">
        <v>4139</v>
      </c>
      <c r="F890" s="2" t="s">
        <v>4142</v>
      </c>
    </row>
    <row r="891" spans="1:6" s="4" customFormat="1" ht="68.400000000000006" x14ac:dyDescent="0.3">
      <c r="A891" s="4">
        <v>890</v>
      </c>
      <c r="B891" s="2" t="s">
        <v>4040</v>
      </c>
      <c r="C891" s="1" t="s">
        <v>792</v>
      </c>
      <c r="D891" s="2" t="s">
        <v>2410</v>
      </c>
      <c r="E891" s="2" t="s">
        <v>4140</v>
      </c>
      <c r="F891" s="2" t="s">
        <v>4142</v>
      </c>
    </row>
    <row r="892" spans="1:6" s="4" customFormat="1" ht="68.400000000000006" x14ac:dyDescent="0.3">
      <c r="A892" s="4">
        <v>891</v>
      </c>
      <c r="B892" s="2" t="s">
        <v>4040</v>
      </c>
      <c r="C892" s="1" t="s">
        <v>793</v>
      </c>
      <c r="D892" s="2" t="s">
        <v>2411</v>
      </c>
      <c r="E892" s="2" t="s">
        <v>4143</v>
      </c>
      <c r="F892" s="2" t="s">
        <v>4145</v>
      </c>
    </row>
    <row r="893" spans="1:6" s="4" customFormat="1" ht="68.400000000000006" x14ac:dyDescent="0.3">
      <c r="A893" s="4">
        <v>892</v>
      </c>
      <c r="B893" s="2" t="s">
        <v>4040</v>
      </c>
      <c r="C893" s="1" t="s">
        <v>794</v>
      </c>
      <c r="D893" s="2" t="s">
        <v>2411</v>
      </c>
      <c r="E893" s="2" t="s">
        <v>4144</v>
      </c>
      <c r="F893" s="2" t="s">
        <v>4145</v>
      </c>
    </row>
    <row r="894" spans="1:6" s="4" customFormat="1" ht="68.400000000000006" x14ac:dyDescent="0.3">
      <c r="A894" s="4">
        <v>893</v>
      </c>
      <c r="B894" s="2" t="s">
        <v>4040</v>
      </c>
      <c r="C894" s="1" t="s">
        <v>795</v>
      </c>
      <c r="D894" s="2" t="s">
        <v>2412</v>
      </c>
      <c r="E894" s="2" t="s">
        <v>4146</v>
      </c>
      <c r="F894" s="2" t="s">
        <v>4148</v>
      </c>
    </row>
    <row r="895" spans="1:6" s="4" customFormat="1" ht="68.400000000000006" x14ac:dyDescent="0.3">
      <c r="A895" s="4">
        <v>894</v>
      </c>
      <c r="B895" s="2" t="s">
        <v>4040</v>
      </c>
      <c r="C895" s="1" t="s">
        <v>796</v>
      </c>
      <c r="D895" s="2" t="s">
        <v>2412</v>
      </c>
      <c r="E895" s="2" t="s">
        <v>4147</v>
      </c>
      <c r="F895" s="2" t="s">
        <v>4148</v>
      </c>
    </row>
    <row r="896" spans="1:6" s="4" customFormat="1" ht="68.400000000000006" x14ac:dyDescent="0.3">
      <c r="A896" s="4">
        <v>895</v>
      </c>
      <c r="B896" s="2" t="s">
        <v>4040</v>
      </c>
      <c r="C896" s="1" t="s">
        <v>797</v>
      </c>
      <c r="D896" s="2" t="s">
        <v>2413</v>
      </c>
      <c r="E896" s="2" t="s">
        <v>4149</v>
      </c>
      <c r="F896" s="2" t="s">
        <v>4151</v>
      </c>
    </row>
    <row r="897" spans="1:6" s="4" customFormat="1" ht="68.400000000000006" x14ac:dyDescent="0.3">
      <c r="A897" s="4">
        <v>896</v>
      </c>
      <c r="B897" s="2" t="s">
        <v>4040</v>
      </c>
      <c r="C897" s="1" t="s">
        <v>798</v>
      </c>
      <c r="D897" s="2" t="s">
        <v>2413</v>
      </c>
      <c r="E897" s="2" t="s">
        <v>4150</v>
      </c>
      <c r="F897" s="2" t="s">
        <v>4151</v>
      </c>
    </row>
    <row r="898" spans="1:6" s="4" customFormat="1" ht="68.400000000000006" x14ac:dyDescent="0.3">
      <c r="A898" s="4">
        <v>897</v>
      </c>
      <c r="B898" s="2" t="s">
        <v>4152</v>
      </c>
      <c r="C898" s="1" t="s">
        <v>799</v>
      </c>
      <c r="D898" s="2" t="s">
        <v>2414</v>
      </c>
      <c r="E898" s="2" t="s">
        <v>4153</v>
      </c>
      <c r="F898" s="2" t="s">
        <v>4154</v>
      </c>
    </row>
    <row r="899" spans="1:6" s="4" customFormat="1" ht="79.8" x14ac:dyDescent="0.3">
      <c r="A899" s="4">
        <v>898</v>
      </c>
      <c r="B899" s="2" t="s">
        <v>4152</v>
      </c>
      <c r="C899" s="1" t="s">
        <v>800</v>
      </c>
      <c r="D899" s="2" t="s">
        <v>2415</v>
      </c>
      <c r="E899" s="2" t="s">
        <v>4155</v>
      </c>
      <c r="F899" s="2" t="s">
        <v>4158</v>
      </c>
    </row>
    <row r="900" spans="1:6" s="4" customFormat="1" ht="79.8" x14ac:dyDescent="0.3">
      <c r="A900" s="4">
        <v>899</v>
      </c>
      <c r="B900" s="2" t="s">
        <v>4152</v>
      </c>
      <c r="C900" s="1" t="s">
        <v>801</v>
      </c>
      <c r="D900" s="2" t="s">
        <v>2415</v>
      </c>
      <c r="E900" s="2" t="s">
        <v>4156</v>
      </c>
      <c r="F900" s="2" t="s">
        <v>4158</v>
      </c>
    </row>
    <row r="901" spans="1:6" s="4" customFormat="1" ht="68.400000000000006" x14ac:dyDescent="0.3">
      <c r="A901" s="4">
        <v>900</v>
      </c>
      <c r="B901" s="2" t="s">
        <v>4152</v>
      </c>
      <c r="C901" s="1" t="s">
        <v>802</v>
      </c>
      <c r="D901" s="2" t="s">
        <v>2415</v>
      </c>
      <c r="E901" s="2" t="s">
        <v>4157</v>
      </c>
      <c r="F901" s="2" t="s">
        <v>4158</v>
      </c>
    </row>
    <row r="902" spans="1:6" s="4" customFormat="1" ht="91.2" x14ac:dyDescent="0.3">
      <c r="A902" s="4">
        <v>901</v>
      </c>
      <c r="B902" s="2" t="s">
        <v>4152</v>
      </c>
      <c r="C902" s="1" t="s">
        <v>803</v>
      </c>
      <c r="D902" s="2" t="s">
        <v>2416</v>
      </c>
      <c r="E902" s="2" t="s">
        <v>4159</v>
      </c>
      <c r="F902" s="2" t="s">
        <v>4161</v>
      </c>
    </row>
    <row r="903" spans="1:6" s="4" customFormat="1" ht="91.2" x14ac:dyDescent="0.3">
      <c r="A903" s="4">
        <v>902</v>
      </c>
      <c r="B903" s="2" t="s">
        <v>4152</v>
      </c>
      <c r="C903" s="1" t="s">
        <v>804</v>
      </c>
      <c r="D903" s="2" t="s">
        <v>2416</v>
      </c>
      <c r="E903" s="2" t="s">
        <v>4160</v>
      </c>
      <c r="F903" s="2" t="s">
        <v>4161</v>
      </c>
    </row>
    <row r="904" spans="1:6" s="4" customFormat="1" ht="68.400000000000006" x14ac:dyDescent="0.3">
      <c r="A904" s="4">
        <v>903</v>
      </c>
      <c r="B904" s="2" t="s">
        <v>4152</v>
      </c>
      <c r="C904" s="1" t="s">
        <v>805</v>
      </c>
      <c r="D904" s="2" t="s">
        <v>2417</v>
      </c>
      <c r="E904" s="2" t="s">
        <v>4162</v>
      </c>
      <c r="F904" s="2" t="s">
        <v>4163</v>
      </c>
    </row>
    <row r="905" spans="1:6" s="4" customFormat="1" ht="68.400000000000006" x14ac:dyDescent="0.3">
      <c r="A905" s="4">
        <v>904</v>
      </c>
      <c r="B905" s="2" t="s">
        <v>4152</v>
      </c>
      <c r="C905" s="1" t="s">
        <v>806</v>
      </c>
      <c r="D905" s="2" t="s">
        <v>2417</v>
      </c>
      <c r="E905" s="2" t="s">
        <v>4164</v>
      </c>
      <c r="F905" s="2" t="s">
        <v>4163</v>
      </c>
    </row>
    <row r="906" spans="1:6" s="4" customFormat="1" ht="68.400000000000006" x14ac:dyDescent="0.3">
      <c r="A906" s="4">
        <v>905</v>
      </c>
      <c r="B906" s="2" t="s">
        <v>4152</v>
      </c>
      <c r="C906" s="1" t="s">
        <v>807</v>
      </c>
      <c r="D906" s="2" t="s">
        <v>2418</v>
      </c>
      <c r="E906" s="2" t="s">
        <v>4165</v>
      </c>
      <c r="F906" s="2" t="s">
        <v>4167</v>
      </c>
    </row>
    <row r="907" spans="1:6" s="4" customFormat="1" ht="68.400000000000006" x14ac:dyDescent="0.3">
      <c r="A907" s="4">
        <v>906</v>
      </c>
      <c r="B907" s="2" t="s">
        <v>4152</v>
      </c>
      <c r="C907" s="1" t="s">
        <v>808</v>
      </c>
      <c r="D907" s="2" t="s">
        <v>2418</v>
      </c>
      <c r="E907" s="2" t="s">
        <v>4166</v>
      </c>
      <c r="F907" s="2" t="s">
        <v>4167</v>
      </c>
    </row>
    <row r="908" spans="1:6" s="4" customFormat="1" ht="68.400000000000006" x14ac:dyDescent="0.3">
      <c r="A908" s="4">
        <v>907</v>
      </c>
      <c r="B908" s="2" t="s">
        <v>4152</v>
      </c>
      <c r="C908" s="1" t="s">
        <v>809</v>
      </c>
      <c r="D908" s="2" t="s">
        <v>2419</v>
      </c>
      <c r="E908" s="2" t="s">
        <v>4168</v>
      </c>
      <c r="F908" s="2" t="s">
        <v>4169</v>
      </c>
    </row>
    <row r="909" spans="1:6" s="4" customFormat="1" ht="79.8" x14ac:dyDescent="0.3">
      <c r="A909" s="4">
        <v>908</v>
      </c>
      <c r="B909" s="2" t="s">
        <v>4152</v>
      </c>
      <c r="C909" s="1" t="s">
        <v>810</v>
      </c>
      <c r="D909" s="2" t="s">
        <v>2420</v>
      </c>
      <c r="E909" s="2" t="s">
        <v>4170</v>
      </c>
      <c r="F909" s="2" t="s">
        <v>4172</v>
      </c>
    </row>
    <row r="910" spans="1:6" s="4" customFormat="1" ht="79.8" x14ac:dyDescent="0.3">
      <c r="A910" s="4">
        <v>909</v>
      </c>
      <c r="B910" s="2" t="s">
        <v>4152</v>
      </c>
      <c r="C910" s="1" t="s">
        <v>811</v>
      </c>
      <c r="D910" s="2" t="s">
        <v>2420</v>
      </c>
      <c r="E910" s="2" t="s">
        <v>4171</v>
      </c>
      <c r="F910" s="2" t="s">
        <v>4172</v>
      </c>
    </row>
    <row r="911" spans="1:6" s="4" customFormat="1" ht="68.400000000000006" x14ac:dyDescent="0.3">
      <c r="A911" s="4">
        <v>910</v>
      </c>
      <c r="B911" s="2" t="s">
        <v>4152</v>
      </c>
      <c r="C911" s="1" t="s">
        <v>812</v>
      </c>
      <c r="D911" s="2" t="s">
        <v>2421</v>
      </c>
      <c r="E911" s="2" t="s">
        <v>4173</v>
      </c>
      <c r="F911" s="2" t="s">
        <v>4174</v>
      </c>
    </row>
    <row r="912" spans="1:6" s="4" customFormat="1" ht="68.400000000000006" x14ac:dyDescent="0.3">
      <c r="A912" s="4">
        <v>911</v>
      </c>
      <c r="B912" s="2" t="s">
        <v>4152</v>
      </c>
      <c r="C912" s="1" t="s">
        <v>813</v>
      </c>
      <c r="D912" s="2" t="s">
        <v>2422</v>
      </c>
      <c r="E912" s="2" t="s">
        <v>4175</v>
      </c>
      <c r="F912" s="2" t="s">
        <v>4176</v>
      </c>
    </row>
    <row r="913" spans="1:6" s="4" customFormat="1" ht="68.400000000000006" x14ac:dyDescent="0.3">
      <c r="A913" s="4">
        <v>912</v>
      </c>
      <c r="B913" s="2" t="s">
        <v>4152</v>
      </c>
      <c r="C913" s="1" t="s">
        <v>5712</v>
      </c>
      <c r="D913" s="2" t="s">
        <v>2719</v>
      </c>
      <c r="E913" s="2" t="s">
        <v>4177</v>
      </c>
      <c r="F913" s="2" t="s">
        <v>4179</v>
      </c>
    </row>
    <row r="914" spans="1:6" s="4" customFormat="1" ht="68.400000000000006" x14ac:dyDescent="0.3">
      <c r="A914" s="4">
        <v>913</v>
      </c>
      <c r="B914" s="2" t="s">
        <v>4152</v>
      </c>
      <c r="C914" s="1" t="s">
        <v>2720</v>
      </c>
      <c r="D914" s="2" t="s">
        <v>2719</v>
      </c>
      <c r="E914" s="2" t="s">
        <v>4178</v>
      </c>
      <c r="F914" s="2" t="s">
        <v>4179</v>
      </c>
    </row>
    <row r="915" spans="1:6" s="4" customFormat="1" ht="68.400000000000006" x14ac:dyDescent="0.3">
      <c r="A915" s="4">
        <v>914</v>
      </c>
      <c r="B915" s="2" t="s">
        <v>4152</v>
      </c>
      <c r="C915" s="1" t="s">
        <v>814</v>
      </c>
      <c r="D915" s="2" t="s">
        <v>2423</v>
      </c>
      <c r="E915" s="2" t="s">
        <v>4180</v>
      </c>
      <c r="F915" s="2" t="s">
        <v>4182</v>
      </c>
    </row>
    <row r="916" spans="1:6" s="4" customFormat="1" ht="68.400000000000006" x14ac:dyDescent="0.3">
      <c r="A916" s="4">
        <v>915</v>
      </c>
      <c r="B916" s="2" t="s">
        <v>4152</v>
      </c>
      <c r="C916" s="1" t="s">
        <v>815</v>
      </c>
      <c r="D916" s="2" t="s">
        <v>2423</v>
      </c>
      <c r="E916" s="2" t="s">
        <v>4181</v>
      </c>
      <c r="F916" s="2" t="s">
        <v>4182</v>
      </c>
    </row>
    <row r="917" spans="1:6" s="4" customFormat="1" ht="68.400000000000006" x14ac:dyDescent="0.3">
      <c r="A917" s="4">
        <v>916</v>
      </c>
      <c r="B917" s="2" t="s">
        <v>4152</v>
      </c>
      <c r="C917" s="1" t="s">
        <v>816</v>
      </c>
      <c r="D917" s="2" t="s">
        <v>2424</v>
      </c>
      <c r="E917" s="2" t="s">
        <v>4183</v>
      </c>
      <c r="F917" s="2" t="s">
        <v>4185</v>
      </c>
    </row>
    <row r="918" spans="1:6" s="4" customFormat="1" ht="68.400000000000006" x14ac:dyDescent="0.3">
      <c r="A918" s="4">
        <v>917</v>
      </c>
      <c r="B918" s="2" t="s">
        <v>4152</v>
      </c>
      <c r="C918" s="1" t="s">
        <v>817</v>
      </c>
      <c r="D918" s="2" t="s">
        <v>2424</v>
      </c>
      <c r="E918" s="2" t="s">
        <v>4184</v>
      </c>
      <c r="F918" s="2" t="s">
        <v>4185</v>
      </c>
    </row>
    <row r="919" spans="1:6" s="4" customFormat="1" ht="68.400000000000006" x14ac:dyDescent="0.3">
      <c r="A919" s="4">
        <v>918</v>
      </c>
      <c r="B919" s="2" t="s">
        <v>4152</v>
      </c>
      <c r="C919" s="1" t="s">
        <v>818</v>
      </c>
      <c r="D919" s="2" t="s">
        <v>2424</v>
      </c>
      <c r="E919" s="2" t="s">
        <v>4187</v>
      </c>
      <c r="F919" s="2" t="s">
        <v>4185</v>
      </c>
    </row>
    <row r="920" spans="1:6" s="4" customFormat="1" ht="68.400000000000006" x14ac:dyDescent="0.3">
      <c r="A920" s="4">
        <v>919</v>
      </c>
      <c r="B920" s="2" t="s">
        <v>4152</v>
      </c>
      <c r="C920" s="1" t="s">
        <v>819</v>
      </c>
      <c r="D920" s="2" t="s">
        <v>2424</v>
      </c>
      <c r="E920" s="2" t="s">
        <v>4186</v>
      </c>
      <c r="F920" s="2" t="s">
        <v>4185</v>
      </c>
    </row>
    <row r="921" spans="1:6" s="4" customFormat="1" ht="68.400000000000006" x14ac:dyDescent="0.3">
      <c r="A921" s="4">
        <v>920</v>
      </c>
      <c r="B921" s="2" t="s">
        <v>4152</v>
      </c>
      <c r="C921" s="1" t="s">
        <v>820</v>
      </c>
      <c r="D921" s="2" t="s">
        <v>2425</v>
      </c>
      <c r="E921" s="2" t="s">
        <v>4188</v>
      </c>
      <c r="F921" s="2" t="s">
        <v>4189</v>
      </c>
    </row>
    <row r="922" spans="1:6" s="4" customFormat="1" ht="79.8" x14ac:dyDescent="0.3">
      <c r="A922" s="4">
        <v>921</v>
      </c>
      <c r="B922" s="2" t="s">
        <v>4152</v>
      </c>
      <c r="C922" s="1" t="s">
        <v>821</v>
      </c>
      <c r="D922" s="2" t="s">
        <v>2426</v>
      </c>
      <c r="E922" s="2" t="s">
        <v>4190</v>
      </c>
      <c r="F922" s="2" t="s">
        <v>4191</v>
      </c>
    </row>
    <row r="923" spans="1:6" s="4" customFormat="1" ht="91.2" x14ac:dyDescent="0.3">
      <c r="A923" s="4">
        <v>922</v>
      </c>
      <c r="B923" s="2" t="s">
        <v>4152</v>
      </c>
      <c r="C923" s="1" t="s">
        <v>822</v>
      </c>
      <c r="D923" s="2" t="s">
        <v>2427</v>
      </c>
      <c r="E923" s="2" t="s">
        <v>4192</v>
      </c>
      <c r="F923" s="2" t="s">
        <v>4194</v>
      </c>
    </row>
    <row r="924" spans="1:6" s="4" customFormat="1" ht="79.8" x14ac:dyDescent="0.3">
      <c r="A924" s="4">
        <v>923</v>
      </c>
      <c r="B924" s="2" t="s">
        <v>4152</v>
      </c>
      <c r="C924" s="1" t="s">
        <v>823</v>
      </c>
      <c r="D924" s="2" t="s">
        <v>2427</v>
      </c>
      <c r="E924" s="2" t="s">
        <v>4193</v>
      </c>
      <c r="F924" s="2" t="s">
        <v>4194</v>
      </c>
    </row>
    <row r="925" spans="1:6" s="4" customFormat="1" ht="148.19999999999999" x14ac:dyDescent="0.3">
      <c r="A925" s="4">
        <v>924</v>
      </c>
      <c r="B925" s="2" t="s">
        <v>4152</v>
      </c>
      <c r="C925" s="1" t="s">
        <v>824</v>
      </c>
      <c r="D925" s="2" t="s">
        <v>2428</v>
      </c>
      <c r="E925" s="2" t="s">
        <v>4195</v>
      </c>
      <c r="F925" s="2" t="s">
        <v>4197</v>
      </c>
    </row>
    <row r="926" spans="1:6" s="4" customFormat="1" ht="148.19999999999999" x14ac:dyDescent="0.3">
      <c r="A926" s="4">
        <v>925</v>
      </c>
      <c r="B926" s="2" t="s">
        <v>4152</v>
      </c>
      <c r="C926" s="1" t="s">
        <v>825</v>
      </c>
      <c r="D926" s="2" t="s">
        <v>2428</v>
      </c>
      <c r="E926" s="2" t="s">
        <v>4196</v>
      </c>
      <c r="F926" s="2" t="s">
        <v>4198</v>
      </c>
    </row>
    <row r="927" spans="1:6" s="4" customFormat="1" ht="148.19999999999999" x14ac:dyDescent="0.3">
      <c r="A927" s="4">
        <v>926</v>
      </c>
      <c r="B927" s="2" t="s">
        <v>4152</v>
      </c>
      <c r="C927" s="1" t="s">
        <v>826</v>
      </c>
      <c r="D927" s="2" t="s">
        <v>2429</v>
      </c>
      <c r="E927" s="2" t="s">
        <v>4200</v>
      </c>
      <c r="F927" s="2" t="s">
        <v>4199</v>
      </c>
    </row>
    <row r="928" spans="1:6" s="4" customFormat="1" ht="148.19999999999999" x14ac:dyDescent="0.3">
      <c r="A928" s="4">
        <v>927</v>
      </c>
      <c r="B928" s="2" t="s">
        <v>4152</v>
      </c>
      <c r="C928" s="1" t="s">
        <v>827</v>
      </c>
      <c r="D928" s="2" t="s">
        <v>2429</v>
      </c>
      <c r="E928" s="2" t="s">
        <v>4201</v>
      </c>
      <c r="F928" s="2" t="s">
        <v>4199</v>
      </c>
    </row>
    <row r="929" spans="1:6" s="4" customFormat="1" ht="114" x14ac:dyDescent="0.3">
      <c r="A929" s="4">
        <v>928</v>
      </c>
      <c r="B929" s="2" t="s">
        <v>4152</v>
      </c>
      <c r="C929" s="1" t="s">
        <v>828</v>
      </c>
      <c r="D929" s="2" t="s">
        <v>2429</v>
      </c>
      <c r="E929" s="2" t="s">
        <v>4202</v>
      </c>
      <c r="F929" s="2" t="s">
        <v>4203</v>
      </c>
    </row>
    <row r="930" spans="1:6" s="4" customFormat="1" ht="79.8" x14ac:dyDescent="0.3">
      <c r="A930" s="4">
        <v>929</v>
      </c>
      <c r="B930" s="2" t="s">
        <v>4152</v>
      </c>
      <c r="C930" s="1" t="s">
        <v>829</v>
      </c>
      <c r="D930" s="2" t="s">
        <v>2430</v>
      </c>
      <c r="E930" s="2" t="s">
        <v>4204</v>
      </c>
      <c r="F930" s="2" t="s">
        <v>4208</v>
      </c>
    </row>
    <row r="931" spans="1:6" s="4" customFormat="1" ht="79.8" x14ac:dyDescent="0.3">
      <c r="A931" s="4">
        <v>930</v>
      </c>
      <c r="B931" s="2" t="s">
        <v>4152</v>
      </c>
      <c r="C931" s="1" t="s">
        <v>830</v>
      </c>
      <c r="D931" s="2" t="s">
        <v>2431</v>
      </c>
      <c r="E931" s="2" t="s">
        <v>4205</v>
      </c>
      <c r="F931" s="2" t="s">
        <v>4208</v>
      </c>
    </row>
    <row r="932" spans="1:6" s="4" customFormat="1" ht="79.8" x14ac:dyDescent="0.3">
      <c r="A932" s="4">
        <v>931</v>
      </c>
      <c r="B932" s="2" t="s">
        <v>4152</v>
      </c>
      <c r="C932" s="1" t="s">
        <v>831</v>
      </c>
      <c r="D932" s="2" t="s">
        <v>2431</v>
      </c>
      <c r="E932" s="2" t="s">
        <v>4206</v>
      </c>
      <c r="F932" s="2" t="s">
        <v>4208</v>
      </c>
    </row>
    <row r="933" spans="1:6" s="4" customFormat="1" ht="79.8" x14ac:dyDescent="0.3">
      <c r="A933" s="4">
        <v>932</v>
      </c>
      <c r="B933" s="2" t="s">
        <v>4152</v>
      </c>
      <c r="C933" s="1" t="s">
        <v>832</v>
      </c>
      <c r="D933" s="2" t="s">
        <v>2431</v>
      </c>
      <c r="E933" s="2" t="s">
        <v>4207</v>
      </c>
      <c r="F933" s="2" t="s">
        <v>4208</v>
      </c>
    </row>
    <row r="934" spans="1:6" s="4" customFormat="1" ht="102.6" x14ac:dyDescent="0.3">
      <c r="A934" s="4">
        <v>933</v>
      </c>
      <c r="B934" s="2" t="s">
        <v>4152</v>
      </c>
      <c r="C934" s="1" t="s">
        <v>833</v>
      </c>
      <c r="D934" s="2" t="s">
        <v>2431</v>
      </c>
      <c r="E934" s="2" t="s">
        <v>4209</v>
      </c>
      <c r="F934" s="2" t="s">
        <v>4213</v>
      </c>
    </row>
    <row r="935" spans="1:6" s="17" customFormat="1" ht="102.6" x14ac:dyDescent="0.3">
      <c r="A935" s="17">
        <v>934</v>
      </c>
      <c r="B935" s="18" t="s">
        <v>4152</v>
      </c>
      <c r="C935" s="19" t="s">
        <v>834</v>
      </c>
      <c r="D935" s="18" t="s">
        <v>2432</v>
      </c>
      <c r="E935" s="18" t="s">
        <v>5866</v>
      </c>
      <c r="F935" s="18" t="s">
        <v>5867</v>
      </c>
    </row>
    <row r="936" spans="1:6" s="17" customFormat="1" ht="102.6" x14ac:dyDescent="0.3">
      <c r="A936" s="17">
        <v>935</v>
      </c>
      <c r="B936" s="18" t="s">
        <v>4152</v>
      </c>
      <c r="C936" s="19" t="s">
        <v>835</v>
      </c>
      <c r="D936" s="18" t="s">
        <v>2432</v>
      </c>
      <c r="E936" s="18" t="s">
        <v>4210</v>
      </c>
      <c r="F936" s="18" t="s">
        <v>5867</v>
      </c>
    </row>
    <row r="937" spans="1:6" s="17" customFormat="1" ht="102.6" x14ac:dyDescent="0.3">
      <c r="A937" s="17">
        <v>936</v>
      </c>
      <c r="B937" s="18" t="s">
        <v>4152</v>
      </c>
      <c r="C937" s="19" t="s">
        <v>836</v>
      </c>
      <c r="D937" s="18" t="s">
        <v>2432</v>
      </c>
      <c r="E937" s="18" t="s">
        <v>4211</v>
      </c>
      <c r="F937" s="18" t="s">
        <v>5867</v>
      </c>
    </row>
    <row r="938" spans="1:6" s="17" customFormat="1" ht="102.6" x14ac:dyDescent="0.3">
      <c r="A938" s="17">
        <v>937</v>
      </c>
      <c r="B938" s="18" t="s">
        <v>4152</v>
      </c>
      <c r="C938" s="19" t="s">
        <v>837</v>
      </c>
      <c r="D938" s="18" t="s">
        <v>2432</v>
      </c>
      <c r="E938" s="18" t="s">
        <v>4212</v>
      </c>
      <c r="F938" s="18" t="s">
        <v>5867</v>
      </c>
    </row>
    <row r="939" spans="1:6" s="4" customFormat="1" ht="136.80000000000001" x14ac:dyDescent="0.3">
      <c r="A939" s="4">
        <v>938</v>
      </c>
      <c r="B939" s="2" t="s">
        <v>4152</v>
      </c>
      <c r="C939" s="1" t="s">
        <v>838</v>
      </c>
      <c r="D939" s="2" t="s">
        <v>1757</v>
      </c>
      <c r="E939" s="2" t="s">
        <v>4214</v>
      </c>
      <c r="F939" s="2" t="s">
        <v>4216</v>
      </c>
    </row>
    <row r="940" spans="1:6" s="4" customFormat="1" ht="136.80000000000001" x14ac:dyDescent="0.3">
      <c r="A940" s="4">
        <v>939</v>
      </c>
      <c r="B940" s="2" t="s">
        <v>4152</v>
      </c>
      <c r="C940" s="1" t="s">
        <v>839</v>
      </c>
      <c r="D940" s="2" t="s">
        <v>1757</v>
      </c>
      <c r="E940" s="2" t="s">
        <v>4215</v>
      </c>
      <c r="F940" s="2" t="s">
        <v>4216</v>
      </c>
    </row>
    <row r="941" spans="1:6" s="4" customFormat="1" ht="68.400000000000006" x14ac:dyDescent="0.3">
      <c r="A941" s="4">
        <v>940</v>
      </c>
      <c r="B941" s="2" t="s">
        <v>4152</v>
      </c>
      <c r="C941" s="1" t="s">
        <v>2766</v>
      </c>
      <c r="D941" s="2" t="s">
        <v>1757</v>
      </c>
      <c r="E941" s="2" t="s">
        <v>4217</v>
      </c>
      <c r="F941" s="2" t="s">
        <v>4219</v>
      </c>
    </row>
    <row r="942" spans="1:6" s="4" customFormat="1" ht="68.400000000000006" x14ac:dyDescent="0.3">
      <c r="A942" s="4">
        <v>941</v>
      </c>
      <c r="B942" s="2" t="s">
        <v>4152</v>
      </c>
      <c r="C942" s="1" t="s">
        <v>840</v>
      </c>
      <c r="D942" s="2" t="s">
        <v>2433</v>
      </c>
      <c r="E942" s="2" t="s">
        <v>4218</v>
      </c>
      <c r="F942" s="2" t="s">
        <v>4219</v>
      </c>
    </row>
    <row r="943" spans="1:6" s="4" customFormat="1" ht="68.400000000000006" x14ac:dyDescent="0.3">
      <c r="A943" s="4">
        <v>942</v>
      </c>
      <c r="B943" s="2" t="s">
        <v>4152</v>
      </c>
      <c r="C943" s="1" t="s">
        <v>841</v>
      </c>
      <c r="D943" s="2" t="s">
        <v>2433</v>
      </c>
      <c r="E943" s="2" t="s">
        <v>4220</v>
      </c>
      <c r="F943" s="2" t="s">
        <v>4223</v>
      </c>
    </row>
    <row r="944" spans="1:6" s="4" customFormat="1" ht="57" x14ac:dyDescent="0.3">
      <c r="A944" s="4">
        <v>943</v>
      </c>
      <c r="B944" s="2" t="s">
        <v>4152</v>
      </c>
      <c r="C944" s="1" t="s">
        <v>842</v>
      </c>
      <c r="D944" s="2" t="s">
        <v>2434</v>
      </c>
      <c r="E944" s="2" t="s">
        <v>4221</v>
      </c>
      <c r="F944" s="2" t="s">
        <v>4223</v>
      </c>
    </row>
    <row r="945" spans="1:6" s="4" customFormat="1" ht="68.400000000000006" x14ac:dyDescent="0.3">
      <c r="A945" s="4">
        <v>944</v>
      </c>
      <c r="B945" s="2" t="s">
        <v>4152</v>
      </c>
      <c r="C945" s="1" t="s">
        <v>843</v>
      </c>
      <c r="D945" s="2" t="s">
        <v>2434</v>
      </c>
      <c r="E945" s="2" t="s">
        <v>4222</v>
      </c>
      <c r="F945" s="2" t="s">
        <v>4223</v>
      </c>
    </row>
    <row r="946" spans="1:6" s="4" customFormat="1" ht="57" x14ac:dyDescent="0.3">
      <c r="A946" s="4">
        <v>945</v>
      </c>
      <c r="B946" s="2" t="s">
        <v>4152</v>
      </c>
      <c r="C946" s="1" t="s">
        <v>844</v>
      </c>
      <c r="D946" s="2" t="s">
        <v>2434</v>
      </c>
      <c r="E946" s="2" t="s">
        <v>4224</v>
      </c>
      <c r="F946" s="2" t="s">
        <v>4225</v>
      </c>
    </row>
    <row r="947" spans="1:6" s="4" customFormat="1" ht="68.400000000000006" x14ac:dyDescent="0.3">
      <c r="A947" s="4">
        <v>946</v>
      </c>
      <c r="B947" s="2" t="s">
        <v>4152</v>
      </c>
      <c r="C947" s="1" t="s">
        <v>2717</v>
      </c>
      <c r="D947" s="2" t="s">
        <v>2718</v>
      </c>
      <c r="E947" s="2" t="s">
        <v>4226</v>
      </c>
      <c r="F947" s="2" t="s">
        <v>4227</v>
      </c>
    </row>
    <row r="948" spans="1:6" s="4" customFormat="1" ht="79.8" x14ac:dyDescent="0.3">
      <c r="A948" s="4">
        <v>947</v>
      </c>
      <c r="B948" s="2" t="s">
        <v>5569</v>
      </c>
      <c r="C948" s="1" t="s">
        <v>845</v>
      </c>
      <c r="D948" s="2" t="s">
        <v>2128</v>
      </c>
      <c r="E948" s="2" t="s">
        <v>4228</v>
      </c>
      <c r="F948" s="2" t="s">
        <v>4229</v>
      </c>
    </row>
    <row r="949" spans="1:6" s="4" customFormat="1" ht="91.2" x14ac:dyDescent="0.3">
      <c r="A949" s="4">
        <v>948</v>
      </c>
      <c r="B949" s="2" t="s">
        <v>4152</v>
      </c>
      <c r="C949" s="1" t="s">
        <v>846</v>
      </c>
      <c r="D949" s="2" t="s">
        <v>2435</v>
      </c>
      <c r="E949" s="2" t="s">
        <v>4230</v>
      </c>
      <c r="F949" s="2" t="s">
        <v>4232</v>
      </c>
    </row>
    <row r="950" spans="1:6" s="4" customFormat="1" ht="91.2" x14ac:dyDescent="0.3">
      <c r="A950" s="4">
        <v>949</v>
      </c>
      <c r="B950" s="2" t="s">
        <v>4152</v>
      </c>
      <c r="C950" s="1" t="s">
        <v>847</v>
      </c>
      <c r="D950" s="2" t="s">
        <v>2435</v>
      </c>
      <c r="E950" s="2" t="s">
        <v>4231</v>
      </c>
      <c r="F950" s="2" t="s">
        <v>4232</v>
      </c>
    </row>
    <row r="951" spans="1:6" s="4" customFormat="1" ht="79.8" x14ac:dyDescent="0.3">
      <c r="A951" s="4">
        <v>950</v>
      </c>
      <c r="B951" s="2" t="s">
        <v>4152</v>
      </c>
      <c r="C951" s="1" t="s">
        <v>1758</v>
      </c>
      <c r="D951" s="2" t="s">
        <v>2436</v>
      </c>
      <c r="E951" s="2" t="s">
        <v>4368</v>
      </c>
      <c r="F951" s="2" t="s">
        <v>4372</v>
      </c>
    </row>
    <row r="952" spans="1:6" s="4" customFormat="1" ht="79.8" x14ac:dyDescent="0.3">
      <c r="A952" s="4">
        <v>951</v>
      </c>
      <c r="B952" s="2" t="s">
        <v>4152</v>
      </c>
      <c r="C952" s="1" t="s">
        <v>1759</v>
      </c>
      <c r="D952" s="2" t="s">
        <v>2436</v>
      </c>
      <c r="E952" s="2" t="s">
        <v>4369</v>
      </c>
      <c r="F952" s="2" t="s">
        <v>4372</v>
      </c>
    </row>
    <row r="953" spans="1:6" s="4" customFormat="1" ht="79.8" x14ac:dyDescent="0.3">
      <c r="A953" s="4">
        <v>952</v>
      </c>
      <c r="B953" s="2" t="s">
        <v>4152</v>
      </c>
      <c r="C953" s="1" t="s">
        <v>1760</v>
      </c>
      <c r="D953" s="2" t="s">
        <v>2436</v>
      </c>
      <c r="E953" s="2" t="s">
        <v>4370</v>
      </c>
      <c r="F953" s="2" t="s">
        <v>4372</v>
      </c>
    </row>
    <row r="954" spans="1:6" s="4" customFormat="1" ht="79.8" x14ac:dyDescent="0.3">
      <c r="A954" s="4">
        <v>953</v>
      </c>
      <c r="B954" s="2" t="s">
        <v>4152</v>
      </c>
      <c r="C954" s="1" t="s">
        <v>1761</v>
      </c>
      <c r="D954" s="2" t="s">
        <v>2436</v>
      </c>
      <c r="E954" s="2" t="s">
        <v>4371</v>
      </c>
      <c r="F954" s="2" t="s">
        <v>4372</v>
      </c>
    </row>
    <row r="955" spans="1:6" s="4" customFormat="1" ht="68.400000000000006" x14ac:dyDescent="0.3">
      <c r="A955" s="4">
        <v>954</v>
      </c>
      <c r="B955" s="2" t="s">
        <v>4152</v>
      </c>
      <c r="C955" s="1" t="s">
        <v>848</v>
      </c>
      <c r="D955" s="2" t="s">
        <v>2437</v>
      </c>
      <c r="E955" s="2" t="s">
        <v>4373</v>
      </c>
      <c r="F955" s="2" t="s">
        <v>4381</v>
      </c>
    </row>
    <row r="956" spans="1:6" s="4" customFormat="1" ht="68.400000000000006" x14ac:dyDescent="0.3">
      <c r="A956" s="4">
        <v>955</v>
      </c>
      <c r="B956" s="2" t="s">
        <v>4152</v>
      </c>
      <c r="C956" s="1" t="s">
        <v>849</v>
      </c>
      <c r="D956" s="2" t="s">
        <v>2437</v>
      </c>
      <c r="E956" s="2" t="s">
        <v>4374</v>
      </c>
      <c r="F956" s="2" t="s">
        <v>4381</v>
      </c>
    </row>
    <row r="957" spans="1:6" s="4" customFormat="1" ht="68.400000000000006" x14ac:dyDescent="0.3">
      <c r="A957" s="4">
        <v>956</v>
      </c>
      <c r="B957" s="2" t="s">
        <v>4152</v>
      </c>
      <c r="C957" s="1" t="s">
        <v>850</v>
      </c>
      <c r="D957" s="2" t="s">
        <v>2437</v>
      </c>
      <c r="E957" s="2" t="s">
        <v>4375</v>
      </c>
      <c r="F957" s="2" t="s">
        <v>4381</v>
      </c>
    </row>
    <row r="958" spans="1:6" s="4" customFormat="1" ht="68.400000000000006" x14ac:dyDescent="0.3">
      <c r="A958" s="4">
        <v>957</v>
      </c>
      <c r="B958" s="2" t="s">
        <v>4152</v>
      </c>
      <c r="C958" s="1" t="s">
        <v>851</v>
      </c>
      <c r="D958" s="2" t="s">
        <v>2437</v>
      </c>
      <c r="E958" s="2" t="s">
        <v>4376</v>
      </c>
      <c r="F958" s="2" t="s">
        <v>4381</v>
      </c>
    </row>
    <row r="959" spans="1:6" s="4" customFormat="1" ht="68.400000000000006" x14ac:dyDescent="0.3">
      <c r="A959" s="4">
        <v>958</v>
      </c>
      <c r="B959" s="2" t="s">
        <v>4152</v>
      </c>
      <c r="C959" s="1" t="s">
        <v>852</v>
      </c>
      <c r="D959" s="2" t="s">
        <v>2437</v>
      </c>
      <c r="E959" s="2" t="s">
        <v>4377</v>
      </c>
      <c r="F959" s="2" t="s">
        <v>4381</v>
      </c>
    </row>
    <row r="960" spans="1:6" s="4" customFormat="1" ht="68.400000000000006" x14ac:dyDescent="0.3">
      <c r="A960" s="4">
        <v>959</v>
      </c>
      <c r="B960" s="2" t="s">
        <v>4152</v>
      </c>
      <c r="C960" s="1" t="s">
        <v>853</v>
      </c>
      <c r="D960" s="2" t="s">
        <v>2437</v>
      </c>
      <c r="E960" s="2" t="s">
        <v>4378</v>
      </c>
      <c r="F960" s="2" t="s">
        <v>4381</v>
      </c>
    </row>
    <row r="961" spans="1:6" s="4" customFormat="1" ht="68.400000000000006" x14ac:dyDescent="0.3">
      <c r="A961" s="4">
        <v>960</v>
      </c>
      <c r="B961" s="2" t="s">
        <v>4152</v>
      </c>
      <c r="C961" s="1" t="s">
        <v>854</v>
      </c>
      <c r="D961" s="2" t="s">
        <v>2437</v>
      </c>
      <c r="E961" s="2" t="s">
        <v>4379</v>
      </c>
      <c r="F961" s="2" t="s">
        <v>4381</v>
      </c>
    </row>
    <row r="962" spans="1:6" s="4" customFormat="1" ht="68.400000000000006" x14ac:dyDescent="0.3">
      <c r="A962" s="4">
        <v>961</v>
      </c>
      <c r="B962" s="2" t="s">
        <v>4152</v>
      </c>
      <c r="C962" s="1" t="s">
        <v>855</v>
      </c>
      <c r="D962" s="2" t="s">
        <v>2437</v>
      </c>
      <c r="E962" s="2" t="s">
        <v>4380</v>
      </c>
      <c r="F962" s="2" t="s">
        <v>4381</v>
      </c>
    </row>
    <row r="963" spans="1:6" s="4" customFormat="1" ht="68.400000000000006" x14ac:dyDescent="0.3">
      <c r="A963" s="4">
        <v>962</v>
      </c>
      <c r="B963" s="2" t="s">
        <v>4152</v>
      </c>
      <c r="C963" s="1" t="s">
        <v>856</v>
      </c>
      <c r="D963" s="2" t="s">
        <v>2438</v>
      </c>
      <c r="E963" s="2" t="s">
        <v>4382</v>
      </c>
      <c r="F963" s="2" t="s">
        <v>4381</v>
      </c>
    </row>
    <row r="964" spans="1:6" s="4" customFormat="1" ht="171" x14ac:dyDescent="0.3">
      <c r="A964" s="4">
        <v>963</v>
      </c>
      <c r="B964" s="2" t="s">
        <v>4152</v>
      </c>
      <c r="C964" s="1" t="s">
        <v>857</v>
      </c>
      <c r="D964" s="2" t="s">
        <v>2439</v>
      </c>
      <c r="E964" s="2" t="s">
        <v>4383</v>
      </c>
      <c r="F964" s="2" t="s">
        <v>5747</v>
      </c>
    </row>
    <row r="965" spans="1:6" s="4" customFormat="1" ht="171" x14ac:dyDescent="0.3">
      <c r="A965" s="4">
        <v>964</v>
      </c>
      <c r="B965" s="2" t="s">
        <v>4152</v>
      </c>
      <c r="C965" s="1" t="s">
        <v>858</v>
      </c>
      <c r="D965" s="2" t="s">
        <v>2439</v>
      </c>
      <c r="E965" s="2" t="s">
        <v>4384</v>
      </c>
      <c r="F965" s="2" t="s">
        <v>5747</v>
      </c>
    </row>
    <row r="966" spans="1:6" s="4" customFormat="1" ht="171" x14ac:dyDescent="0.3">
      <c r="A966" s="4">
        <v>965</v>
      </c>
      <c r="B966" s="2" t="s">
        <v>4152</v>
      </c>
      <c r="C966" s="1" t="s">
        <v>859</v>
      </c>
      <c r="D966" s="2" t="s">
        <v>2439</v>
      </c>
      <c r="E966" s="2" t="s">
        <v>4385</v>
      </c>
      <c r="F966" s="2" t="s">
        <v>5747</v>
      </c>
    </row>
    <row r="967" spans="1:6" s="4" customFormat="1" ht="79.8" x14ac:dyDescent="0.3">
      <c r="A967" s="4">
        <v>966</v>
      </c>
      <c r="B967" s="2" t="s">
        <v>4152</v>
      </c>
      <c r="C967" s="1" t="s">
        <v>860</v>
      </c>
      <c r="D967" s="2" t="s">
        <v>2440</v>
      </c>
      <c r="E967" s="2" t="s">
        <v>4386</v>
      </c>
      <c r="F967" s="2" t="s">
        <v>4387</v>
      </c>
    </row>
    <row r="968" spans="1:6" s="4" customFormat="1" ht="102.6" x14ac:dyDescent="0.3">
      <c r="A968" s="4">
        <v>967</v>
      </c>
      <c r="B968" s="2" t="s">
        <v>4152</v>
      </c>
      <c r="C968" s="1" t="s">
        <v>861</v>
      </c>
      <c r="D968" s="2" t="s">
        <v>2441</v>
      </c>
      <c r="E968" s="2" t="s">
        <v>4388</v>
      </c>
      <c r="F968" s="2" t="s">
        <v>4390</v>
      </c>
    </row>
    <row r="969" spans="1:6" s="4" customFormat="1" ht="102.6" x14ac:dyDescent="0.3">
      <c r="A969" s="4">
        <v>968</v>
      </c>
      <c r="B969" s="2" t="s">
        <v>4152</v>
      </c>
      <c r="C969" s="1" t="s">
        <v>862</v>
      </c>
      <c r="D969" s="2" t="s">
        <v>2441</v>
      </c>
      <c r="E969" s="2" t="s">
        <v>4389</v>
      </c>
      <c r="F969" s="2" t="s">
        <v>4390</v>
      </c>
    </row>
    <row r="970" spans="1:6" s="4" customFormat="1" ht="91.2" x14ac:dyDescent="0.3">
      <c r="A970" s="4">
        <v>969</v>
      </c>
      <c r="B970" s="2" t="s">
        <v>4152</v>
      </c>
      <c r="C970" s="1" t="s">
        <v>863</v>
      </c>
      <c r="D970" s="2" t="s">
        <v>2442</v>
      </c>
      <c r="E970" s="2" t="s">
        <v>4391</v>
      </c>
      <c r="F970" s="2" t="s">
        <v>4393</v>
      </c>
    </row>
    <row r="971" spans="1:6" s="4" customFormat="1" ht="91.2" x14ac:dyDescent="0.3">
      <c r="A971" s="4">
        <v>970</v>
      </c>
      <c r="B971" s="2" t="s">
        <v>4152</v>
      </c>
      <c r="C971" s="1" t="s">
        <v>864</v>
      </c>
      <c r="D971" s="2" t="s">
        <v>2442</v>
      </c>
      <c r="E971" s="2" t="s">
        <v>4392</v>
      </c>
      <c r="F971" s="2" t="s">
        <v>4393</v>
      </c>
    </row>
    <row r="972" spans="1:6" s="4" customFormat="1" ht="79.8" x14ac:dyDescent="0.3">
      <c r="A972" s="4">
        <v>971</v>
      </c>
      <c r="B972" s="2" t="s">
        <v>4152</v>
      </c>
      <c r="C972" s="1" t="s">
        <v>865</v>
      </c>
      <c r="D972" s="2" t="s">
        <v>2443</v>
      </c>
      <c r="E972" s="2" t="s">
        <v>4394</v>
      </c>
      <c r="F972" s="2" t="s">
        <v>4395</v>
      </c>
    </row>
    <row r="973" spans="1:6" s="4" customFormat="1" ht="68.400000000000006" x14ac:dyDescent="0.3">
      <c r="A973" s="4">
        <v>972</v>
      </c>
      <c r="B973" s="2" t="s">
        <v>4152</v>
      </c>
      <c r="C973" s="1" t="s">
        <v>866</v>
      </c>
      <c r="D973" s="2" t="s">
        <v>2444</v>
      </c>
      <c r="E973" s="2" t="s">
        <v>4396</v>
      </c>
      <c r="F973" s="2" t="s">
        <v>4399</v>
      </c>
    </row>
    <row r="974" spans="1:6" s="4" customFormat="1" ht="79.8" x14ac:dyDescent="0.3">
      <c r="A974" s="4">
        <v>973</v>
      </c>
      <c r="B974" s="2" t="s">
        <v>4152</v>
      </c>
      <c r="C974" s="1" t="s">
        <v>867</v>
      </c>
      <c r="D974" s="2" t="s">
        <v>2444</v>
      </c>
      <c r="E974" s="2" t="s">
        <v>4397</v>
      </c>
      <c r="F974" s="2" t="s">
        <v>4400</v>
      </c>
    </row>
    <row r="975" spans="1:6" s="4" customFormat="1" ht="79.8" x14ac:dyDescent="0.3">
      <c r="A975" s="4">
        <v>974</v>
      </c>
      <c r="B975" s="2" t="s">
        <v>4152</v>
      </c>
      <c r="C975" s="1" t="s">
        <v>868</v>
      </c>
      <c r="D975" s="2" t="s">
        <v>2444</v>
      </c>
      <c r="E975" s="2" t="s">
        <v>4398</v>
      </c>
      <c r="F975" s="2" t="s">
        <v>4400</v>
      </c>
    </row>
    <row r="976" spans="1:6" s="4" customFormat="1" ht="91.2" x14ac:dyDescent="0.3">
      <c r="A976" s="4">
        <v>975</v>
      </c>
      <c r="B976" s="2" t="s">
        <v>4152</v>
      </c>
      <c r="C976" s="1" t="s">
        <v>869</v>
      </c>
      <c r="D976" s="2" t="s">
        <v>2445</v>
      </c>
      <c r="E976" s="2" t="s">
        <v>4401</v>
      </c>
      <c r="F976" s="2" t="s">
        <v>4402</v>
      </c>
    </row>
    <row r="977" spans="1:6" s="4" customFormat="1" ht="68.400000000000006" x14ac:dyDescent="0.3">
      <c r="A977" s="4">
        <v>976</v>
      </c>
      <c r="B977" s="2" t="s">
        <v>4152</v>
      </c>
      <c r="C977" s="1" t="s">
        <v>870</v>
      </c>
      <c r="D977" s="2" t="s">
        <v>2446</v>
      </c>
      <c r="E977" s="2" t="s">
        <v>4403</v>
      </c>
      <c r="F977" s="2" t="s">
        <v>4404</v>
      </c>
    </row>
    <row r="978" spans="1:6" s="4" customFormat="1" ht="68.400000000000006" x14ac:dyDescent="0.3">
      <c r="A978" s="4">
        <v>977</v>
      </c>
      <c r="B978" s="2" t="s">
        <v>4152</v>
      </c>
      <c r="C978" s="1" t="s">
        <v>871</v>
      </c>
      <c r="D978" s="2" t="s">
        <v>2447</v>
      </c>
      <c r="E978" s="2" t="s">
        <v>4405</v>
      </c>
      <c r="F978" s="2" t="s">
        <v>4406</v>
      </c>
    </row>
    <row r="979" spans="1:6" s="4" customFormat="1" ht="68.400000000000006" x14ac:dyDescent="0.3">
      <c r="A979" s="4">
        <v>978</v>
      </c>
      <c r="B979" s="2" t="s">
        <v>4152</v>
      </c>
      <c r="C979" s="1" t="s">
        <v>872</v>
      </c>
      <c r="D979" s="2" t="s">
        <v>2448</v>
      </c>
      <c r="E979" s="2" t="s">
        <v>4407</v>
      </c>
      <c r="F979" s="2" t="s">
        <v>4411</v>
      </c>
    </row>
    <row r="980" spans="1:6" s="4" customFormat="1" ht="79.8" x14ac:dyDescent="0.3">
      <c r="A980" s="4">
        <v>979</v>
      </c>
      <c r="B980" s="2" t="s">
        <v>4152</v>
      </c>
      <c r="C980" s="1" t="s">
        <v>873</v>
      </c>
      <c r="D980" s="2" t="s">
        <v>2448</v>
      </c>
      <c r="E980" s="2" t="s">
        <v>4408</v>
      </c>
      <c r="F980" s="2" t="s">
        <v>4411</v>
      </c>
    </row>
    <row r="981" spans="1:6" s="4" customFormat="1" ht="68.400000000000006" x14ac:dyDescent="0.3">
      <c r="A981" s="4">
        <v>980</v>
      </c>
      <c r="B981" s="2" t="s">
        <v>4152</v>
      </c>
      <c r="C981" s="1" t="s">
        <v>874</v>
      </c>
      <c r="D981" s="2" t="s">
        <v>2448</v>
      </c>
      <c r="E981" s="2" t="s">
        <v>4409</v>
      </c>
      <c r="F981" s="2" t="s">
        <v>4411</v>
      </c>
    </row>
    <row r="982" spans="1:6" s="4" customFormat="1" ht="68.400000000000006" x14ac:dyDescent="0.3">
      <c r="A982" s="4">
        <v>981</v>
      </c>
      <c r="B982" s="2" t="s">
        <v>4152</v>
      </c>
      <c r="C982" s="1" t="s">
        <v>875</v>
      </c>
      <c r="D982" s="2" t="s">
        <v>2448</v>
      </c>
      <c r="E982" s="2" t="s">
        <v>4410</v>
      </c>
      <c r="F982" s="2" t="s">
        <v>4411</v>
      </c>
    </row>
    <row r="983" spans="1:6" s="4" customFormat="1" ht="68.400000000000006" x14ac:dyDescent="0.3">
      <c r="A983" s="4">
        <v>982</v>
      </c>
      <c r="B983" s="2" t="s">
        <v>4152</v>
      </c>
      <c r="C983" s="1" t="s">
        <v>876</v>
      </c>
      <c r="D983" s="2" t="s">
        <v>2449</v>
      </c>
      <c r="E983" s="2" t="s">
        <v>4412</v>
      </c>
      <c r="F983" s="2" t="s">
        <v>4413</v>
      </c>
    </row>
    <row r="984" spans="1:6" s="4" customFormat="1" ht="68.400000000000006" x14ac:dyDescent="0.3">
      <c r="A984" s="4">
        <v>983</v>
      </c>
      <c r="B984" s="2" t="s">
        <v>4152</v>
      </c>
      <c r="C984" s="1" t="s">
        <v>877</v>
      </c>
      <c r="D984" s="2" t="s">
        <v>2450</v>
      </c>
      <c r="E984" s="2" t="s">
        <v>4414</v>
      </c>
      <c r="F984" s="2" t="s">
        <v>4415</v>
      </c>
    </row>
    <row r="985" spans="1:6" s="4" customFormat="1" ht="68.400000000000006" x14ac:dyDescent="0.3">
      <c r="A985" s="4">
        <v>984</v>
      </c>
      <c r="B985" s="2" t="s">
        <v>4152</v>
      </c>
      <c r="C985" s="1" t="s">
        <v>878</v>
      </c>
      <c r="D985" s="2" t="s">
        <v>2451</v>
      </c>
      <c r="E985" s="2" t="s">
        <v>4416</v>
      </c>
      <c r="F985" s="2" t="s">
        <v>4417</v>
      </c>
    </row>
    <row r="986" spans="1:6" s="4" customFormat="1" ht="68.400000000000006" x14ac:dyDescent="0.3">
      <c r="A986" s="4">
        <v>985</v>
      </c>
      <c r="B986" s="2" t="s">
        <v>4152</v>
      </c>
      <c r="C986" s="1" t="s">
        <v>879</v>
      </c>
      <c r="D986" s="2" t="s">
        <v>2452</v>
      </c>
      <c r="E986" s="2" t="s">
        <v>4419</v>
      </c>
      <c r="F986" s="2" t="s">
        <v>4420</v>
      </c>
    </row>
    <row r="987" spans="1:6" s="4" customFormat="1" ht="68.400000000000006" x14ac:dyDescent="0.3">
      <c r="A987" s="4">
        <v>986</v>
      </c>
      <c r="B987" s="2" t="s">
        <v>4152</v>
      </c>
      <c r="C987" s="1" t="s">
        <v>880</v>
      </c>
      <c r="D987" s="2" t="s">
        <v>2452</v>
      </c>
      <c r="E987" s="2" t="s">
        <v>4418</v>
      </c>
      <c r="F987" s="2" t="s">
        <v>4420</v>
      </c>
    </row>
    <row r="988" spans="1:6" s="4" customFormat="1" ht="79.8" x14ac:dyDescent="0.3">
      <c r="A988" s="4">
        <v>987</v>
      </c>
      <c r="B988" s="2" t="s">
        <v>4152</v>
      </c>
      <c r="C988" s="1" t="s">
        <v>881</v>
      </c>
      <c r="D988" s="2" t="s">
        <v>2453</v>
      </c>
      <c r="E988" s="2" t="s">
        <v>4421</v>
      </c>
      <c r="F988" s="2" t="s">
        <v>4423</v>
      </c>
    </row>
    <row r="989" spans="1:6" s="4" customFormat="1" ht="79.8" x14ac:dyDescent="0.3">
      <c r="A989" s="4">
        <v>988</v>
      </c>
      <c r="B989" s="2" t="s">
        <v>4152</v>
      </c>
      <c r="C989" s="1" t="s">
        <v>882</v>
      </c>
      <c r="D989" s="2" t="s">
        <v>2453</v>
      </c>
      <c r="E989" s="2" t="s">
        <v>4422</v>
      </c>
      <c r="F989" s="2" t="s">
        <v>4423</v>
      </c>
    </row>
    <row r="990" spans="1:6" s="4" customFormat="1" ht="68.400000000000006" x14ac:dyDescent="0.3">
      <c r="A990" s="4">
        <v>989</v>
      </c>
      <c r="B990" s="2" t="s">
        <v>4152</v>
      </c>
      <c r="C990" s="1" t="s">
        <v>5780</v>
      </c>
      <c r="D990" s="2" t="s">
        <v>5781</v>
      </c>
      <c r="E990" s="2" t="s">
        <v>5782</v>
      </c>
      <c r="F990" s="2" t="s">
        <v>5783</v>
      </c>
    </row>
    <row r="991" spans="1:6" s="4" customFormat="1" ht="68.400000000000006" x14ac:dyDescent="0.3">
      <c r="A991" s="4">
        <v>990</v>
      </c>
      <c r="B991" s="2" t="s">
        <v>4152</v>
      </c>
      <c r="C991" s="1" t="s">
        <v>5784</v>
      </c>
      <c r="D991" s="2" t="s">
        <v>5781</v>
      </c>
      <c r="E991" s="2" t="s">
        <v>5785</v>
      </c>
      <c r="F991" s="2" t="s">
        <v>5783</v>
      </c>
    </row>
    <row r="992" spans="1:6" s="4" customFormat="1" ht="79.8" x14ac:dyDescent="0.3">
      <c r="A992" s="4">
        <v>991</v>
      </c>
      <c r="B992" s="2" t="s">
        <v>4152</v>
      </c>
      <c r="C992" s="1" t="s">
        <v>883</v>
      </c>
      <c r="D992" s="2" t="s">
        <v>2454</v>
      </c>
      <c r="E992" s="2" t="s">
        <v>4424</v>
      </c>
      <c r="F992" s="2" t="s">
        <v>4428</v>
      </c>
    </row>
    <row r="993" spans="1:6" s="4" customFormat="1" ht="79.8" x14ac:dyDescent="0.3">
      <c r="A993" s="4">
        <v>992</v>
      </c>
      <c r="B993" s="2" t="s">
        <v>4152</v>
      </c>
      <c r="C993" s="1" t="s">
        <v>884</v>
      </c>
      <c r="D993" s="2" t="s">
        <v>2454</v>
      </c>
      <c r="E993" s="2" t="s">
        <v>4425</v>
      </c>
      <c r="F993" s="2" t="s">
        <v>4428</v>
      </c>
    </row>
    <row r="994" spans="1:6" s="4" customFormat="1" ht="79.8" x14ac:dyDescent="0.3">
      <c r="A994" s="4">
        <v>993</v>
      </c>
      <c r="B994" s="2" t="s">
        <v>4152</v>
      </c>
      <c r="C994" s="1" t="s">
        <v>885</v>
      </c>
      <c r="D994" s="2" t="s">
        <v>2454</v>
      </c>
      <c r="E994" s="2" t="s">
        <v>4426</v>
      </c>
      <c r="F994" s="2" t="s">
        <v>4429</v>
      </c>
    </row>
    <row r="995" spans="1:6" s="4" customFormat="1" ht="79.8" x14ac:dyDescent="0.3">
      <c r="A995" s="4">
        <v>994</v>
      </c>
      <c r="B995" s="2" t="s">
        <v>4152</v>
      </c>
      <c r="C995" s="1" t="s">
        <v>886</v>
      </c>
      <c r="D995" s="2" t="s">
        <v>2454</v>
      </c>
      <c r="E995" s="2" t="s">
        <v>4427</v>
      </c>
      <c r="F995" s="2" t="s">
        <v>4429</v>
      </c>
    </row>
    <row r="996" spans="1:6" s="4" customFormat="1" ht="68.400000000000006" x14ac:dyDescent="0.3">
      <c r="A996" s="4">
        <v>995</v>
      </c>
      <c r="B996" s="2" t="s">
        <v>4152</v>
      </c>
      <c r="C996" s="1" t="s">
        <v>887</v>
      </c>
      <c r="D996" s="2" t="s">
        <v>2455</v>
      </c>
      <c r="E996" s="2" t="s">
        <v>4430</v>
      </c>
      <c r="F996" s="2" t="s">
        <v>4434</v>
      </c>
    </row>
    <row r="997" spans="1:6" s="4" customFormat="1" ht="68.400000000000006" x14ac:dyDescent="0.3">
      <c r="A997" s="4">
        <v>996</v>
      </c>
      <c r="B997" s="2" t="s">
        <v>4152</v>
      </c>
      <c r="C997" s="1" t="s">
        <v>888</v>
      </c>
      <c r="D997" s="2" t="s">
        <v>2455</v>
      </c>
      <c r="E997" s="2" t="s">
        <v>4431</v>
      </c>
      <c r="F997" s="2" t="s">
        <v>4434</v>
      </c>
    </row>
    <row r="998" spans="1:6" s="4" customFormat="1" ht="68.400000000000006" x14ac:dyDescent="0.3">
      <c r="A998" s="4">
        <v>997</v>
      </c>
      <c r="B998" s="2" t="s">
        <v>4152</v>
      </c>
      <c r="C998" s="1" t="s">
        <v>889</v>
      </c>
      <c r="D998" s="2" t="s">
        <v>2455</v>
      </c>
      <c r="E998" s="2" t="s">
        <v>4432</v>
      </c>
      <c r="F998" s="2" t="s">
        <v>4434</v>
      </c>
    </row>
    <row r="999" spans="1:6" s="4" customFormat="1" ht="68.400000000000006" x14ac:dyDescent="0.3">
      <c r="A999" s="4">
        <v>998</v>
      </c>
      <c r="B999" s="2" t="s">
        <v>4152</v>
      </c>
      <c r="C999" s="1" t="s">
        <v>890</v>
      </c>
      <c r="D999" s="2" t="s">
        <v>2455</v>
      </c>
      <c r="E999" s="2" t="s">
        <v>4433</v>
      </c>
      <c r="F999" s="2" t="s">
        <v>4434</v>
      </c>
    </row>
    <row r="1000" spans="1:6" s="4" customFormat="1" ht="79.8" x14ac:dyDescent="0.3">
      <c r="A1000" s="4">
        <v>999</v>
      </c>
      <c r="B1000" s="2" t="s">
        <v>4152</v>
      </c>
      <c r="C1000" s="1" t="s">
        <v>891</v>
      </c>
      <c r="D1000" s="2" t="s">
        <v>2192</v>
      </c>
      <c r="E1000" s="2" t="s">
        <v>4435</v>
      </c>
      <c r="F1000" s="2" t="s">
        <v>4437</v>
      </c>
    </row>
    <row r="1001" spans="1:6" s="4" customFormat="1" ht="79.8" x14ac:dyDescent="0.3">
      <c r="A1001" s="4">
        <v>1000</v>
      </c>
      <c r="B1001" s="2" t="s">
        <v>4152</v>
      </c>
      <c r="C1001" s="1" t="s">
        <v>892</v>
      </c>
      <c r="D1001" s="2" t="s">
        <v>2192</v>
      </c>
      <c r="E1001" s="2" t="s">
        <v>4436</v>
      </c>
      <c r="F1001" s="2" t="s">
        <v>4437</v>
      </c>
    </row>
    <row r="1002" spans="1:6" s="4" customFormat="1" ht="114" x14ac:dyDescent="0.3">
      <c r="A1002" s="4">
        <v>1001</v>
      </c>
      <c r="B1002" s="2" t="s">
        <v>4152</v>
      </c>
      <c r="C1002" s="2" t="s">
        <v>5753</v>
      </c>
      <c r="D1002" s="2" t="s">
        <v>2674</v>
      </c>
      <c r="E1002" s="2" t="s">
        <v>4438</v>
      </c>
      <c r="F1002" s="2" t="s">
        <v>5754</v>
      </c>
    </row>
    <row r="1003" spans="1:6" s="4" customFormat="1" ht="114" x14ac:dyDescent="0.3">
      <c r="A1003" s="4">
        <v>1002</v>
      </c>
      <c r="B1003" s="2" t="s">
        <v>4152</v>
      </c>
      <c r="C1003" s="2" t="s">
        <v>2673</v>
      </c>
      <c r="D1003" s="2" t="s">
        <v>2674</v>
      </c>
      <c r="E1003" s="2" t="s">
        <v>4439</v>
      </c>
      <c r="F1003" s="2" t="s">
        <v>5754</v>
      </c>
    </row>
    <row r="1004" spans="1:6" s="4" customFormat="1" ht="79.8" x14ac:dyDescent="0.3">
      <c r="A1004" s="4">
        <v>1003</v>
      </c>
      <c r="B1004" s="2" t="s">
        <v>4152</v>
      </c>
      <c r="C1004" s="2" t="s">
        <v>1680</v>
      </c>
      <c r="D1004" s="2" t="s">
        <v>2194</v>
      </c>
      <c r="E1004" s="2" t="s">
        <v>4440</v>
      </c>
      <c r="F1004" s="2" t="s">
        <v>4444</v>
      </c>
    </row>
    <row r="1005" spans="1:6" s="4" customFormat="1" ht="79.8" x14ac:dyDescent="0.3">
      <c r="A1005" s="4">
        <v>1004</v>
      </c>
      <c r="B1005" s="2" t="s">
        <v>4152</v>
      </c>
      <c r="C1005" s="2" t="s">
        <v>2682</v>
      </c>
      <c r="D1005" s="2" t="s">
        <v>2194</v>
      </c>
      <c r="E1005" s="2" t="s">
        <v>4441</v>
      </c>
      <c r="F1005" s="2" t="s">
        <v>4444</v>
      </c>
    </row>
    <row r="1006" spans="1:6" s="4" customFormat="1" ht="79.8" x14ac:dyDescent="0.3">
      <c r="A1006" s="4">
        <v>1005</v>
      </c>
      <c r="B1006" s="2" t="s">
        <v>4152</v>
      </c>
      <c r="C1006" s="2" t="s">
        <v>2683</v>
      </c>
      <c r="D1006" s="2" t="s">
        <v>2194</v>
      </c>
      <c r="E1006" s="2" t="s">
        <v>4442</v>
      </c>
      <c r="F1006" s="2" t="s">
        <v>4444</v>
      </c>
    </row>
    <row r="1007" spans="1:6" s="4" customFormat="1" ht="79.8" x14ac:dyDescent="0.3">
      <c r="A1007" s="4">
        <v>1006</v>
      </c>
      <c r="B1007" s="2" t="s">
        <v>4152</v>
      </c>
      <c r="C1007" s="2" t="s">
        <v>2684</v>
      </c>
      <c r="D1007" s="2" t="s">
        <v>2194</v>
      </c>
      <c r="E1007" s="2" t="s">
        <v>4443</v>
      </c>
      <c r="F1007" s="2" t="s">
        <v>4444</v>
      </c>
    </row>
    <row r="1008" spans="1:6" s="4" customFormat="1" ht="68.400000000000006" x14ac:dyDescent="0.3">
      <c r="A1008" s="4">
        <v>1007</v>
      </c>
      <c r="B1008" s="2" t="s">
        <v>4152</v>
      </c>
      <c r="C1008" s="1" t="s">
        <v>893</v>
      </c>
      <c r="D1008" s="2" t="s">
        <v>2193</v>
      </c>
      <c r="E1008" s="2" t="s">
        <v>4445</v>
      </c>
      <c r="F1008" s="2" t="s">
        <v>4191</v>
      </c>
    </row>
    <row r="1009" spans="1:6" s="4" customFormat="1" ht="68.400000000000006" x14ac:dyDescent="0.3">
      <c r="A1009" s="4">
        <v>1008</v>
      </c>
      <c r="B1009" s="2" t="s">
        <v>4152</v>
      </c>
      <c r="C1009" s="1" t="s">
        <v>894</v>
      </c>
      <c r="D1009" s="2" t="s">
        <v>2193</v>
      </c>
      <c r="E1009" s="2" t="s">
        <v>4446</v>
      </c>
      <c r="F1009" s="2" t="s">
        <v>4191</v>
      </c>
    </row>
    <row r="1010" spans="1:6" s="4" customFormat="1" ht="68.400000000000006" x14ac:dyDescent="0.3">
      <c r="A1010" s="4">
        <v>1009</v>
      </c>
      <c r="B1010" s="2" t="s">
        <v>4152</v>
      </c>
      <c r="C1010" s="1" t="s">
        <v>895</v>
      </c>
      <c r="D1010" s="2" t="s">
        <v>1875</v>
      </c>
      <c r="E1010" s="2" t="s">
        <v>4447</v>
      </c>
      <c r="F1010" s="2" t="s">
        <v>4448</v>
      </c>
    </row>
    <row r="1011" spans="1:6" s="4" customFormat="1" ht="68.400000000000006" x14ac:dyDescent="0.3">
      <c r="A1011" s="4">
        <v>1010</v>
      </c>
      <c r="B1011" s="2" t="s">
        <v>4152</v>
      </c>
      <c r="C1011" s="1" t="s">
        <v>2777</v>
      </c>
      <c r="D1011" s="2" t="s">
        <v>2778</v>
      </c>
      <c r="E1011" s="2" t="s">
        <v>4449</v>
      </c>
      <c r="F1011" s="2" t="s">
        <v>4451</v>
      </c>
    </row>
    <row r="1012" spans="1:6" s="4" customFormat="1" ht="68.400000000000006" x14ac:dyDescent="0.3">
      <c r="A1012" s="4">
        <v>1011</v>
      </c>
      <c r="B1012" s="2" t="s">
        <v>4152</v>
      </c>
      <c r="C1012" s="1" t="s">
        <v>2779</v>
      </c>
      <c r="D1012" s="2" t="s">
        <v>2778</v>
      </c>
      <c r="E1012" s="2" t="s">
        <v>4450</v>
      </c>
      <c r="F1012" s="2" t="s">
        <v>4451</v>
      </c>
    </row>
    <row r="1013" spans="1:6" s="4" customFormat="1" ht="68.400000000000006" x14ac:dyDescent="0.3">
      <c r="A1013" s="4">
        <v>1012</v>
      </c>
      <c r="B1013" s="2" t="s">
        <v>4152</v>
      </c>
      <c r="C1013" s="1" t="s">
        <v>896</v>
      </c>
      <c r="D1013" s="2" t="s">
        <v>1756</v>
      </c>
      <c r="E1013" s="2" t="s">
        <v>4452</v>
      </c>
      <c r="F1013" s="2" t="s">
        <v>4208</v>
      </c>
    </row>
    <row r="1014" spans="1:6" s="4" customFormat="1" ht="68.400000000000006" x14ac:dyDescent="0.3">
      <c r="A1014" s="4">
        <v>1013</v>
      </c>
      <c r="B1014" s="2" t="s">
        <v>4152</v>
      </c>
      <c r="C1014" s="1" t="s">
        <v>897</v>
      </c>
      <c r="D1014" s="2" t="s">
        <v>1756</v>
      </c>
      <c r="E1014" s="2" t="s">
        <v>4453</v>
      </c>
      <c r="F1014" s="2" t="s">
        <v>4208</v>
      </c>
    </row>
    <row r="1015" spans="1:6" s="4" customFormat="1" ht="91.2" x14ac:dyDescent="0.3">
      <c r="A1015" s="4">
        <v>1014</v>
      </c>
      <c r="B1015" s="2" t="s">
        <v>4152</v>
      </c>
      <c r="C1015" s="1" t="s">
        <v>898</v>
      </c>
      <c r="D1015" s="2" t="s">
        <v>1756</v>
      </c>
      <c r="E1015" s="2" t="s">
        <v>4454</v>
      </c>
      <c r="F1015" s="2" t="s">
        <v>4457</v>
      </c>
    </row>
    <row r="1016" spans="1:6" s="4" customFormat="1" ht="68.400000000000006" x14ac:dyDescent="0.3">
      <c r="A1016" s="4">
        <v>1015</v>
      </c>
      <c r="B1016" s="2" t="s">
        <v>4152</v>
      </c>
      <c r="C1016" s="1" t="s">
        <v>899</v>
      </c>
      <c r="D1016" s="2" t="s">
        <v>1756</v>
      </c>
      <c r="E1016" s="2" t="s">
        <v>4455</v>
      </c>
      <c r="F1016" s="2" t="s">
        <v>4458</v>
      </c>
    </row>
    <row r="1017" spans="1:6" s="4" customFormat="1" ht="136.80000000000001" x14ac:dyDescent="0.3">
      <c r="A1017" s="4">
        <v>1016</v>
      </c>
      <c r="B1017" s="2" t="s">
        <v>4152</v>
      </c>
      <c r="C1017" s="1" t="s">
        <v>900</v>
      </c>
      <c r="D1017" s="2" t="s">
        <v>1756</v>
      </c>
      <c r="E1017" s="2" t="s">
        <v>4456</v>
      </c>
      <c r="F1017" s="2" t="s">
        <v>4459</v>
      </c>
    </row>
    <row r="1018" spans="1:6" s="4" customFormat="1" ht="68.400000000000006" x14ac:dyDescent="0.3">
      <c r="A1018" s="4">
        <v>1017</v>
      </c>
      <c r="B1018" s="2" t="s">
        <v>4152</v>
      </c>
      <c r="C1018" s="1" t="s">
        <v>901</v>
      </c>
      <c r="D1018" s="2" t="s">
        <v>2456</v>
      </c>
      <c r="E1018" s="2" t="s">
        <v>4460</v>
      </c>
      <c r="F1018" s="2" t="s">
        <v>4461</v>
      </c>
    </row>
    <row r="1019" spans="1:6" s="4" customFormat="1" ht="114" x14ac:dyDescent="0.3">
      <c r="A1019" s="4">
        <v>1018</v>
      </c>
      <c r="B1019" s="2" t="s">
        <v>4152</v>
      </c>
      <c r="C1019" s="1" t="s">
        <v>902</v>
      </c>
      <c r="D1019" s="2" t="s">
        <v>2457</v>
      </c>
      <c r="E1019" s="2" t="s">
        <v>4462</v>
      </c>
      <c r="F1019" s="2" t="s">
        <v>4467</v>
      </c>
    </row>
    <row r="1020" spans="1:6" s="4" customFormat="1" ht="114" x14ac:dyDescent="0.3">
      <c r="A1020" s="4">
        <v>1019</v>
      </c>
      <c r="B1020" s="2" t="s">
        <v>4152</v>
      </c>
      <c r="C1020" s="1" t="s">
        <v>5713</v>
      </c>
      <c r="D1020" s="2" t="s">
        <v>2457</v>
      </c>
      <c r="E1020" s="2" t="s">
        <v>4463</v>
      </c>
      <c r="F1020" s="2" t="s">
        <v>4467</v>
      </c>
    </row>
    <row r="1021" spans="1:6" s="4" customFormat="1" ht="114" x14ac:dyDescent="0.3">
      <c r="A1021" s="4">
        <v>1020</v>
      </c>
      <c r="B1021" s="2" t="s">
        <v>4152</v>
      </c>
      <c r="C1021" s="1" t="s">
        <v>903</v>
      </c>
      <c r="D1021" s="2" t="s">
        <v>2457</v>
      </c>
      <c r="E1021" s="2" t="s">
        <v>4464</v>
      </c>
      <c r="F1021" s="2" t="s">
        <v>4467</v>
      </c>
    </row>
    <row r="1022" spans="1:6" s="4" customFormat="1" ht="114" x14ac:dyDescent="0.3">
      <c r="A1022" s="4">
        <v>1021</v>
      </c>
      <c r="B1022" s="2" t="s">
        <v>4152</v>
      </c>
      <c r="C1022" s="1" t="s">
        <v>904</v>
      </c>
      <c r="D1022" s="2" t="s">
        <v>2457</v>
      </c>
      <c r="E1022" s="2" t="s">
        <v>4465</v>
      </c>
      <c r="F1022" s="2" t="s">
        <v>4467</v>
      </c>
    </row>
    <row r="1023" spans="1:6" s="4" customFormat="1" ht="114" x14ac:dyDescent="0.3">
      <c r="A1023" s="4">
        <v>1022</v>
      </c>
      <c r="B1023" s="2" t="s">
        <v>4152</v>
      </c>
      <c r="C1023" s="1" t="s">
        <v>905</v>
      </c>
      <c r="D1023" s="2" t="s">
        <v>2457</v>
      </c>
      <c r="E1023" s="2" t="s">
        <v>4466</v>
      </c>
      <c r="F1023" s="2" t="s">
        <v>4467</v>
      </c>
    </row>
    <row r="1024" spans="1:6" s="4" customFormat="1" ht="79.8" x14ac:dyDescent="0.3">
      <c r="A1024" s="4">
        <v>1023</v>
      </c>
      <c r="B1024" s="2" t="s">
        <v>4152</v>
      </c>
      <c r="C1024" s="1" t="s">
        <v>906</v>
      </c>
      <c r="D1024" s="2" t="s">
        <v>2458</v>
      </c>
      <c r="E1024" s="2" t="s">
        <v>4468</v>
      </c>
      <c r="F1024" s="2" t="s">
        <v>4472</v>
      </c>
    </row>
    <row r="1025" spans="1:6" s="4" customFormat="1" ht="79.8" x14ac:dyDescent="0.3">
      <c r="A1025" s="4">
        <v>1024</v>
      </c>
      <c r="B1025" s="2" t="s">
        <v>4152</v>
      </c>
      <c r="C1025" s="1" t="s">
        <v>907</v>
      </c>
      <c r="D1025" s="2" t="s">
        <v>2458</v>
      </c>
      <c r="E1025" s="2" t="s">
        <v>4469</v>
      </c>
      <c r="F1025" s="2" t="s">
        <v>4472</v>
      </c>
    </row>
    <row r="1026" spans="1:6" s="4" customFormat="1" ht="79.8" x14ac:dyDescent="0.3">
      <c r="A1026" s="4">
        <v>1025</v>
      </c>
      <c r="B1026" s="2" t="s">
        <v>4152</v>
      </c>
      <c r="C1026" s="1" t="s">
        <v>908</v>
      </c>
      <c r="D1026" s="2" t="s">
        <v>2458</v>
      </c>
      <c r="E1026" s="2" t="s">
        <v>4470</v>
      </c>
      <c r="F1026" s="2" t="s">
        <v>4472</v>
      </c>
    </row>
    <row r="1027" spans="1:6" s="4" customFormat="1" ht="79.8" x14ac:dyDescent="0.3">
      <c r="A1027" s="4">
        <v>1026</v>
      </c>
      <c r="B1027" s="2" t="s">
        <v>4152</v>
      </c>
      <c r="C1027" s="1" t="s">
        <v>909</v>
      </c>
      <c r="D1027" s="2" t="s">
        <v>2458</v>
      </c>
      <c r="E1027" s="2" t="s">
        <v>4471</v>
      </c>
      <c r="F1027" s="2" t="s">
        <v>4472</v>
      </c>
    </row>
    <row r="1028" spans="1:6" s="4" customFormat="1" ht="68.400000000000006" x14ac:dyDescent="0.3">
      <c r="A1028" s="4">
        <v>1027</v>
      </c>
      <c r="B1028" s="2" t="s">
        <v>4152</v>
      </c>
      <c r="C1028" s="1" t="s">
        <v>910</v>
      </c>
      <c r="D1028" s="2" t="s">
        <v>2459</v>
      </c>
      <c r="E1028" s="2" t="s">
        <v>4473</v>
      </c>
      <c r="F1028" s="2" t="s">
        <v>4475</v>
      </c>
    </row>
    <row r="1029" spans="1:6" s="4" customFormat="1" ht="68.400000000000006" x14ac:dyDescent="0.3">
      <c r="A1029" s="4">
        <v>1028</v>
      </c>
      <c r="B1029" s="2" t="s">
        <v>4152</v>
      </c>
      <c r="C1029" s="1" t="s">
        <v>911</v>
      </c>
      <c r="D1029" s="2" t="s">
        <v>2459</v>
      </c>
      <c r="E1029" s="2" t="s">
        <v>4474</v>
      </c>
      <c r="F1029" s="2" t="s">
        <v>4475</v>
      </c>
    </row>
    <row r="1030" spans="1:6" s="4" customFormat="1" ht="79.8" x14ac:dyDescent="0.3">
      <c r="A1030" s="4">
        <v>1029</v>
      </c>
      <c r="B1030" s="2" t="s">
        <v>4152</v>
      </c>
      <c r="C1030" s="1" t="s">
        <v>912</v>
      </c>
      <c r="D1030" s="2" t="s">
        <v>2460</v>
      </c>
      <c r="E1030" s="2" t="s">
        <v>4476</v>
      </c>
      <c r="F1030" s="2" t="s">
        <v>4482</v>
      </c>
    </row>
    <row r="1031" spans="1:6" s="4" customFormat="1" ht="79.8" x14ac:dyDescent="0.3">
      <c r="A1031" s="4">
        <v>1030</v>
      </c>
      <c r="B1031" s="2" t="s">
        <v>4152</v>
      </c>
      <c r="C1031" s="1" t="s">
        <v>913</v>
      </c>
      <c r="D1031" s="2" t="s">
        <v>2460</v>
      </c>
      <c r="E1031" s="2" t="s">
        <v>4477</v>
      </c>
      <c r="F1031" s="2" t="s">
        <v>4482</v>
      </c>
    </row>
    <row r="1032" spans="1:6" s="4" customFormat="1" ht="79.8" x14ac:dyDescent="0.3">
      <c r="A1032" s="4">
        <v>1031</v>
      </c>
      <c r="B1032" s="2" t="s">
        <v>4152</v>
      </c>
      <c r="C1032" s="1" t="s">
        <v>914</v>
      </c>
      <c r="D1032" s="2" t="s">
        <v>2460</v>
      </c>
      <c r="E1032" s="2" t="s">
        <v>4478</v>
      </c>
      <c r="F1032" s="2" t="s">
        <v>4482</v>
      </c>
    </row>
    <row r="1033" spans="1:6" s="4" customFormat="1" ht="79.8" x14ac:dyDescent="0.3">
      <c r="A1033" s="4">
        <v>1032</v>
      </c>
      <c r="B1033" s="2" t="s">
        <v>4152</v>
      </c>
      <c r="C1033" s="1" t="s">
        <v>915</v>
      </c>
      <c r="D1033" s="2" t="s">
        <v>2460</v>
      </c>
      <c r="E1033" s="2" t="s">
        <v>4479</v>
      </c>
      <c r="F1033" s="2" t="s">
        <v>4482</v>
      </c>
    </row>
    <row r="1034" spans="1:6" s="4" customFormat="1" ht="79.8" x14ac:dyDescent="0.3">
      <c r="A1034" s="4">
        <v>1033</v>
      </c>
      <c r="B1034" s="2" t="s">
        <v>4152</v>
      </c>
      <c r="C1034" s="1" t="s">
        <v>916</v>
      </c>
      <c r="D1034" s="2" t="s">
        <v>2460</v>
      </c>
      <c r="E1034" s="2" t="s">
        <v>4480</v>
      </c>
      <c r="F1034" s="2" t="s">
        <v>4482</v>
      </c>
    </row>
    <row r="1035" spans="1:6" s="4" customFormat="1" ht="79.8" x14ac:dyDescent="0.3">
      <c r="A1035" s="4">
        <v>1034</v>
      </c>
      <c r="B1035" s="2" t="s">
        <v>4152</v>
      </c>
      <c r="C1035" s="1" t="s">
        <v>917</v>
      </c>
      <c r="D1035" s="2" t="s">
        <v>2460</v>
      </c>
      <c r="E1035" s="2" t="s">
        <v>4481</v>
      </c>
      <c r="F1035" s="2" t="s">
        <v>4482</v>
      </c>
    </row>
    <row r="1036" spans="1:6" s="4" customFormat="1" ht="114" x14ac:dyDescent="0.3">
      <c r="A1036" s="4">
        <v>1035</v>
      </c>
      <c r="B1036" s="2" t="s">
        <v>4152</v>
      </c>
      <c r="C1036" s="1" t="s">
        <v>5768</v>
      </c>
      <c r="D1036" s="2" t="s">
        <v>5769</v>
      </c>
      <c r="E1036" s="2" t="s">
        <v>5770</v>
      </c>
      <c r="F1036" s="2" t="s">
        <v>5771</v>
      </c>
    </row>
    <row r="1037" spans="1:6" s="4" customFormat="1" ht="102.6" x14ac:dyDescent="0.3">
      <c r="A1037" s="4">
        <v>1036</v>
      </c>
      <c r="B1037" s="2" t="s">
        <v>4152</v>
      </c>
      <c r="C1037" s="1" t="s">
        <v>5772</v>
      </c>
      <c r="D1037" s="2" t="s">
        <v>5769</v>
      </c>
      <c r="E1037" s="2" t="s">
        <v>5773</v>
      </c>
      <c r="F1037" s="2" t="s">
        <v>5771</v>
      </c>
    </row>
    <row r="1038" spans="1:6" s="4" customFormat="1" ht="102.6" x14ac:dyDescent="0.3">
      <c r="A1038" s="4">
        <v>1037</v>
      </c>
      <c r="B1038" s="2" t="s">
        <v>4152</v>
      </c>
      <c r="C1038" s="1" t="s">
        <v>5774</v>
      </c>
      <c r="D1038" s="2" t="s">
        <v>5769</v>
      </c>
      <c r="E1038" s="2" t="s">
        <v>5775</v>
      </c>
      <c r="F1038" s="2" t="s">
        <v>5771</v>
      </c>
    </row>
    <row r="1039" spans="1:6" s="4" customFormat="1" ht="102.6" x14ac:dyDescent="0.3">
      <c r="A1039" s="4">
        <v>1038</v>
      </c>
      <c r="B1039" s="2" t="s">
        <v>4152</v>
      </c>
      <c r="C1039" s="1" t="s">
        <v>5776</v>
      </c>
      <c r="D1039" s="2" t="s">
        <v>5769</v>
      </c>
      <c r="E1039" s="2" t="s">
        <v>5777</v>
      </c>
      <c r="F1039" s="2" t="s">
        <v>5771</v>
      </c>
    </row>
    <row r="1040" spans="1:6" s="4" customFormat="1" ht="102.6" x14ac:dyDescent="0.3">
      <c r="A1040" s="4">
        <v>1039</v>
      </c>
      <c r="B1040" s="2" t="s">
        <v>4152</v>
      </c>
      <c r="C1040" s="1" t="s">
        <v>5778</v>
      </c>
      <c r="D1040" s="2" t="s">
        <v>5769</v>
      </c>
      <c r="E1040" s="2" t="s">
        <v>5779</v>
      </c>
      <c r="F1040" s="2" t="s">
        <v>5771</v>
      </c>
    </row>
    <row r="1041" spans="1:6" s="4" customFormat="1" ht="68.400000000000006" x14ac:dyDescent="0.3">
      <c r="A1041" s="4">
        <v>1040</v>
      </c>
      <c r="B1041" s="2" t="s">
        <v>5570</v>
      </c>
      <c r="C1041" s="1" t="s">
        <v>918</v>
      </c>
      <c r="D1041" s="2" t="s">
        <v>2461</v>
      </c>
      <c r="E1041" s="2" t="s">
        <v>4243</v>
      </c>
      <c r="F1041" s="6" t="s">
        <v>4242</v>
      </c>
    </row>
    <row r="1042" spans="1:6" s="4" customFormat="1" ht="68.400000000000006" x14ac:dyDescent="0.3">
      <c r="A1042" s="4">
        <v>1041</v>
      </c>
      <c r="B1042" s="2" t="s">
        <v>5570</v>
      </c>
      <c r="C1042" s="1" t="s">
        <v>919</v>
      </c>
      <c r="D1042" s="2" t="s">
        <v>2462</v>
      </c>
      <c r="E1042" s="2" t="s">
        <v>4241</v>
      </c>
      <c r="F1042" s="6" t="s">
        <v>4240</v>
      </c>
    </row>
    <row r="1043" spans="1:6" s="4" customFormat="1" ht="68.400000000000006" x14ac:dyDescent="0.3">
      <c r="A1043" s="4">
        <v>1042</v>
      </c>
      <c r="B1043" s="2" t="s">
        <v>5570</v>
      </c>
      <c r="C1043" s="1" t="s">
        <v>920</v>
      </c>
      <c r="D1043" s="2" t="s">
        <v>2047</v>
      </c>
      <c r="E1043" s="2" t="s">
        <v>4239</v>
      </c>
      <c r="F1043" s="6" t="s">
        <v>4238</v>
      </c>
    </row>
    <row r="1044" spans="1:6" s="4" customFormat="1" ht="91.2" x14ac:dyDescent="0.3">
      <c r="A1044" s="4">
        <v>1043</v>
      </c>
      <c r="B1044" s="2" t="s">
        <v>5823</v>
      </c>
      <c r="C1044" s="1" t="s">
        <v>921</v>
      </c>
      <c r="D1044" s="2" t="s">
        <v>2463</v>
      </c>
      <c r="E1044" s="2" t="s">
        <v>4237</v>
      </c>
      <c r="F1044" s="6" t="s">
        <v>5590</v>
      </c>
    </row>
    <row r="1045" spans="1:6" s="4" customFormat="1" ht="68.400000000000006" x14ac:dyDescent="0.3">
      <c r="A1045" s="4">
        <v>1044</v>
      </c>
      <c r="B1045" s="2" t="s">
        <v>5570</v>
      </c>
      <c r="C1045" s="1" t="s">
        <v>922</v>
      </c>
      <c r="D1045" s="2" t="s">
        <v>2464</v>
      </c>
      <c r="E1045" s="2" t="s">
        <v>4236</v>
      </c>
      <c r="F1045" s="6" t="s">
        <v>4235</v>
      </c>
    </row>
    <row r="1046" spans="1:6" s="4" customFormat="1" ht="68.400000000000006" x14ac:dyDescent="0.3">
      <c r="A1046" s="4">
        <v>1045</v>
      </c>
      <c r="B1046" s="2" t="s">
        <v>5570</v>
      </c>
      <c r="C1046" s="1" t="s">
        <v>923</v>
      </c>
      <c r="D1046" s="2" t="s">
        <v>2465</v>
      </c>
      <c r="E1046" s="2" t="s">
        <v>4234</v>
      </c>
      <c r="F1046" s="6" t="s">
        <v>4233</v>
      </c>
    </row>
    <row r="1047" spans="1:6" s="4" customFormat="1" ht="68.400000000000006" x14ac:dyDescent="0.3">
      <c r="A1047" s="4">
        <v>1046</v>
      </c>
      <c r="B1047" s="2" t="s">
        <v>4695</v>
      </c>
      <c r="C1047" s="1" t="s">
        <v>924</v>
      </c>
      <c r="D1047" s="2" t="s">
        <v>2466</v>
      </c>
      <c r="E1047" s="2" t="s">
        <v>4740</v>
      </c>
      <c r="F1047" s="2" t="s">
        <v>5504</v>
      </c>
    </row>
    <row r="1048" spans="1:6" s="4" customFormat="1" ht="68.400000000000006" x14ac:dyDescent="0.3">
      <c r="A1048" s="4">
        <v>1047</v>
      </c>
      <c r="B1048" s="2" t="s">
        <v>4695</v>
      </c>
      <c r="C1048" s="1" t="s">
        <v>925</v>
      </c>
      <c r="D1048" s="2" t="s">
        <v>2466</v>
      </c>
      <c r="E1048" s="2" t="s">
        <v>4739</v>
      </c>
      <c r="F1048" s="2" t="s">
        <v>5504</v>
      </c>
    </row>
    <row r="1049" spans="1:6" s="4" customFormat="1" ht="68.400000000000006" x14ac:dyDescent="0.3">
      <c r="A1049" s="4">
        <v>1048</v>
      </c>
      <c r="B1049" s="2" t="s">
        <v>4695</v>
      </c>
      <c r="C1049" s="1" t="s">
        <v>926</v>
      </c>
      <c r="D1049" s="2" t="s">
        <v>2466</v>
      </c>
      <c r="E1049" s="2" t="s">
        <v>4738</v>
      </c>
      <c r="F1049" s="2" t="s">
        <v>5504</v>
      </c>
    </row>
    <row r="1050" spans="1:6" s="4" customFormat="1" ht="68.400000000000006" x14ac:dyDescent="0.3">
      <c r="A1050" s="4">
        <v>1049</v>
      </c>
      <c r="B1050" s="2" t="s">
        <v>4695</v>
      </c>
      <c r="C1050" s="1" t="s">
        <v>927</v>
      </c>
      <c r="D1050" s="2" t="s">
        <v>2467</v>
      </c>
      <c r="E1050" s="2" t="s">
        <v>4737</v>
      </c>
      <c r="F1050" s="2" t="s">
        <v>4736</v>
      </c>
    </row>
    <row r="1051" spans="1:6" s="4" customFormat="1" ht="68.400000000000006" x14ac:dyDescent="0.3">
      <c r="A1051" s="4">
        <v>1050</v>
      </c>
      <c r="B1051" s="2" t="s">
        <v>5571</v>
      </c>
      <c r="C1051" s="1" t="s">
        <v>928</v>
      </c>
      <c r="D1051" s="2" t="s">
        <v>2468</v>
      </c>
      <c r="E1051" s="2" t="s">
        <v>4735</v>
      </c>
      <c r="F1051" s="2" t="s">
        <v>5505</v>
      </c>
    </row>
    <row r="1052" spans="1:6" s="4" customFormat="1" ht="68.400000000000006" x14ac:dyDescent="0.3">
      <c r="A1052" s="4">
        <v>1051</v>
      </c>
      <c r="B1052" s="2" t="s">
        <v>5571</v>
      </c>
      <c r="C1052" s="1" t="s">
        <v>929</v>
      </c>
      <c r="D1052" s="2" t="s">
        <v>2468</v>
      </c>
      <c r="E1052" s="2" t="s">
        <v>5506</v>
      </c>
      <c r="F1052" s="2" t="s">
        <v>5505</v>
      </c>
    </row>
    <row r="1053" spans="1:6" s="4" customFormat="1" ht="68.400000000000006" x14ac:dyDescent="0.3">
      <c r="A1053" s="4">
        <v>1052</v>
      </c>
      <c r="B1053" s="2" t="s">
        <v>5571</v>
      </c>
      <c r="C1053" s="1" t="s">
        <v>930</v>
      </c>
      <c r="D1053" s="2" t="s">
        <v>2468</v>
      </c>
      <c r="E1053" s="2" t="s">
        <v>5507</v>
      </c>
      <c r="F1053" s="2" t="s">
        <v>5505</v>
      </c>
    </row>
    <row r="1054" spans="1:6" s="4" customFormat="1" ht="68.400000000000006" x14ac:dyDescent="0.3">
      <c r="A1054" s="4">
        <v>1053</v>
      </c>
      <c r="B1054" s="2" t="s">
        <v>4695</v>
      </c>
      <c r="C1054" s="1" t="s">
        <v>931</v>
      </c>
      <c r="D1054" s="2" t="s">
        <v>2469</v>
      </c>
      <c r="E1054" s="2" t="s">
        <v>5508</v>
      </c>
      <c r="F1054" s="2" t="s">
        <v>5509</v>
      </c>
    </row>
    <row r="1055" spans="1:6" s="4" customFormat="1" ht="102.6" x14ac:dyDescent="0.3">
      <c r="A1055" s="4">
        <v>1054</v>
      </c>
      <c r="B1055" s="2" t="s">
        <v>4695</v>
      </c>
      <c r="C1055" s="1" t="s">
        <v>932</v>
      </c>
      <c r="D1055" s="2" t="s">
        <v>2470</v>
      </c>
      <c r="E1055" s="2" t="s">
        <v>4734</v>
      </c>
      <c r="F1055" s="2" t="s">
        <v>4732</v>
      </c>
    </row>
    <row r="1056" spans="1:6" s="4" customFormat="1" ht="102.6" x14ac:dyDescent="0.3">
      <c r="A1056" s="4">
        <v>1055</v>
      </c>
      <c r="B1056" s="2" t="s">
        <v>4695</v>
      </c>
      <c r="C1056" s="1" t="s">
        <v>933</v>
      </c>
      <c r="D1056" s="2" t="s">
        <v>2470</v>
      </c>
      <c r="E1056" s="2" t="s">
        <v>4733</v>
      </c>
      <c r="F1056" s="2" t="s">
        <v>4732</v>
      </c>
    </row>
    <row r="1057" spans="1:6" s="4" customFormat="1" ht="68.400000000000006" x14ac:dyDescent="0.3">
      <c r="A1057" s="4">
        <v>1056</v>
      </c>
      <c r="B1057" s="2" t="s">
        <v>4695</v>
      </c>
      <c r="C1057" s="1" t="s">
        <v>934</v>
      </c>
      <c r="D1057" s="2" t="s">
        <v>2470</v>
      </c>
      <c r="E1057" s="2" t="s">
        <v>4731</v>
      </c>
      <c r="F1057" s="2" t="s">
        <v>5510</v>
      </c>
    </row>
    <row r="1058" spans="1:6" s="4" customFormat="1" ht="68.400000000000006" x14ac:dyDescent="0.3">
      <c r="A1058" s="4">
        <v>1057</v>
      </c>
      <c r="B1058" s="2" t="s">
        <v>4695</v>
      </c>
      <c r="C1058" s="1" t="s">
        <v>935</v>
      </c>
      <c r="D1058" s="2" t="s">
        <v>2471</v>
      </c>
      <c r="E1058" s="2" t="s">
        <v>4730</v>
      </c>
      <c r="F1058" s="2" t="s">
        <v>5511</v>
      </c>
    </row>
    <row r="1059" spans="1:6" s="4" customFormat="1" ht="68.400000000000006" x14ac:dyDescent="0.3">
      <c r="A1059" s="4">
        <v>1058</v>
      </c>
      <c r="B1059" s="2" t="s">
        <v>4695</v>
      </c>
      <c r="C1059" s="1" t="s">
        <v>936</v>
      </c>
      <c r="D1059" s="2" t="s">
        <v>2472</v>
      </c>
      <c r="E1059" s="2" t="s">
        <v>5512</v>
      </c>
      <c r="F1059" s="2" t="s">
        <v>5513</v>
      </c>
    </row>
    <row r="1060" spans="1:6" s="4" customFormat="1" ht="68.400000000000006" x14ac:dyDescent="0.3">
      <c r="A1060" s="4">
        <v>1059</v>
      </c>
      <c r="B1060" s="2" t="s">
        <v>4695</v>
      </c>
      <c r="C1060" s="1" t="s">
        <v>937</v>
      </c>
      <c r="D1060" s="2" t="s">
        <v>2473</v>
      </c>
      <c r="E1060" s="2" t="s">
        <v>5515</v>
      </c>
      <c r="F1060" s="2" t="s">
        <v>5514</v>
      </c>
    </row>
    <row r="1061" spans="1:6" s="4" customFormat="1" ht="68.400000000000006" x14ac:dyDescent="0.3">
      <c r="A1061" s="4">
        <v>1060</v>
      </c>
      <c r="B1061" s="2" t="s">
        <v>4695</v>
      </c>
      <c r="C1061" s="1" t="s">
        <v>938</v>
      </c>
      <c r="D1061" s="2" t="s">
        <v>2474</v>
      </c>
      <c r="E1061" s="2" t="s">
        <v>4729</v>
      </c>
      <c r="F1061" s="2" t="s">
        <v>5516</v>
      </c>
    </row>
    <row r="1062" spans="1:6" s="4" customFormat="1" ht="68.400000000000006" x14ac:dyDescent="0.3">
      <c r="A1062" s="4">
        <v>1061</v>
      </c>
      <c r="B1062" s="2" t="s">
        <v>4695</v>
      </c>
      <c r="C1062" s="1" t="s">
        <v>939</v>
      </c>
      <c r="D1062" s="2" t="s">
        <v>2474</v>
      </c>
      <c r="E1062" s="2" t="s">
        <v>4728</v>
      </c>
      <c r="F1062" s="2" t="s">
        <v>5516</v>
      </c>
    </row>
    <row r="1063" spans="1:6" s="4" customFormat="1" ht="68.400000000000006" x14ac:dyDescent="0.3">
      <c r="A1063" s="4">
        <v>1062</v>
      </c>
      <c r="B1063" s="2" t="s">
        <v>4695</v>
      </c>
      <c r="C1063" s="1" t="s">
        <v>940</v>
      </c>
      <c r="D1063" s="2" t="s">
        <v>2474</v>
      </c>
      <c r="E1063" s="2" t="s">
        <v>4727</v>
      </c>
      <c r="F1063" s="2" t="s">
        <v>5516</v>
      </c>
    </row>
    <row r="1064" spans="1:6" s="4" customFormat="1" ht="68.400000000000006" x14ac:dyDescent="0.3">
      <c r="A1064" s="4">
        <v>1063</v>
      </c>
      <c r="B1064" s="2" t="s">
        <v>4695</v>
      </c>
      <c r="C1064" s="1" t="s">
        <v>941</v>
      </c>
      <c r="D1064" s="2" t="s">
        <v>2474</v>
      </c>
      <c r="E1064" s="2" t="s">
        <v>4726</v>
      </c>
      <c r="F1064" s="2" t="s">
        <v>5516</v>
      </c>
    </row>
    <row r="1065" spans="1:6" s="4" customFormat="1" ht="68.400000000000006" x14ac:dyDescent="0.3">
      <c r="A1065" s="4">
        <v>1064</v>
      </c>
      <c r="B1065" s="2" t="s">
        <v>4695</v>
      </c>
      <c r="C1065" s="1" t="s">
        <v>942</v>
      </c>
      <c r="D1065" s="2" t="s">
        <v>2475</v>
      </c>
      <c r="E1065" s="2" t="s">
        <v>4725</v>
      </c>
      <c r="F1065" s="2" t="s">
        <v>4723</v>
      </c>
    </row>
    <row r="1066" spans="1:6" s="4" customFormat="1" ht="68.400000000000006" x14ac:dyDescent="0.3">
      <c r="A1066" s="4">
        <v>1065</v>
      </c>
      <c r="B1066" s="2" t="s">
        <v>4695</v>
      </c>
      <c r="C1066" s="1" t="s">
        <v>943</v>
      </c>
      <c r="D1066" s="2" t="s">
        <v>2475</v>
      </c>
      <c r="E1066" s="2" t="s">
        <v>4724</v>
      </c>
      <c r="F1066" s="2" t="s">
        <v>4723</v>
      </c>
    </row>
    <row r="1067" spans="1:6" s="4" customFormat="1" ht="68.400000000000006" x14ac:dyDescent="0.3">
      <c r="A1067" s="4">
        <v>1066</v>
      </c>
      <c r="B1067" s="2" t="s">
        <v>4695</v>
      </c>
      <c r="C1067" s="1" t="s">
        <v>944</v>
      </c>
      <c r="D1067" s="2" t="s">
        <v>2476</v>
      </c>
      <c r="E1067" s="2" t="s">
        <v>4722</v>
      </c>
      <c r="F1067" s="2" t="s">
        <v>4720</v>
      </c>
    </row>
    <row r="1068" spans="1:6" s="4" customFormat="1" ht="68.400000000000006" x14ac:dyDescent="0.3">
      <c r="A1068" s="4">
        <v>1067</v>
      </c>
      <c r="B1068" s="2" t="s">
        <v>4695</v>
      </c>
      <c r="C1068" s="1" t="s">
        <v>945</v>
      </c>
      <c r="D1068" s="2" t="s">
        <v>2476</v>
      </c>
      <c r="E1068" s="2" t="s">
        <v>4721</v>
      </c>
      <c r="F1068" s="2" t="s">
        <v>4720</v>
      </c>
    </row>
    <row r="1069" spans="1:6" s="4" customFormat="1" ht="79.8" x14ac:dyDescent="0.3">
      <c r="A1069" s="4">
        <v>1068</v>
      </c>
      <c r="B1069" s="2" t="s">
        <v>4695</v>
      </c>
      <c r="C1069" s="1" t="s">
        <v>946</v>
      </c>
      <c r="D1069" s="2" t="s">
        <v>2477</v>
      </c>
      <c r="E1069" s="2" t="s">
        <v>4719</v>
      </c>
      <c r="F1069" s="2" t="s">
        <v>4715</v>
      </c>
    </row>
    <row r="1070" spans="1:6" s="4" customFormat="1" ht="79.8" x14ac:dyDescent="0.3">
      <c r="A1070" s="4">
        <v>1069</v>
      </c>
      <c r="B1070" s="2" t="s">
        <v>5572</v>
      </c>
      <c r="C1070" s="1" t="s">
        <v>947</v>
      </c>
      <c r="D1070" s="2" t="s">
        <v>2477</v>
      </c>
      <c r="E1070" s="2" t="s">
        <v>4718</v>
      </c>
      <c r="F1070" s="2" t="s">
        <v>4715</v>
      </c>
    </row>
    <row r="1071" spans="1:6" s="4" customFormat="1" ht="79.8" x14ac:dyDescent="0.3">
      <c r="A1071" s="4">
        <v>1070</v>
      </c>
      <c r="B1071" s="2" t="s">
        <v>5572</v>
      </c>
      <c r="C1071" s="1" t="s">
        <v>948</v>
      </c>
      <c r="D1071" s="2" t="s">
        <v>2477</v>
      </c>
      <c r="E1071" s="2" t="s">
        <v>4717</v>
      </c>
      <c r="F1071" s="2" t="s">
        <v>4715</v>
      </c>
    </row>
    <row r="1072" spans="1:6" s="4" customFormat="1" ht="79.8" x14ac:dyDescent="0.3">
      <c r="A1072" s="4">
        <v>1071</v>
      </c>
      <c r="B1072" s="2" t="s">
        <v>5572</v>
      </c>
      <c r="C1072" s="1" t="s">
        <v>949</v>
      </c>
      <c r="D1072" s="2" t="s">
        <v>2477</v>
      </c>
      <c r="E1072" s="2" t="s">
        <v>4716</v>
      </c>
      <c r="F1072" s="2" t="s">
        <v>4715</v>
      </c>
    </row>
    <row r="1073" spans="1:6" s="4" customFormat="1" ht="68.400000000000006" x14ac:dyDescent="0.3">
      <c r="A1073" s="4">
        <v>1072</v>
      </c>
      <c r="B1073" s="2" t="s">
        <v>4695</v>
      </c>
      <c r="C1073" s="1" t="s">
        <v>950</v>
      </c>
      <c r="D1073" s="2" t="s">
        <v>2477</v>
      </c>
      <c r="E1073" s="2" t="s">
        <v>5517</v>
      </c>
      <c r="F1073" s="2" t="s">
        <v>4715</v>
      </c>
    </row>
    <row r="1074" spans="1:6" s="4" customFormat="1" ht="68.400000000000006" x14ac:dyDescent="0.3">
      <c r="A1074" s="4">
        <v>1073</v>
      </c>
      <c r="B1074" s="2" t="s">
        <v>4695</v>
      </c>
      <c r="C1074" s="1" t="s">
        <v>951</v>
      </c>
      <c r="D1074" s="2" t="s">
        <v>2477</v>
      </c>
      <c r="E1074" s="2" t="s">
        <v>5518</v>
      </c>
      <c r="F1074" s="2" t="s">
        <v>5519</v>
      </c>
    </row>
    <row r="1075" spans="1:6" s="4" customFormat="1" ht="68.400000000000006" x14ac:dyDescent="0.3">
      <c r="A1075" s="4">
        <v>1074</v>
      </c>
      <c r="B1075" s="2" t="s">
        <v>4695</v>
      </c>
      <c r="C1075" s="1" t="s">
        <v>952</v>
      </c>
      <c r="D1075" s="2" t="s">
        <v>2477</v>
      </c>
      <c r="E1075" s="2" t="s">
        <v>5520</v>
      </c>
      <c r="F1075" s="2" t="s">
        <v>5519</v>
      </c>
    </row>
    <row r="1076" spans="1:6" s="4" customFormat="1" ht="68.400000000000006" x14ac:dyDescent="0.3">
      <c r="A1076" s="4">
        <v>1075</v>
      </c>
      <c r="B1076" s="2" t="s">
        <v>4695</v>
      </c>
      <c r="C1076" s="1" t="s">
        <v>953</v>
      </c>
      <c r="D1076" s="2" t="s">
        <v>2134</v>
      </c>
      <c r="E1076" s="2" t="s">
        <v>5521</v>
      </c>
      <c r="F1076" s="2" t="s">
        <v>5522</v>
      </c>
    </row>
    <row r="1077" spans="1:6" s="4" customFormat="1" ht="68.400000000000006" x14ac:dyDescent="0.3">
      <c r="A1077" s="4">
        <v>1076</v>
      </c>
      <c r="B1077" s="2" t="s">
        <v>4695</v>
      </c>
      <c r="C1077" s="1" t="s">
        <v>954</v>
      </c>
      <c r="D1077" s="2" t="s">
        <v>2134</v>
      </c>
      <c r="E1077" s="2" t="s">
        <v>4714</v>
      </c>
      <c r="F1077" s="2" t="s">
        <v>5522</v>
      </c>
    </row>
    <row r="1078" spans="1:6" s="4" customFormat="1" ht="68.400000000000006" x14ac:dyDescent="0.3">
      <c r="A1078" s="4">
        <v>1077</v>
      </c>
      <c r="B1078" s="2" t="s">
        <v>4695</v>
      </c>
      <c r="C1078" s="1" t="s">
        <v>1699</v>
      </c>
      <c r="D1078" s="2" t="s">
        <v>1701</v>
      </c>
      <c r="E1078" s="2" t="s">
        <v>4713</v>
      </c>
      <c r="F1078" s="2" t="s">
        <v>4711</v>
      </c>
    </row>
    <row r="1079" spans="1:6" s="4" customFormat="1" ht="68.400000000000006" x14ac:dyDescent="0.3">
      <c r="A1079" s="4">
        <v>1078</v>
      </c>
      <c r="B1079" s="2" t="s">
        <v>4695</v>
      </c>
      <c r="C1079" s="1" t="s">
        <v>1700</v>
      </c>
      <c r="D1079" s="2" t="s">
        <v>1701</v>
      </c>
      <c r="E1079" s="2" t="s">
        <v>4712</v>
      </c>
      <c r="F1079" s="2" t="s">
        <v>4711</v>
      </c>
    </row>
    <row r="1080" spans="1:6" s="4" customFormat="1" ht="68.400000000000006" x14ac:dyDescent="0.3">
      <c r="A1080" s="4">
        <v>1079</v>
      </c>
      <c r="B1080" s="2" t="s">
        <v>4695</v>
      </c>
      <c r="C1080" s="1" t="s">
        <v>955</v>
      </c>
      <c r="D1080" s="2" t="s">
        <v>2135</v>
      </c>
      <c r="E1080" s="2" t="s">
        <v>5523</v>
      </c>
      <c r="F1080" s="2" t="s">
        <v>4710</v>
      </c>
    </row>
    <row r="1081" spans="1:6" s="4" customFormat="1" ht="68.400000000000006" x14ac:dyDescent="0.3">
      <c r="A1081" s="4">
        <v>1080</v>
      </c>
      <c r="B1081" s="2" t="s">
        <v>4695</v>
      </c>
      <c r="C1081" s="1" t="s">
        <v>956</v>
      </c>
      <c r="D1081" s="2" t="s">
        <v>2135</v>
      </c>
      <c r="E1081" s="2" t="s">
        <v>4709</v>
      </c>
      <c r="F1081" s="2" t="s">
        <v>4708</v>
      </c>
    </row>
    <row r="1082" spans="1:6" s="4" customFormat="1" ht="68.400000000000006" x14ac:dyDescent="0.3">
      <c r="A1082" s="4">
        <v>1081</v>
      </c>
      <c r="B1082" s="2" t="s">
        <v>4695</v>
      </c>
      <c r="C1082" s="1" t="s">
        <v>957</v>
      </c>
      <c r="D1082" s="2" t="s">
        <v>2136</v>
      </c>
      <c r="E1082" s="2" t="s">
        <v>5524</v>
      </c>
      <c r="F1082" s="2" t="s">
        <v>5525</v>
      </c>
    </row>
    <row r="1083" spans="1:6" s="4" customFormat="1" ht="68.400000000000006" x14ac:dyDescent="0.3">
      <c r="A1083" s="4">
        <v>1082</v>
      </c>
      <c r="B1083" s="2" t="s">
        <v>4695</v>
      </c>
      <c r="C1083" s="1" t="s">
        <v>958</v>
      </c>
      <c r="D1083" s="2" t="s">
        <v>2137</v>
      </c>
      <c r="E1083" s="2" t="s">
        <v>4707</v>
      </c>
      <c r="F1083" s="2" t="s">
        <v>5526</v>
      </c>
    </row>
    <row r="1084" spans="1:6" s="4" customFormat="1" ht="68.400000000000006" x14ac:dyDescent="0.3">
      <c r="A1084" s="4">
        <v>1083</v>
      </c>
      <c r="B1084" s="2" t="s">
        <v>4695</v>
      </c>
      <c r="C1084" s="1" t="s">
        <v>959</v>
      </c>
      <c r="D1084" s="2" t="s">
        <v>2137</v>
      </c>
      <c r="E1084" s="2" t="s">
        <v>5527</v>
      </c>
      <c r="F1084" s="2" t="s">
        <v>5526</v>
      </c>
    </row>
    <row r="1085" spans="1:6" s="4" customFormat="1" ht="68.400000000000006" x14ac:dyDescent="0.3">
      <c r="A1085" s="4">
        <v>1084</v>
      </c>
      <c r="B1085" s="2" t="s">
        <v>4695</v>
      </c>
      <c r="C1085" s="1" t="s">
        <v>960</v>
      </c>
      <c r="D1085" s="2" t="s">
        <v>2138</v>
      </c>
      <c r="E1085" s="2" t="s">
        <v>4706</v>
      </c>
      <c r="F1085" s="2" t="s">
        <v>4705</v>
      </c>
    </row>
    <row r="1086" spans="1:6" s="4" customFormat="1" ht="68.400000000000006" x14ac:dyDescent="0.3">
      <c r="A1086" s="4">
        <v>1085</v>
      </c>
      <c r="B1086" s="2" t="s">
        <v>4695</v>
      </c>
      <c r="C1086" s="1" t="s">
        <v>961</v>
      </c>
      <c r="D1086" s="2" t="s">
        <v>2139</v>
      </c>
      <c r="E1086" s="2" t="s">
        <v>4704</v>
      </c>
      <c r="F1086" s="2" t="s">
        <v>5528</v>
      </c>
    </row>
    <row r="1087" spans="1:6" s="4" customFormat="1" ht="68.400000000000006" x14ac:dyDescent="0.3">
      <c r="A1087" s="4">
        <v>1086</v>
      </c>
      <c r="B1087" s="2" t="s">
        <v>4695</v>
      </c>
      <c r="C1087" s="1" t="s">
        <v>962</v>
      </c>
      <c r="D1087" s="2" t="s">
        <v>2139</v>
      </c>
      <c r="E1087" s="2" t="s">
        <v>5529</v>
      </c>
      <c r="F1087" s="2" t="s">
        <v>5528</v>
      </c>
    </row>
    <row r="1088" spans="1:6" s="4" customFormat="1" ht="68.400000000000006" x14ac:dyDescent="0.3">
      <c r="A1088" s="4">
        <v>1087</v>
      </c>
      <c r="B1088" s="2" t="s">
        <v>4695</v>
      </c>
      <c r="C1088" s="1" t="s">
        <v>963</v>
      </c>
      <c r="D1088" s="2" t="s">
        <v>2140</v>
      </c>
      <c r="E1088" s="2" t="s">
        <v>5530</v>
      </c>
      <c r="F1088" s="2" t="s">
        <v>4703</v>
      </c>
    </row>
    <row r="1089" spans="1:6" s="4" customFormat="1" ht="68.400000000000006" x14ac:dyDescent="0.3">
      <c r="A1089" s="4">
        <v>1088</v>
      </c>
      <c r="B1089" s="2" t="s">
        <v>4695</v>
      </c>
      <c r="C1089" s="1" t="s">
        <v>964</v>
      </c>
      <c r="D1089" s="2" t="s">
        <v>2140</v>
      </c>
      <c r="E1089" s="2" t="s">
        <v>4702</v>
      </c>
      <c r="F1089" s="2" t="s">
        <v>4701</v>
      </c>
    </row>
    <row r="1090" spans="1:6" s="4" customFormat="1" ht="68.400000000000006" x14ac:dyDescent="0.3">
      <c r="A1090" s="4">
        <v>1089</v>
      </c>
      <c r="B1090" s="2" t="s">
        <v>4695</v>
      </c>
      <c r="C1090" s="1" t="s">
        <v>965</v>
      </c>
      <c r="D1090" s="2" t="s">
        <v>2042</v>
      </c>
      <c r="E1090" s="2" t="s">
        <v>5532</v>
      </c>
      <c r="F1090" s="2" t="s">
        <v>5531</v>
      </c>
    </row>
    <row r="1091" spans="1:6" s="4" customFormat="1" ht="68.400000000000006" x14ac:dyDescent="0.3">
      <c r="A1091" s="4">
        <v>1090</v>
      </c>
      <c r="B1091" s="2" t="s">
        <v>5829</v>
      </c>
      <c r="C1091" s="1" t="s">
        <v>966</v>
      </c>
      <c r="D1091" s="2" t="s">
        <v>2042</v>
      </c>
      <c r="E1091" s="2" t="s">
        <v>5533</v>
      </c>
      <c r="F1091" s="2" t="s">
        <v>5531</v>
      </c>
    </row>
    <row r="1092" spans="1:6" s="4" customFormat="1" ht="68.400000000000006" x14ac:dyDescent="0.3">
      <c r="A1092" s="4">
        <v>1091</v>
      </c>
      <c r="B1092" s="2" t="s">
        <v>5573</v>
      </c>
      <c r="C1092" s="1" t="s">
        <v>967</v>
      </c>
      <c r="D1092" s="2" t="s">
        <v>2042</v>
      </c>
      <c r="E1092" s="2" t="s">
        <v>5534</v>
      </c>
      <c r="F1092" s="2" t="s">
        <v>5531</v>
      </c>
    </row>
    <row r="1093" spans="1:6" s="4" customFormat="1" ht="68.400000000000006" x14ac:dyDescent="0.3">
      <c r="A1093" s="4">
        <v>1092</v>
      </c>
      <c r="B1093" s="2" t="s">
        <v>4695</v>
      </c>
      <c r="C1093" s="1" t="s">
        <v>968</v>
      </c>
      <c r="D1093" s="2" t="s">
        <v>2141</v>
      </c>
      <c r="E1093" s="2" t="s">
        <v>4699</v>
      </c>
      <c r="F1093" s="2" t="s">
        <v>4698</v>
      </c>
    </row>
    <row r="1094" spans="1:6" s="4" customFormat="1" ht="68.400000000000006" x14ac:dyDescent="0.3">
      <c r="A1094" s="4">
        <v>1093</v>
      </c>
      <c r="B1094" s="2" t="s">
        <v>4695</v>
      </c>
      <c r="C1094" s="1" t="s">
        <v>969</v>
      </c>
      <c r="D1094" s="2" t="s">
        <v>2141</v>
      </c>
      <c r="E1094" s="2" t="s">
        <v>5535</v>
      </c>
      <c r="F1094" s="2" t="s">
        <v>4698</v>
      </c>
    </row>
    <row r="1095" spans="1:6" s="4" customFormat="1" ht="409.6" x14ac:dyDescent="0.3">
      <c r="A1095" s="4">
        <v>1094</v>
      </c>
      <c r="B1095" s="2" t="s">
        <v>4695</v>
      </c>
      <c r="C1095" s="1" t="s">
        <v>970</v>
      </c>
      <c r="D1095" s="2" t="s">
        <v>2142</v>
      </c>
      <c r="E1095" s="2" t="s">
        <v>5536</v>
      </c>
      <c r="F1095" s="2" t="s">
        <v>4697</v>
      </c>
    </row>
    <row r="1096" spans="1:6" s="4" customFormat="1" ht="409.6" x14ac:dyDescent="0.3">
      <c r="A1096" s="4">
        <v>1095</v>
      </c>
      <c r="B1096" s="2" t="s">
        <v>4695</v>
      </c>
      <c r="C1096" s="1" t="s">
        <v>971</v>
      </c>
      <c r="D1096" s="2" t="s">
        <v>2143</v>
      </c>
      <c r="E1096" s="2" t="s">
        <v>5537</v>
      </c>
      <c r="F1096" s="2" t="s">
        <v>4696</v>
      </c>
    </row>
    <row r="1097" spans="1:6" s="4" customFormat="1" ht="239.4" x14ac:dyDescent="0.3">
      <c r="A1097" s="4">
        <v>1096</v>
      </c>
      <c r="B1097" s="2" t="s">
        <v>4695</v>
      </c>
      <c r="C1097" s="1" t="s">
        <v>972</v>
      </c>
      <c r="D1097" s="2" t="s">
        <v>2144</v>
      </c>
      <c r="E1097" s="2" t="s">
        <v>5538</v>
      </c>
      <c r="F1097" s="2" t="s">
        <v>5539</v>
      </c>
    </row>
    <row r="1098" spans="1:6" s="4" customFormat="1" ht="228" x14ac:dyDescent="0.3">
      <c r="A1098" s="4">
        <v>1097</v>
      </c>
      <c r="B1098" s="2" t="s">
        <v>4695</v>
      </c>
      <c r="C1098" s="1" t="s">
        <v>973</v>
      </c>
      <c r="D1098" s="2" t="s">
        <v>2144</v>
      </c>
      <c r="E1098" s="2" t="s">
        <v>5540</v>
      </c>
      <c r="F1098" s="2" t="s">
        <v>5539</v>
      </c>
    </row>
    <row r="1099" spans="1:6" s="4" customFormat="1" ht="228" x14ac:dyDescent="0.3">
      <c r="A1099" s="4">
        <v>1098</v>
      </c>
      <c r="B1099" s="2" t="s">
        <v>4695</v>
      </c>
      <c r="C1099" s="1" t="s">
        <v>974</v>
      </c>
      <c r="D1099" s="2" t="s">
        <v>2144</v>
      </c>
      <c r="E1099" s="2" t="s">
        <v>5541</v>
      </c>
      <c r="F1099" s="2" t="s">
        <v>5539</v>
      </c>
    </row>
    <row r="1100" spans="1:6" s="4" customFormat="1" ht="250.8" x14ac:dyDescent="0.3">
      <c r="A1100" s="4">
        <v>1099</v>
      </c>
      <c r="B1100" s="2" t="s">
        <v>4695</v>
      </c>
      <c r="C1100" s="1" t="s">
        <v>975</v>
      </c>
      <c r="D1100" s="2" t="s">
        <v>2145</v>
      </c>
      <c r="E1100" s="2" t="s">
        <v>5542</v>
      </c>
      <c r="F1100" s="2" t="s">
        <v>5539</v>
      </c>
    </row>
    <row r="1101" spans="1:6" s="4" customFormat="1" ht="250.8" x14ac:dyDescent="0.3">
      <c r="A1101" s="4">
        <v>1100</v>
      </c>
      <c r="B1101" s="2" t="s">
        <v>4695</v>
      </c>
      <c r="C1101" s="1" t="s">
        <v>976</v>
      </c>
      <c r="D1101" s="2" t="s">
        <v>2145</v>
      </c>
      <c r="E1101" s="2" t="s">
        <v>5543</v>
      </c>
      <c r="F1101" s="2" t="s">
        <v>5539</v>
      </c>
    </row>
    <row r="1102" spans="1:6" s="4" customFormat="1" ht="250.8" x14ac:dyDescent="0.3">
      <c r="A1102" s="4">
        <v>1101</v>
      </c>
      <c r="B1102" s="2" t="s">
        <v>4695</v>
      </c>
      <c r="C1102" s="1" t="s">
        <v>977</v>
      </c>
      <c r="D1102" s="2" t="s">
        <v>2145</v>
      </c>
      <c r="E1102" s="2" t="s">
        <v>5544</v>
      </c>
      <c r="F1102" s="2" t="s">
        <v>5539</v>
      </c>
    </row>
    <row r="1103" spans="1:6" s="4" customFormat="1" ht="285" x14ac:dyDescent="0.3">
      <c r="A1103" s="4">
        <v>1102</v>
      </c>
      <c r="B1103" s="2" t="s">
        <v>4695</v>
      </c>
      <c r="C1103" s="1" t="s">
        <v>978</v>
      </c>
      <c r="D1103" s="2" t="s">
        <v>2146</v>
      </c>
      <c r="E1103" s="2" t="s">
        <v>5545</v>
      </c>
      <c r="F1103" s="2" t="s">
        <v>5546</v>
      </c>
    </row>
    <row r="1104" spans="1:6" s="4" customFormat="1" ht="125.4" x14ac:dyDescent="0.3">
      <c r="A1104" s="4">
        <v>1103</v>
      </c>
      <c r="B1104" s="2" t="s">
        <v>4695</v>
      </c>
      <c r="C1104" s="1" t="s">
        <v>979</v>
      </c>
      <c r="D1104" s="2" t="s">
        <v>2147</v>
      </c>
      <c r="E1104" s="2" t="s">
        <v>5547</v>
      </c>
      <c r="F1104" s="2" t="s">
        <v>5548</v>
      </c>
    </row>
    <row r="1105" spans="1:6" s="4" customFormat="1" ht="114" x14ac:dyDescent="0.3">
      <c r="A1105" s="4">
        <v>1104</v>
      </c>
      <c r="B1105" s="2" t="s">
        <v>4695</v>
      </c>
      <c r="C1105" s="1" t="s">
        <v>980</v>
      </c>
      <c r="D1105" s="2" t="s">
        <v>2147</v>
      </c>
      <c r="E1105" s="2" t="s">
        <v>5549</v>
      </c>
      <c r="F1105" s="2" t="s">
        <v>5548</v>
      </c>
    </row>
    <row r="1106" spans="1:6" s="4" customFormat="1" ht="68.400000000000006" x14ac:dyDescent="0.3">
      <c r="A1106" s="4">
        <v>1105</v>
      </c>
      <c r="B1106" s="2" t="s">
        <v>4695</v>
      </c>
      <c r="C1106" s="1" t="s">
        <v>981</v>
      </c>
      <c r="D1106" s="2" t="s">
        <v>1730</v>
      </c>
      <c r="E1106" s="2" t="s">
        <v>5550</v>
      </c>
      <c r="F1106" s="2" t="s">
        <v>5070</v>
      </c>
    </row>
    <row r="1107" spans="1:6" s="4" customFormat="1" ht="68.400000000000006" x14ac:dyDescent="0.3">
      <c r="A1107" s="4">
        <v>1106</v>
      </c>
      <c r="B1107" s="2" t="s">
        <v>4695</v>
      </c>
      <c r="C1107" s="1" t="s">
        <v>982</v>
      </c>
      <c r="D1107" s="2" t="s">
        <v>1730</v>
      </c>
      <c r="E1107" s="2" t="s">
        <v>5551</v>
      </c>
      <c r="F1107" s="2" t="s">
        <v>5070</v>
      </c>
    </row>
    <row r="1108" spans="1:6" s="4" customFormat="1" ht="68.400000000000006" x14ac:dyDescent="0.3">
      <c r="A1108" s="4">
        <v>1107</v>
      </c>
      <c r="B1108" s="2" t="s">
        <v>4695</v>
      </c>
      <c r="C1108" s="1" t="s">
        <v>983</v>
      </c>
      <c r="D1108" s="2" t="s">
        <v>1730</v>
      </c>
      <c r="E1108" s="2" t="s">
        <v>5552</v>
      </c>
      <c r="F1108" s="2" t="s">
        <v>5070</v>
      </c>
    </row>
    <row r="1109" spans="1:6" s="4" customFormat="1" ht="68.400000000000006" x14ac:dyDescent="0.3">
      <c r="A1109" s="4">
        <v>1108</v>
      </c>
      <c r="B1109" s="2" t="s">
        <v>4695</v>
      </c>
      <c r="C1109" s="1" t="s">
        <v>984</v>
      </c>
      <c r="D1109" s="2" t="s">
        <v>1730</v>
      </c>
      <c r="E1109" s="2" t="s">
        <v>5553</v>
      </c>
      <c r="F1109" s="2" t="s">
        <v>5070</v>
      </c>
    </row>
    <row r="1110" spans="1:6" s="4" customFormat="1" ht="79.8" x14ac:dyDescent="0.3">
      <c r="A1110" s="4">
        <v>1109</v>
      </c>
      <c r="B1110" s="2" t="s">
        <v>4695</v>
      </c>
      <c r="C1110" s="1" t="s">
        <v>1729</v>
      </c>
      <c r="D1110" s="2" t="s">
        <v>1730</v>
      </c>
      <c r="E1110" s="2" t="s">
        <v>5554</v>
      </c>
      <c r="F1110" s="2" t="s">
        <v>5070</v>
      </c>
    </row>
    <row r="1111" spans="1:6" s="4" customFormat="1" ht="68.400000000000006" x14ac:dyDescent="0.3">
      <c r="A1111" s="4">
        <v>1110</v>
      </c>
      <c r="B1111" s="2" t="s">
        <v>4695</v>
      </c>
      <c r="C1111" s="1" t="s">
        <v>985</v>
      </c>
      <c r="D1111" s="2" t="s">
        <v>2043</v>
      </c>
      <c r="E1111" s="2" t="s">
        <v>5338</v>
      </c>
      <c r="F1111" s="2" t="s">
        <v>4700</v>
      </c>
    </row>
    <row r="1112" spans="1:6" s="4" customFormat="1" ht="68.400000000000006" x14ac:dyDescent="0.3">
      <c r="A1112" s="4">
        <v>1111</v>
      </c>
      <c r="B1112" s="2" t="s">
        <v>4695</v>
      </c>
      <c r="C1112" s="1" t="s">
        <v>986</v>
      </c>
      <c r="D1112" s="2" t="s">
        <v>2043</v>
      </c>
      <c r="E1112" s="2" t="s">
        <v>5339</v>
      </c>
      <c r="F1112" s="2" t="s">
        <v>4700</v>
      </c>
    </row>
    <row r="1113" spans="1:6" s="4" customFormat="1" ht="68.400000000000006" x14ac:dyDescent="0.3">
      <c r="A1113" s="4">
        <v>1112</v>
      </c>
      <c r="B1113" s="2" t="s">
        <v>4695</v>
      </c>
      <c r="C1113" s="1" t="s">
        <v>987</v>
      </c>
      <c r="D1113" s="2" t="s">
        <v>2063</v>
      </c>
      <c r="E1113" s="2" t="s">
        <v>5340</v>
      </c>
      <c r="F1113" s="2" t="s">
        <v>4720</v>
      </c>
    </row>
    <row r="1114" spans="1:6" s="4" customFormat="1" ht="68.400000000000006" x14ac:dyDescent="0.3">
      <c r="A1114" s="4">
        <v>1113</v>
      </c>
      <c r="B1114" s="2" t="s">
        <v>4695</v>
      </c>
      <c r="C1114" s="1" t="s">
        <v>988</v>
      </c>
      <c r="D1114" s="2" t="s">
        <v>2064</v>
      </c>
      <c r="E1114" s="2" t="s">
        <v>5071</v>
      </c>
      <c r="F1114" s="2" t="s">
        <v>5072</v>
      </c>
    </row>
    <row r="1115" spans="1:6" s="4" customFormat="1" ht="68.400000000000006" x14ac:dyDescent="0.3">
      <c r="A1115" s="4">
        <v>1114</v>
      </c>
      <c r="B1115" s="2" t="s">
        <v>4695</v>
      </c>
      <c r="C1115" s="1" t="s">
        <v>989</v>
      </c>
      <c r="D1115" s="2" t="s">
        <v>2064</v>
      </c>
      <c r="E1115" s="2" t="s">
        <v>5341</v>
      </c>
      <c r="F1115" s="2" t="s">
        <v>5072</v>
      </c>
    </row>
    <row r="1116" spans="1:6" s="4" customFormat="1" ht="68.400000000000006" x14ac:dyDescent="0.3">
      <c r="A1116" s="4">
        <v>1115</v>
      </c>
      <c r="B1116" s="2" t="s">
        <v>5342</v>
      </c>
      <c r="C1116" s="1" t="s">
        <v>990</v>
      </c>
      <c r="D1116" s="2" t="s">
        <v>2478</v>
      </c>
      <c r="E1116" s="2" t="s">
        <v>4867</v>
      </c>
      <c r="F1116" s="6" t="s">
        <v>4865</v>
      </c>
    </row>
    <row r="1117" spans="1:6" s="4" customFormat="1" ht="68.400000000000006" x14ac:dyDescent="0.3">
      <c r="A1117" s="4">
        <v>1116</v>
      </c>
      <c r="B1117" s="2" t="s">
        <v>5342</v>
      </c>
      <c r="C1117" s="1" t="s">
        <v>991</v>
      </c>
      <c r="D1117" s="2" t="s">
        <v>2478</v>
      </c>
      <c r="E1117" s="2" t="s">
        <v>4866</v>
      </c>
      <c r="F1117" s="6" t="s">
        <v>4865</v>
      </c>
    </row>
    <row r="1118" spans="1:6" s="4" customFormat="1" ht="68.400000000000006" x14ac:dyDescent="0.3">
      <c r="A1118" s="4">
        <v>1117</v>
      </c>
      <c r="B1118" s="2" t="s">
        <v>5342</v>
      </c>
      <c r="C1118" s="1" t="s">
        <v>992</v>
      </c>
      <c r="D1118" s="2" t="s">
        <v>2479</v>
      </c>
      <c r="E1118" s="2" t="s">
        <v>4864</v>
      </c>
      <c r="F1118" s="6" t="s">
        <v>4862</v>
      </c>
    </row>
    <row r="1119" spans="1:6" s="4" customFormat="1" ht="68.400000000000006" x14ac:dyDescent="0.3">
      <c r="A1119" s="4">
        <v>1118</v>
      </c>
      <c r="B1119" s="2" t="s">
        <v>5342</v>
      </c>
      <c r="C1119" s="1" t="s">
        <v>993</v>
      </c>
      <c r="D1119" s="2" t="s">
        <v>2479</v>
      </c>
      <c r="E1119" s="2" t="s">
        <v>4863</v>
      </c>
      <c r="F1119" s="6" t="s">
        <v>4862</v>
      </c>
    </row>
    <row r="1120" spans="1:6" s="4" customFormat="1" ht="68.400000000000006" x14ac:dyDescent="0.3">
      <c r="A1120" s="4">
        <v>1119</v>
      </c>
      <c r="B1120" s="2" t="s">
        <v>5343</v>
      </c>
      <c r="C1120" s="1" t="s">
        <v>994</v>
      </c>
      <c r="D1120" s="2" t="s">
        <v>2480</v>
      </c>
      <c r="E1120" s="2" t="s">
        <v>4861</v>
      </c>
      <c r="F1120" s="6" t="s">
        <v>4816</v>
      </c>
    </row>
    <row r="1121" spans="1:6" s="4" customFormat="1" ht="68.400000000000006" x14ac:dyDescent="0.3">
      <c r="A1121" s="4">
        <v>1120</v>
      </c>
      <c r="B1121" s="2" t="s">
        <v>5343</v>
      </c>
      <c r="C1121" s="1" t="s">
        <v>995</v>
      </c>
      <c r="D1121" s="2" t="s">
        <v>2480</v>
      </c>
      <c r="E1121" s="2" t="s">
        <v>4860</v>
      </c>
      <c r="F1121" s="6" t="s">
        <v>4816</v>
      </c>
    </row>
    <row r="1122" spans="1:6" s="4" customFormat="1" ht="68.400000000000006" x14ac:dyDescent="0.3">
      <c r="A1122" s="4">
        <v>1121</v>
      </c>
      <c r="B1122" s="2" t="s">
        <v>5342</v>
      </c>
      <c r="C1122" s="1" t="s">
        <v>996</v>
      </c>
      <c r="D1122" s="2" t="s">
        <v>2481</v>
      </c>
      <c r="E1122" s="2" t="s">
        <v>4859</v>
      </c>
      <c r="F1122" s="6" t="s">
        <v>4858</v>
      </c>
    </row>
    <row r="1123" spans="1:6" s="4" customFormat="1" ht="68.400000000000006" x14ac:dyDescent="0.3">
      <c r="A1123" s="4">
        <v>1122</v>
      </c>
      <c r="B1123" s="2" t="s">
        <v>5828</v>
      </c>
      <c r="C1123" s="1" t="s">
        <v>997</v>
      </c>
      <c r="D1123" s="2" t="s">
        <v>2482</v>
      </c>
      <c r="E1123" s="2" t="s">
        <v>4857</v>
      </c>
      <c r="F1123" s="6" t="s">
        <v>4855</v>
      </c>
    </row>
    <row r="1124" spans="1:6" s="4" customFormat="1" ht="68.400000000000006" x14ac:dyDescent="0.3">
      <c r="A1124" s="4">
        <v>1123</v>
      </c>
      <c r="B1124" s="2" t="s">
        <v>5574</v>
      </c>
      <c r="C1124" s="1" t="s">
        <v>998</v>
      </c>
      <c r="D1124" s="2" t="s">
        <v>2482</v>
      </c>
      <c r="E1124" s="2" t="s">
        <v>4856</v>
      </c>
      <c r="F1124" s="6" t="s">
        <v>4855</v>
      </c>
    </row>
    <row r="1125" spans="1:6" s="4" customFormat="1" ht="68.400000000000006" x14ac:dyDescent="0.3">
      <c r="A1125" s="4">
        <v>1124</v>
      </c>
      <c r="B1125" s="2" t="s">
        <v>5342</v>
      </c>
      <c r="C1125" s="1" t="s">
        <v>999</v>
      </c>
      <c r="D1125" s="2" t="s">
        <v>2483</v>
      </c>
      <c r="E1125" s="2" t="s">
        <v>4854</v>
      </c>
      <c r="F1125" s="6" t="s">
        <v>4853</v>
      </c>
    </row>
    <row r="1126" spans="1:6" s="4" customFormat="1" ht="79.8" x14ac:dyDescent="0.3">
      <c r="A1126" s="4">
        <v>1125</v>
      </c>
      <c r="B1126" s="2" t="s">
        <v>5342</v>
      </c>
      <c r="C1126" s="1" t="s">
        <v>1000</v>
      </c>
      <c r="D1126" s="2" t="s">
        <v>2039</v>
      </c>
      <c r="E1126" s="2" t="s">
        <v>4852</v>
      </c>
      <c r="F1126" s="6" t="s">
        <v>4851</v>
      </c>
    </row>
    <row r="1127" spans="1:6" s="4" customFormat="1" ht="91.2" x14ac:dyDescent="0.3">
      <c r="A1127" s="4">
        <v>1126</v>
      </c>
      <c r="B1127" s="2" t="s">
        <v>5342</v>
      </c>
      <c r="C1127" s="1" t="s">
        <v>1001</v>
      </c>
      <c r="D1127" s="2" t="s">
        <v>2484</v>
      </c>
      <c r="E1127" s="2" t="s">
        <v>4850</v>
      </c>
      <c r="F1127" s="6" t="s">
        <v>5344</v>
      </c>
    </row>
    <row r="1128" spans="1:6" s="4" customFormat="1" ht="68.400000000000006" x14ac:dyDescent="0.3">
      <c r="A1128" s="4">
        <v>1127</v>
      </c>
      <c r="B1128" s="2" t="s">
        <v>5342</v>
      </c>
      <c r="C1128" s="1" t="s">
        <v>1002</v>
      </c>
      <c r="D1128" s="2" t="s">
        <v>2485</v>
      </c>
      <c r="E1128" s="2" t="s">
        <v>4849</v>
      </c>
      <c r="F1128" s="6" t="s">
        <v>4848</v>
      </c>
    </row>
    <row r="1129" spans="1:6" s="4" customFormat="1" ht="91.2" x14ac:dyDescent="0.3">
      <c r="A1129" s="4">
        <v>1128</v>
      </c>
      <c r="B1129" s="2" t="s">
        <v>5342</v>
      </c>
      <c r="C1129" s="1" t="s">
        <v>1003</v>
      </c>
      <c r="D1129" s="2" t="s">
        <v>2214</v>
      </c>
      <c r="E1129" s="2" t="s">
        <v>4847</v>
      </c>
      <c r="F1129" s="6" t="s">
        <v>4846</v>
      </c>
    </row>
    <row r="1130" spans="1:6" s="4" customFormat="1" ht="91.2" x14ac:dyDescent="0.3">
      <c r="A1130" s="4">
        <v>1129</v>
      </c>
      <c r="B1130" s="2" t="s">
        <v>5342</v>
      </c>
      <c r="C1130" s="1" t="s">
        <v>1004</v>
      </c>
      <c r="D1130" s="2" t="s">
        <v>2165</v>
      </c>
      <c r="E1130" s="2" t="s">
        <v>4845</v>
      </c>
      <c r="F1130" s="6" t="s">
        <v>4844</v>
      </c>
    </row>
    <row r="1131" spans="1:6" s="4" customFormat="1" ht="91.2" x14ac:dyDescent="0.3">
      <c r="A1131" s="4">
        <v>1130</v>
      </c>
      <c r="B1131" s="2" t="s">
        <v>5342</v>
      </c>
      <c r="C1131" s="1" t="s">
        <v>2788</v>
      </c>
      <c r="D1131" s="2" t="s">
        <v>2165</v>
      </c>
      <c r="E1131" s="2" t="s">
        <v>4843</v>
      </c>
      <c r="F1131" s="6" t="s">
        <v>4842</v>
      </c>
    </row>
    <row r="1132" spans="1:6" s="4" customFormat="1" ht="68.400000000000006" x14ac:dyDescent="0.3">
      <c r="A1132" s="4">
        <v>1131</v>
      </c>
      <c r="B1132" s="2" t="s">
        <v>5342</v>
      </c>
      <c r="C1132" s="1" t="s">
        <v>1005</v>
      </c>
      <c r="D1132" s="2" t="s">
        <v>2215</v>
      </c>
      <c r="E1132" s="2" t="s">
        <v>4841</v>
      </c>
      <c r="F1132" s="2" t="s">
        <v>5345</v>
      </c>
    </row>
    <row r="1133" spans="1:6" s="4" customFormat="1" ht="68.400000000000006" x14ac:dyDescent="0.3">
      <c r="A1133" s="4">
        <v>1132</v>
      </c>
      <c r="B1133" s="2" t="s">
        <v>5342</v>
      </c>
      <c r="C1133" s="1" t="s">
        <v>1006</v>
      </c>
      <c r="D1133" s="2" t="s">
        <v>2216</v>
      </c>
      <c r="E1133" s="2" t="s">
        <v>4840</v>
      </c>
      <c r="F1133" s="6" t="s">
        <v>4839</v>
      </c>
    </row>
    <row r="1134" spans="1:6" s="4" customFormat="1" ht="68.400000000000006" x14ac:dyDescent="0.3">
      <c r="A1134" s="4">
        <v>1133</v>
      </c>
      <c r="B1134" s="2" t="s">
        <v>5342</v>
      </c>
      <c r="C1134" s="1" t="s">
        <v>1007</v>
      </c>
      <c r="D1134" s="2" t="s">
        <v>2217</v>
      </c>
      <c r="E1134" s="2" t="s">
        <v>4838</v>
      </c>
      <c r="F1134" s="6" t="s">
        <v>4835</v>
      </c>
    </row>
    <row r="1135" spans="1:6" s="4" customFormat="1" ht="68.400000000000006" x14ac:dyDescent="0.3">
      <c r="A1135" s="4">
        <v>1134</v>
      </c>
      <c r="B1135" s="2" t="s">
        <v>5342</v>
      </c>
      <c r="C1135" s="1" t="s">
        <v>1008</v>
      </c>
      <c r="D1135" s="2" t="s">
        <v>2217</v>
      </c>
      <c r="E1135" s="2" t="s">
        <v>4837</v>
      </c>
      <c r="F1135" s="6" t="s">
        <v>4835</v>
      </c>
    </row>
    <row r="1136" spans="1:6" s="4" customFormat="1" ht="79.8" x14ac:dyDescent="0.3">
      <c r="A1136" s="4">
        <v>1135</v>
      </c>
      <c r="B1136" s="2" t="s">
        <v>5342</v>
      </c>
      <c r="C1136" s="1" t="s">
        <v>1009</v>
      </c>
      <c r="D1136" s="2" t="s">
        <v>2217</v>
      </c>
      <c r="E1136" s="2" t="s">
        <v>4836</v>
      </c>
      <c r="F1136" s="6" t="s">
        <v>4835</v>
      </c>
    </row>
    <row r="1137" spans="1:6" s="4" customFormat="1" ht="91.2" x14ac:dyDescent="0.3">
      <c r="A1137" s="4">
        <v>1136</v>
      </c>
      <c r="B1137" s="2" t="s">
        <v>5342</v>
      </c>
      <c r="C1137" s="1" t="s">
        <v>1010</v>
      </c>
      <c r="D1137" s="2" t="s">
        <v>2061</v>
      </c>
      <c r="E1137" s="2" t="s">
        <v>4834</v>
      </c>
      <c r="F1137" s="6" t="s">
        <v>4833</v>
      </c>
    </row>
    <row r="1138" spans="1:6" s="4" customFormat="1" ht="68.400000000000006" x14ac:dyDescent="0.3">
      <c r="A1138" s="4">
        <v>1137</v>
      </c>
      <c r="B1138" s="2" t="s">
        <v>5342</v>
      </c>
      <c r="C1138" s="1" t="s">
        <v>1011</v>
      </c>
      <c r="D1138" s="2" t="s">
        <v>2060</v>
      </c>
      <c r="E1138" s="2" t="s">
        <v>4832</v>
      </c>
      <c r="F1138" s="6" t="s">
        <v>4826</v>
      </c>
    </row>
    <row r="1139" spans="1:6" s="4" customFormat="1" ht="68.400000000000006" x14ac:dyDescent="0.3">
      <c r="A1139" s="4">
        <v>1138</v>
      </c>
      <c r="B1139" s="2" t="s">
        <v>5342</v>
      </c>
      <c r="C1139" s="1" t="s">
        <v>1012</v>
      </c>
      <c r="D1139" s="2" t="s">
        <v>2060</v>
      </c>
      <c r="E1139" s="2" t="s">
        <v>4831</v>
      </c>
      <c r="F1139" s="6" t="s">
        <v>4826</v>
      </c>
    </row>
    <row r="1140" spans="1:6" s="4" customFormat="1" ht="68.400000000000006" x14ac:dyDescent="0.3">
      <c r="A1140" s="4">
        <v>1139</v>
      </c>
      <c r="B1140" s="2" t="s">
        <v>5342</v>
      </c>
      <c r="C1140" s="1" t="s">
        <v>1013</v>
      </c>
      <c r="D1140" s="2" t="s">
        <v>2060</v>
      </c>
      <c r="E1140" s="2" t="s">
        <v>4830</v>
      </c>
      <c r="F1140" s="6" t="s">
        <v>4826</v>
      </c>
    </row>
    <row r="1141" spans="1:6" s="4" customFormat="1" ht="68.400000000000006" x14ac:dyDescent="0.3">
      <c r="A1141" s="4">
        <v>1140</v>
      </c>
      <c r="B1141" s="2" t="s">
        <v>5342</v>
      </c>
      <c r="C1141" s="1" t="s">
        <v>1014</v>
      </c>
      <c r="D1141" s="2" t="s">
        <v>2060</v>
      </c>
      <c r="E1141" s="2" t="s">
        <v>4829</v>
      </c>
      <c r="F1141" s="6" t="s">
        <v>4826</v>
      </c>
    </row>
    <row r="1142" spans="1:6" s="4" customFormat="1" ht="68.400000000000006" x14ac:dyDescent="0.3">
      <c r="A1142" s="4">
        <v>1141</v>
      </c>
      <c r="B1142" s="2" t="s">
        <v>5342</v>
      </c>
      <c r="C1142" s="1" t="s">
        <v>1015</v>
      </c>
      <c r="D1142" s="2" t="s">
        <v>2060</v>
      </c>
      <c r="E1142" s="2" t="s">
        <v>4828</v>
      </c>
      <c r="F1142" s="6" t="s">
        <v>4826</v>
      </c>
    </row>
    <row r="1143" spans="1:6" s="4" customFormat="1" ht="79.8" x14ac:dyDescent="0.3">
      <c r="A1143" s="4">
        <v>1142</v>
      </c>
      <c r="B1143" s="2" t="s">
        <v>5342</v>
      </c>
      <c r="C1143" s="1" t="s">
        <v>1016</v>
      </c>
      <c r="D1143" s="2" t="s">
        <v>2060</v>
      </c>
      <c r="E1143" s="2" t="s">
        <v>4827</v>
      </c>
      <c r="F1143" s="6" t="s">
        <v>4826</v>
      </c>
    </row>
    <row r="1144" spans="1:6" s="4" customFormat="1" ht="79.8" x14ac:dyDescent="0.3">
      <c r="A1144" s="4">
        <v>1143</v>
      </c>
      <c r="B1144" s="2" t="s">
        <v>5342</v>
      </c>
      <c r="C1144" s="1" t="s">
        <v>1017</v>
      </c>
      <c r="D1144" s="2" t="s">
        <v>2059</v>
      </c>
      <c r="E1144" s="2" t="s">
        <v>5749</v>
      </c>
      <c r="F1144" s="6" t="s">
        <v>4825</v>
      </c>
    </row>
    <row r="1145" spans="1:6" s="4" customFormat="1" ht="79.8" x14ac:dyDescent="0.3">
      <c r="A1145" s="4">
        <v>1144</v>
      </c>
      <c r="B1145" s="2" t="s">
        <v>5342</v>
      </c>
      <c r="C1145" s="1" t="s">
        <v>1018</v>
      </c>
      <c r="D1145" s="2" t="s">
        <v>2059</v>
      </c>
      <c r="E1145" s="2" t="s">
        <v>5346</v>
      </c>
      <c r="F1145" s="6" t="s">
        <v>4825</v>
      </c>
    </row>
    <row r="1146" spans="1:6" s="4" customFormat="1" ht="79.8" x14ac:dyDescent="0.3">
      <c r="A1146" s="4">
        <v>1145</v>
      </c>
      <c r="B1146" s="2" t="s">
        <v>5342</v>
      </c>
      <c r="C1146" s="1" t="s">
        <v>1019</v>
      </c>
      <c r="D1146" s="2" t="s">
        <v>2059</v>
      </c>
      <c r="E1146" s="2" t="s">
        <v>5347</v>
      </c>
      <c r="F1146" s="6" t="s">
        <v>4825</v>
      </c>
    </row>
    <row r="1147" spans="1:6" s="4" customFormat="1" ht="79.8" x14ac:dyDescent="0.3">
      <c r="A1147" s="4">
        <v>1146</v>
      </c>
      <c r="B1147" s="2" t="s">
        <v>5342</v>
      </c>
      <c r="C1147" s="1" t="s">
        <v>1020</v>
      </c>
      <c r="D1147" s="2" t="s">
        <v>2059</v>
      </c>
      <c r="E1147" s="2" t="s">
        <v>5348</v>
      </c>
      <c r="F1147" s="6" t="s">
        <v>4825</v>
      </c>
    </row>
    <row r="1148" spans="1:6" s="4" customFormat="1" ht="91.2" x14ac:dyDescent="0.3">
      <c r="A1148" s="4">
        <v>1147</v>
      </c>
      <c r="B1148" s="2" t="s">
        <v>5342</v>
      </c>
      <c r="C1148" s="1" t="s">
        <v>2198</v>
      </c>
      <c r="D1148" s="2" t="s">
        <v>2197</v>
      </c>
      <c r="E1148" s="2" t="s">
        <v>4824</v>
      </c>
      <c r="F1148" s="6" t="s">
        <v>4823</v>
      </c>
    </row>
    <row r="1149" spans="1:6" s="4" customFormat="1" ht="102.6" x14ac:dyDescent="0.3">
      <c r="A1149" s="4">
        <v>1148</v>
      </c>
      <c r="B1149" s="2" t="s">
        <v>5342</v>
      </c>
      <c r="C1149" s="1" t="s">
        <v>5762</v>
      </c>
      <c r="D1149" s="2" t="s">
        <v>2197</v>
      </c>
      <c r="E1149" s="2" t="s">
        <v>5763</v>
      </c>
      <c r="F1149" s="6" t="s">
        <v>4823</v>
      </c>
    </row>
    <row r="1150" spans="1:6" s="4" customFormat="1" ht="68.400000000000006" x14ac:dyDescent="0.3">
      <c r="A1150" s="4">
        <v>1149</v>
      </c>
      <c r="B1150" s="2" t="s">
        <v>5342</v>
      </c>
      <c r="C1150" s="1" t="s">
        <v>1021</v>
      </c>
      <c r="D1150" s="2" t="s">
        <v>2058</v>
      </c>
      <c r="E1150" s="2" t="s">
        <v>5349</v>
      </c>
      <c r="F1150" s="6" t="s">
        <v>4821</v>
      </c>
    </row>
    <row r="1151" spans="1:6" s="4" customFormat="1" ht="68.400000000000006" x14ac:dyDescent="0.3">
      <c r="A1151" s="4">
        <v>1150</v>
      </c>
      <c r="B1151" s="2" t="s">
        <v>5342</v>
      </c>
      <c r="C1151" s="1" t="s">
        <v>1022</v>
      </c>
      <c r="D1151" s="2" t="s">
        <v>2058</v>
      </c>
      <c r="E1151" s="2" t="s">
        <v>4822</v>
      </c>
      <c r="F1151" s="6" t="s">
        <v>4821</v>
      </c>
    </row>
    <row r="1152" spans="1:6" s="4" customFormat="1" ht="68.400000000000006" x14ac:dyDescent="0.3">
      <c r="A1152" s="4">
        <v>1151</v>
      </c>
      <c r="B1152" s="2" t="s">
        <v>5342</v>
      </c>
      <c r="C1152" s="1" t="s">
        <v>2710</v>
      </c>
      <c r="D1152" s="2" t="s">
        <v>2711</v>
      </c>
      <c r="E1152" s="2" t="s">
        <v>4820</v>
      </c>
      <c r="F1152" s="6" t="s">
        <v>4819</v>
      </c>
    </row>
    <row r="1153" spans="1:6" s="4" customFormat="1" ht="68.400000000000006" x14ac:dyDescent="0.3">
      <c r="A1153" s="4">
        <v>1152</v>
      </c>
      <c r="B1153" s="2" t="s">
        <v>5342</v>
      </c>
      <c r="C1153" s="1" t="s">
        <v>1023</v>
      </c>
      <c r="D1153" s="2" t="s">
        <v>2057</v>
      </c>
      <c r="E1153" s="2" t="s">
        <v>4818</v>
      </c>
      <c r="F1153" s="6" t="s">
        <v>4816</v>
      </c>
    </row>
    <row r="1154" spans="1:6" s="4" customFormat="1" ht="68.400000000000006" x14ac:dyDescent="0.3">
      <c r="A1154" s="4">
        <v>1153</v>
      </c>
      <c r="B1154" s="2" t="s">
        <v>5342</v>
      </c>
      <c r="C1154" s="1" t="s">
        <v>1024</v>
      </c>
      <c r="D1154" s="2" t="s">
        <v>2057</v>
      </c>
      <c r="E1154" s="2" t="s">
        <v>4817</v>
      </c>
      <c r="F1154" s="6" t="s">
        <v>4816</v>
      </c>
    </row>
    <row r="1155" spans="1:6" s="4" customFormat="1" ht="79.8" x14ac:dyDescent="0.3">
      <c r="A1155" s="4">
        <v>1154</v>
      </c>
      <c r="B1155" s="2" t="s">
        <v>5342</v>
      </c>
      <c r="C1155" s="1" t="s">
        <v>1025</v>
      </c>
      <c r="D1155" s="2" t="s">
        <v>2056</v>
      </c>
      <c r="E1155" s="2" t="s">
        <v>4815</v>
      </c>
      <c r="F1155" s="6" t="s">
        <v>5350</v>
      </c>
    </row>
    <row r="1156" spans="1:6" s="4" customFormat="1" ht="68.400000000000006" x14ac:dyDescent="0.3">
      <c r="A1156" s="4">
        <v>1155</v>
      </c>
      <c r="B1156" s="2" t="s">
        <v>5342</v>
      </c>
      <c r="C1156" s="1" t="s">
        <v>1026</v>
      </c>
      <c r="D1156" s="2" t="s">
        <v>2055</v>
      </c>
      <c r="E1156" s="2" t="s">
        <v>4814</v>
      </c>
      <c r="F1156" s="6" t="s">
        <v>4812</v>
      </c>
    </row>
    <row r="1157" spans="1:6" s="4" customFormat="1" ht="68.400000000000006" x14ac:dyDescent="0.3">
      <c r="A1157" s="4">
        <v>1156</v>
      </c>
      <c r="B1157" s="2" t="s">
        <v>5342</v>
      </c>
      <c r="C1157" s="1" t="s">
        <v>1027</v>
      </c>
      <c r="D1157" s="2" t="s">
        <v>2055</v>
      </c>
      <c r="E1157" s="2" t="s">
        <v>4813</v>
      </c>
      <c r="F1157" s="6" t="s">
        <v>4812</v>
      </c>
    </row>
    <row r="1158" spans="1:6" s="4" customFormat="1" ht="102.6" x14ac:dyDescent="0.3">
      <c r="A1158" s="4">
        <v>1157</v>
      </c>
      <c r="B1158" s="2" t="s">
        <v>5342</v>
      </c>
      <c r="C1158" s="1" t="s">
        <v>1028</v>
      </c>
      <c r="D1158" s="2" t="s">
        <v>2054</v>
      </c>
      <c r="E1158" s="2" t="s">
        <v>4811</v>
      </c>
      <c r="F1158" s="6" t="s">
        <v>4810</v>
      </c>
    </row>
    <row r="1159" spans="1:6" s="4" customFormat="1" ht="68.400000000000006" x14ac:dyDescent="0.3">
      <c r="A1159" s="4">
        <v>1158</v>
      </c>
      <c r="B1159" s="2" t="s">
        <v>5342</v>
      </c>
      <c r="C1159" s="1" t="s">
        <v>1029</v>
      </c>
      <c r="D1159" s="2" t="s">
        <v>2053</v>
      </c>
      <c r="E1159" s="2" t="s">
        <v>4809</v>
      </c>
      <c r="F1159" s="6" t="s">
        <v>4808</v>
      </c>
    </row>
    <row r="1160" spans="1:6" s="4" customFormat="1" ht="91.2" x14ac:dyDescent="0.3">
      <c r="A1160" s="4">
        <v>1159</v>
      </c>
      <c r="B1160" s="2" t="s">
        <v>5342</v>
      </c>
      <c r="C1160" s="1" t="s">
        <v>1030</v>
      </c>
      <c r="D1160" s="2" t="s">
        <v>2052</v>
      </c>
      <c r="E1160" s="2" t="s">
        <v>4807</v>
      </c>
      <c r="F1160" s="6" t="s">
        <v>4806</v>
      </c>
    </row>
    <row r="1161" spans="1:6" s="4" customFormat="1" ht="68.400000000000006" x14ac:dyDescent="0.3">
      <c r="A1161" s="4">
        <v>1160</v>
      </c>
      <c r="B1161" s="2" t="s">
        <v>5342</v>
      </c>
      <c r="C1161" s="1" t="s">
        <v>1031</v>
      </c>
      <c r="D1161" s="2" t="s">
        <v>2051</v>
      </c>
      <c r="E1161" s="2" t="s">
        <v>4805</v>
      </c>
      <c r="F1161" s="6" t="s">
        <v>4802</v>
      </c>
    </row>
    <row r="1162" spans="1:6" s="4" customFormat="1" ht="79.8" x14ac:dyDescent="0.3">
      <c r="A1162" s="4">
        <v>1161</v>
      </c>
      <c r="B1162" s="2" t="s">
        <v>5342</v>
      </c>
      <c r="C1162" s="1" t="s">
        <v>1032</v>
      </c>
      <c r="D1162" s="2" t="s">
        <v>2051</v>
      </c>
      <c r="E1162" s="2" t="s">
        <v>4804</v>
      </c>
      <c r="F1162" s="6" t="s">
        <v>4802</v>
      </c>
    </row>
    <row r="1163" spans="1:6" s="4" customFormat="1" ht="79.8" x14ac:dyDescent="0.3">
      <c r="A1163" s="4">
        <v>1162</v>
      </c>
      <c r="B1163" s="2" t="s">
        <v>5342</v>
      </c>
      <c r="C1163" s="1" t="s">
        <v>1033</v>
      </c>
      <c r="D1163" s="2" t="s">
        <v>2051</v>
      </c>
      <c r="E1163" s="2" t="s">
        <v>4803</v>
      </c>
      <c r="F1163" s="6" t="s">
        <v>4802</v>
      </c>
    </row>
    <row r="1164" spans="1:6" s="4" customFormat="1" ht="91.2" x14ac:dyDescent="0.3">
      <c r="A1164" s="4">
        <v>1163</v>
      </c>
      <c r="B1164" s="2" t="s">
        <v>5342</v>
      </c>
      <c r="C1164" s="1" t="s">
        <v>1034</v>
      </c>
      <c r="D1164" s="2" t="s">
        <v>2050</v>
      </c>
      <c r="E1164" s="2" t="s">
        <v>4801</v>
      </c>
      <c r="F1164" s="6" t="s">
        <v>4799</v>
      </c>
    </row>
    <row r="1165" spans="1:6" s="4" customFormat="1" ht="79.8" x14ac:dyDescent="0.3">
      <c r="A1165" s="4">
        <v>1164</v>
      </c>
      <c r="B1165" s="2" t="s">
        <v>5342</v>
      </c>
      <c r="C1165" s="1" t="s">
        <v>1035</v>
      </c>
      <c r="D1165" s="2" t="s">
        <v>2050</v>
      </c>
      <c r="E1165" s="2" t="s">
        <v>4800</v>
      </c>
      <c r="F1165" s="6" t="s">
        <v>4799</v>
      </c>
    </row>
    <row r="1166" spans="1:6" s="4" customFormat="1" ht="68.400000000000006" x14ac:dyDescent="0.3">
      <c r="A1166" s="4">
        <v>1165</v>
      </c>
      <c r="B1166" s="2" t="s">
        <v>5342</v>
      </c>
      <c r="C1166" s="1" t="s">
        <v>1036</v>
      </c>
      <c r="D1166" s="2" t="s">
        <v>2049</v>
      </c>
      <c r="E1166" s="2" t="s">
        <v>4798</v>
      </c>
      <c r="F1166" s="6" t="s">
        <v>4797</v>
      </c>
    </row>
    <row r="1167" spans="1:6" s="4" customFormat="1" ht="91.2" x14ac:dyDescent="0.3">
      <c r="A1167" s="4">
        <v>1166</v>
      </c>
      <c r="B1167" s="2" t="s">
        <v>5342</v>
      </c>
      <c r="C1167" s="1" t="s">
        <v>1708</v>
      </c>
      <c r="D1167" s="2" t="s">
        <v>1709</v>
      </c>
      <c r="E1167" s="2" t="s">
        <v>4796</v>
      </c>
      <c r="F1167" s="6" t="s">
        <v>5755</v>
      </c>
    </row>
    <row r="1168" spans="1:6" s="4" customFormat="1" ht="91.2" x14ac:dyDescent="0.3">
      <c r="A1168" s="4">
        <v>1167</v>
      </c>
      <c r="B1168" s="2" t="s">
        <v>5342</v>
      </c>
      <c r="C1168" s="1" t="s">
        <v>5764</v>
      </c>
      <c r="D1168" s="2" t="s">
        <v>1709</v>
      </c>
      <c r="E1168" s="2" t="s">
        <v>5765</v>
      </c>
      <c r="F1168" s="6" t="s">
        <v>5755</v>
      </c>
    </row>
    <row r="1169" spans="1:6" s="4" customFormat="1" ht="68.400000000000006" x14ac:dyDescent="0.3">
      <c r="A1169" s="4">
        <v>1168</v>
      </c>
      <c r="B1169" s="2" t="s">
        <v>5342</v>
      </c>
      <c r="C1169" s="1" t="s">
        <v>1037</v>
      </c>
      <c r="D1169" s="2" t="s">
        <v>2048</v>
      </c>
      <c r="E1169" s="2" t="s">
        <v>4795</v>
      </c>
      <c r="F1169" s="6" t="s">
        <v>4793</v>
      </c>
    </row>
    <row r="1170" spans="1:6" s="4" customFormat="1" ht="68.400000000000006" x14ac:dyDescent="0.3">
      <c r="A1170" s="4">
        <v>1169</v>
      </c>
      <c r="B1170" s="2" t="s">
        <v>5342</v>
      </c>
      <c r="C1170" s="1" t="s">
        <v>1038</v>
      </c>
      <c r="D1170" s="2" t="s">
        <v>2048</v>
      </c>
      <c r="E1170" s="2" t="s">
        <v>4794</v>
      </c>
      <c r="F1170" s="6" t="s">
        <v>4793</v>
      </c>
    </row>
    <row r="1171" spans="1:6" s="4" customFormat="1" ht="68.400000000000006" x14ac:dyDescent="0.3">
      <c r="A1171" s="4">
        <v>1170</v>
      </c>
      <c r="B1171" s="2" t="s">
        <v>5342</v>
      </c>
      <c r="C1171" s="1" t="s">
        <v>1039</v>
      </c>
      <c r="D1171" s="2" t="s">
        <v>2047</v>
      </c>
      <c r="E1171" s="2" t="s">
        <v>4792</v>
      </c>
      <c r="F1171" s="6" t="s">
        <v>4789</v>
      </c>
    </row>
    <row r="1172" spans="1:6" s="4" customFormat="1" ht="68.400000000000006" x14ac:dyDescent="0.3">
      <c r="A1172" s="4">
        <v>1171</v>
      </c>
      <c r="B1172" s="2" t="s">
        <v>5342</v>
      </c>
      <c r="C1172" s="1" t="s">
        <v>1040</v>
      </c>
      <c r="D1172" s="2" t="s">
        <v>2047</v>
      </c>
      <c r="E1172" s="2" t="s">
        <v>4791</v>
      </c>
      <c r="F1172" s="6" t="s">
        <v>4789</v>
      </c>
    </row>
    <row r="1173" spans="1:6" s="4" customFormat="1" ht="68.400000000000006" x14ac:dyDescent="0.3">
      <c r="A1173" s="4">
        <v>1172</v>
      </c>
      <c r="B1173" s="2" t="s">
        <v>5342</v>
      </c>
      <c r="C1173" s="1" t="s">
        <v>1041</v>
      </c>
      <c r="D1173" s="2" t="s">
        <v>2047</v>
      </c>
      <c r="E1173" s="2" t="s">
        <v>4790</v>
      </c>
      <c r="F1173" s="6" t="s">
        <v>4789</v>
      </c>
    </row>
    <row r="1174" spans="1:6" s="4" customFormat="1" ht="68.400000000000006" x14ac:dyDescent="0.3">
      <c r="A1174" s="4">
        <v>1173</v>
      </c>
      <c r="B1174" s="2" t="s">
        <v>5342</v>
      </c>
      <c r="C1174" s="1" t="s">
        <v>1042</v>
      </c>
      <c r="D1174" s="2" t="s">
        <v>2035</v>
      </c>
      <c r="E1174" s="2" t="s">
        <v>4788</v>
      </c>
      <c r="F1174" s="6" t="s">
        <v>4786</v>
      </c>
    </row>
    <row r="1175" spans="1:6" s="4" customFormat="1" ht="68.400000000000006" x14ac:dyDescent="0.3">
      <c r="A1175" s="4">
        <v>1174</v>
      </c>
      <c r="B1175" s="2" t="s">
        <v>5342</v>
      </c>
      <c r="C1175" s="1" t="s">
        <v>1043</v>
      </c>
      <c r="D1175" s="2" t="s">
        <v>2035</v>
      </c>
      <c r="E1175" s="2" t="s">
        <v>4787</v>
      </c>
      <c r="F1175" s="6" t="s">
        <v>4786</v>
      </c>
    </row>
    <row r="1176" spans="1:6" s="4" customFormat="1" ht="57" x14ac:dyDescent="0.3">
      <c r="A1176" s="4">
        <v>1175</v>
      </c>
      <c r="B1176" s="2" t="s">
        <v>5342</v>
      </c>
      <c r="C1176" s="1" t="s">
        <v>1044</v>
      </c>
      <c r="D1176" s="2" t="s">
        <v>2036</v>
      </c>
      <c r="E1176" s="2" t="s">
        <v>4785</v>
      </c>
      <c r="F1176" s="6" t="s">
        <v>4783</v>
      </c>
    </row>
    <row r="1177" spans="1:6" s="4" customFormat="1" ht="68.400000000000006" x14ac:dyDescent="0.3">
      <c r="A1177" s="4">
        <v>1176</v>
      </c>
      <c r="B1177" s="2" t="s">
        <v>5342</v>
      </c>
      <c r="C1177" s="1" t="s">
        <v>1045</v>
      </c>
      <c r="D1177" s="2" t="s">
        <v>2036</v>
      </c>
      <c r="E1177" s="2" t="s">
        <v>4784</v>
      </c>
      <c r="F1177" s="6" t="s">
        <v>4783</v>
      </c>
    </row>
    <row r="1178" spans="1:6" s="4" customFormat="1" ht="68.400000000000006" x14ac:dyDescent="0.3">
      <c r="A1178" s="4">
        <v>1177</v>
      </c>
      <c r="B1178" s="2" t="s">
        <v>5342</v>
      </c>
      <c r="C1178" s="1" t="s">
        <v>1046</v>
      </c>
      <c r="D1178" s="2" t="s">
        <v>2037</v>
      </c>
      <c r="E1178" s="2" t="s">
        <v>4782</v>
      </c>
      <c r="F1178" s="6" t="s">
        <v>4781</v>
      </c>
    </row>
    <row r="1179" spans="1:6" s="4" customFormat="1" ht="68.400000000000006" x14ac:dyDescent="0.3">
      <c r="A1179" s="4">
        <v>1178</v>
      </c>
      <c r="B1179" s="2" t="s">
        <v>5342</v>
      </c>
      <c r="C1179" s="1" t="s">
        <v>1047</v>
      </c>
      <c r="D1179" s="2" t="s">
        <v>2038</v>
      </c>
      <c r="E1179" s="2" t="s">
        <v>4780</v>
      </c>
      <c r="F1179" s="6" t="s">
        <v>4770</v>
      </c>
    </row>
    <row r="1180" spans="1:6" s="4" customFormat="1" ht="68.400000000000006" x14ac:dyDescent="0.3">
      <c r="A1180" s="4">
        <v>1179</v>
      </c>
      <c r="B1180" s="2" t="s">
        <v>5342</v>
      </c>
      <c r="C1180" s="1" t="s">
        <v>1048</v>
      </c>
      <c r="D1180" s="2" t="s">
        <v>2038</v>
      </c>
      <c r="E1180" s="2" t="s">
        <v>4779</v>
      </c>
      <c r="F1180" s="6" t="s">
        <v>4770</v>
      </c>
    </row>
    <row r="1181" spans="1:6" s="4" customFormat="1" ht="68.400000000000006" x14ac:dyDescent="0.3">
      <c r="A1181" s="4">
        <v>1180</v>
      </c>
      <c r="B1181" s="2" t="s">
        <v>5342</v>
      </c>
      <c r="C1181" s="1" t="s">
        <v>1049</v>
      </c>
      <c r="D1181" s="2" t="s">
        <v>2038</v>
      </c>
      <c r="E1181" s="2" t="s">
        <v>4778</v>
      </c>
      <c r="F1181" s="6" t="s">
        <v>4770</v>
      </c>
    </row>
    <row r="1182" spans="1:6" s="4" customFormat="1" ht="68.400000000000006" x14ac:dyDescent="0.3">
      <c r="A1182" s="4">
        <v>1181</v>
      </c>
      <c r="B1182" s="2" t="s">
        <v>5342</v>
      </c>
      <c r="C1182" s="1" t="s">
        <v>1050</v>
      </c>
      <c r="D1182" s="2" t="s">
        <v>2038</v>
      </c>
      <c r="E1182" s="2" t="s">
        <v>4777</v>
      </c>
      <c r="F1182" s="6" t="s">
        <v>4770</v>
      </c>
    </row>
    <row r="1183" spans="1:6" s="4" customFormat="1" ht="68.400000000000006" x14ac:dyDescent="0.3">
      <c r="A1183" s="4">
        <v>1182</v>
      </c>
      <c r="B1183" s="2" t="s">
        <v>5342</v>
      </c>
      <c r="C1183" s="1" t="s">
        <v>1051</v>
      </c>
      <c r="D1183" s="2" t="s">
        <v>2038</v>
      </c>
      <c r="E1183" s="2" t="s">
        <v>4776</v>
      </c>
      <c r="F1183" s="6" t="s">
        <v>4770</v>
      </c>
    </row>
    <row r="1184" spans="1:6" s="4" customFormat="1" ht="68.400000000000006" x14ac:dyDescent="0.3">
      <c r="A1184" s="4">
        <v>1183</v>
      </c>
      <c r="B1184" s="2" t="s">
        <v>5342</v>
      </c>
      <c r="C1184" s="1" t="s">
        <v>1052</v>
      </c>
      <c r="D1184" s="2" t="s">
        <v>2038</v>
      </c>
      <c r="E1184" s="2" t="s">
        <v>4775</v>
      </c>
      <c r="F1184" s="6" t="s">
        <v>4770</v>
      </c>
    </row>
    <row r="1185" spans="1:6" s="4" customFormat="1" ht="68.400000000000006" x14ac:dyDescent="0.3">
      <c r="A1185" s="4">
        <v>1184</v>
      </c>
      <c r="B1185" s="2" t="s">
        <v>5342</v>
      </c>
      <c r="C1185" s="1" t="s">
        <v>1053</v>
      </c>
      <c r="D1185" s="2" t="s">
        <v>2038</v>
      </c>
      <c r="E1185" s="2" t="s">
        <v>4774</v>
      </c>
      <c r="F1185" s="6" t="s">
        <v>4770</v>
      </c>
    </row>
    <row r="1186" spans="1:6" s="4" customFormat="1" ht="68.400000000000006" x14ac:dyDescent="0.3">
      <c r="A1186" s="4">
        <v>1185</v>
      </c>
      <c r="B1186" s="2" t="s">
        <v>5342</v>
      </c>
      <c r="C1186" s="1" t="s">
        <v>1054</v>
      </c>
      <c r="D1186" s="2" t="s">
        <v>2038</v>
      </c>
      <c r="E1186" s="2" t="s">
        <v>4773</v>
      </c>
      <c r="F1186" s="6" t="s">
        <v>4770</v>
      </c>
    </row>
    <row r="1187" spans="1:6" s="4" customFormat="1" ht="68.400000000000006" x14ac:dyDescent="0.3">
      <c r="A1187" s="4">
        <v>1186</v>
      </c>
      <c r="B1187" s="2" t="s">
        <v>5342</v>
      </c>
      <c r="C1187" s="1" t="s">
        <v>1055</v>
      </c>
      <c r="D1187" s="2" t="s">
        <v>2038</v>
      </c>
      <c r="E1187" s="2" t="s">
        <v>4772</v>
      </c>
      <c r="F1187" s="6" t="s">
        <v>4770</v>
      </c>
    </row>
    <row r="1188" spans="1:6" s="4" customFormat="1" ht="68.400000000000006" x14ac:dyDescent="0.3">
      <c r="A1188" s="4">
        <v>1187</v>
      </c>
      <c r="B1188" s="2" t="s">
        <v>5342</v>
      </c>
      <c r="C1188" s="1" t="s">
        <v>1056</v>
      </c>
      <c r="D1188" s="2" t="s">
        <v>2038</v>
      </c>
      <c r="E1188" s="2" t="s">
        <v>4771</v>
      </c>
      <c r="F1188" s="6" t="s">
        <v>4770</v>
      </c>
    </row>
    <row r="1189" spans="1:6" s="4" customFormat="1" ht="68.400000000000006" x14ac:dyDescent="0.3">
      <c r="A1189" s="4">
        <v>1188</v>
      </c>
      <c r="B1189" s="2" t="s">
        <v>5342</v>
      </c>
      <c r="C1189" s="1" t="s">
        <v>1057</v>
      </c>
      <c r="D1189" s="2" t="s">
        <v>2039</v>
      </c>
      <c r="E1189" s="2" t="s">
        <v>4769</v>
      </c>
      <c r="F1189" s="6" t="s">
        <v>4768</v>
      </c>
    </row>
    <row r="1190" spans="1:6" s="4" customFormat="1" ht="68.400000000000006" x14ac:dyDescent="0.3">
      <c r="A1190" s="4">
        <v>1189</v>
      </c>
      <c r="B1190" s="2" t="s">
        <v>5342</v>
      </c>
      <c r="C1190" s="1" t="s">
        <v>1058</v>
      </c>
      <c r="D1190" s="2" t="s">
        <v>2040</v>
      </c>
      <c r="E1190" s="2" t="s">
        <v>4767</v>
      </c>
      <c r="F1190" s="6" t="s">
        <v>4766</v>
      </c>
    </row>
    <row r="1191" spans="1:6" s="4" customFormat="1" ht="79.8" x14ac:dyDescent="0.3">
      <c r="A1191" s="4">
        <v>1190</v>
      </c>
      <c r="B1191" s="2" t="s">
        <v>5342</v>
      </c>
      <c r="C1191" s="1" t="s">
        <v>1059</v>
      </c>
      <c r="D1191" s="2" t="s">
        <v>2041</v>
      </c>
      <c r="E1191" s="2" t="s">
        <v>4765</v>
      </c>
      <c r="F1191" s="6" t="s">
        <v>4762</v>
      </c>
    </row>
    <row r="1192" spans="1:6" s="4" customFormat="1" ht="79.8" x14ac:dyDescent="0.3">
      <c r="A1192" s="4">
        <v>1191</v>
      </c>
      <c r="B1192" s="2" t="s">
        <v>5342</v>
      </c>
      <c r="C1192" s="1" t="s">
        <v>1060</v>
      </c>
      <c r="D1192" s="2" t="s">
        <v>2041</v>
      </c>
      <c r="E1192" s="2" t="s">
        <v>4764</v>
      </c>
      <c r="F1192" s="6" t="s">
        <v>4762</v>
      </c>
    </row>
    <row r="1193" spans="1:6" s="4" customFormat="1" ht="79.8" x14ac:dyDescent="0.3">
      <c r="A1193" s="4">
        <v>1192</v>
      </c>
      <c r="B1193" s="2" t="s">
        <v>5342</v>
      </c>
      <c r="C1193" s="1" t="s">
        <v>1061</v>
      </c>
      <c r="D1193" s="2" t="s">
        <v>2041</v>
      </c>
      <c r="E1193" s="2" t="s">
        <v>4763</v>
      </c>
      <c r="F1193" s="6" t="s">
        <v>4762</v>
      </c>
    </row>
    <row r="1194" spans="1:6" s="4" customFormat="1" ht="68.400000000000006" x14ac:dyDescent="0.3">
      <c r="A1194" s="4">
        <v>1193</v>
      </c>
      <c r="B1194" s="2" t="s">
        <v>5342</v>
      </c>
      <c r="C1194" s="1" t="s">
        <v>1062</v>
      </c>
      <c r="D1194" s="2" t="s">
        <v>2042</v>
      </c>
      <c r="E1194" s="2" t="s">
        <v>4761</v>
      </c>
      <c r="F1194" s="6" t="s">
        <v>4760</v>
      </c>
    </row>
    <row r="1195" spans="1:6" s="4" customFormat="1" ht="68.400000000000006" x14ac:dyDescent="0.3">
      <c r="A1195" s="4">
        <v>1194</v>
      </c>
      <c r="B1195" s="2" t="s">
        <v>5342</v>
      </c>
      <c r="C1195" s="1" t="s">
        <v>1063</v>
      </c>
      <c r="D1195" s="2" t="s">
        <v>2043</v>
      </c>
      <c r="E1195" s="2" t="s">
        <v>4759</v>
      </c>
      <c r="F1195" s="6" t="s">
        <v>4757</v>
      </c>
    </row>
    <row r="1196" spans="1:6" s="4" customFormat="1" ht="68.400000000000006" x14ac:dyDescent="0.3">
      <c r="A1196" s="4">
        <v>1195</v>
      </c>
      <c r="B1196" s="2" t="s">
        <v>5342</v>
      </c>
      <c r="C1196" s="1" t="s">
        <v>1064</v>
      </c>
      <c r="D1196" s="2" t="s">
        <v>2043</v>
      </c>
      <c r="E1196" s="2" t="s">
        <v>4758</v>
      </c>
      <c r="F1196" s="6" t="s">
        <v>4757</v>
      </c>
    </row>
    <row r="1197" spans="1:6" s="4" customFormat="1" ht="68.400000000000006" x14ac:dyDescent="0.3">
      <c r="A1197" s="4">
        <v>1196</v>
      </c>
      <c r="B1197" s="2" t="s">
        <v>5342</v>
      </c>
      <c r="C1197" s="2" t="s">
        <v>2763</v>
      </c>
      <c r="D1197" s="7" t="s">
        <v>2764</v>
      </c>
      <c r="E1197" s="2" t="s">
        <v>4756</v>
      </c>
      <c r="F1197" s="6" t="s">
        <v>4755</v>
      </c>
    </row>
    <row r="1198" spans="1:6" s="4" customFormat="1" ht="79.8" x14ac:dyDescent="0.3">
      <c r="A1198" s="4">
        <v>1197</v>
      </c>
      <c r="B1198" s="2" t="s">
        <v>5342</v>
      </c>
      <c r="C1198" s="1" t="s">
        <v>2688</v>
      </c>
      <c r="D1198" s="2" t="s">
        <v>2689</v>
      </c>
      <c r="E1198" s="2" t="s">
        <v>4754</v>
      </c>
      <c r="F1198" s="6" t="s">
        <v>4753</v>
      </c>
    </row>
    <row r="1199" spans="1:6" s="4" customFormat="1" ht="68.400000000000006" x14ac:dyDescent="0.3">
      <c r="A1199" s="4">
        <v>1198</v>
      </c>
      <c r="B1199" s="2" t="s">
        <v>5342</v>
      </c>
      <c r="C1199" s="1" t="s">
        <v>1065</v>
      </c>
      <c r="D1199" s="2" t="s">
        <v>2044</v>
      </c>
      <c r="E1199" s="2" t="s">
        <v>4752</v>
      </c>
      <c r="F1199" s="6" t="s">
        <v>4750</v>
      </c>
    </row>
    <row r="1200" spans="1:6" s="4" customFormat="1" ht="79.8" x14ac:dyDescent="0.3">
      <c r="A1200" s="4">
        <v>1199</v>
      </c>
      <c r="B1200" s="2" t="s">
        <v>5342</v>
      </c>
      <c r="C1200" s="1" t="s">
        <v>1066</v>
      </c>
      <c r="D1200" s="2" t="s">
        <v>2044</v>
      </c>
      <c r="E1200" s="2" t="s">
        <v>4751</v>
      </c>
      <c r="F1200" s="6" t="s">
        <v>4750</v>
      </c>
    </row>
    <row r="1201" spans="1:6" s="4" customFormat="1" ht="91.2" x14ac:dyDescent="0.3">
      <c r="A1201" s="4">
        <v>1200</v>
      </c>
      <c r="B1201" s="2" t="s">
        <v>5342</v>
      </c>
      <c r="C1201" s="1" t="s">
        <v>1067</v>
      </c>
      <c r="D1201" s="2" t="s">
        <v>2044</v>
      </c>
      <c r="E1201" s="2" t="s">
        <v>4749</v>
      </c>
      <c r="F1201" s="6" t="s">
        <v>4748</v>
      </c>
    </row>
    <row r="1202" spans="1:6" s="4" customFormat="1" ht="68.400000000000006" x14ac:dyDescent="0.3">
      <c r="A1202" s="4">
        <v>1201</v>
      </c>
      <c r="B1202" s="2" t="s">
        <v>5342</v>
      </c>
      <c r="C1202" s="1" t="s">
        <v>1068</v>
      </c>
      <c r="D1202" s="2" t="s">
        <v>2045</v>
      </c>
      <c r="E1202" s="2" t="s">
        <v>4747</v>
      </c>
      <c r="F1202" s="6" t="s">
        <v>4743</v>
      </c>
    </row>
    <row r="1203" spans="1:6" s="4" customFormat="1" ht="68.400000000000006" x14ac:dyDescent="0.3">
      <c r="A1203" s="4">
        <v>1202</v>
      </c>
      <c r="B1203" s="2" t="s">
        <v>5342</v>
      </c>
      <c r="C1203" s="1" t="s">
        <v>1069</v>
      </c>
      <c r="D1203" s="2" t="s">
        <v>2045</v>
      </c>
      <c r="E1203" s="2" t="s">
        <v>4746</v>
      </c>
      <c r="F1203" s="6" t="s">
        <v>4743</v>
      </c>
    </row>
    <row r="1204" spans="1:6" s="4" customFormat="1" ht="68.400000000000006" x14ac:dyDescent="0.3">
      <c r="A1204" s="4">
        <v>1203</v>
      </c>
      <c r="B1204" s="2" t="s">
        <v>5342</v>
      </c>
      <c r="C1204" s="1" t="s">
        <v>1070</v>
      </c>
      <c r="D1204" s="2" t="s">
        <v>2045</v>
      </c>
      <c r="E1204" s="2" t="s">
        <v>4745</v>
      </c>
      <c r="F1204" s="6" t="s">
        <v>4743</v>
      </c>
    </row>
    <row r="1205" spans="1:6" s="4" customFormat="1" ht="68.400000000000006" x14ac:dyDescent="0.3">
      <c r="A1205" s="4">
        <v>1204</v>
      </c>
      <c r="B1205" s="2" t="s">
        <v>5342</v>
      </c>
      <c r="C1205" s="1" t="s">
        <v>1071</v>
      </c>
      <c r="D1205" s="2" t="s">
        <v>2045</v>
      </c>
      <c r="E1205" s="2" t="s">
        <v>4744</v>
      </c>
      <c r="F1205" s="6" t="s">
        <v>4743</v>
      </c>
    </row>
    <row r="1206" spans="1:6" s="4" customFormat="1" ht="68.400000000000006" x14ac:dyDescent="0.3">
      <c r="A1206" s="4">
        <v>1205</v>
      </c>
      <c r="B1206" s="2" t="s">
        <v>5342</v>
      </c>
      <c r="C1206" s="1" t="s">
        <v>1072</v>
      </c>
      <c r="D1206" s="2" t="s">
        <v>2046</v>
      </c>
      <c r="E1206" s="2" t="s">
        <v>4742</v>
      </c>
      <c r="F1206" s="6" t="s">
        <v>4741</v>
      </c>
    </row>
    <row r="1207" spans="1:6" s="4" customFormat="1" ht="68.400000000000006" x14ac:dyDescent="0.3">
      <c r="A1207" s="4">
        <v>1206</v>
      </c>
      <c r="B1207" s="2" t="s">
        <v>4483</v>
      </c>
      <c r="C1207" s="1" t="s">
        <v>1073</v>
      </c>
      <c r="D1207" s="2" t="s">
        <v>2486</v>
      </c>
      <c r="E1207" s="2" t="s">
        <v>4484</v>
      </c>
      <c r="F1207" s="6" t="s">
        <v>5351</v>
      </c>
    </row>
    <row r="1208" spans="1:6" s="4" customFormat="1" ht="79.8" x14ac:dyDescent="0.3">
      <c r="A1208" s="4">
        <v>1207</v>
      </c>
      <c r="B1208" s="2" t="s">
        <v>4483</v>
      </c>
      <c r="C1208" s="1" t="s">
        <v>1074</v>
      </c>
      <c r="D1208" s="2" t="s">
        <v>2486</v>
      </c>
      <c r="E1208" s="2" t="s">
        <v>4485</v>
      </c>
      <c r="F1208" s="6" t="s">
        <v>4487</v>
      </c>
    </row>
    <row r="1209" spans="1:6" s="4" customFormat="1" ht="68.400000000000006" x14ac:dyDescent="0.3">
      <c r="A1209" s="4">
        <v>1208</v>
      </c>
      <c r="B1209" s="2" t="s">
        <v>4483</v>
      </c>
      <c r="C1209" s="1" t="s">
        <v>1075</v>
      </c>
      <c r="D1209" s="2" t="s">
        <v>2486</v>
      </c>
      <c r="E1209" s="2" t="s">
        <v>4486</v>
      </c>
      <c r="F1209" s="6" t="s">
        <v>4487</v>
      </c>
    </row>
    <row r="1210" spans="1:6" s="4" customFormat="1" ht="68.400000000000006" x14ac:dyDescent="0.3">
      <c r="A1210" s="4">
        <v>1209</v>
      </c>
      <c r="B1210" s="2" t="s">
        <v>4483</v>
      </c>
      <c r="C1210" s="1" t="s">
        <v>1076</v>
      </c>
      <c r="D1210" s="2" t="s">
        <v>2487</v>
      </c>
      <c r="E1210" s="2" t="s">
        <v>4488</v>
      </c>
      <c r="F1210" s="6" t="s">
        <v>4489</v>
      </c>
    </row>
    <row r="1211" spans="1:6" s="4" customFormat="1" ht="68.400000000000006" x14ac:dyDescent="0.3">
      <c r="A1211" s="4">
        <v>1210</v>
      </c>
      <c r="B1211" s="2" t="s">
        <v>5575</v>
      </c>
      <c r="C1211" s="1" t="s">
        <v>1077</v>
      </c>
      <c r="D1211" s="2" t="s">
        <v>2488</v>
      </c>
      <c r="E1211" s="2" t="s">
        <v>4490</v>
      </c>
      <c r="F1211" s="6" t="s">
        <v>4493</v>
      </c>
    </row>
    <row r="1212" spans="1:6" s="4" customFormat="1" ht="68.400000000000006" x14ac:dyDescent="0.3">
      <c r="A1212" s="4">
        <v>1211</v>
      </c>
      <c r="B1212" s="2" t="s">
        <v>5575</v>
      </c>
      <c r="C1212" s="1" t="s">
        <v>1078</v>
      </c>
      <c r="D1212" s="2" t="s">
        <v>2488</v>
      </c>
      <c r="E1212" s="2" t="s">
        <v>4491</v>
      </c>
      <c r="F1212" s="6" t="s">
        <v>4493</v>
      </c>
    </row>
    <row r="1213" spans="1:6" s="4" customFormat="1" ht="68.400000000000006" x14ac:dyDescent="0.3">
      <c r="A1213" s="4">
        <v>1212</v>
      </c>
      <c r="B1213" s="2" t="s">
        <v>5575</v>
      </c>
      <c r="C1213" s="1" t="s">
        <v>1079</v>
      </c>
      <c r="D1213" s="2" t="s">
        <v>2488</v>
      </c>
      <c r="E1213" s="2" t="s">
        <v>4492</v>
      </c>
      <c r="F1213" s="6" t="s">
        <v>4493</v>
      </c>
    </row>
    <row r="1214" spans="1:6" s="4" customFormat="1" ht="68.400000000000006" x14ac:dyDescent="0.3">
      <c r="A1214" s="4">
        <v>1213</v>
      </c>
      <c r="B1214" s="2" t="s">
        <v>4483</v>
      </c>
      <c r="C1214" s="1" t="s">
        <v>1080</v>
      </c>
      <c r="D1214" s="2" t="s">
        <v>1813</v>
      </c>
      <c r="E1214" s="2" t="s">
        <v>4494</v>
      </c>
      <c r="F1214" s="6" t="s">
        <v>4495</v>
      </c>
    </row>
    <row r="1215" spans="1:6" s="4" customFormat="1" ht="79.8" x14ac:dyDescent="0.3">
      <c r="A1215" s="4">
        <v>1214</v>
      </c>
      <c r="B1215" s="2" t="s">
        <v>4483</v>
      </c>
      <c r="C1215" s="1" t="s">
        <v>1081</v>
      </c>
      <c r="D1215" s="2" t="s">
        <v>2489</v>
      </c>
      <c r="E1215" s="2" t="s">
        <v>4496</v>
      </c>
      <c r="F1215" s="2" t="s">
        <v>4505</v>
      </c>
    </row>
    <row r="1216" spans="1:6" s="4" customFormat="1" ht="79.8" x14ac:dyDescent="0.3">
      <c r="A1216" s="4">
        <v>1215</v>
      </c>
      <c r="B1216" s="2" t="s">
        <v>4483</v>
      </c>
      <c r="C1216" s="1" t="s">
        <v>1082</v>
      </c>
      <c r="D1216" s="2" t="s">
        <v>2490</v>
      </c>
      <c r="E1216" s="2" t="s">
        <v>4497</v>
      </c>
      <c r="F1216" s="2" t="s">
        <v>4505</v>
      </c>
    </row>
    <row r="1217" spans="1:6" s="4" customFormat="1" ht="68.400000000000006" x14ac:dyDescent="0.3">
      <c r="A1217" s="4">
        <v>1216</v>
      </c>
      <c r="B1217" s="2" t="s">
        <v>4483</v>
      </c>
      <c r="C1217" s="1" t="s">
        <v>1083</v>
      </c>
      <c r="D1217" s="2" t="s">
        <v>2491</v>
      </c>
      <c r="E1217" s="2" t="s">
        <v>4498</v>
      </c>
      <c r="F1217" s="2" t="s">
        <v>4501</v>
      </c>
    </row>
    <row r="1218" spans="1:6" s="4" customFormat="1" ht="68.400000000000006" x14ac:dyDescent="0.3">
      <c r="A1218" s="4">
        <v>1217</v>
      </c>
      <c r="B1218" s="2" t="s">
        <v>4483</v>
      </c>
      <c r="C1218" s="1" t="s">
        <v>1084</v>
      </c>
      <c r="D1218" s="2" t="s">
        <v>2491</v>
      </c>
      <c r="E1218" s="2" t="s">
        <v>4499</v>
      </c>
      <c r="F1218" s="2" t="s">
        <v>4501</v>
      </c>
    </row>
    <row r="1219" spans="1:6" s="4" customFormat="1" ht="68.400000000000006" x14ac:dyDescent="0.3">
      <c r="A1219" s="4">
        <v>1218</v>
      </c>
      <c r="B1219" s="2" t="s">
        <v>5575</v>
      </c>
      <c r="C1219" s="1" t="s">
        <v>1085</v>
      </c>
      <c r="D1219" s="2" t="s">
        <v>2491</v>
      </c>
      <c r="E1219" s="2" t="s">
        <v>4500</v>
      </c>
      <c r="F1219" s="2" t="s">
        <v>4501</v>
      </c>
    </row>
    <row r="1220" spans="1:6" s="4" customFormat="1" ht="68.400000000000006" x14ac:dyDescent="0.3">
      <c r="A1220" s="4">
        <v>1219</v>
      </c>
      <c r="B1220" s="2" t="s">
        <v>4483</v>
      </c>
      <c r="C1220" s="1" t="s">
        <v>1086</v>
      </c>
      <c r="D1220" s="2" t="s">
        <v>2492</v>
      </c>
      <c r="E1220" s="2" t="s">
        <v>4502</v>
      </c>
      <c r="F1220" s="2" t="s">
        <v>4505</v>
      </c>
    </row>
    <row r="1221" spans="1:6" s="4" customFormat="1" ht="68.400000000000006" x14ac:dyDescent="0.3">
      <c r="A1221" s="4">
        <v>1220</v>
      </c>
      <c r="B1221" s="2" t="s">
        <v>4483</v>
      </c>
      <c r="C1221" s="1" t="s">
        <v>1087</v>
      </c>
      <c r="D1221" s="2" t="s">
        <v>2492</v>
      </c>
      <c r="E1221" s="2" t="s">
        <v>4503</v>
      </c>
      <c r="F1221" s="2" t="s">
        <v>4505</v>
      </c>
    </row>
    <row r="1222" spans="1:6" s="4" customFormat="1" ht="68.400000000000006" x14ac:dyDescent="0.3">
      <c r="A1222" s="4">
        <v>1221</v>
      </c>
      <c r="B1222" s="2" t="s">
        <v>4483</v>
      </c>
      <c r="C1222" s="1" t="s">
        <v>1088</v>
      </c>
      <c r="D1222" s="2" t="s">
        <v>2492</v>
      </c>
      <c r="E1222" s="2" t="s">
        <v>4504</v>
      </c>
      <c r="F1222" s="2" t="s">
        <v>4505</v>
      </c>
    </row>
    <row r="1223" spans="1:6" s="4" customFormat="1" ht="68.400000000000006" x14ac:dyDescent="0.3">
      <c r="A1223" s="4">
        <v>1222</v>
      </c>
      <c r="B1223" s="2" t="s">
        <v>4483</v>
      </c>
      <c r="C1223" s="1" t="s">
        <v>1089</v>
      </c>
      <c r="D1223" s="2" t="s">
        <v>2493</v>
      </c>
      <c r="E1223" s="2" t="s">
        <v>4506</v>
      </c>
      <c r="F1223" s="2" t="s">
        <v>4507</v>
      </c>
    </row>
    <row r="1224" spans="1:6" s="4" customFormat="1" ht="45.6" x14ac:dyDescent="0.3">
      <c r="A1224" s="4">
        <v>1223</v>
      </c>
      <c r="B1224" s="2" t="s">
        <v>4483</v>
      </c>
      <c r="C1224" s="1" t="s">
        <v>1090</v>
      </c>
      <c r="D1224" s="2" t="s">
        <v>2494</v>
      </c>
      <c r="E1224" s="2" t="s">
        <v>4508</v>
      </c>
      <c r="F1224" s="2" t="s">
        <v>4509</v>
      </c>
    </row>
    <row r="1225" spans="1:6" s="4" customFormat="1" ht="68.400000000000006" x14ac:dyDescent="0.3">
      <c r="A1225" s="4">
        <v>1224</v>
      </c>
      <c r="B1225" s="2" t="s">
        <v>4483</v>
      </c>
      <c r="C1225" s="1" t="s">
        <v>1091</v>
      </c>
      <c r="D1225" s="2" t="s">
        <v>2495</v>
      </c>
      <c r="E1225" s="2" t="s">
        <v>4510</v>
      </c>
      <c r="F1225" s="2" t="s">
        <v>4512</v>
      </c>
    </row>
    <row r="1226" spans="1:6" s="4" customFormat="1" ht="91.2" x14ac:dyDescent="0.3">
      <c r="A1226" s="4">
        <v>1225</v>
      </c>
      <c r="B1226" s="2" t="s">
        <v>4483</v>
      </c>
      <c r="C1226" s="1" t="s">
        <v>1092</v>
      </c>
      <c r="D1226" s="2" t="s">
        <v>2495</v>
      </c>
      <c r="E1226" s="2" t="s">
        <v>5353</v>
      </c>
      <c r="F1226" s="2" t="s">
        <v>5354</v>
      </c>
    </row>
    <row r="1227" spans="1:6" s="4" customFormat="1" ht="68.400000000000006" x14ac:dyDescent="0.3">
      <c r="A1227" s="4">
        <v>1226</v>
      </c>
      <c r="B1227" s="2" t="s">
        <v>4483</v>
      </c>
      <c r="C1227" s="1" t="s">
        <v>1093</v>
      </c>
      <c r="D1227" s="2" t="s">
        <v>2495</v>
      </c>
      <c r="E1227" s="2" t="s">
        <v>4511</v>
      </c>
      <c r="F1227" s="2" t="s">
        <v>5354</v>
      </c>
    </row>
    <row r="1228" spans="1:6" s="4" customFormat="1" ht="68.400000000000006" x14ac:dyDescent="0.3">
      <c r="A1228" s="4">
        <v>1227</v>
      </c>
      <c r="B1228" s="2" t="s">
        <v>4483</v>
      </c>
      <c r="C1228" s="1" t="s">
        <v>1094</v>
      </c>
      <c r="D1228" s="2" t="s">
        <v>2496</v>
      </c>
      <c r="E1228" s="2" t="s">
        <v>4513</v>
      </c>
      <c r="F1228" s="2" t="s">
        <v>4515</v>
      </c>
    </row>
    <row r="1229" spans="1:6" s="4" customFormat="1" ht="68.400000000000006" x14ac:dyDescent="0.3">
      <c r="A1229" s="4">
        <v>1228</v>
      </c>
      <c r="B1229" s="2" t="s">
        <v>4483</v>
      </c>
      <c r="C1229" s="1" t="s">
        <v>1095</v>
      </c>
      <c r="D1229" s="2" t="s">
        <v>2496</v>
      </c>
      <c r="E1229" s="2" t="s">
        <v>4514</v>
      </c>
      <c r="F1229" s="2" t="s">
        <v>4515</v>
      </c>
    </row>
    <row r="1230" spans="1:6" s="4" customFormat="1" ht="68.400000000000006" x14ac:dyDescent="0.3">
      <c r="A1230" s="4">
        <v>1229</v>
      </c>
      <c r="B1230" s="2" t="s">
        <v>4483</v>
      </c>
      <c r="C1230" s="1" t="s">
        <v>1096</v>
      </c>
      <c r="D1230" s="2" t="s">
        <v>2497</v>
      </c>
      <c r="E1230" s="2" t="s">
        <v>4516</v>
      </c>
      <c r="F1230" s="2" t="s">
        <v>4518</v>
      </c>
    </row>
    <row r="1231" spans="1:6" s="4" customFormat="1" ht="68.400000000000006" x14ac:dyDescent="0.3">
      <c r="A1231" s="4">
        <v>1230</v>
      </c>
      <c r="B1231" s="2" t="s">
        <v>4483</v>
      </c>
      <c r="C1231" s="1" t="s">
        <v>1097</v>
      </c>
      <c r="D1231" s="2" t="s">
        <v>2497</v>
      </c>
      <c r="E1231" s="2" t="s">
        <v>4517</v>
      </c>
      <c r="F1231" s="2" t="s">
        <v>4518</v>
      </c>
    </row>
    <row r="1232" spans="1:6" s="4" customFormat="1" ht="79.8" x14ac:dyDescent="0.3">
      <c r="A1232" s="4">
        <v>1231</v>
      </c>
      <c r="B1232" s="2" t="s">
        <v>4483</v>
      </c>
      <c r="C1232" s="1" t="s">
        <v>1098</v>
      </c>
      <c r="D1232" s="2" t="s">
        <v>2498</v>
      </c>
      <c r="E1232" s="2" t="s">
        <v>4519</v>
      </c>
      <c r="F1232" s="2" t="s">
        <v>4520</v>
      </c>
    </row>
    <row r="1233" spans="1:6" s="4" customFormat="1" ht="68.400000000000006" x14ac:dyDescent="0.3">
      <c r="A1233" s="4">
        <v>1232</v>
      </c>
      <c r="B1233" s="2" t="s">
        <v>4483</v>
      </c>
      <c r="C1233" s="1" t="s">
        <v>1099</v>
      </c>
      <c r="D1233" s="2" t="s">
        <v>2499</v>
      </c>
      <c r="E1233" s="2" t="s">
        <v>4521</v>
      </c>
      <c r="F1233" s="2" t="s">
        <v>4524</v>
      </c>
    </row>
    <row r="1234" spans="1:6" s="4" customFormat="1" ht="68.400000000000006" x14ac:dyDescent="0.3">
      <c r="A1234" s="4">
        <v>1233</v>
      </c>
      <c r="B1234" s="2" t="s">
        <v>4483</v>
      </c>
      <c r="C1234" s="1" t="s">
        <v>1100</v>
      </c>
      <c r="D1234" s="2" t="s">
        <v>2499</v>
      </c>
      <c r="E1234" s="2" t="s">
        <v>4522</v>
      </c>
      <c r="F1234" s="2" t="s">
        <v>4524</v>
      </c>
    </row>
    <row r="1235" spans="1:6" s="4" customFormat="1" ht="68.400000000000006" x14ac:dyDescent="0.3">
      <c r="A1235" s="4">
        <v>1234</v>
      </c>
      <c r="B1235" s="2" t="s">
        <v>4483</v>
      </c>
      <c r="C1235" s="1" t="s">
        <v>1101</v>
      </c>
      <c r="D1235" s="2" t="s">
        <v>2499</v>
      </c>
      <c r="E1235" s="2" t="s">
        <v>4523</v>
      </c>
      <c r="F1235" s="2" t="s">
        <v>4524</v>
      </c>
    </row>
    <row r="1236" spans="1:6" s="4" customFormat="1" ht="68.400000000000006" x14ac:dyDescent="0.3">
      <c r="A1236" s="4">
        <v>1235</v>
      </c>
      <c r="B1236" s="2" t="s">
        <v>5576</v>
      </c>
      <c r="C1236" s="1" t="s">
        <v>1102</v>
      </c>
      <c r="D1236" s="2" t="s">
        <v>2500</v>
      </c>
      <c r="E1236" s="2" t="s">
        <v>4525</v>
      </c>
      <c r="F1236" s="2" t="s">
        <v>4526</v>
      </c>
    </row>
    <row r="1237" spans="1:6" s="4" customFormat="1" ht="79.8" x14ac:dyDescent="0.3">
      <c r="A1237" s="4">
        <v>1236</v>
      </c>
      <c r="B1237" s="2" t="s">
        <v>4483</v>
      </c>
      <c r="C1237" s="1" t="s">
        <v>1103</v>
      </c>
      <c r="D1237" s="2" t="s">
        <v>2501</v>
      </c>
      <c r="E1237" s="2" t="s">
        <v>4527</v>
      </c>
      <c r="F1237" s="2" t="s">
        <v>4528</v>
      </c>
    </row>
    <row r="1238" spans="1:6" s="4" customFormat="1" ht="79.8" x14ac:dyDescent="0.3">
      <c r="A1238" s="4">
        <v>1237</v>
      </c>
      <c r="B1238" s="2" t="s">
        <v>4483</v>
      </c>
      <c r="C1238" s="1" t="s">
        <v>1104</v>
      </c>
      <c r="D1238" s="2" t="s">
        <v>2502</v>
      </c>
      <c r="E1238" s="2" t="s">
        <v>4530</v>
      </c>
      <c r="F1238" s="2" t="s">
        <v>4529</v>
      </c>
    </row>
    <row r="1239" spans="1:6" s="4" customFormat="1" ht="68.400000000000006" x14ac:dyDescent="0.3">
      <c r="A1239" s="4">
        <v>1238</v>
      </c>
      <c r="B1239" s="2" t="s">
        <v>4483</v>
      </c>
      <c r="C1239" s="1" t="s">
        <v>1105</v>
      </c>
      <c r="D1239" s="2" t="s">
        <v>2503</v>
      </c>
      <c r="E1239" s="2" t="s">
        <v>4531</v>
      </c>
      <c r="F1239" s="2" t="s">
        <v>5355</v>
      </c>
    </row>
    <row r="1240" spans="1:6" s="4" customFormat="1" ht="68.400000000000006" x14ac:dyDescent="0.3">
      <c r="A1240" s="4">
        <v>1239</v>
      </c>
      <c r="B1240" s="2" t="s">
        <v>4483</v>
      </c>
      <c r="C1240" s="1" t="s">
        <v>1106</v>
      </c>
      <c r="D1240" s="2" t="s">
        <v>2504</v>
      </c>
      <c r="E1240" s="2" t="s">
        <v>4532</v>
      </c>
      <c r="F1240" s="2" t="s">
        <v>4534</v>
      </c>
    </row>
    <row r="1241" spans="1:6" s="4" customFormat="1" ht="68.400000000000006" x14ac:dyDescent="0.3">
      <c r="A1241" s="4">
        <v>1240</v>
      </c>
      <c r="B1241" s="2" t="s">
        <v>5575</v>
      </c>
      <c r="C1241" s="1" t="s">
        <v>1107</v>
      </c>
      <c r="D1241" s="2" t="s">
        <v>2504</v>
      </c>
      <c r="E1241" s="2" t="s">
        <v>4533</v>
      </c>
      <c r="F1241" s="2" t="s">
        <v>4534</v>
      </c>
    </row>
    <row r="1242" spans="1:6" s="4" customFormat="1" ht="68.400000000000006" x14ac:dyDescent="0.3">
      <c r="A1242" s="4">
        <v>1241</v>
      </c>
      <c r="B1242" s="2" t="s">
        <v>4483</v>
      </c>
      <c r="C1242" s="1" t="s">
        <v>1108</v>
      </c>
      <c r="D1242" s="2" t="s">
        <v>2505</v>
      </c>
      <c r="E1242" s="2" t="s">
        <v>5356</v>
      </c>
      <c r="F1242" s="2" t="s">
        <v>4535</v>
      </c>
    </row>
    <row r="1243" spans="1:6" s="4" customFormat="1" ht="68.400000000000006" x14ac:dyDescent="0.3">
      <c r="A1243" s="4">
        <v>1242</v>
      </c>
      <c r="B1243" s="2" t="s">
        <v>4483</v>
      </c>
      <c r="C1243" s="1" t="s">
        <v>1109</v>
      </c>
      <c r="D1243" s="2" t="s">
        <v>2506</v>
      </c>
      <c r="E1243" s="2" t="s">
        <v>4536</v>
      </c>
      <c r="F1243" s="2" t="s">
        <v>4538</v>
      </c>
    </row>
    <row r="1244" spans="1:6" s="4" customFormat="1" ht="68.400000000000006" x14ac:dyDescent="0.3">
      <c r="A1244" s="4">
        <v>1243</v>
      </c>
      <c r="B1244" s="2" t="s">
        <v>4483</v>
      </c>
      <c r="C1244" s="1" t="s">
        <v>1110</v>
      </c>
      <c r="D1244" s="2" t="s">
        <v>2506</v>
      </c>
      <c r="E1244" s="2" t="s">
        <v>4537</v>
      </c>
      <c r="F1244" s="2" t="s">
        <v>4538</v>
      </c>
    </row>
    <row r="1245" spans="1:6" s="17" customFormat="1" ht="115.8" x14ac:dyDescent="0.3">
      <c r="A1245" s="17">
        <v>1244</v>
      </c>
      <c r="B1245" s="18" t="s">
        <v>4483</v>
      </c>
      <c r="C1245" s="19" t="s">
        <v>5863</v>
      </c>
      <c r="D1245" s="18" t="s">
        <v>5864</v>
      </c>
      <c r="E1245" s="18" t="s">
        <v>5876</v>
      </c>
      <c r="F1245" s="18" t="s">
        <v>5865</v>
      </c>
    </row>
    <row r="1246" spans="1:6" s="4" customFormat="1" ht="68.400000000000006" x14ac:dyDescent="0.3">
      <c r="A1246" s="4">
        <v>1245</v>
      </c>
      <c r="B1246" s="2" t="s">
        <v>4483</v>
      </c>
      <c r="C1246" s="1" t="s">
        <v>5714</v>
      </c>
      <c r="D1246" s="2" t="s">
        <v>2507</v>
      </c>
      <c r="E1246" s="2" t="s">
        <v>4539</v>
      </c>
      <c r="F1246" s="2" t="s">
        <v>4541</v>
      </c>
    </row>
    <row r="1247" spans="1:6" s="4" customFormat="1" ht="68.400000000000006" x14ac:dyDescent="0.3">
      <c r="A1247" s="4">
        <v>1246</v>
      </c>
      <c r="B1247" s="2" t="s">
        <v>4483</v>
      </c>
      <c r="C1247" s="1" t="s">
        <v>1111</v>
      </c>
      <c r="D1247" s="2" t="s">
        <v>2507</v>
      </c>
      <c r="E1247" s="2" t="s">
        <v>4540</v>
      </c>
      <c r="F1247" s="2" t="s">
        <v>4541</v>
      </c>
    </row>
    <row r="1248" spans="1:6" s="4" customFormat="1" ht="68.400000000000006" x14ac:dyDescent="0.3">
      <c r="A1248" s="4">
        <v>1247</v>
      </c>
      <c r="B1248" s="2" t="s">
        <v>4483</v>
      </c>
      <c r="C1248" s="1" t="s">
        <v>1112</v>
      </c>
      <c r="D1248" s="2" t="s">
        <v>2508</v>
      </c>
      <c r="E1248" s="2" t="s">
        <v>4542</v>
      </c>
      <c r="F1248" s="2" t="s">
        <v>4544</v>
      </c>
    </row>
    <row r="1249" spans="1:6" s="4" customFormat="1" ht="68.400000000000006" x14ac:dyDescent="0.3">
      <c r="A1249" s="4">
        <v>1248</v>
      </c>
      <c r="B1249" s="2" t="s">
        <v>4483</v>
      </c>
      <c r="C1249" s="1" t="s">
        <v>1113</v>
      </c>
      <c r="D1249" s="2" t="s">
        <v>2508</v>
      </c>
      <c r="E1249" s="2" t="s">
        <v>4543</v>
      </c>
      <c r="F1249" s="2" t="s">
        <v>4544</v>
      </c>
    </row>
    <row r="1250" spans="1:6" s="4" customFormat="1" ht="79.8" x14ac:dyDescent="0.3">
      <c r="A1250" s="4">
        <v>1249</v>
      </c>
      <c r="B1250" s="2" t="s">
        <v>4483</v>
      </c>
      <c r="C1250" s="1" t="s">
        <v>1114</v>
      </c>
      <c r="D1250" s="2" t="s">
        <v>2509</v>
      </c>
      <c r="E1250" s="2" t="s">
        <v>5357</v>
      </c>
      <c r="F1250" s="2" t="s">
        <v>4545</v>
      </c>
    </row>
    <row r="1251" spans="1:6" s="4" customFormat="1" ht="68.400000000000006" x14ac:dyDescent="0.3">
      <c r="A1251" s="4">
        <v>1250</v>
      </c>
      <c r="B1251" s="2" t="s">
        <v>4483</v>
      </c>
      <c r="C1251" s="1" t="s">
        <v>1115</v>
      </c>
      <c r="D1251" s="2" t="s">
        <v>2014</v>
      </c>
      <c r="E1251" s="2" t="s">
        <v>5358</v>
      </c>
      <c r="F1251" s="2" t="s">
        <v>5359</v>
      </c>
    </row>
    <row r="1252" spans="1:6" s="4" customFormat="1" ht="68.400000000000006" x14ac:dyDescent="0.3">
      <c r="A1252" s="4">
        <v>1251</v>
      </c>
      <c r="B1252" s="2" t="s">
        <v>4483</v>
      </c>
      <c r="C1252" s="1" t="s">
        <v>1116</v>
      </c>
      <c r="D1252" s="2" t="s">
        <v>2013</v>
      </c>
      <c r="E1252" s="2" t="s">
        <v>4546</v>
      </c>
      <c r="F1252" s="2" t="s">
        <v>4547</v>
      </c>
    </row>
    <row r="1253" spans="1:6" s="4" customFormat="1" ht="68.400000000000006" x14ac:dyDescent="0.3">
      <c r="A1253" s="4">
        <v>1252</v>
      </c>
      <c r="B1253" s="2" t="s">
        <v>5575</v>
      </c>
      <c r="C1253" s="1" t="s">
        <v>1117</v>
      </c>
      <c r="D1253" s="2" t="s">
        <v>2012</v>
      </c>
      <c r="E1253" s="2" t="s">
        <v>4548</v>
      </c>
      <c r="F1253" s="2" t="s">
        <v>5360</v>
      </c>
    </row>
    <row r="1254" spans="1:6" s="4" customFormat="1" ht="68.400000000000006" x14ac:dyDescent="0.3">
      <c r="A1254" s="4">
        <v>1253</v>
      </c>
      <c r="B1254" s="2" t="s">
        <v>4483</v>
      </c>
      <c r="C1254" s="1" t="s">
        <v>1118</v>
      </c>
      <c r="D1254" s="2" t="s">
        <v>2011</v>
      </c>
      <c r="E1254" s="2" t="s">
        <v>5361</v>
      </c>
      <c r="F1254" s="2" t="s">
        <v>4552</v>
      </c>
    </row>
    <row r="1255" spans="1:6" s="4" customFormat="1" ht="68.400000000000006" x14ac:dyDescent="0.3">
      <c r="A1255" s="4">
        <v>1254</v>
      </c>
      <c r="B1255" s="2" t="s">
        <v>4483</v>
      </c>
      <c r="C1255" s="1" t="s">
        <v>1119</v>
      </c>
      <c r="D1255" s="2" t="s">
        <v>2011</v>
      </c>
      <c r="E1255" s="2" t="s">
        <v>5362</v>
      </c>
      <c r="F1255" s="2" t="s">
        <v>4552</v>
      </c>
    </row>
    <row r="1256" spans="1:6" s="4" customFormat="1" ht="79.8" x14ac:dyDescent="0.3">
      <c r="A1256" s="4">
        <v>1255</v>
      </c>
      <c r="B1256" s="2" t="s">
        <v>4483</v>
      </c>
      <c r="C1256" s="1" t="s">
        <v>1120</v>
      </c>
      <c r="D1256" s="2" t="s">
        <v>2011</v>
      </c>
      <c r="E1256" s="2" t="s">
        <v>4549</v>
      </c>
      <c r="F1256" s="2" t="s">
        <v>4552</v>
      </c>
    </row>
    <row r="1257" spans="1:6" s="4" customFormat="1" ht="79.8" x14ac:dyDescent="0.3">
      <c r="A1257" s="4">
        <v>1256</v>
      </c>
      <c r="B1257" s="2" t="s">
        <v>4483</v>
      </c>
      <c r="C1257" s="1" t="s">
        <v>1121</v>
      </c>
      <c r="D1257" s="2" t="s">
        <v>2011</v>
      </c>
      <c r="E1257" s="2" t="s">
        <v>4550</v>
      </c>
      <c r="F1257" s="2" t="s">
        <v>4552</v>
      </c>
    </row>
    <row r="1258" spans="1:6" s="4" customFormat="1" ht="79.8" x14ac:dyDescent="0.3">
      <c r="A1258" s="4">
        <v>1257</v>
      </c>
      <c r="B1258" s="2" t="s">
        <v>4483</v>
      </c>
      <c r="C1258" s="1" t="s">
        <v>1122</v>
      </c>
      <c r="D1258" s="2" t="s">
        <v>2011</v>
      </c>
      <c r="E1258" s="2" t="s">
        <v>4551</v>
      </c>
      <c r="F1258" s="2" t="s">
        <v>4552</v>
      </c>
    </row>
    <row r="1259" spans="1:6" s="4" customFormat="1" ht="79.8" x14ac:dyDescent="0.3">
      <c r="A1259" s="4">
        <v>1258</v>
      </c>
      <c r="B1259" s="2" t="s">
        <v>4483</v>
      </c>
      <c r="C1259" s="1" t="s">
        <v>1123</v>
      </c>
      <c r="D1259" s="2" t="s">
        <v>2010</v>
      </c>
      <c r="E1259" s="2" t="s">
        <v>4553</v>
      </c>
      <c r="F1259" s="2" t="s">
        <v>5363</v>
      </c>
    </row>
    <row r="1260" spans="1:6" s="4" customFormat="1" ht="68.400000000000006" x14ac:dyDescent="0.3">
      <c r="A1260" s="4">
        <v>1259</v>
      </c>
      <c r="B1260" s="2" t="s">
        <v>4483</v>
      </c>
      <c r="C1260" s="1" t="s">
        <v>1124</v>
      </c>
      <c r="D1260" s="2" t="s">
        <v>2010</v>
      </c>
      <c r="E1260" s="2" t="s">
        <v>4554</v>
      </c>
      <c r="F1260" s="2" t="s">
        <v>5363</v>
      </c>
    </row>
    <row r="1261" spans="1:6" s="4" customFormat="1" ht="79.8" x14ac:dyDescent="0.3">
      <c r="A1261" s="4">
        <v>1260</v>
      </c>
      <c r="B1261" s="2" t="s">
        <v>4483</v>
      </c>
      <c r="C1261" s="1" t="s">
        <v>1125</v>
      </c>
      <c r="D1261" s="2" t="s">
        <v>2010</v>
      </c>
      <c r="E1261" s="2" t="s">
        <v>4555</v>
      </c>
      <c r="F1261" s="2" t="s">
        <v>5363</v>
      </c>
    </row>
    <row r="1262" spans="1:6" s="4" customFormat="1" ht="91.2" x14ac:dyDescent="0.3">
      <c r="A1262" s="4">
        <v>1261</v>
      </c>
      <c r="B1262" s="2" t="s">
        <v>4483</v>
      </c>
      <c r="C1262" s="1" t="s">
        <v>1126</v>
      </c>
      <c r="D1262" s="2" t="s">
        <v>2010</v>
      </c>
      <c r="E1262" s="2" t="s">
        <v>4556</v>
      </c>
      <c r="F1262" s="2" t="s">
        <v>5363</v>
      </c>
    </row>
    <row r="1263" spans="1:6" s="4" customFormat="1" ht="91.2" x14ac:dyDescent="0.3">
      <c r="A1263" s="4">
        <v>1262</v>
      </c>
      <c r="B1263" s="2" t="s">
        <v>4483</v>
      </c>
      <c r="C1263" s="1" t="s">
        <v>1127</v>
      </c>
      <c r="D1263" s="2" t="s">
        <v>2010</v>
      </c>
      <c r="E1263" s="2" t="s">
        <v>4557</v>
      </c>
      <c r="F1263" s="2" t="s">
        <v>5363</v>
      </c>
    </row>
    <row r="1264" spans="1:6" s="4" customFormat="1" ht="79.8" x14ac:dyDescent="0.3">
      <c r="A1264" s="4">
        <v>1263</v>
      </c>
      <c r="B1264" s="2" t="s">
        <v>4483</v>
      </c>
      <c r="C1264" s="1" t="s">
        <v>1128</v>
      </c>
      <c r="D1264" s="2" t="s">
        <v>2010</v>
      </c>
      <c r="E1264" s="2" t="s">
        <v>4558</v>
      </c>
      <c r="F1264" s="2" t="s">
        <v>5363</v>
      </c>
    </row>
    <row r="1265" spans="1:6" s="4" customFormat="1" ht="79.8" x14ac:dyDescent="0.3">
      <c r="A1265" s="4">
        <v>1264</v>
      </c>
      <c r="B1265" s="2" t="s">
        <v>4483</v>
      </c>
      <c r="C1265" s="1" t="s">
        <v>1129</v>
      </c>
      <c r="D1265" s="2" t="s">
        <v>2010</v>
      </c>
      <c r="E1265" s="2" t="s">
        <v>4559</v>
      </c>
      <c r="F1265" s="2" t="s">
        <v>5363</v>
      </c>
    </row>
    <row r="1266" spans="1:6" s="4" customFormat="1" ht="79.8" x14ac:dyDescent="0.3">
      <c r="A1266" s="4">
        <v>1265</v>
      </c>
      <c r="B1266" s="2" t="s">
        <v>4483</v>
      </c>
      <c r="C1266" s="1" t="s">
        <v>1130</v>
      </c>
      <c r="D1266" s="2" t="s">
        <v>2010</v>
      </c>
      <c r="E1266" s="2" t="s">
        <v>4560</v>
      </c>
      <c r="F1266" s="2" t="s">
        <v>5363</v>
      </c>
    </row>
    <row r="1267" spans="1:6" s="4" customFormat="1" ht="68.400000000000006" x14ac:dyDescent="0.3">
      <c r="A1267" s="4">
        <v>1266</v>
      </c>
      <c r="B1267" s="2" t="s">
        <v>4483</v>
      </c>
      <c r="C1267" s="4" t="s">
        <v>2729</v>
      </c>
      <c r="D1267" s="2" t="s">
        <v>2728</v>
      </c>
      <c r="E1267" s="2" t="s">
        <v>5364</v>
      </c>
      <c r="F1267" s="2" t="s">
        <v>4561</v>
      </c>
    </row>
    <row r="1268" spans="1:6" s="4" customFormat="1" ht="68.400000000000006" x14ac:dyDescent="0.3">
      <c r="A1268" s="4">
        <v>1267</v>
      </c>
      <c r="B1268" s="2" t="s">
        <v>4483</v>
      </c>
      <c r="C1268" s="1" t="s">
        <v>1131</v>
      </c>
      <c r="D1268" s="2" t="s">
        <v>2009</v>
      </c>
      <c r="E1268" s="2" t="s">
        <v>4562</v>
      </c>
      <c r="F1268" s="2" t="s">
        <v>4566</v>
      </c>
    </row>
    <row r="1269" spans="1:6" s="4" customFormat="1" ht="68.400000000000006" x14ac:dyDescent="0.3">
      <c r="A1269" s="4">
        <v>1268</v>
      </c>
      <c r="B1269" s="2" t="s">
        <v>4483</v>
      </c>
      <c r="C1269" s="1" t="s">
        <v>1132</v>
      </c>
      <c r="D1269" s="2" t="s">
        <v>2009</v>
      </c>
      <c r="E1269" s="2" t="s">
        <v>4563</v>
      </c>
      <c r="F1269" s="2" t="s">
        <v>4566</v>
      </c>
    </row>
    <row r="1270" spans="1:6" s="4" customFormat="1" ht="68.400000000000006" x14ac:dyDescent="0.3">
      <c r="A1270" s="4">
        <v>1269</v>
      </c>
      <c r="B1270" s="2" t="s">
        <v>4483</v>
      </c>
      <c r="C1270" s="1" t="s">
        <v>1133</v>
      </c>
      <c r="D1270" s="2" t="s">
        <v>2009</v>
      </c>
      <c r="E1270" s="2" t="s">
        <v>5751</v>
      </c>
      <c r="F1270" s="2" t="s">
        <v>4566</v>
      </c>
    </row>
    <row r="1271" spans="1:6" s="4" customFormat="1" ht="68.400000000000006" x14ac:dyDescent="0.3">
      <c r="A1271" s="4">
        <v>1270</v>
      </c>
      <c r="B1271" s="2" t="s">
        <v>4483</v>
      </c>
      <c r="C1271" s="1" t="s">
        <v>1134</v>
      </c>
      <c r="D1271" s="2" t="s">
        <v>2009</v>
      </c>
      <c r="E1271" s="2" t="s">
        <v>4564</v>
      </c>
      <c r="F1271" s="2" t="s">
        <v>4566</v>
      </c>
    </row>
    <row r="1272" spans="1:6" s="4" customFormat="1" ht="68.400000000000006" x14ac:dyDescent="0.3">
      <c r="A1272" s="4">
        <v>1271</v>
      </c>
      <c r="B1272" s="2" t="s">
        <v>4483</v>
      </c>
      <c r="C1272" s="1" t="s">
        <v>1135</v>
      </c>
      <c r="D1272" s="2" t="s">
        <v>2009</v>
      </c>
      <c r="E1272" s="2" t="s">
        <v>4565</v>
      </c>
      <c r="F1272" s="2" t="s">
        <v>4566</v>
      </c>
    </row>
    <row r="1273" spans="1:6" s="4" customFormat="1" ht="68.400000000000006" x14ac:dyDescent="0.3">
      <c r="A1273" s="4">
        <v>1272</v>
      </c>
      <c r="B1273" s="2" t="s">
        <v>4483</v>
      </c>
      <c r="C1273" s="1" t="s">
        <v>1136</v>
      </c>
      <c r="D1273" s="2" t="s">
        <v>2008</v>
      </c>
      <c r="E1273" s="2" t="s">
        <v>4567</v>
      </c>
      <c r="F1273" s="2" t="s">
        <v>4507</v>
      </c>
    </row>
    <row r="1274" spans="1:6" s="4" customFormat="1" ht="68.400000000000006" x14ac:dyDescent="0.3">
      <c r="A1274" s="4">
        <v>1273</v>
      </c>
      <c r="B1274" s="2" t="s">
        <v>5352</v>
      </c>
      <c r="C1274" s="1" t="s">
        <v>1137</v>
      </c>
      <c r="D1274" s="2" t="s">
        <v>2008</v>
      </c>
      <c r="E1274" s="2" t="s">
        <v>4568</v>
      </c>
      <c r="F1274" s="2" t="s">
        <v>4507</v>
      </c>
    </row>
    <row r="1275" spans="1:6" s="4" customFormat="1" ht="68.400000000000006" x14ac:dyDescent="0.3">
      <c r="A1275" s="4">
        <v>1274</v>
      </c>
      <c r="B1275" s="2" t="s">
        <v>5575</v>
      </c>
      <c r="C1275" s="1" t="s">
        <v>1138</v>
      </c>
      <c r="D1275" s="2" t="s">
        <v>2007</v>
      </c>
      <c r="E1275" s="2" t="s">
        <v>4569</v>
      </c>
      <c r="F1275" s="2" t="s">
        <v>5365</v>
      </c>
    </row>
    <row r="1276" spans="1:6" s="4" customFormat="1" ht="68.400000000000006" x14ac:dyDescent="0.3">
      <c r="A1276" s="4">
        <v>1275</v>
      </c>
      <c r="B1276" s="2" t="s">
        <v>5575</v>
      </c>
      <c r="C1276" s="1" t="s">
        <v>1139</v>
      </c>
      <c r="D1276" s="2" t="s">
        <v>2007</v>
      </c>
      <c r="E1276" s="2" t="s">
        <v>4570</v>
      </c>
      <c r="F1276" s="2" t="s">
        <v>5365</v>
      </c>
    </row>
    <row r="1277" spans="1:6" s="4" customFormat="1" ht="68.400000000000006" x14ac:dyDescent="0.3">
      <c r="A1277" s="4">
        <v>1276</v>
      </c>
      <c r="B1277" s="2" t="s">
        <v>5575</v>
      </c>
      <c r="C1277" s="1" t="s">
        <v>1140</v>
      </c>
      <c r="D1277" s="2" t="s">
        <v>2007</v>
      </c>
      <c r="E1277" s="2" t="s">
        <v>5366</v>
      </c>
      <c r="F1277" s="2" t="s">
        <v>5365</v>
      </c>
    </row>
    <row r="1278" spans="1:6" s="4" customFormat="1" ht="79.8" x14ac:dyDescent="0.3">
      <c r="A1278" s="4">
        <v>1277</v>
      </c>
      <c r="B1278" s="2" t="s">
        <v>4483</v>
      </c>
      <c r="C1278" s="1" t="s">
        <v>1141</v>
      </c>
      <c r="D1278" s="2" t="s">
        <v>2006</v>
      </c>
      <c r="E1278" s="2" t="s">
        <v>4571</v>
      </c>
      <c r="F1278" s="2" t="s">
        <v>4573</v>
      </c>
    </row>
    <row r="1279" spans="1:6" s="4" customFormat="1" ht="79.8" x14ac:dyDescent="0.3">
      <c r="A1279" s="4">
        <v>1278</v>
      </c>
      <c r="B1279" s="2" t="s">
        <v>4483</v>
      </c>
      <c r="C1279" s="1" t="s">
        <v>1142</v>
      </c>
      <c r="D1279" s="2" t="s">
        <v>2006</v>
      </c>
      <c r="E1279" s="2" t="s">
        <v>4572</v>
      </c>
      <c r="F1279" s="2" t="s">
        <v>4573</v>
      </c>
    </row>
    <row r="1280" spans="1:6" s="4" customFormat="1" ht="68.400000000000006" x14ac:dyDescent="0.3">
      <c r="A1280" s="4">
        <v>1279</v>
      </c>
      <c r="B1280" s="2" t="s">
        <v>5575</v>
      </c>
      <c r="C1280" s="1" t="s">
        <v>1143</v>
      </c>
      <c r="D1280" s="2" t="s">
        <v>2005</v>
      </c>
      <c r="E1280" s="2" t="s">
        <v>4574</v>
      </c>
      <c r="F1280" s="2" t="s">
        <v>5367</v>
      </c>
    </row>
    <row r="1281" spans="1:6" s="4" customFormat="1" ht="68.400000000000006" x14ac:dyDescent="0.3">
      <c r="A1281" s="4">
        <v>1280</v>
      </c>
      <c r="B1281" s="2" t="s">
        <v>4483</v>
      </c>
      <c r="C1281" s="1" t="s">
        <v>1144</v>
      </c>
      <c r="D1281" s="2" t="s">
        <v>2005</v>
      </c>
      <c r="E1281" s="2" t="s">
        <v>4575</v>
      </c>
      <c r="F1281" s="2" t="s">
        <v>5367</v>
      </c>
    </row>
    <row r="1282" spans="1:6" s="4" customFormat="1" ht="68.400000000000006" x14ac:dyDescent="0.3">
      <c r="A1282" s="4">
        <v>1281</v>
      </c>
      <c r="B1282" s="2" t="s">
        <v>4483</v>
      </c>
      <c r="C1282" s="1" t="s">
        <v>1145</v>
      </c>
      <c r="D1282" s="2" t="s">
        <v>2005</v>
      </c>
      <c r="E1282" s="2" t="s">
        <v>4576</v>
      </c>
      <c r="F1282" s="2" t="s">
        <v>5367</v>
      </c>
    </row>
    <row r="1283" spans="1:6" s="4" customFormat="1" ht="68.400000000000006" x14ac:dyDescent="0.3">
      <c r="A1283" s="4">
        <v>1282</v>
      </c>
      <c r="B1283" s="2" t="s">
        <v>4483</v>
      </c>
      <c r="C1283" s="1" t="s">
        <v>1146</v>
      </c>
      <c r="D1283" s="2" t="s">
        <v>2005</v>
      </c>
      <c r="E1283" s="2" t="s">
        <v>4577</v>
      </c>
      <c r="F1283" s="2" t="s">
        <v>5367</v>
      </c>
    </row>
    <row r="1284" spans="1:6" s="4" customFormat="1" ht="125.4" x14ac:dyDescent="0.3">
      <c r="A1284" s="4">
        <v>1283</v>
      </c>
      <c r="B1284" s="2" t="s">
        <v>4483</v>
      </c>
      <c r="C1284" s="1" t="s">
        <v>1147</v>
      </c>
      <c r="D1284" s="2" t="s">
        <v>1728</v>
      </c>
      <c r="E1284" s="2" t="s">
        <v>4578</v>
      </c>
      <c r="F1284" s="2" t="s">
        <v>4580</v>
      </c>
    </row>
    <row r="1285" spans="1:6" s="4" customFormat="1" ht="125.4" x14ac:dyDescent="0.3">
      <c r="A1285" s="4">
        <v>1284</v>
      </c>
      <c r="B1285" s="2" t="s">
        <v>4483</v>
      </c>
      <c r="C1285" s="1" t="s">
        <v>1727</v>
      </c>
      <c r="D1285" s="2" t="s">
        <v>1728</v>
      </c>
      <c r="E1285" s="2" t="s">
        <v>4579</v>
      </c>
      <c r="F1285" s="2" t="s">
        <v>4580</v>
      </c>
    </row>
    <row r="1286" spans="1:6" s="4" customFormat="1" ht="79.8" x14ac:dyDescent="0.3">
      <c r="A1286" s="4">
        <v>1285</v>
      </c>
      <c r="B1286" s="2" t="s">
        <v>4483</v>
      </c>
      <c r="C1286" s="1" t="s">
        <v>1148</v>
      </c>
      <c r="D1286" s="2" t="s">
        <v>2015</v>
      </c>
      <c r="E1286" s="2" t="s">
        <v>4581</v>
      </c>
      <c r="F1286" s="2" t="s">
        <v>4582</v>
      </c>
    </row>
    <row r="1287" spans="1:6" s="4" customFormat="1" ht="79.8" x14ac:dyDescent="0.3">
      <c r="A1287" s="4">
        <v>1286</v>
      </c>
      <c r="B1287" s="2" t="s">
        <v>4483</v>
      </c>
      <c r="C1287" s="1" t="s">
        <v>1149</v>
      </c>
      <c r="D1287" s="2" t="s">
        <v>2016</v>
      </c>
      <c r="E1287" s="2" t="s">
        <v>5368</v>
      </c>
      <c r="F1287" s="2" t="s">
        <v>4583</v>
      </c>
    </row>
    <row r="1288" spans="1:6" s="4" customFormat="1" ht="79.8" x14ac:dyDescent="0.3">
      <c r="A1288" s="4">
        <v>1287</v>
      </c>
      <c r="B1288" s="2" t="s">
        <v>4483</v>
      </c>
      <c r="C1288" s="1" t="s">
        <v>1150</v>
      </c>
      <c r="D1288" s="2" t="s">
        <v>2017</v>
      </c>
      <c r="E1288" s="2" t="s">
        <v>4584</v>
      </c>
      <c r="F1288" s="2" t="s">
        <v>4585</v>
      </c>
    </row>
    <row r="1289" spans="1:6" s="4" customFormat="1" ht="68.400000000000006" x14ac:dyDescent="0.3">
      <c r="A1289" s="4">
        <v>1288</v>
      </c>
      <c r="B1289" s="2" t="s">
        <v>4483</v>
      </c>
      <c r="C1289" s="1" t="s">
        <v>1718</v>
      </c>
      <c r="D1289" s="2" t="s">
        <v>1719</v>
      </c>
      <c r="E1289" s="2" t="s">
        <v>4586</v>
      </c>
      <c r="F1289" s="2" t="s">
        <v>4587</v>
      </c>
    </row>
    <row r="1290" spans="1:6" s="4" customFormat="1" ht="102.6" x14ac:dyDescent="0.3">
      <c r="A1290" s="4">
        <v>1289</v>
      </c>
      <c r="B1290" s="2" t="s">
        <v>4483</v>
      </c>
      <c r="C1290" s="1" t="s">
        <v>2705</v>
      </c>
      <c r="D1290" s="2" t="s">
        <v>2706</v>
      </c>
      <c r="E1290" s="2" t="s">
        <v>5369</v>
      </c>
      <c r="F1290" s="2" t="s">
        <v>4588</v>
      </c>
    </row>
    <row r="1291" spans="1:6" s="4" customFormat="1" ht="68.400000000000006" x14ac:dyDescent="0.3">
      <c r="A1291" s="4">
        <v>1290</v>
      </c>
      <c r="B1291" s="2" t="s">
        <v>4483</v>
      </c>
      <c r="C1291" s="1" t="s">
        <v>1151</v>
      </c>
      <c r="D1291" s="2" t="s">
        <v>2018</v>
      </c>
      <c r="E1291" s="2" t="s">
        <v>4589</v>
      </c>
      <c r="F1291" s="2" t="s">
        <v>5370</v>
      </c>
    </row>
    <row r="1292" spans="1:6" s="4" customFormat="1" ht="68.400000000000006" x14ac:dyDescent="0.3">
      <c r="A1292" s="4">
        <v>1291</v>
      </c>
      <c r="B1292" s="2" t="s">
        <v>4483</v>
      </c>
      <c r="C1292" s="1" t="s">
        <v>1152</v>
      </c>
      <c r="D1292" s="2" t="s">
        <v>2018</v>
      </c>
      <c r="E1292" s="2" t="s">
        <v>4590</v>
      </c>
      <c r="F1292" s="2" t="s">
        <v>5370</v>
      </c>
    </row>
    <row r="1293" spans="1:6" s="4" customFormat="1" ht="68.400000000000006" x14ac:dyDescent="0.3">
      <c r="A1293" s="4">
        <v>1292</v>
      </c>
      <c r="B1293" s="2" t="s">
        <v>4483</v>
      </c>
      <c r="C1293" s="1" t="s">
        <v>1153</v>
      </c>
      <c r="D1293" s="2" t="s">
        <v>2018</v>
      </c>
      <c r="E1293" s="2" t="s">
        <v>4591</v>
      </c>
      <c r="F1293" s="2" t="s">
        <v>5370</v>
      </c>
    </row>
    <row r="1294" spans="1:6" s="4" customFormat="1" ht="68.400000000000006" x14ac:dyDescent="0.3">
      <c r="A1294" s="4">
        <v>1293</v>
      </c>
      <c r="B1294" s="2" t="s">
        <v>4483</v>
      </c>
      <c r="C1294" s="1" t="s">
        <v>1154</v>
      </c>
      <c r="D1294" s="2" t="s">
        <v>2019</v>
      </c>
      <c r="E1294" s="2" t="s">
        <v>4592</v>
      </c>
      <c r="F1294" s="2" t="s">
        <v>4593</v>
      </c>
    </row>
    <row r="1295" spans="1:6" s="4" customFormat="1" ht="68.400000000000006" x14ac:dyDescent="0.3">
      <c r="A1295" s="4">
        <v>1294</v>
      </c>
      <c r="B1295" s="2" t="s">
        <v>4483</v>
      </c>
      <c r="C1295" s="1" t="s">
        <v>1155</v>
      </c>
      <c r="D1295" s="2" t="s">
        <v>2020</v>
      </c>
      <c r="E1295" s="2" t="s">
        <v>4594</v>
      </c>
      <c r="F1295" s="2" t="s">
        <v>5371</v>
      </c>
    </row>
    <row r="1296" spans="1:6" s="4" customFormat="1" ht="68.400000000000006" x14ac:dyDescent="0.3">
      <c r="A1296" s="4">
        <v>1295</v>
      </c>
      <c r="B1296" s="2" t="s">
        <v>4483</v>
      </c>
      <c r="C1296" s="1" t="s">
        <v>1156</v>
      </c>
      <c r="D1296" s="2" t="s">
        <v>2021</v>
      </c>
      <c r="E1296" s="2" t="s">
        <v>5372</v>
      </c>
      <c r="F1296" s="2" t="s">
        <v>4573</v>
      </c>
    </row>
    <row r="1297" spans="1:6" s="4" customFormat="1" ht="68.400000000000006" x14ac:dyDescent="0.3">
      <c r="A1297" s="4">
        <v>1296</v>
      </c>
      <c r="B1297" s="2" t="s">
        <v>4483</v>
      </c>
      <c r="C1297" s="1" t="s">
        <v>1157</v>
      </c>
      <c r="D1297" s="2" t="s">
        <v>2021</v>
      </c>
      <c r="E1297" s="2" t="s">
        <v>5373</v>
      </c>
      <c r="F1297" s="2" t="s">
        <v>4573</v>
      </c>
    </row>
    <row r="1298" spans="1:6" s="4" customFormat="1" ht="68.400000000000006" x14ac:dyDescent="0.3">
      <c r="A1298" s="4">
        <v>1297</v>
      </c>
      <c r="B1298" s="2" t="s">
        <v>5575</v>
      </c>
      <c r="C1298" s="1" t="s">
        <v>1158</v>
      </c>
      <c r="D1298" s="2" t="s">
        <v>2022</v>
      </c>
      <c r="E1298" s="2" t="s">
        <v>4595</v>
      </c>
      <c r="F1298" s="2" t="s">
        <v>5374</v>
      </c>
    </row>
    <row r="1299" spans="1:6" s="4" customFormat="1" ht="68.400000000000006" x14ac:dyDescent="0.3">
      <c r="A1299" s="4">
        <v>1298</v>
      </c>
      <c r="B1299" s="2" t="s">
        <v>5575</v>
      </c>
      <c r="C1299" s="1" t="s">
        <v>1159</v>
      </c>
      <c r="D1299" s="2" t="s">
        <v>2022</v>
      </c>
      <c r="E1299" s="2" t="s">
        <v>4596</v>
      </c>
      <c r="F1299" s="2" t="s">
        <v>5374</v>
      </c>
    </row>
    <row r="1300" spans="1:6" s="4" customFormat="1" ht="68.400000000000006" x14ac:dyDescent="0.3">
      <c r="A1300" s="4">
        <v>1299</v>
      </c>
      <c r="B1300" s="2" t="s">
        <v>5352</v>
      </c>
      <c r="C1300" s="1" t="s">
        <v>1160</v>
      </c>
      <c r="D1300" s="2" t="s">
        <v>2022</v>
      </c>
      <c r="E1300" s="2" t="s">
        <v>4597</v>
      </c>
      <c r="F1300" s="2" t="s">
        <v>5374</v>
      </c>
    </row>
    <row r="1301" spans="1:6" s="4" customFormat="1" ht="68.400000000000006" x14ac:dyDescent="0.3">
      <c r="A1301" s="4">
        <v>1300</v>
      </c>
      <c r="B1301" s="2" t="s">
        <v>5575</v>
      </c>
      <c r="C1301" s="1" t="s">
        <v>1161</v>
      </c>
      <c r="D1301" s="2" t="s">
        <v>2022</v>
      </c>
      <c r="E1301" s="2" t="s">
        <v>4598</v>
      </c>
      <c r="F1301" s="2" t="s">
        <v>5374</v>
      </c>
    </row>
    <row r="1302" spans="1:6" s="4" customFormat="1" ht="68.400000000000006" x14ac:dyDescent="0.3">
      <c r="A1302" s="4">
        <v>1301</v>
      </c>
      <c r="B1302" s="2" t="s">
        <v>4483</v>
      </c>
      <c r="C1302" s="1" t="s">
        <v>1162</v>
      </c>
      <c r="D1302" s="2" t="s">
        <v>2023</v>
      </c>
      <c r="E1302" s="2" t="s">
        <v>4599</v>
      </c>
      <c r="F1302" s="2" t="s">
        <v>4573</v>
      </c>
    </row>
    <row r="1303" spans="1:6" s="4" customFormat="1" ht="68.400000000000006" x14ac:dyDescent="0.3">
      <c r="A1303" s="4">
        <v>1302</v>
      </c>
      <c r="B1303" s="2" t="s">
        <v>4483</v>
      </c>
      <c r="C1303" s="1" t="s">
        <v>1163</v>
      </c>
      <c r="D1303" s="2" t="s">
        <v>2024</v>
      </c>
      <c r="E1303" s="2" t="s">
        <v>5375</v>
      </c>
      <c r="F1303" s="2" t="s">
        <v>4600</v>
      </c>
    </row>
    <row r="1304" spans="1:6" s="4" customFormat="1" ht="68.400000000000006" x14ac:dyDescent="0.3">
      <c r="A1304" s="4">
        <v>1303</v>
      </c>
      <c r="B1304" s="2" t="s">
        <v>4483</v>
      </c>
      <c r="C1304" s="1" t="s">
        <v>1164</v>
      </c>
      <c r="D1304" s="2" t="s">
        <v>2024</v>
      </c>
      <c r="E1304" s="2" t="s">
        <v>5376</v>
      </c>
      <c r="F1304" s="2" t="s">
        <v>4600</v>
      </c>
    </row>
    <row r="1305" spans="1:6" s="4" customFormat="1" ht="68.400000000000006" x14ac:dyDescent="0.3">
      <c r="A1305" s="4">
        <v>1304</v>
      </c>
      <c r="B1305" s="2" t="s">
        <v>4483</v>
      </c>
      <c r="C1305" s="1" t="s">
        <v>1165</v>
      </c>
      <c r="D1305" s="2" t="s">
        <v>2025</v>
      </c>
      <c r="E1305" s="2" t="s">
        <v>4601</v>
      </c>
      <c r="F1305" s="2" t="s">
        <v>4573</v>
      </c>
    </row>
    <row r="1306" spans="1:6" s="4" customFormat="1" ht="68.400000000000006" x14ac:dyDescent="0.3">
      <c r="A1306" s="4">
        <v>1305</v>
      </c>
      <c r="B1306" s="2" t="s">
        <v>4483</v>
      </c>
      <c r="C1306" s="1" t="s">
        <v>1166</v>
      </c>
      <c r="D1306" s="2" t="s">
        <v>2025</v>
      </c>
      <c r="E1306" s="2" t="s">
        <v>4602</v>
      </c>
      <c r="F1306" s="2" t="s">
        <v>4573</v>
      </c>
    </row>
    <row r="1307" spans="1:6" s="4" customFormat="1" ht="68.400000000000006" x14ac:dyDescent="0.3">
      <c r="A1307" s="4">
        <v>1306</v>
      </c>
      <c r="B1307" s="2" t="s">
        <v>4483</v>
      </c>
      <c r="C1307" s="1" t="s">
        <v>1167</v>
      </c>
      <c r="D1307" s="2" t="s">
        <v>2025</v>
      </c>
      <c r="E1307" s="2" t="s">
        <v>4603</v>
      </c>
      <c r="F1307" s="2" t="s">
        <v>4573</v>
      </c>
    </row>
    <row r="1308" spans="1:6" s="4" customFormat="1" ht="68.400000000000006" x14ac:dyDescent="0.3">
      <c r="A1308" s="4">
        <v>1307</v>
      </c>
      <c r="B1308" s="2" t="s">
        <v>4483</v>
      </c>
      <c r="C1308" s="1" t="s">
        <v>1168</v>
      </c>
      <c r="D1308" s="2" t="s">
        <v>2025</v>
      </c>
      <c r="E1308" s="2" t="s">
        <v>4604</v>
      </c>
      <c r="F1308" s="2" t="s">
        <v>4573</v>
      </c>
    </row>
    <row r="1309" spans="1:6" s="4" customFormat="1" ht="79.8" x14ac:dyDescent="0.3">
      <c r="A1309" s="4">
        <v>1308</v>
      </c>
      <c r="B1309" s="2" t="s">
        <v>4483</v>
      </c>
      <c r="C1309" s="1" t="s">
        <v>1691</v>
      </c>
      <c r="D1309" s="2" t="s">
        <v>1692</v>
      </c>
      <c r="E1309" s="2" t="s">
        <v>4605</v>
      </c>
      <c r="F1309" s="2" t="s">
        <v>4606</v>
      </c>
    </row>
    <row r="1310" spans="1:6" s="4" customFormat="1" ht="68.400000000000006" x14ac:dyDescent="0.3">
      <c r="A1310" s="4">
        <v>1309</v>
      </c>
      <c r="B1310" s="2" t="s">
        <v>4483</v>
      </c>
      <c r="C1310" s="1" t="s">
        <v>1169</v>
      </c>
      <c r="D1310" s="2" t="s">
        <v>2026</v>
      </c>
      <c r="E1310" s="2" t="s">
        <v>4607</v>
      </c>
      <c r="F1310" s="2" t="s">
        <v>4608</v>
      </c>
    </row>
    <row r="1311" spans="1:6" s="4" customFormat="1" ht="68.400000000000006" x14ac:dyDescent="0.3">
      <c r="A1311" s="4">
        <v>1310</v>
      </c>
      <c r="B1311" s="2" t="s">
        <v>4483</v>
      </c>
      <c r="C1311" s="1" t="s">
        <v>1683</v>
      </c>
      <c r="D1311" s="2" t="s">
        <v>1685</v>
      </c>
      <c r="E1311" s="2" t="s">
        <v>4609</v>
      </c>
      <c r="F1311" s="2" t="s">
        <v>4611</v>
      </c>
    </row>
    <row r="1312" spans="1:6" s="4" customFormat="1" ht="68.400000000000006" x14ac:dyDescent="0.3">
      <c r="A1312" s="4">
        <v>1311</v>
      </c>
      <c r="B1312" s="2" t="s">
        <v>4483</v>
      </c>
      <c r="C1312" s="1" t="s">
        <v>1684</v>
      </c>
      <c r="D1312" s="2" t="s">
        <v>1685</v>
      </c>
      <c r="E1312" s="2" t="s">
        <v>4610</v>
      </c>
      <c r="F1312" s="2" t="s">
        <v>4611</v>
      </c>
    </row>
    <row r="1313" spans="1:6" s="4" customFormat="1" ht="68.400000000000006" x14ac:dyDescent="0.3">
      <c r="A1313" s="4">
        <v>1312</v>
      </c>
      <c r="B1313" s="2" t="s">
        <v>4483</v>
      </c>
      <c r="C1313" s="1" t="s">
        <v>1170</v>
      </c>
      <c r="D1313" s="2" t="s">
        <v>2027</v>
      </c>
      <c r="E1313" s="2" t="s">
        <v>4612</v>
      </c>
      <c r="F1313" s="2" t="s">
        <v>5377</v>
      </c>
    </row>
    <row r="1314" spans="1:6" s="4" customFormat="1" ht="57" x14ac:dyDescent="0.3">
      <c r="A1314" s="4">
        <v>1313</v>
      </c>
      <c r="B1314" s="2" t="s">
        <v>4483</v>
      </c>
      <c r="C1314" s="1" t="s">
        <v>1171</v>
      </c>
      <c r="D1314" s="2" t="s">
        <v>2028</v>
      </c>
      <c r="E1314" s="2" t="s">
        <v>4614</v>
      </c>
      <c r="F1314" s="2" t="s">
        <v>4615</v>
      </c>
    </row>
    <row r="1315" spans="1:6" s="4" customFormat="1" ht="57" x14ac:dyDescent="0.3">
      <c r="A1315" s="4">
        <v>1314</v>
      </c>
      <c r="B1315" s="2" t="s">
        <v>4483</v>
      </c>
      <c r="C1315" s="1" t="s">
        <v>1172</v>
      </c>
      <c r="D1315" s="2" t="s">
        <v>2028</v>
      </c>
      <c r="E1315" s="2" t="s">
        <v>4613</v>
      </c>
      <c r="F1315" s="2" t="s">
        <v>4615</v>
      </c>
    </row>
    <row r="1316" spans="1:6" s="4" customFormat="1" ht="68.400000000000006" x14ac:dyDescent="0.3">
      <c r="A1316" s="4">
        <v>1315</v>
      </c>
      <c r="B1316" s="2" t="s">
        <v>4483</v>
      </c>
      <c r="C1316" s="1" t="s">
        <v>1173</v>
      </c>
      <c r="D1316" s="2" t="s">
        <v>2029</v>
      </c>
      <c r="E1316" s="2" t="s">
        <v>4616</v>
      </c>
      <c r="F1316" s="2" t="s">
        <v>5378</v>
      </c>
    </row>
    <row r="1317" spans="1:6" s="4" customFormat="1" ht="68.400000000000006" x14ac:dyDescent="0.3">
      <c r="A1317" s="4">
        <v>1316</v>
      </c>
      <c r="B1317" s="2" t="s">
        <v>4483</v>
      </c>
      <c r="C1317" s="1" t="s">
        <v>1174</v>
      </c>
      <c r="D1317" s="2" t="s">
        <v>2029</v>
      </c>
      <c r="E1317" s="2" t="s">
        <v>4617</v>
      </c>
      <c r="F1317" s="2" t="s">
        <v>5378</v>
      </c>
    </row>
    <row r="1318" spans="1:6" s="4" customFormat="1" ht="68.400000000000006" x14ac:dyDescent="0.3">
      <c r="A1318" s="4">
        <v>1317</v>
      </c>
      <c r="B1318" s="2" t="s">
        <v>4483</v>
      </c>
      <c r="C1318" s="1" t="s">
        <v>1175</v>
      </c>
      <c r="D1318" s="2" t="s">
        <v>2030</v>
      </c>
      <c r="E1318" s="2" t="s">
        <v>4618</v>
      </c>
      <c r="F1318" s="2" t="s">
        <v>4621</v>
      </c>
    </row>
    <row r="1319" spans="1:6" s="4" customFormat="1" ht="79.8" x14ac:dyDescent="0.3">
      <c r="A1319" s="4">
        <v>1318</v>
      </c>
      <c r="B1319" s="2" t="s">
        <v>4483</v>
      </c>
      <c r="C1319" s="1" t="s">
        <v>1176</v>
      </c>
      <c r="D1319" s="2" t="s">
        <v>2030</v>
      </c>
      <c r="E1319" s="2" t="s">
        <v>4619</v>
      </c>
      <c r="F1319" s="2" t="s">
        <v>5379</v>
      </c>
    </row>
    <row r="1320" spans="1:6" s="4" customFormat="1" ht="79.8" x14ac:dyDescent="0.3">
      <c r="A1320" s="4">
        <v>1319</v>
      </c>
      <c r="B1320" s="2" t="s">
        <v>4483</v>
      </c>
      <c r="C1320" s="1" t="s">
        <v>1177</v>
      </c>
      <c r="D1320" s="2" t="s">
        <v>2030</v>
      </c>
      <c r="E1320" s="2" t="s">
        <v>4620</v>
      </c>
      <c r="F1320" s="2" t="s">
        <v>4622</v>
      </c>
    </row>
    <row r="1321" spans="1:6" s="4" customFormat="1" ht="91.2" x14ac:dyDescent="0.3">
      <c r="A1321" s="4">
        <v>1320</v>
      </c>
      <c r="B1321" s="2" t="s">
        <v>5575</v>
      </c>
      <c r="C1321" s="1" t="s">
        <v>1178</v>
      </c>
      <c r="D1321" s="2" t="s">
        <v>2030</v>
      </c>
      <c r="E1321" s="2" t="s">
        <v>4623</v>
      </c>
      <c r="F1321" s="2" t="s">
        <v>4624</v>
      </c>
    </row>
    <row r="1322" spans="1:6" s="4" customFormat="1" ht="68.400000000000006" x14ac:dyDescent="0.3">
      <c r="A1322" s="4">
        <v>1321</v>
      </c>
      <c r="B1322" s="2" t="s">
        <v>4483</v>
      </c>
      <c r="C1322" s="1" t="s">
        <v>1179</v>
      </c>
      <c r="D1322" s="2" t="s">
        <v>2031</v>
      </c>
      <c r="E1322" s="2" t="s">
        <v>4625</v>
      </c>
      <c r="F1322" s="2" t="s">
        <v>4626</v>
      </c>
    </row>
    <row r="1323" spans="1:6" s="4" customFormat="1" ht="68.400000000000006" x14ac:dyDescent="0.3">
      <c r="A1323" s="4">
        <v>1322</v>
      </c>
      <c r="B1323" s="2" t="s">
        <v>4483</v>
      </c>
      <c r="C1323" s="1" t="s">
        <v>1180</v>
      </c>
      <c r="D1323" s="2" t="s">
        <v>2032</v>
      </c>
      <c r="E1323" s="2" t="s">
        <v>5380</v>
      </c>
      <c r="F1323" s="2" t="s">
        <v>5381</v>
      </c>
    </row>
    <row r="1324" spans="1:6" s="4" customFormat="1" ht="68.400000000000006" x14ac:dyDescent="0.3">
      <c r="A1324" s="4">
        <v>1323</v>
      </c>
      <c r="B1324" s="2" t="s">
        <v>4483</v>
      </c>
      <c r="C1324" s="1" t="s">
        <v>1181</v>
      </c>
      <c r="D1324" s="2" t="s">
        <v>2033</v>
      </c>
      <c r="E1324" s="2" t="s">
        <v>4627</v>
      </c>
      <c r="F1324" s="2" t="s">
        <v>4628</v>
      </c>
    </row>
    <row r="1325" spans="1:6" s="4" customFormat="1" ht="79.8" x14ac:dyDescent="0.3">
      <c r="A1325" s="4">
        <v>1324</v>
      </c>
      <c r="B1325" s="2" t="s">
        <v>4483</v>
      </c>
      <c r="C1325" s="1" t="s">
        <v>2780</v>
      </c>
      <c r="D1325" s="2" t="s">
        <v>2781</v>
      </c>
      <c r="E1325" s="2" t="s">
        <v>4629</v>
      </c>
      <c r="F1325" s="2" t="s">
        <v>4630</v>
      </c>
    </row>
    <row r="1326" spans="1:6" s="4" customFormat="1" ht="68.400000000000006" x14ac:dyDescent="0.3">
      <c r="A1326" s="4">
        <v>1325</v>
      </c>
      <c r="B1326" s="2" t="s">
        <v>4483</v>
      </c>
      <c r="C1326" s="1" t="s">
        <v>1182</v>
      </c>
      <c r="D1326" s="2" t="s">
        <v>2034</v>
      </c>
      <c r="E1326" s="2" t="s">
        <v>4631</v>
      </c>
      <c r="F1326" s="2" t="s">
        <v>4632</v>
      </c>
    </row>
    <row r="1327" spans="1:6" s="4" customFormat="1" ht="68.400000000000006" x14ac:dyDescent="0.3">
      <c r="A1327" s="4">
        <v>1326</v>
      </c>
      <c r="B1327" s="2" t="s">
        <v>5382</v>
      </c>
      <c r="C1327" s="1" t="s">
        <v>1183</v>
      </c>
      <c r="D1327" s="2" t="s">
        <v>2510</v>
      </c>
      <c r="E1327" s="2" t="s">
        <v>4946</v>
      </c>
      <c r="F1327" s="6" t="s">
        <v>4941</v>
      </c>
    </row>
    <row r="1328" spans="1:6" s="4" customFormat="1" ht="68.400000000000006" x14ac:dyDescent="0.3">
      <c r="A1328" s="4">
        <v>1327</v>
      </c>
      <c r="B1328" s="2" t="s">
        <v>5382</v>
      </c>
      <c r="C1328" s="1" t="s">
        <v>1184</v>
      </c>
      <c r="D1328" s="2" t="s">
        <v>2511</v>
      </c>
      <c r="E1328" s="2" t="s">
        <v>4945</v>
      </c>
      <c r="F1328" s="6" t="s">
        <v>4872</v>
      </c>
    </row>
    <row r="1329" spans="1:6" s="4" customFormat="1" ht="68.400000000000006" x14ac:dyDescent="0.3">
      <c r="A1329" s="4">
        <v>1328</v>
      </c>
      <c r="B1329" s="2" t="s">
        <v>5382</v>
      </c>
      <c r="C1329" s="1" t="s">
        <v>1185</v>
      </c>
      <c r="D1329" s="2" t="s">
        <v>2511</v>
      </c>
      <c r="E1329" s="2" t="s">
        <v>4944</v>
      </c>
      <c r="F1329" s="6" t="s">
        <v>4872</v>
      </c>
    </row>
    <row r="1330" spans="1:6" s="4" customFormat="1" ht="68.400000000000006" x14ac:dyDescent="0.3">
      <c r="A1330" s="4">
        <v>1329</v>
      </c>
      <c r="B1330" s="2" t="s">
        <v>5382</v>
      </c>
      <c r="C1330" s="1" t="s">
        <v>1186</v>
      </c>
      <c r="D1330" s="2" t="s">
        <v>2512</v>
      </c>
      <c r="E1330" s="2" t="s">
        <v>5383</v>
      </c>
      <c r="F1330" s="6" t="s">
        <v>4872</v>
      </c>
    </row>
    <row r="1331" spans="1:6" s="4" customFormat="1" ht="68.400000000000006" x14ac:dyDescent="0.3">
      <c r="A1331" s="4">
        <v>1330</v>
      </c>
      <c r="B1331" s="2" t="s">
        <v>5577</v>
      </c>
      <c r="C1331" s="1" t="s">
        <v>1187</v>
      </c>
      <c r="D1331" s="2" t="s">
        <v>2513</v>
      </c>
      <c r="E1331" s="2" t="s">
        <v>4943</v>
      </c>
      <c r="F1331" s="6" t="s">
        <v>4941</v>
      </c>
    </row>
    <row r="1332" spans="1:6" s="4" customFormat="1" ht="68.400000000000006" x14ac:dyDescent="0.3">
      <c r="A1332" s="4">
        <v>1331</v>
      </c>
      <c r="B1332" s="2" t="s">
        <v>5382</v>
      </c>
      <c r="C1332" s="1" t="s">
        <v>1188</v>
      </c>
      <c r="D1332" s="2" t="s">
        <v>2513</v>
      </c>
      <c r="E1332" s="2" t="s">
        <v>4942</v>
      </c>
      <c r="F1332" s="6" t="s">
        <v>4941</v>
      </c>
    </row>
    <row r="1333" spans="1:6" s="4" customFormat="1" ht="68.400000000000006" x14ac:dyDescent="0.3">
      <c r="A1333" s="4">
        <v>1332</v>
      </c>
      <c r="B1333" s="2" t="s">
        <v>5382</v>
      </c>
      <c r="C1333" s="1" t="s">
        <v>1189</v>
      </c>
      <c r="D1333" s="2" t="s">
        <v>2514</v>
      </c>
      <c r="E1333" s="2" t="s">
        <v>4940</v>
      </c>
      <c r="F1333" s="6" t="s">
        <v>4939</v>
      </c>
    </row>
    <row r="1334" spans="1:6" s="4" customFormat="1" ht="79.8" x14ac:dyDescent="0.3">
      <c r="A1334" s="4">
        <v>1333</v>
      </c>
      <c r="B1334" s="2" t="s">
        <v>5382</v>
      </c>
      <c r="C1334" s="1" t="s">
        <v>1190</v>
      </c>
      <c r="D1334" s="2" t="s">
        <v>2515</v>
      </c>
      <c r="E1334" s="2" t="s">
        <v>4938</v>
      </c>
      <c r="F1334" s="6" t="s">
        <v>4872</v>
      </c>
    </row>
    <row r="1335" spans="1:6" s="4" customFormat="1" ht="68.400000000000006" x14ac:dyDescent="0.3">
      <c r="A1335" s="4">
        <v>1334</v>
      </c>
      <c r="B1335" s="2" t="s">
        <v>5382</v>
      </c>
      <c r="C1335" s="1" t="s">
        <v>1191</v>
      </c>
      <c r="D1335" s="2" t="s">
        <v>2516</v>
      </c>
      <c r="E1335" s="2" t="s">
        <v>4937</v>
      </c>
      <c r="F1335" s="6" t="s">
        <v>4872</v>
      </c>
    </row>
    <row r="1336" spans="1:6" s="4" customFormat="1" ht="68.400000000000006" x14ac:dyDescent="0.3">
      <c r="A1336" s="4">
        <v>1335</v>
      </c>
      <c r="B1336" s="2" t="s">
        <v>5382</v>
      </c>
      <c r="C1336" s="1" t="s">
        <v>1192</v>
      </c>
      <c r="D1336" s="2" t="s">
        <v>2517</v>
      </c>
      <c r="E1336" s="2" t="s">
        <v>4936</v>
      </c>
      <c r="F1336" s="6" t="s">
        <v>4935</v>
      </c>
    </row>
    <row r="1337" spans="1:6" s="4" customFormat="1" ht="79.8" x14ac:dyDescent="0.3">
      <c r="A1337" s="4">
        <v>1336</v>
      </c>
      <c r="B1337" s="2" t="s">
        <v>5382</v>
      </c>
      <c r="C1337" s="1" t="s">
        <v>1193</v>
      </c>
      <c r="D1337" s="2" t="s">
        <v>2518</v>
      </c>
      <c r="E1337" s="2" t="s">
        <v>4934</v>
      </c>
      <c r="F1337" s="6" t="s">
        <v>4933</v>
      </c>
    </row>
    <row r="1338" spans="1:6" s="4" customFormat="1" ht="68.400000000000006" x14ac:dyDescent="0.3">
      <c r="A1338" s="4">
        <v>1337</v>
      </c>
      <c r="B1338" s="2" t="s">
        <v>5382</v>
      </c>
      <c r="C1338" s="1" t="s">
        <v>1194</v>
      </c>
      <c r="D1338" s="2" t="s">
        <v>2256</v>
      </c>
      <c r="E1338" s="2" t="s">
        <v>4932</v>
      </c>
      <c r="F1338" s="6" t="s">
        <v>4931</v>
      </c>
    </row>
    <row r="1339" spans="1:6" s="4" customFormat="1" ht="68.400000000000006" x14ac:dyDescent="0.3">
      <c r="A1339" s="4">
        <v>1338</v>
      </c>
      <c r="B1339" s="2" t="s">
        <v>5382</v>
      </c>
      <c r="C1339" s="1" t="s">
        <v>1195</v>
      </c>
      <c r="D1339" s="2" t="s">
        <v>2519</v>
      </c>
      <c r="E1339" s="2" t="s">
        <v>4930</v>
      </c>
      <c r="F1339" s="6" t="s">
        <v>4929</v>
      </c>
    </row>
    <row r="1340" spans="1:6" s="4" customFormat="1" ht="57" x14ac:dyDescent="0.3">
      <c r="A1340" s="4">
        <v>1339</v>
      </c>
      <c r="B1340" s="2" t="s">
        <v>5382</v>
      </c>
      <c r="C1340" s="1" t="s">
        <v>2756</v>
      </c>
      <c r="D1340" s="2" t="s">
        <v>2519</v>
      </c>
      <c r="E1340" s="2" t="s">
        <v>4928</v>
      </c>
      <c r="F1340" s="6" t="s">
        <v>4927</v>
      </c>
    </row>
    <row r="1341" spans="1:6" s="4" customFormat="1" ht="68.400000000000006" x14ac:dyDescent="0.3">
      <c r="A1341" s="4">
        <v>1340</v>
      </c>
      <c r="B1341" s="2" t="s">
        <v>5382</v>
      </c>
      <c r="C1341" s="1" t="s">
        <v>1196</v>
      </c>
      <c r="D1341" s="2" t="s">
        <v>1808</v>
      </c>
      <c r="E1341" s="2" t="s">
        <v>4926</v>
      </c>
      <c r="F1341" s="6" t="s">
        <v>4925</v>
      </c>
    </row>
    <row r="1342" spans="1:6" s="4" customFormat="1" ht="68.400000000000006" x14ac:dyDescent="0.3">
      <c r="A1342" s="4">
        <v>1341</v>
      </c>
      <c r="B1342" s="2" t="s">
        <v>5382</v>
      </c>
      <c r="C1342" s="1" t="s">
        <v>1197</v>
      </c>
      <c r="D1342" s="2" t="s">
        <v>2520</v>
      </c>
      <c r="E1342" s="2" t="s">
        <v>4924</v>
      </c>
      <c r="F1342" s="6" t="s">
        <v>4923</v>
      </c>
    </row>
    <row r="1343" spans="1:6" s="4" customFormat="1" ht="79.8" x14ac:dyDescent="0.3">
      <c r="A1343" s="4">
        <v>1342</v>
      </c>
      <c r="B1343" s="2" t="s">
        <v>5382</v>
      </c>
      <c r="C1343" s="1" t="s">
        <v>1198</v>
      </c>
      <c r="D1343" s="2" t="s">
        <v>2521</v>
      </c>
      <c r="E1343" s="2" t="s">
        <v>4922</v>
      </c>
      <c r="F1343" s="6" t="s">
        <v>4921</v>
      </c>
    </row>
    <row r="1344" spans="1:6" s="4" customFormat="1" ht="68.400000000000006" x14ac:dyDescent="0.3">
      <c r="A1344" s="4">
        <v>1343</v>
      </c>
      <c r="B1344" s="2" t="s">
        <v>5382</v>
      </c>
      <c r="C1344" s="1" t="s">
        <v>1199</v>
      </c>
      <c r="D1344" s="2" t="s">
        <v>2522</v>
      </c>
      <c r="E1344" s="2" t="s">
        <v>4920</v>
      </c>
      <c r="F1344" s="6" t="s">
        <v>4919</v>
      </c>
    </row>
    <row r="1345" spans="1:6" s="4" customFormat="1" ht="68.400000000000006" x14ac:dyDescent="0.3">
      <c r="A1345" s="4">
        <v>1344</v>
      </c>
      <c r="B1345" s="2" t="s">
        <v>5382</v>
      </c>
      <c r="C1345" s="1" t="s">
        <v>1200</v>
      </c>
      <c r="D1345" s="2" t="s">
        <v>2474</v>
      </c>
      <c r="E1345" s="2" t="s">
        <v>4918</v>
      </c>
      <c r="F1345" s="6" t="s">
        <v>4917</v>
      </c>
    </row>
    <row r="1346" spans="1:6" s="4" customFormat="1" ht="79.8" x14ac:dyDescent="0.3">
      <c r="A1346" s="4">
        <v>1345</v>
      </c>
      <c r="B1346" s="2" t="s">
        <v>5382</v>
      </c>
      <c r="C1346" s="1" t="s">
        <v>1201</v>
      </c>
      <c r="D1346" s="2" t="s">
        <v>2225</v>
      </c>
      <c r="E1346" s="2" t="s">
        <v>4916</v>
      </c>
      <c r="F1346" s="6" t="s">
        <v>4872</v>
      </c>
    </row>
    <row r="1347" spans="1:6" s="4" customFormat="1" ht="79.8" x14ac:dyDescent="0.3">
      <c r="A1347" s="4">
        <v>1346</v>
      </c>
      <c r="B1347" s="2" t="s">
        <v>5382</v>
      </c>
      <c r="C1347" s="1" t="s">
        <v>1202</v>
      </c>
      <c r="D1347" s="2" t="s">
        <v>2132</v>
      </c>
      <c r="E1347" s="2" t="s">
        <v>4915</v>
      </c>
      <c r="F1347" s="6" t="s">
        <v>4914</v>
      </c>
    </row>
    <row r="1348" spans="1:6" s="4" customFormat="1" ht="68.400000000000006" x14ac:dyDescent="0.3">
      <c r="A1348" s="4">
        <v>1347</v>
      </c>
      <c r="B1348" s="2" t="s">
        <v>5382</v>
      </c>
      <c r="C1348" s="1" t="s">
        <v>1203</v>
      </c>
      <c r="D1348" s="2" t="s">
        <v>2523</v>
      </c>
      <c r="E1348" s="2" t="s">
        <v>4913</v>
      </c>
      <c r="F1348" s="6" t="s">
        <v>4912</v>
      </c>
    </row>
    <row r="1349" spans="1:6" s="4" customFormat="1" ht="68.400000000000006" x14ac:dyDescent="0.3">
      <c r="A1349" s="4">
        <v>1348</v>
      </c>
      <c r="B1349" s="2" t="s">
        <v>5382</v>
      </c>
      <c r="C1349" s="1" t="s">
        <v>1204</v>
      </c>
      <c r="D1349" s="2" t="s">
        <v>2332</v>
      </c>
      <c r="E1349" s="2" t="s">
        <v>4911</v>
      </c>
      <c r="F1349" s="6" t="s">
        <v>4910</v>
      </c>
    </row>
    <row r="1350" spans="1:6" s="4" customFormat="1" ht="68.400000000000006" x14ac:dyDescent="0.3">
      <c r="A1350" s="4">
        <v>1349</v>
      </c>
      <c r="B1350" s="2" t="s">
        <v>5382</v>
      </c>
      <c r="C1350" s="1" t="s">
        <v>1205</v>
      </c>
      <c r="D1350" s="2" t="s">
        <v>2128</v>
      </c>
      <c r="E1350" s="2" t="s">
        <v>4909</v>
      </c>
      <c r="F1350" s="6" t="s">
        <v>4908</v>
      </c>
    </row>
    <row r="1351" spans="1:6" s="4" customFormat="1" ht="91.2" x14ac:dyDescent="0.3">
      <c r="A1351" s="4">
        <v>1350</v>
      </c>
      <c r="B1351" s="2" t="s">
        <v>5382</v>
      </c>
      <c r="C1351" s="1" t="s">
        <v>1206</v>
      </c>
      <c r="D1351" s="2" t="s">
        <v>2128</v>
      </c>
      <c r="E1351" s="2" t="s">
        <v>4907</v>
      </c>
      <c r="F1351" s="6" t="s">
        <v>4906</v>
      </c>
    </row>
    <row r="1352" spans="1:6" s="4" customFormat="1" ht="68.400000000000006" x14ac:dyDescent="0.3">
      <c r="A1352" s="4">
        <v>1351</v>
      </c>
      <c r="B1352" s="2" t="s">
        <v>5382</v>
      </c>
      <c r="C1352" s="1" t="s">
        <v>1207</v>
      </c>
      <c r="D1352" s="2" t="s">
        <v>2524</v>
      </c>
      <c r="E1352" s="2" t="s">
        <v>4905</v>
      </c>
      <c r="F1352" s="6" t="s">
        <v>4904</v>
      </c>
    </row>
    <row r="1353" spans="1:6" s="4" customFormat="1" ht="68.400000000000006" x14ac:dyDescent="0.3">
      <c r="A1353" s="4">
        <v>1352</v>
      </c>
      <c r="B1353" s="2" t="s">
        <v>5382</v>
      </c>
      <c r="C1353" s="1" t="s">
        <v>1208</v>
      </c>
      <c r="D1353" s="2" t="s">
        <v>1987</v>
      </c>
      <c r="E1353" s="2" t="s">
        <v>4903</v>
      </c>
      <c r="F1353" s="6" t="s">
        <v>4902</v>
      </c>
    </row>
    <row r="1354" spans="1:6" s="4" customFormat="1" ht="79.8" x14ac:dyDescent="0.3">
      <c r="A1354" s="4">
        <v>1353</v>
      </c>
      <c r="B1354" s="2" t="s">
        <v>5382</v>
      </c>
      <c r="C1354" s="1" t="s">
        <v>1209</v>
      </c>
      <c r="D1354" s="2" t="s">
        <v>1988</v>
      </c>
      <c r="E1354" s="2" t="s">
        <v>4901</v>
      </c>
      <c r="F1354" s="6" t="s">
        <v>4870</v>
      </c>
    </row>
    <row r="1355" spans="1:6" s="4" customFormat="1" ht="79.8" x14ac:dyDescent="0.3">
      <c r="A1355" s="4">
        <v>1354</v>
      </c>
      <c r="B1355" s="2" t="s">
        <v>5382</v>
      </c>
      <c r="C1355" s="1" t="s">
        <v>5743</v>
      </c>
      <c r="D1355" s="2" t="s">
        <v>5744</v>
      </c>
      <c r="E1355" s="2" t="s">
        <v>5745</v>
      </c>
      <c r="F1355" s="6" t="s">
        <v>5746</v>
      </c>
    </row>
    <row r="1356" spans="1:6" s="4" customFormat="1" ht="79.8" x14ac:dyDescent="0.3">
      <c r="A1356" s="4">
        <v>1355</v>
      </c>
      <c r="B1356" s="2" t="s">
        <v>5382</v>
      </c>
      <c r="C1356" s="1" t="s">
        <v>1722</v>
      </c>
      <c r="D1356" s="2" t="s">
        <v>1723</v>
      </c>
      <c r="E1356" s="2" t="s">
        <v>4900</v>
      </c>
      <c r="F1356" s="6" t="s">
        <v>4899</v>
      </c>
    </row>
    <row r="1357" spans="1:6" s="4" customFormat="1" ht="68.400000000000006" x14ac:dyDescent="0.3">
      <c r="A1357" s="4">
        <v>1356</v>
      </c>
      <c r="B1357" s="2" t="s">
        <v>5382</v>
      </c>
      <c r="C1357" s="1" t="s">
        <v>1210</v>
      </c>
      <c r="D1357" s="2" t="s">
        <v>1989</v>
      </c>
      <c r="E1357" s="2" t="s">
        <v>4898</v>
      </c>
      <c r="F1357" s="6" t="s">
        <v>4897</v>
      </c>
    </row>
    <row r="1358" spans="1:6" s="4" customFormat="1" ht="68.400000000000006" x14ac:dyDescent="0.3">
      <c r="A1358" s="4">
        <v>1357</v>
      </c>
      <c r="B1358" s="2" t="s">
        <v>5382</v>
      </c>
      <c r="C1358" s="1" t="s">
        <v>1211</v>
      </c>
      <c r="D1358" s="2" t="s">
        <v>1990</v>
      </c>
      <c r="E1358" s="2" t="s">
        <v>4896</v>
      </c>
      <c r="F1358" s="6" t="s">
        <v>5384</v>
      </c>
    </row>
    <row r="1359" spans="1:6" s="4" customFormat="1" ht="125.4" x14ac:dyDescent="0.3">
      <c r="A1359" s="4">
        <v>1358</v>
      </c>
      <c r="B1359" s="2" t="s">
        <v>5382</v>
      </c>
      <c r="C1359" s="1" t="s">
        <v>4895</v>
      </c>
      <c r="D1359" s="2" t="s">
        <v>4894</v>
      </c>
      <c r="E1359" s="2" t="s">
        <v>4893</v>
      </c>
      <c r="F1359" s="6" t="s">
        <v>4892</v>
      </c>
    </row>
    <row r="1360" spans="1:6" s="4" customFormat="1" ht="91.2" x14ac:dyDescent="0.3">
      <c r="A1360" s="4">
        <v>1359</v>
      </c>
      <c r="B1360" s="2" t="s">
        <v>5382</v>
      </c>
      <c r="C1360" s="1" t="s">
        <v>1212</v>
      </c>
      <c r="D1360" s="2" t="s">
        <v>1992</v>
      </c>
      <c r="E1360" s="2" t="s">
        <v>4891</v>
      </c>
      <c r="F1360" s="6" t="s">
        <v>4890</v>
      </c>
    </row>
    <row r="1361" spans="1:6" s="4" customFormat="1" ht="68.400000000000006" x14ac:dyDescent="0.3">
      <c r="A1361" s="4">
        <v>1360</v>
      </c>
      <c r="B1361" s="2" t="s">
        <v>5382</v>
      </c>
      <c r="C1361" s="1" t="s">
        <v>1213</v>
      </c>
      <c r="D1361" s="2" t="s">
        <v>1993</v>
      </c>
      <c r="E1361" s="2" t="s">
        <v>4889</v>
      </c>
      <c r="F1361" s="6" t="s">
        <v>4887</v>
      </c>
    </row>
    <row r="1362" spans="1:6" s="4" customFormat="1" ht="68.400000000000006" x14ac:dyDescent="0.3">
      <c r="A1362" s="4">
        <v>1361</v>
      </c>
      <c r="B1362" s="2" t="s">
        <v>5382</v>
      </c>
      <c r="C1362" s="1" t="s">
        <v>1214</v>
      </c>
      <c r="D1362" s="2" t="s">
        <v>1993</v>
      </c>
      <c r="E1362" s="2" t="s">
        <v>4888</v>
      </c>
      <c r="F1362" s="6" t="s">
        <v>4887</v>
      </c>
    </row>
    <row r="1363" spans="1:6" s="4" customFormat="1" ht="79.8" x14ac:dyDescent="0.3">
      <c r="A1363" s="4">
        <v>1362</v>
      </c>
      <c r="B1363" s="2" t="s">
        <v>5382</v>
      </c>
      <c r="C1363" s="1" t="s">
        <v>1215</v>
      </c>
      <c r="D1363" s="2" t="s">
        <v>2525</v>
      </c>
      <c r="E1363" s="2" t="s">
        <v>4886</v>
      </c>
      <c r="F1363" s="6" t="s">
        <v>4872</v>
      </c>
    </row>
    <row r="1364" spans="1:6" s="4" customFormat="1" ht="68.400000000000006" x14ac:dyDescent="0.3">
      <c r="A1364" s="4">
        <v>1363</v>
      </c>
      <c r="B1364" s="2" t="s">
        <v>5382</v>
      </c>
      <c r="C1364" s="1" t="s">
        <v>1216</v>
      </c>
      <c r="D1364" s="2" t="s">
        <v>2526</v>
      </c>
      <c r="E1364" s="2" t="s">
        <v>5750</v>
      </c>
      <c r="F1364" s="6" t="s">
        <v>4885</v>
      </c>
    </row>
    <row r="1365" spans="1:6" s="4" customFormat="1" ht="79.8" x14ac:dyDescent="0.3">
      <c r="A1365" s="4">
        <v>1364</v>
      </c>
      <c r="B1365" s="2" t="s">
        <v>5382</v>
      </c>
      <c r="C1365" s="1" t="s">
        <v>1217</v>
      </c>
      <c r="D1365" s="2" t="s">
        <v>2069</v>
      </c>
      <c r="E1365" s="2" t="s">
        <v>5385</v>
      </c>
      <c r="F1365" s="6" t="s">
        <v>4884</v>
      </c>
    </row>
    <row r="1366" spans="1:6" s="4" customFormat="1" ht="68.400000000000006" x14ac:dyDescent="0.3">
      <c r="A1366" s="4">
        <v>1365</v>
      </c>
      <c r="B1366" s="2" t="s">
        <v>5382</v>
      </c>
      <c r="C1366" s="1" t="s">
        <v>1218</v>
      </c>
      <c r="D1366" s="2" t="s">
        <v>2527</v>
      </c>
      <c r="E1366" s="2" t="s">
        <v>4883</v>
      </c>
      <c r="F1366" s="6" t="s">
        <v>4882</v>
      </c>
    </row>
    <row r="1367" spans="1:6" s="4" customFormat="1" ht="79.8" x14ac:dyDescent="0.3">
      <c r="A1367" s="4">
        <v>1366</v>
      </c>
      <c r="B1367" s="2" t="s">
        <v>5382</v>
      </c>
      <c r="C1367" s="1" t="s">
        <v>1219</v>
      </c>
      <c r="D1367" s="2" t="s">
        <v>2528</v>
      </c>
      <c r="E1367" s="2" t="s">
        <v>4881</v>
      </c>
      <c r="F1367" s="6" t="s">
        <v>4879</v>
      </c>
    </row>
    <row r="1368" spans="1:6" s="4" customFormat="1" ht="79.8" x14ac:dyDescent="0.3">
      <c r="A1368" s="4">
        <v>1367</v>
      </c>
      <c r="B1368" s="2" t="s">
        <v>5382</v>
      </c>
      <c r="C1368" s="1" t="s">
        <v>1220</v>
      </c>
      <c r="D1368" s="2" t="s">
        <v>2528</v>
      </c>
      <c r="E1368" s="2" t="s">
        <v>4880</v>
      </c>
      <c r="F1368" s="6" t="s">
        <v>4879</v>
      </c>
    </row>
    <row r="1369" spans="1:6" s="4" customFormat="1" ht="68.400000000000006" x14ac:dyDescent="0.3">
      <c r="A1369" s="4">
        <v>1368</v>
      </c>
      <c r="B1369" s="2" t="s">
        <v>5382</v>
      </c>
      <c r="C1369" s="1" t="s">
        <v>1221</v>
      </c>
      <c r="D1369" s="2" t="s">
        <v>2529</v>
      </c>
      <c r="E1369" s="2" t="s">
        <v>4878</v>
      </c>
      <c r="F1369" s="6" t="s">
        <v>4877</v>
      </c>
    </row>
    <row r="1370" spans="1:6" s="4" customFormat="1" ht="68.400000000000006" x14ac:dyDescent="0.3">
      <c r="A1370" s="4">
        <v>1369</v>
      </c>
      <c r="B1370" s="2" t="s">
        <v>5382</v>
      </c>
      <c r="C1370" s="1" t="s">
        <v>1222</v>
      </c>
      <c r="D1370" s="2" t="s">
        <v>2530</v>
      </c>
      <c r="E1370" s="2" t="s">
        <v>4876</v>
      </c>
      <c r="F1370" s="6" t="s">
        <v>4875</v>
      </c>
    </row>
    <row r="1371" spans="1:6" s="4" customFormat="1" ht="79.8" x14ac:dyDescent="0.3">
      <c r="A1371" s="4">
        <v>1370</v>
      </c>
      <c r="B1371" s="2" t="s">
        <v>5382</v>
      </c>
      <c r="C1371" s="1" t="s">
        <v>1223</v>
      </c>
      <c r="D1371" s="2" t="s">
        <v>2323</v>
      </c>
      <c r="E1371" s="2" t="s">
        <v>4874</v>
      </c>
      <c r="F1371" s="6" t="s">
        <v>4872</v>
      </c>
    </row>
    <row r="1372" spans="1:6" s="4" customFormat="1" ht="79.8" x14ac:dyDescent="0.3">
      <c r="A1372" s="4">
        <v>1371</v>
      </c>
      <c r="B1372" s="2" t="s">
        <v>5382</v>
      </c>
      <c r="C1372" s="1" t="s">
        <v>1224</v>
      </c>
      <c r="D1372" s="2" t="s">
        <v>2323</v>
      </c>
      <c r="E1372" s="2" t="s">
        <v>4873</v>
      </c>
      <c r="F1372" s="6" t="s">
        <v>4872</v>
      </c>
    </row>
    <row r="1373" spans="1:6" s="4" customFormat="1" ht="68.400000000000006" x14ac:dyDescent="0.3">
      <c r="A1373" s="4">
        <v>1372</v>
      </c>
      <c r="B1373" s="2" t="s">
        <v>5382</v>
      </c>
      <c r="C1373" s="1" t="s">
        <v>1225</v>
      </c>
      <c r="D1373" s="2" t="s">
        <v>2531</v>
      </c>
      <c r="E1373" s="2" t="s">
        <v>4871</v>
      </c>
      <c r="F1373" s="6" t="s">
        <v>4870</v>
      </c>
    </row>
    <row r="1374" spans="1:6" s="4" customFormat="1" ht="68.400000000000006" x14ac:dyDescent="0.3">
      <c r="A1374" s="4">
        <v>1373</v>
      </c>
      <c r="B1374" s="2" t="s">
        <v>5382</v>
      </c>
      <c r="C1374" s="1" t="s">
        <v>1226</v>
      </c>
      <c r="D1374" s="2" t="s">
        <v>2532</v>
      </c>
      <c r="E1374" s="2" t="s">
        <v>4869</v>
      </c>
      <c r="F1374" s="6" t="s">
        <v>4868</v>
      </c>
    </row>
    <row r="1375" spans="1:6" s="4" customFormat="1" ht="159.6" x14ac:dyDescent="0.3">
      <c r="A1375" s="4">
        <v>1374</v>
      </c>
      <c r="B1375" s="2" t="s">
        <v>5386</v>
      </c>
      <c r="C1375" s="1" t="s">
        <v>1228</v>
      </c>
      <c r="D1375" s="2" t="s">
        <v>1821</v>
      </c>
      <c r="E1375" s="2" t="s">
        <v>3527</v>
      </c>
      <c r="F1375" s="2" t="s">
        <v>5387</v>
      </c>
    </row>
    <row r="1376" spans="1:6" s="4" customFormat="1" ht="159.6" x14ac:dyDescent="0.3">
      <c r="A1376" s="4">
        <v>1375</v>
      </c>
      <c r="B1376" s="2" t="s">
        <v>5386</v>
      </c>
      <c r="C1376" s="1" t="s">
        <v>2218</v>
      </c>
      <c r="D1376" s="2" t="s">
        <v>1821</v>
      </c>
      <c r="E1376" s="2" t="s">
        <v>3528</v>
      </c>
      <c r="F1376" s="2" t="s">
        <v>5387</v>
      </c>
    </row>
    <row r="1377" spans="1:6" s="4" customFormat="1" ht="159.6" x14ac:dyDescent="0.3">
      <c r="A1377" s="4">
        <v>1376</v>
      </c>
      <c r="B1377" s="2" t="s">
        <v>5386</v>
      </c>
      <c r="C1377" s="1" t="s">
        <v>2219</v>
      </c>
      <c r="D1377" s="2" t="s">
        <v>1821</v>
      </c>
      <c r="E1377" s="2" t="s">
        <v>3529</v>
      </c>
      <c r="F1377" s="2" t="s">
        <v>5387</v>
      </c>
    </row>
    <row r="1378" spans="1:6" s="4" customFormat="1" ht="68.400000000000006" x14ac:dyDescent="0.3">
      <c r="A1378" s="4">
        <v>1377</v>
      </c>
      <c r="B1378" s="2" t="s">
        <v>5386</v>
      </c>
      <c r="C1378" s="1" t="s">
        <v>1229</v>
      </c>
      <c r="D1378" s="2" t="s">
        <v>2533</v>
      </c>
      <c r="E1378" s="2" t="s">
        <v>3530</v>
      </c>
      <c r="F1378" s="2" t="s">
        <v>3416</v>
      </c>
    </row>
    <row r="1379" spans="1:6" s="4" customFormat="1" ht="68.400000000000006" x14ac:dyDescent="0.3">
      <c r="A1379" s="4">
        <v>1378</v>
      </c>
      <c r="B1379" s="2" t="s">
        <v>5386</v>
      </c>
      <c r="C1379" s="1" t="s">
        <v>1230</v>
      </c>
      <c r="D1379" s="2" t="s">
        <v>2533</v>
      </c>
      <c r="E1379" s="2" t="s">
        <v>3526</v>
      </c>
      <c r="F1379" s="2" t="s">
        <v>3416</v>
      </c>
    </row>
    <row r="1380" spans="1:6" s="4" customFormat="1" ht="68.400000000000006" x14ac:dyDescent="0.3">
      <c r="A1380" s="4">
        <v>1379</v>
      </c>
      <c r="B1380" s="2" t="s">
        <v>5386</v>
      </c>
      <c r="C1380" s="1" t="s">
        <v>1231</v>
      </c>
      <c r="D1380" s="2" t="s">
        <v>2130</v>
      </c>
      <c r="E1380" s="2" t="s">
        <v>3525</v>
      </c>
      <c r="F1380" s="2" t="s">
        <v>5388</v>
      </c>
    </row>
    <row r="1381" spans="1:6" s="4" customFormat="1" ht="68.400000000000006" x14ac:dyDescent="0.3">
      <c r="A1381" s="4">
        <v>1380</v>
      </c>
      <c r="B1381" s="2" t="s">
        <v>5386</v>
      </c>
      <c r="C1381" s="1" t="s">
        <v>2207</v>
      </c>
      <c r="D1381" s="2" t="s">
        <v>2130</v>
      </c>
      <c r="E1381" s="2" t="s">
        <v>3524</v>
      </c>
      <c r="F1381" s="2" t="s">
        <v>5388</v>
      </c>
    </row>
    <row r="1382" spans="1:6" s="4" customFormat="1" ht="68.400000000000006" x14ac:dyDescent="0.3">
      <c r="A1382" s="4">
        <v>1381</v>
      </c>
      <c r="B1382" s="2" t="s">
        <v>5386</v>
      </c>
      <c r="C1382" s="1" t="s">
        <v>1232</v>
      </c>
      <c r="D1382" s="2" t="s">
        <v>2534</v>
      </c>
      <c r="E1382" s="2" t="s">
        <v>3531</v>
      </c>
      <c r="F1382" s="2" t="s">
        <v>3415</v>
      </c>
    </row>
    <row r="1383" spans="1:6" s="4" customFormat="1" ht="68.400000000000006" x14ac:dyDescent="0.3">
      <c r="A1383" s="4">
        <v>1382</v>
      </c>
      <c r="B1383" s="2" t="s">
        <v>5386</v>
      </c>
      <c r="C1383" s="1" t="s">
        <v>1233</v>
      </c>
      <c r="D1383" s="2" t="s">
        <v>2534</v>
      </c>
      <c r="E1383" s="2" t="s">
        <v>5389</v>
      </c>
      <c r="F1383" s="2" t="s">
        <v>3415</v>
      </c>
    </row>
    <row r="1384" spans="1:6" s="4" customFormat="1" ht="79.8" x14ac:dyDescent="0.3">
      <c r="A1384" s="4">
        <v>1383</v>
      </c>
      <c r="B1384" s="2" t="s">
        <v>5386</v>
      </c>
      <c r="C1384" s="1" t="s">
        <v>1234</v>
      </c>
      <c r="D1384" s="2" t="s">
        <v>2534</v>
      </c>
      <c r="E1384" s="2" t="s">
        <v>3532</v>
      </c>
      <c r="F1384" s="2" t="s">
        <v>3415</v>
      </c>
    </row>
    <row r="1385" spans="1:6" s="4" customFormat="1" ht="68.400000000000006" x14ac:dyDescent="0.3">
      <c r="A1385" s="4">
        <v>1384</v>
      </c>
      <c r="B1385" s="2" t="s">
        <v>5386</v>
      </c>
      <c r="C1385" s="1" t="s">
        <v>1235</v>
      </c>
      <c r="D1385" s="2" t="s">
        <v>2534</v>
      </c>
      <c r="E1385" s="2" t="s">
        <v>3533</v>
      </c>
      <c r="F1385" s="2" t="s">
        <v>3415</v>
      </c>
    </row>
    <row r="1386" spans="1:6" s="4" customFormat="1" ht="79.8" x14ac:dyDescent="0.3">
      <c r="A1386" s="4">
        <v>1385</v>
      </c>
      <c r="B1386" s="2" t="s">
        <v>5390</v>
      </c>
      <c r="C1386" s="1" t="s">
        <v>1236</v>
      </c>
      <c r="D1386" s="2" t="s">
        <v>2535</v>
      </c>
      <c r="E1386" s="2" t="s">
        <v>5391</v>
      </c>
      <c r="F1386" s="2" t="s">
        <v>5392</v>
      </c>
    </row>
    <row r="1387" spans="1:6" s="4" customFormat="1" ht="68.400000000000006" x14ac:dyDescent="0.3">
      <c r="A1387" s="4">
        <v>1386</v>
      </c>
      <c r="B1387" s="2" t="s">
        <v>5386</v>
      </c>
      <c r="C1387" s="1" t="s">
        <v>1237</v>
      </c>
      <c r="D1387" s="2" t="s">
        <v>2536</v>
      </c>
      <c r="E1387" s="2" t="s">
        <v>3534</v>
      </c>
      <c r="F1387" s="2" t="s">
        <v>3414</v>
      </c>
    </row>
    <row r="1388" spans="1:6" s="4" customFormat="1" ht="68.400000000000006" x14ac:dyDescent="0.3">
      <c r="A1388" s="4">
        <v>1387</v>
      </c>
      <c r="B1388" s="2" t="s">
        <v>5386</v>
      </c>
      <c r="C1388" s="1" t="s">
        <v>1238</v>
      </c>
      <c r="D1388" s="2" t="s">
        <v>2536</v>
      </c>
      <c r="E1388" s="2" t="s">
        <v>3535</v>
      </c>
      <c r="F1388" s="2" t="s">
        <v>3414</v>
      </c>
    </row>
    <row r="1389" spans="1:6" s="4" customFormat="1" ht="68.400000000000006" x14ac:dyDescent="0.3">
      <c r="A1389" s="4">
        <v>1388</v>
      </c>
      <c r="B1389" s="2" t="s">
        <v>5386</v>
      </c>
      <c r="C1389" s="1" t="s">
        <v>1239</v>
      </c>
      <c r="D1389" s="2" t="s">
        <v>2519</v>
      </c>
      <c r="E1389" s="2" t="s">
        <v>3536</v>
      </c>
      <c r="F1389" s="2" t="s">
        <v>3413</v>
      </c>
    </row>
    <row r="1390" spans="1:6" s="4" customFormat="1" ht="68.400000000000006" x14ac:dyDescent="0.3">
      <c r="A1390" s="4">
        <v>1389</v>
      </c>
      <c r="B1390" s="2" t="s">
        <v>5386</v>
      </c>
      <c r="C1390" s="1" t="s">
        <v>1240</v>
      </c>
      <c r="D1390" s="2" t="s">
        <v>2537</v>
      </c>
      <c r="E1390" s="2" t="s">
        <v>3537</v>
      </c>
      <c r="F1390" s="2" t="s">
        <v>5393</v>
      </c>
    </row>
    <row r="1391" spans="1:6" s="4" customFormat="1" ht="68.400000000000006" x14ac:dyDescent="0.3">
      <c r="A1391" s="4">
        <v>1390</v>
      </c>
      <c r="B1391" s="2" t="s">
        <v>5386</v>
      </c>
      <c r="C1391" s="1" t="s">
        <v>1241</v>
      </c>
      <c r="D1391" s="2" t="s">
        <v>1776</v>
      </c>
      <c r="E1391" s="2" t="s">
        <v>3538</v>
      </c>
      <c r="F1391" s="2" t="s">
        <v>3412</v>
      </c>
    </row>
    <row r="1392" spans="1:6" s="4" customFormat="1" ht="68.400000000000006" x14ac:dyDescent="0.3">
      <c r="A1392" s="4">
        <v>1391</v>
      </c>
      <c r="B1392" s="2" t="s">
        <v>5386</v>
      </c>
      <c r="C1392" s="1" t="s">
        <v>1778</v>
      </c>
      <c r="D1392" s="2" t="s">
        <v>1779</v>
      </c>
      <c r="E1392" s="2" t="s">
        <v>3539</v>
      </c>
      <c r="F1392" s="2" t="s">
        <v>3411</v>
      </c>
    </row>
    <row r="1393" spans="1:6" s="4" customFormat="1" ht="68.400000000000006" x14ac:dyDescent="0.3">
      <c r="A1393" s="4">
        <v>1392</v>
      </c>
      <c r="B1393" s="2" t="s">
        <v>5386</v>
      </c>
      <c r="C1393" s="1" t="s">
        <v>1242</v>
      </c>
      <c r="D1393" s="2" t="s">
        <v>1777</v>
      </c>
      <c r="E1393" s="2" t="s">
        <v>3540</v>
      </c>
      <c r="F1393" s="2" t="s">
        <v>3410</v>
      </c>
    </row>
    <row r="1394" spans="1:6" s="4" customFormat="1" ht="68.400000000000006" x14ac:dyDescent="0.3">
      <c r="A1394" s="4">
        <v>1393</v>
      </c>
      <c r="B1394" s="2" t="s">
        <v>5386</v>
      </c>
      <c r="C1394" s="1" t="s">
        <v>1243</v>
      </c>
      <c r="D1394" s="2" t="s">
        <v>2004</v>
      </c>
      <c r="E1394" s="2" t="s">
        <v>3541</v>
      </c>
      <c r="F1394" s="2" t="s">
        <v>3409</v>
      </c>
    </row>
    <row r="1395" spans="1:6" s="4" customFormat="1" ht="68.400000000000006" x14ac:dyDescent="0.3">
      <c r="A1395" s="4">
        <v>1394</v>
      </c>
      <c r="B1395" s="2" t="s">
        <v>5825</v>
      </c>
      <c r="C1395" s="1" t="s">
        <v>1244</v>
      </c>
      <c r="D1395" s="2" t="s">
        <v>2003</v>
      </c>
      <c r="E1395" s="2" t="s">
        <v>3542</v>
      </c>
      <c r="F1395" s="2" t="s">
        <v>3408</v>
      </c>
    </row>
    <row r="1396" spans="1:6" s="4" customFormat="1" ht="364.8" x14ac:dyDescent="0.3">
      <c r="A1396" s="4">
        <v>1395</v>
      </c>
      <c r="B1396" s="2" t="s">
        <v>5386</v>
      </c>
      <c r="C1396" s="1" t="s">
        <v>1245</v>
      </c>
      <c r="D1396" s="2" t="s">
        <v>2002</v>
      </c>
      <c r="E1396" s="2" t="s">
        <v>3543</v>
      </c>
      <c r="F1396" s="2" t="s">
        <v>5394</v>
      </c>
    </row>
    <row r="1397" spans="1:6" s="4" customFormat="1" ht="79.8" x14ac:dyDescent="0.3">
      <c r="A1397" s="4">
        <v>1396</v>
      </c>
      <c r="B1397" s="2" t="s">
        <v>5386</v>
      </c>
      <c r="C1397" s="1" t="s">
        <v>1681</v>
      </c>
      <c r="D1397" s="2" t="s">
        <v>1682</v>
      </c>
      <c r="E1397" s="2" t="s">
        <v>3544</v>
      </c>
      <c r="F1397" s="2" t="s">
        <v>3407</v>
      </c>
    </row>
    <row r="1398" spans="1:6" s="4" customFormat="1" ht="68.400000000000006" x14ac:dyDescent="0.3">
      <c r="A1398" s="4">
        <v>1397</v>
      </c>
      <c r="B1398" s="2" t="s">
        <v>5386</v>
      </c>
      <c r="C1398" s="1" t="s">
        <v>1246</v>
      </c>
      <c r="D1398" s="2" t="s">
        <v>2001</v>
      </c>
      <c r="E1398" s="2" t="s">
        <v>3545</v>
      </c>
      <c r="F1398" s="2" t="s">
        <v>3406</v>
      </c>
    </row>
    <row r="1399" spans="1:6" s="4" customFormat="1" ht="68.400000000000006" x14ac:dyDescent="0.3">
      <c r="A1399" s="4">
        <v>1398</v>
      </c>
      <c r="B1399" s="2" t="s">
        <v>5386</v>
      </c>
      <c r="C1399" s="1" t="s">
        <v>1247</v>
      </c>
      <c r="D1399" s="2" t="s">
        <v>2001</v>
      </c>
      <c r="E1399" s="2" t="s">
        <v>3546</v>
      </c>
      <c r="F1399" s="2" t="s">
        <v>3406</v>
      </c>
    </row>
    <row r="1400" spans="1:6" s="4" customFormat="1" ht="68.400000000000006" x14ac:dyDescent="0.3">
      <c r="A1400" s="4">
        <v>1399</v>
      </c>
      <c r="B1400" s="2" t="s">
        <v>5386</v>
      </c>
      <c r="C1400" s="1" t="s">
        <v>1248</v>
      </c>
      <c r="D1400" s="2" t="s">
        <v>2000</v>
      </c>
      <c r="E1400" s="2" t="s">
        <v>3547</v>
      </c>
      <c r="F1400" s="2" t="s">
        <v>3405</v>
      </c>
    </row>
    <row r="1401" spans="1:6" s="4" customFormat="1" ht="91.2" x14ac:dyDescent="0.3">
      <c r="A1401" s="4">
        <v>1400</v>
      </c>
      <c r="B1401" s="2" t="s">
        <v>5386</v>
      </c>
      <c r="C1401" s="1" t="s">
        <v>1249</v>
      </c>
      <c r="D1401" s="2" t="s">
        <v>1999</v>
      </c>
      <c r="E1401" s="2" t="s">
        <v>5395</v>
      </c>
      <c r="F1401" s="2" t="s">
        <v>3404</v>
      </c>
    </row>
    <row r="1402" spans="1:6" s="4" customFormat="1" ht="68.400000000000006" x14ac:dyDescent="0.3">
      <c r="A1402" s="4">
        <v>1401</v>
      </c>
      <c r="B1402" s="2" t="s">
        <v>5386</v>
      </c>
      <c r="C1402" s="1" t="s">
        <v>1250</v>
      </c>
      <c r="D1402" s="2" t="s">
        <v>1998</v>
      </c>
      <c r="E1402" s="2" t="s">
        <v>3548</v>
      </c>
      <c r="F1402" s="2" t="s">
        <v>5396</v>
      </c>
    </row>
    <row r="1403" spans="1:6" s="4" customFormat="1" ht="68.400000000000006" x14ac:dyDescent="0.3">
      <c r="A1403" s="4">
        <v>1402</v>
      </c>
      <c r="B1403" s="2" t="s">
        <v>5386</v>
      </c>
      <c r="C1403" s="1" t="s">
        <v>1251</v>
      </c>
      <c r="D1403" s="2" t="s">
        <v>1822</v>
      </c>
      <c r="E1403" s="2" t="s">
        <v>5397</v>
      </c>
      <c r="F1403" s="2" t="s">
        <v>5398</v>
      </c>
    </row>
    <row r="1404" spans="1:6" s="4" customFormat="1" ht="68.400000000000006" x14ac:dyDescent="0.3">
      <c r="A1404" s="4">
        <v>1403</v>
      </c>
      <c r="B1404" s="2" t="s">
        <v>5386</v>
      </c>
      <c r="C1404" s="1" t="s">
        <v>1252</v>
      </c>
      <c r="D1404" s="2" t="s">
        <v>1822</v>
      </c>
      <c r="E1404" s="2" t="s">
        <v>5399</v>
      </c>
      <c r="F1404" s="2" t="s">
        <v>5398</v>
      </c>
    </row>
    <row r="1405" spans="1:6" s="4" customFormat="1" ht="68.400000000000006" x14ac:dyDescent="0.3">
      <c r="A1405" s="4">
        <v>1404</v>
      </c>
      <c r="B1405" s="2" t="s">
        <v>5386</v>
      </c>
      <c r="C1405" s="1" t="s">
        <v>1253</v>
      </c>
      <c r="D1405" s="2" t="s">
        <v>1997</v>
      </c>
      <c r="E1405" s="2" t="s">
        <v>3549</v>
      </c>
      <c r="F1405" s="2" t="s">
        <v>3403</v>
      </c>
    </row>
    <row r="1406" spans="1:6" s="4" customFormat="1" ht="68.400000000000006" x14ac:dyDescent="0.3">
      <c r="A1406" s="4">
        <v>1405</v>
      </c>
      <c r="B1406" s="2" t="s">
        <v>5386</v>
      </c>
      <c r="C1406" s="1" t="s">
        <v>1254</v>
      </c>
      <c r="D1406" s="2" t="s">
        <v>1996</v>
      </c>
      <c r="E1406" s="2" t="s">
        <v>3550</v>
      </c>
      <c r="F1406" s="2" t="s">
        <v>3601</v>
      </c>
    </row>
    <row r="1407" spans="1:6" s="4" customFormat="1" ht="68.400000000000006" x14ac:dyDescent="0.3">
      <c r="A1407" s="4">
        <v>1406</v>
      </c>
      <c r="B1407" s="2" t="s">
        <v>5386</v>
      </c>
      <c r="C1407" s="1" t="s">
        <v>1255</v>
      </c>
      <c r="D1407" s="2" t="s">
        <v>1996</v>
      </c>
      <c r="E1407" s="2" t="s">
        <v>3551</v>
      </c>
      <c r="F1407" s="2" t="s">
        <v>3601</v>
      </c>
    </row>
    <row r="1408" spans="1:6" s="4" customFormat="1" ht="135.75" customHeight="1" x14ac:dyDescent="0.3">
      <c r="A1408" s="4">
        <v>1407</v>
      </c>
      <c r="B1408" s="2" t="s">
        <v>5386</v>
      </c>
      <c r="C1408" s="1" t="s">
        <v>1256</v>
      </c>
      <c r="D1408" s="2" t="s">
        <v>1995</v>
      </c>
      <c r="E1408" s="2" t="s">
        <v>5400</v>
      </c>
      <c r="F1408" s="2" t="s">
        <v>5838</v>
      </c>
    </row>
    <row r="1409" spans="1:6" s="4" customFormat="1" ht="68.400000000000006" x14ac:dyDescent="0.3">
      <c r="A1409" s="4">
        <v>1408</v>
      </c>
      <c r="B1409" s="2" t="s">
        <v>5386</v>
      </c>
      <c r="C1409" s="1" t="s">
        <v>1257</v>
      </c>
      <c r="D1409" s="2" t="s">
        <v>1994</v>
      </c>
      <c r="E1409" s="2" t="s">
        <v>3552</v>
      </c>
      <c r="F1409" s="2" t="s">
        <v>3402</v>
      </c>
    </row>
    <row r="1410" spans="1:6" s="4" customFormat="1" ht="68.400000000000006" x14ac:dyDescent="0.3">
      <c r="A1410" s="4">
        <v>1409</v>
      </c>
      <c r="B1410" s="2" t="s">
        <v>5386</v>
      </c>
      <c r="C1410" s="1" t="s">
        <v>1724</v>
      </c>
      <c r="D1410" s="2" t="s">
        <v>1726</v>
      </c>
      <c r="E1410" s="2" t="s">
        <v>3553</v>
      </c>
      <c r="F1410" s="2" t="s">
        <v>3401</v>
      </c>
    </row>
    <row r="1411" spans="1:6" s="4" customFormat="1" ht="68.400000000000006" x14ac:dyDescent="0.3">
      <c r="A1411" s="4">
        <v>1410</v>
      </c>
      <c r="B1411" s="2" t="s">
        <v>5386</v>
      </c>
      <c r="C1411" s="1" t="s">
        <v>1725</v>
      </c>
      <c r="D1411" s="2" t="s">
        <v>1726</v>
      </c>
      <c r="E1411" s="2" t="s">
        <v>3554</v>
      </c>
      <c r="F1411" s="2" t="s">
        <v>3401</v>
      </c>
    </row>
    <row r="1412" spans="1:6" s="4" customFormat="1" ht="68.400000000000006" x14ac:dyDescent="0.3">
      <c r="A1412" s="4">
        <v>1411</v>
      </c>
      <c r="B1412" s="2" t="s">
        <v>5386</v>
      </c>
      <c r="C1412" s="1" t="s">
        <v>1258</v>
      </c>
      <c r="D1412" s="2" t="s">
        <v>2062</v>
      </c>
      <c r="E1412" s="2" t="s">
        <v>3555</v>
      </c>
      <c r="F1412" s="2" t="s">
        <v>5401</v>
      </c>
    </row>
    <row r="1413" spans="1:6" s="4" customFormat="1" ht="68.400000000000006" x14ac:dyDescent="0.3">
      <c r="A1413" s="4">
        <v>1412</v>
      </c>
      <c r="B1413" s="2" t="s">
        <v>5386</v>
      </c>
      <c r="C1413" s="1" t="s">
        <v>1259</v>
      </c>
      <c r="D1413" s="2" t="s">
        <v>2169</v>
      </c>
      <c r="E1413" s="2" t="s">
        <v>3556</v>
      </c>
      <c r="F1413" s="2" t="s">
        <v>5402</v>
      </c>
    </row>
    <row r="1414" spans="1:6" s="4" customFormat="1" ht="68.400000000000006" x14ac:dyDescent="0.3">
      <c r="A1414" s="4">
        <v>1413</v>
      </c>
      <c r="B1414" s="2" t="s">
        <v>5386</v>
      </c>
      <c r="C1414" s="1" t="s">
        <v>1260</v>
      </c>
      <c r="D1414" s="2" t="s">
        <v>2169</v>
      </c>
      <c r="E1414" s="2" t="s">
        <v>3557</v>
      </c>
      <c r="F1414" s="2" t="s">
        <v>5402</v>
      </c>
    </row>
    <row r="1415" spans="1:6" s="4" customFormat="1" ht="68.400000000000006" x14ac:dyDescent="0.3">
      <c r="A1415" s="4">
        <v>1414</v>
      </c>
      <c r="B1415" s="2" t="s">
        <v>5386</v>
      </c>
      <c r="C1415" s="1" t="s">
        <v>1261</v>
      </c>
      <c r="D1415" s="2" t="s">
        <v>2169</v>
      </c>
      <c r="E1415" s="2" t="s">
        <v>3558</v>
      </c>
      <c r="F1415" s="2" t="s">
        <v>5402</v>
      </c>
    </row>
    <row r="1416" spans="1:6" s="4" customFormat="1" ht="68.400000000000006" x14ac:dyDescent="0.3">
      <c r="A1416" s="4">
        <v>1415</v>
      </c>
      <c r="B1416" s="2" t="s">
        <v>5386</v>
      </c>
      <c r="C1416" s="1" t="s">
        <v>1262</v>
      </c>
      <c r="D1416" s="2" t="s">
        <v>2169</v>
      </c>
      <c r="E1416" s="2" t="s">
        <v>3400</v>
      </c>
      <c r="F1416" s="2" t="s">
        <v>5402</v>
      </c>
    </row>
    <row r="1417" spans="1:6" s="4" customFormat="1" ht="68.400000000000006" x14ac:dyDescent="0.3">
      <c r="A1417" s="4">
        <v>1416</v>
      </c>
      <c r="B1417" s="2" t="s">
        <v>5386</v>
      </c>
      <c r="C1417" s="1" t="s">
        <v>1263</v>
      </c>
      <c r="D1417" s="2" t="s">
        <v>2168</v>
      </c>
      <c r="E1417" s="2" t="s">
        <v>3559</v>
      </c>
      <c r="F1417" s="2" t="s">
        <v>5403</v>
      </c>
    </row>
    <row r="1418" spans="1:6" s="4" customFormat="1" ht="68.400000000000006" x14ac:dyDescent="0.3">
      <c r="A1418" s="4">
        <v>1417</v>
      </c>
      <c r="B1418" s="2" t="s">
        <v>5386</v>
      </c>
      <c r="C1418" s="1" t="s">
        <v>1264</v>
      </c>
      <c r="D1418" s="2" t="s">
        <v>2168</v>
      </c>
      <c r="E1418" s="2" t="s">
        <v>3560</v>
      </c>
      <c r="F1418" s="2" t="s">
        <v>5403</v>
      </c>
    </row>
    <row r="1419" spans="1:6" s="4" customFormat="1" ht="79.8" x14ac:dyDescent="0.3">
      <c r="A1419" s="4">
        <v>1418</v>
      </c>
      <c r="B1419" s="2" t="s">
        <v>5386</v>
      </c>
      <c r="C1419" s="1" t="s">
        <v>1265</v>
      </c>
      <c r="D1419" s="2" t="s">
        <v>2167</v>
      </c>
      <c r="E1419" s="2" t="s">
        <v>3561</v>
      </c>
      <c r="F1419" s="2" t="s">
        <v>3398</v>
      </c>
    </row>
    <row r="1420" spans="1:6" s="4" customFormat="1" ht="79.8" x14ac:dyDescent="0.3">
      <c r="A1420" s="4">
        <v>1419</v>
      </c>
      <c r="B1420" s="2" t="s">
        <v>5386</v>
      </c>
      <c r="C1420" s="1" t="s">
        <v>1266</v>
      </c>
      <c r="D1420" s="2" t="s">
        <v>2166</v>
      </c>
      <c r="E1420" s="2" t="s">
        <v>3562</v>
      </c>
      <c r="F1420" s="2" t="s">
        <v>5404</v>
      </c>
    </row>
    <row r="1421" spans="1:6" s="4" customFormat="1" ht="79.8" x14ac:dyDescent="0.3">
      <c r="A1421" s="4">
        <v>1420</v>
      </c>
      <c r="B1421" s="2" t="s">
        <v>5386</v>
      </c>
      <c r="C1421" s="1" t="s">
        <v>1267</v>
      </c>
      <c r="D1421" s="2" t="s">
        <v>2166</v>
      </c>
      <c r="E1421" s="2" t="s">
        <v>3563</v>
      </c>
      <c r="F1421" s="2" t="s">
        <v>5404</v>
      </c>
    </row>
    <row r="1422" spans="1:6" s="4" customFormat="1" ht="79.8" x14ac:dyDescent="0.3">
      <c r="A1422" s="4">
        <v>1421</v>
      </c>
      <c r="B1422" s="2" t="s">
        <v>5386</v>
      </c>
      <c r="C1422" s="1" t="s">
        <v>1268</v>
      </c>
      <c r="D1422" s="2" t="s">
        <v>2166</v>
      </c>
      <c r="E1422" s="2" t="s">
        <v>5405</v>
      </c>
      <c r="F1422" s="2" t="s">
        <v>5404</v>
      </c>
    </row>
    <row r="1423" spans="1:6" s="4" customFormat="1" ht="68.400000000000006" x14ac:dyDescent="0.3">
      <c r="A1423" s="4">
        <v>1422</v>
      </c>
      <c r="B1423" s="2" t="s">
        <v>5386</v>
      </c>
      <c r="C1423" s="1" t="s">
        <v>1269</v>
      </c>
      <c r="D1423" s="2" t="s">
        <v>1823</v>
      </c>
      <c r="E1423" s="2" t="s">
        <v>3564</v>
      </c>
      <c r="F1423" s="2" t="s">
        <v>3397</v>
      </c>
    </row>
    <row r="1424" spans="1:6" s="4" customFormat="1" ht="68.400000000000006" x14ac:dyDescent="0.3">
      <c r="A1424" s="4">
        <v>1423</v>
      </c>
      <c r="B1424" s="2" t="s">
        <v>5386</v>
      </c>
      <c r="C1424" s="1" t="s">
        <v>1270</v>
      </c>
      <c r="D1424" s="2" t="s">
        <v>1823</v>
      </c>
      <c r="E1424" s="2" t="s">
        <v>3565</v>
      </c>
      <c r="F1424" s="2" t="s">
        <v>3602</v>
      </c>
    </row>
    <row r="1425" spans="1:6" s="4" customFormat="1" ht="68.400000000000006" x14ac:dyDescent="0.3">
      <c r="A1425" s="4">
        <v>1424</v>
      </c>
      <c r="B1425" s="2" t="s">
        <v>5386</v>
      </c>
      <c r="C1425" s="1" t="s">
        <v>1271</v>
      </c>
      <c r="D1425" s="2" t="s">
        <v>2170</v>
      </c>
      <c r="E1425" s="2" t="s">
        <v>3566</v>
      </c>
      <c r="F1425" s="2" t="s">
        <v>5406</v>
      </c>
    </row>
    <row r="1426" spans="1:6" s="4" customFormat="1" ht="68.400000000000006" x14ac:dyDescent="0.3">
      <c r="A1426" s="4">
        <v>1425</v>
      </c>
      <c r="B1426" s="2" t="s">
        <v>5386</v>
      </c>
      <c r="C1426" s="1" t="s">
        <v>1272</v>
      </c>
      <c r="D1426" s="2" t="s">
        <v>2170</v>
      </c>
      <c r="E1426" s="2" t="s">
        <v>5407</v>
      </c>
      <c r="F1426" s="2" t="s">
        <v>5406</v>
      </c>
    </row>
    <row r="1427" spans="1:6" s="4" customFormat="1" ht="68.400000000000006" x14ac:dyDescent="0.3">
      <c r="A1427" s="4">
        <v>1426</v>
      </c>
      <c r="B1427" s="2" t="s">
        <v>5386</v>
      </c>
      <c r="C1427" s="1" t="s">
        <v>1273</v>
      </c>
      <c r="D1427" s="2" t="s">
        <v>2171</v>
      </c>
      <c r="E1427" s="2" t="s">
        <v>3567</v>
      </c>
      <c r="F1427" s="2" t="s">
        <v>5408</v>
      </c>
    </row>
    <row r="1428" spans="1:6" s="4" customFormat="1" ht="68.400000000000006" x14ac:dyDescent="0.3">
      <c r="A1428" s="4">
        <v>1427</v>
      </c>
      <c r="B1428" s="2" t="s">
        <v>5386</v>
      </c>
      <c r="C1428" s="1" t="s">
        <v>5796</v>
      </c>
      <c r="D1428" s="2" t="s">
        <v>5797</v>
      </c>
      <c r="E1428" s="2" t="s">
        <v>5798</v>
      </c>
      <c r="F1428" s="2" t="s">
        <v>5799</v>
      </c>
    </row>
    <row r="1429" spans="1:6" s="17" customFormat="1" ht="79.8" x14ac:dyDescent="0.3">
      <c r="A1429" s="17">
        <v>1428</v>
      </c>
      <c r="B1429" s="18" t="s">
        <v>5386</v>
      </c>
      <c r="C1429" s="19" t="s">
        <v>5840</v>
      </c>
      <c r="D1429" s="18" t="s">
        <v>5841</v>
      </c>
      <c r="E1429" s="18" t="s">
        <v>5842</v>
      </c>
      <c r="F1429" s="18" t="s">
        <v>5843</v>
      </c>
    </row>
    <row r="1430" spans="1:6" s="17" customFormat="1" ht="79.8" x14ac:dyDescent="0.3">
      <c r="A1430" s="17">
        <v>1429</v>
      </c>
      <c r="B1430" s="18" t="s">
        <v>5386</v>
      </c>
      <c r="C1430" s="19" t="s">
        <v>5844</v>
      </c>
      <c r="D1430" s="18" t="s">
        <v>5841</v>
      </c>
      <c r="E1430" s="18" t="s">
        <v>5845</v>
      </c>
      <c r="F1430" s="18" t="s">
        <v>5843</v>
      </c>
    </row>
    <row r="1431" spans="1:6" s="4" customFormat="1" ht="68.400000000000006" x14ac:dyDescent="0.3">
      <c r="A1431" s="4">
        <v>1430</v>
      </c>
      <c r="B1431" s="2" t="s">
        <v>5386</v>
      </c>
      <c r="C1431" s="1" t="s">
        <v>1274</v>
      </c>
      <c r="D1431" s="2" t="s">
        <v>2172</v>
      </c>
      <c r="E1431" s="2" t="s">
        <v>3396</v>
      </c>
      <c r="F1431" s="2" t="s">
        <v>5409</v>
      </c>
    </row>
    <row r="1432" spans="1:6" s="4" customFormat="1" ht="68.400000000000006" x14ac:dyDescent="0.3">
      <c r="A1432" s="4">
        <v>1431</v>
      </c>
      <c r="B1432" s="2" t="s">
        <v>5386</v>
      </c>
      <c r="C1432" s="1" t="s">
        <v>1275</v>
      </c>
      <c r="D1432" s="2" t="s">
        <v>2173</v>
      </c>
      <c r="E1432" s="2" t="s">
        <v>3568</v>
      </c>
      <c r="F1432" s="2" t="s">
        <v>5410</v>
      </c>
    </row>
    <row r="1433" spans="1:6" s="4" customFormat="1" ht="68.400000000000006" x14ac:dyDescent="0.3">
      <c r="A1433" s="4">
        <v>1432</v>
      </c>
      <c r="B1433" s="2" t="s">
        <v>5386</v>
      </c>
      <c r="C1433" s="1" t="s">
        <v>1276</v>
      </c>
      <c r="D1433" s="2" t="s">
        <v>2173</v>
      </c>
      <c r="E1433" s="2" t="s">
        <v>3569</v>
      </c>
      <c r="F1433" s="2" t="s">
        <v>5410</v>
      </c>
    </row>
    <row r="1434" spans="1:6" s="4" customFormat="1" ht="68.400000000000006" x14ac:dyDescent="0.3">
      <c r="A1434" s="4">
        <v>1433</v>
      </c>
      <c r="B1434" s="2" t="s">
        <v>5386</v>
      </c>
      <c r="C1434" s="1" t="s">
        <v>1277</v>
      </c>
      <c r="D1434" s="2" t="s">
        <v>2173</v>
      </c>
      <c r="E1434" s="2" t="s">
        <v>3570</v>
      </c>
      <c r="F1434" s="2" t="s">
        <v>5410</v>
      </c>
    </row>
    <row r="1435" spans="1:6" s="4" customFormat="1" ht="68.400000000000006" x14ac:dyDescent="0.3">
      <c r="A1435" s="4">
        <v>1434</v>
      </c>
      <c r="B1435" s="2" t="s">
        <v>5386</v>
      </c>
      <c r="C1435" s="1" t="s">
        <v>1278</v>
      </c>
      <c r="D1435" s="2" t="s">
        <v>2173</v>
      </c>
      <c r="E1435" s="2" t="s">
        <v>3571</v>
      </c>
      <c r="F1435" s="2" t="s">
        <v>3603</v>
      </c>
    </row>
    <row r="1436" spans="1:6" s="4" customFormat="1" ht="68.400000000000006" x14ac:dyDescent="0.3">
      <c r="A1436" s="4">
        <v>1435</v>
      </c>
      <c r="B1436" s="2" t="s">
        <v>5386</v>
      </c>
      <c r="C1436" s="1" t="s">
        <v>1279</v>
      </c>
      <c r="D1436" s="2" t="s">
        <v>2174</v>
      </c>
      <c r="E1436" s="2" t="s">
        <v>5411</v>
      </c>
      <c r="F1436" s="2" t="s">
        <v>5412</v>
      </c>
    </row>
    <row r="1437" spans="1:6" s="4" customFormat="1" ht="57" x14ac:dyDescent="0.3">
      <c r="A1437" s="4">
        <v>1436</v>
      </c>
      <c r="B1437" s="2" t="s">
        <v>5386</v>
      </c>
      <c r="C1437" s="1" t="s">
        <v>1280</v>
      </c>
      <c r="D1437" s="2" t="s">
        <v>2174</v>
      </c>
      <c r="E1437" s="2" t="s">
        <v>3572</v>
      </c>
      <c r="F1437" s="2" t="s">
        <v>5412</v>
      </c>
    </row>
    <row r="1438" spans="1:6" s="4" customFormat="1" ht="68.400000000000006" x14ac:dyDescent="0.3">
      <c r="A1438" s="4">
        <v>1437</v>
      </c>
      <c r="B1438" s="2" t="s">
        <v>5386</v>
      </c>
      <c r="C1438" s="1" t="s">
        <v>1281</v>
      </c>
      <c r="D1438" s="2" t="s">
        <v>2174</v>
      </c>
      <c r="E1438" s="2" t="s">
        <v>5413</v>
      </c>
      <c r="F1438" s="2" t="s">
        <v>5412</v>
      </c>
    </row>
    <row r="1439" spans="1:6" s="4" customFormat="1" ht="68.400000000000006" x14ac:dyDescent="0.3">
      <c r="A1439" s="4">
        <v>1438</v>
      </c>
      <c r="B1439" s="2" t="s">
        <v>5386</v>
      </c>
      <c r="C1439" s="1" t="s">
        <v>1282</v>
      </c>
      <c r="D1439" s="2" t="s">
        <v>2175</v>
      </c>
      <c r="E1439" s="2" t="s">
        <v>3573</v>
      </c>
      <c r="F1439" s="2" t="s">
        <v>5412</v>
      </c>
    </row>
    <row r="1440" spans="1:6" s="4" customFormat="1" ht="57" x14ac:dyDescent="0.3">
      <c r="A1440" s="4">
        <v>1439</v>
      </c>
      <c r="B1440" s="2" t="s">
        <v>5386</v>
      </c>
      <c r="C1440" s="1" t="s">
        <v>1283</v>
      </c>
      <c r="D1440" s="2" t="s">
        <v>2175</v>
      </c>
      <c r="E1440" s="2" t="s">
        <v>3574</v>
      </c>
      <c r="F1440" s="2" t="s">
        <v>5412</v>
      </c>
    </row>
    <row r="1441" spans="1:6" s="4" customFormat="1" ht="68.400000000000006" x14ac:dyDescent="0.3">
      <c r="A1441" s="4">
        <v>1440</v>
      </c>
      <c r="B1441" s="2" t="s">
        <v>5386</v>
      </c>
      <c r="C1441" s="1" t="s">
        <v>1284</v>
      </c>
      <c r="D1441" s="2" t="s">
        <v>2176</v>
      </c>
      <c r="E1441" s="2" t="s">
        <v>3575</v>
      </c>
      <c r="F1441" s="2" t="s">
        <v>3395</v>
      </c>
    </row>
    <row r="1442" spans="1:6" s="4" customFormat="1" ht="68.400000000000006" x14ac:dyDescent="0.3">
      <c r="A1442" s="4">
        <v>1441</v>
      </c>
      <c r="B1442" s="2" t="s">
        <v>5386</v>
      </c>
      <c r="C1442" s="1" t="s">
        <v>1285</v>
      </c>
      <c r="D1442" s="2" t="s">
        <v>2177</v>
      </c>
      <c r="E1442" s="2" t="s">
        <v>3576</v>
      </c>
      <c r="F1442" s="2" t="s">
        <v>5414</v>
      </c>
    </row>
    <row r="1443" spans="1:6" s="4" customFormat="1" ht="79.8" x14ac:dyDescent="0.3">
      <c r="A1443" s="4">
        <v>1442</v>
      </c>
      <c r="B1443" s="2" t="s">
        <v>5386</v>
      </c>
      <c r="C1443" s="1" t="s">
        <v>1286</v>
      </c>
      <c r="D1443" s="2" t="s">
        <v>2178</v>
      </c>
      <c r="E1443" s="2" t="s">
        <v>5415</v>
      </c>
      <c r="F1443" s="2" t="s">
        <v>3394</v>
      </c>
    </row>
    <row r="1444" spans="1:6" s="4" customFormat="1" ht="68.400000000000006" x14ac:dyDescent="0.3">
      <c r="A1444" s="4">
        <v>1443</v>
      </c>
      <c r="B1444" s="2" t="s">
        <v>5386</v>
      </c>
      <c r="C1444" s="1" t="s">
        <v>1287</v>
      </c>
      <c r="D1444" s="2" t="s">
        <v>2179</v>
      </c>
      <c r="E1444" s="2" t="s">
        <v>3577</v>
      </c>
      <c r="F1444" s="2" t="s">
        <v>3393</v>
      </c>
    </row>
    <row r="1445" spans="1:6" s="4" customFormat="1" ht="68.400000000000006" x14ac:dyDescent="0.3">
      <c r="A1445" s="4">
        <v>1444</v>
      </c>
      <c r="B1445" s="2" t="s">
        <v>5386</v>
      </c>
      <c r="C1445" s="1" t="s">
        <v>1288</v>
      </c>
      <c r="D1445" s="2" t="s">
        <v>2179</v>
      </c>
      <c r="E1445" s="2" t="s">
        <v>3578</v>
      </c>
      <c r="F1445" s="2" t="s">
        <v>3393</v>
      </c>
    </row>
    <row r="1446" spans="1:6" s="4" customFormat="1" ht="68.400000000000006" x14ac:dyDescent="0.3">
      <c r="A1446" s="4">
        <v>1445</v>
      </c>
      <c r="B1446" s="2" t="s">
        <v>5386</v>
      </c>
      <c r="C1446" s="1" t="s">
        <v>1289</v>
      </c>
      <c r="D1446" s="2" t="s">
        <v>2180</v>
      </c>
      <c r="E1446" s="2" t="s">
        <v>5416</v>
      </c>
      <c r="F1446" s="2" t="s">
        <v>3392</v>
      </c>
    </row>
    <row r="1447" spans="1:6" s="4" customFormat="1" ht="68.400000000000006" x14ac:dyDescent="0.3">
      <c r="A1447" s="4">
        <v>1446</v>
      </c>
      <c r="B1447" s="2" t="s">
        <v>5386</v>
      </c>
      <c r="C1447" s="1" t="s">
        <v>1290</v>
      </c>
      <c r="D1447" s="2" t="s">
        <v>2181</v>
      </c>
      <c r="E1447" s="2" t="s">
        <v>5417</v>
      </c>
      <c r="F1447" s="2" t="s">
        <v>3604</v>
      </c>
    </row>
    <row r="1448" spans="1:6" s="4" customFormat="1" ht="68.400000000000006" x14ac:dyDescent="0.3">
      <c r="A1448" s="4">
        <v>1447</v>
      </c>
      <c r="B1448" s="2" t="s">
        <v>5386</v>
      </c>
      <c r="C1448" s="1" t="s">
        <v>1291</v>
      </c>
      <c r="D1448" s="2" t="s">
        <v>2182</v>
      </c>
      <c r="E1448" s="2" t="s">
        <v>3579</v>
      </c>
      <c r="F1448" s="2" t="s">
        <v>3605</v>
      </c>
    </row>
    <row r="1449" spans="1:6" s="4" customFormat="1" ht="68.400000000000006" x14ac:dyDescent="0.3">
      <c r="A1449" s="4">
        <v>1448</v>
      </c>
      <c r="B1449" s="2" t="s">
        <v>5386</v>
      </c>
      <c r="C1449" s="1" t="s">
        <v>1292</v>
      </c>
      <c r="D1449" s="2" t="s">
        <v>2183</v>
      </c>
      <c r="E1449" s="2" t="s">
        <v>3580</v>
      </c>
      <c r="F1449" s="2" t="s">
        <v>5418</v>
      </c>
    </row>
    <row r="1450" spans="1:6" s="4" customFormat="1" ht="68.400000000000006" x14ac:dyDescent="0.3">
      <c r="A1450" s="4">
        <v>1449</v>
      </c>
      <c r="B1450" s="2" t="s">
        <v>5386</v>
      </c>
      <c r="C1450" s="1" t="s">
        <v>1293</v>
      </c>
      <c r="D1450" s="2" t="s">
        <v>2184</v>
      </c>
      <c r="E1450" s="2" t="s">
        <v>3581</v>
      </c>
      <c r="F1450" s="2" t="s">
        <v>5419</v>
      </c>
    </row>
    <row r="1451" spans="1:6" s="4" customFormat="1" ht="79.8" x14ac:dyDescent="0.3">
      <c r="A1451" s="4">
        <v>1450</v>
      </c>
      <c r="B1451" s="2" t="s">
        <v>5386</v>
      </c>
      <c r="C1451" s="1" t="s">
        <v>1294</v>
      </c>
      <c r="D1451" s="2" t="s">
        <v>2185</v>
      </c>
      <c r="E1451" s="2" t="s">
        <v>3582</v>
      </c>
      <c r="F1451" s="2" t="s">
        <v>3391</v>
      </c>
    </row>
    <row r="1452" spans="1:6" s="4" customFormat="1" ht="79.8" x14ac:dyDescent="0.3">
      <c r="A1452" s="4">
        <v>1451</v>
      </c>
      <c r="B1452" s="2" t="s">
        <v>5386</v>
      </c>
      <c r="C1452" s="1" t="s">
        <v>1295</v>
      </c>
      <c r="D1452" s="2" t="s">
        <v>2186</v>
      </c>
      <c r="E1452" s="2" t="s">
        <v>3583</v>
      </c>
      <c r="F1452" s="2" t="s">
        <v>3390</v>
      </c>
    </row>
    <row r="1453" spans="1:6" s="4" customFormat="1" ht="91.2" x14ac:dyDescent="0.3">
      <c r="A1453" s="4">
        <v>1452</v>
      </c>
      <c r="B1453" s="2" t="s">
        <v>5386</v>
      </c>
      <c r="C1453" s="1" t="s">
        <v>1296</v>
      </c>
      <c r="D1453" s="2" t="s">
        <v>2186</v>
      </c>
      <c r="E1453" s="2" t="s">
        <v>3584</v>
      </c>
      <c r="F1453" s="2" t="s">
        <v>3390</v>
      </c>
    </row>
    <row r="1454" spans="1:6" s="4" customFormat="1" ht="68.400000000000006" x14ac:dyDescent="0.3">
      <c r="A1454" s="4">
        <v>1453</v>
      </c>
      <c r="B1454" s="2" t="s">
        <v>5386</v>
      </c>
      <c r="C1454" s="1" t="s">
        <v>1297</v>
      </c>
      <c r="D1454" s="2" t="s">
        <v>2126</v>
      </c>
      <c r="E1454" s="2" t="s">
        <v>3585</v>
      </c>
      <c r="F1454" s="2" t="s">
        <v>3389</v>
      </c>
    </row>
    <row r="1455" spans="1:6" s="4" customFormat="1" ht="57" x14ac:dyDescent="0.3">
      <c r="A1455" s="4">
        <v>1454</v>
      </c>
      <c r="B1455" s="2" t="s">
        <v>5386</v>
      </c>
      <c r="C1455" s="1" t="s">
        <v>2734</v>
      </c>
      <c r="D1455" s="2" t="s">
        <v>2126</v>
      </c>
      <c r="E1455" s="2" t="s">
        <v>3586</v>
      </c>
      <c r="F1455" s="2" t="s">
        <v>3389</v>
      </c>
    </row>
    <row r="1456" spans="1:6" s="4" customFormat="1" ht="68.400000000000006" x14ac:dyDescent="0.3">
      <c r="A1456" s="4">
        <v>1455</v>
      </c>
      <c r="B1456" s="2" t="s">
        <v>5386</v>
      </c>
      <c r="C1456" s="1" t="s">
        <v>1298</v>
      </c>
      <c r="D1456" s="2" t="s">
        <v>2187</v>
      </c>
      <c r="E1456" s="2" t="s">
        <v>3587</v>
      </c>
      <c r="F1456" s="2" t="s">
        <v>3388</v>
      </c>
    </row>
    <row r="1457" spans="1:6" s="4" customFormat="1" ht="91.2" x14ac:dyDescent="0.3">
      <c r="A1457" s="4">
        <v>1456</v>
      </c>
      <c r="B1457" s="2" t="s">
        <v>5386</v>
      </c>
      <c r="C1457" s="1" t="s">
        <v>1299</v>
      </c>
      <c r="D1457" s="2" t="s">
        <v>1824</v>
      </c>
      <c r="E1457" s="2" t="s">
        <v>3588</v>
      </c>
      <c r="F1457" s="2" t="s">
        <v>5420</v>
      </c>
    </row>
    <row r="1458" spans="1:6" s="4" customFormat="1" ht="79.8" x14ac:dyDescent="0.3">
      <c r="A1458" s="4">
        <v>1457</v>
      </c>
      <c r="B1458" s="2" t="s">
        <v>5386</v>
      </c>
      <c r="C1458" s="1" t="s">
        <v>1300</v>
      </c>
      <c r="D1458" s="2" t="s">
        <v>1824</v>
      </c>
      <c r="E1458" s="2" t="s">
        <v>3589</v>
      </c>
      <c r="F1458" s="2" t="s">
        <v>5420</v>
      </c>
    </row>
    <row r="1459" spans="1:6" s="4" customFormat="1" ht="79.8" x14ac:dyDescent="0.3">
      <c r="A1459" s="4">
        <v>1458</v>
      </c>
      <c r="B1459" s="2" t="s">
        <v>5386</v>
      </c>
      <c r="C1459" s="1" t="s">
        <v>1301</v>
      </c>
      <c r="D1459" s="2" t="s">
        <v>1824</v>
      </c>
      <c r="E1459" s="2" t="s">
        <v>3590</v>
      </c>
      <c r="F1459" s="2" t="s">
        <v>5420</v>
      </c>
    </row>
    <row r="1460" spans="1:6" s="4" customFormat="1" ht="79.8" x14ac:dyDescent="0.3">
      <c r="A1460" s="4">
        <v>1459</v>
      </c>
      <c r="B1460" s="2" t="s">
        <v>5386</v>
      </c>
      <c r="C1460" s="1" t="s">
        <v>1302</v>
      </c>
      <c r="D1460" s="2" t="s">
        <v>1824</v>
      </c>
      <c r="E1460" s="2" t="s">
        <v>3591</v>
      </c>
      <c r="F1460" s="2" t="s">
        <v>5420</v>
      </c>
    </row>
    <row r="1461" spans="1:6" s="4" customFormat="1" ht="68.400000000000006" x14ac:dyDescent="0.3">
      <c r="A1461" s="4">
        <v>1460</v>
      </c>
      <c r="B1461" s="2" t="s">
        <v>5386</v>
      </c>
      <c r="C1461" s="1" t="s">
        <v>1303</v>
      </c>
      <c r="D1461" s="2" t="s">
        <v>1824</v>
      </c>
      <c r="E1461" s="2" t="s">
        <v>3592</v>
      </c>
      <c r="F1461" s="2" t="s">
        <v>5420</v>
      </c>
    </row>
    <row r="1462" spans="1:6" s="4" customFormat="1" ht="79.8" x14ac:dyDescent="0.3">
      <c r="A1462" s="17">
        <v>1461</v>
      </c>
      <c r="B1462" s="18" t="s">
        <v>5386</v>
      </c>
      <c r="C1462" s="19" t="s">
        <v>5856</v>
      </c>
      <c r="D1462" s="18" t="s">
        <v>5857</v>
      </c>
      <c r="E1462" s="18" t="s">
        <v>5858</v>
      </c>
      <c r="F1462" s="18" t="s">
        <v>5859</v>
      </c>
    </row>
    <row r="1463" spans="1:6" s="4" customFormat="1" ht="68.400000000000006" x14ac:dyDescent="0.3">
      <c r="A1463" s="4">
        <v>1462</v>
      </c>
      <c r="B1463" s="2" t="s">
        <v>5386</v>
      </c>
      <c r="C1463" s="1" t="s">
        <v>1304</v>
      </c>
      <c r="D1463" s="2" t="s">
        <v>1825</v>
      </c>
      <c r="E1463" s="2" t="s">
        <v>3593</v>
      </c>
      <c r="F1463" s="2" t="s">
        <v>5421</v>
      </c>
    </row>
    <row r="1464" spans="1:6" s="4" customFormat="1" ht="68.400000000000006" x14ac:dyDescent="0.3">
      <c r="A1464" s="4">
        <v>1463</v>
      </c>
      <c r="B1464" s="2" t="s">
        <v>5386</v>
      </c>
      <c r="C1464" s="1" t="s">
        <v>1305</v>
      </c>
      <c r="D1464" s="2" t="s">
        <v>1825</v>
      </c>
      <c r="E1464" s="2" t="s">
        <v>3594</v>
      </c>
      <c r="F1464" s="2" t="s">
        <v>5421</v>
      </c>
    </row>
    <row r="1465" spans="1:6" s="4" customFormat="1" ht="68.400000000000006" x14ac:dyDescent="0.3">
      <c r="A1465" s="4">
        <v>1464</v>
      </c>
      <c r="B1465" s="2" t="s">
        <v>5386</v>
      </c>
      <c r="C1465" s="1" t="s">
        <v>1306</v>
      </c>
      <c r="D1465" s="2" t="s">
        <v>1825</v>
      </c>
      <c r="E1465" s="2" t="s">
        <v>3595</v>
      </c>
      <c r="F1465" s="2" t="s">
        <v>5421</v>
      </c>
    </row>
    <row r="1466" spans="1:6" s="4" customFormat="1" ht="68.400000000000006" x14ac:dyDescent="0.3">
      <c r="A1466" s="4">
        <v>1465</v>
      </c>
      <c r="B1466" s="2" t="s">
        <v>5386</v>
      </c>
      <c r="C1466" s="1" t="s">
        <v>1307</v>
      </c>
      <c r="D1466" s="2" t="s">
        <v>1825</v>
      </c>
      <c r="E1466" s="2" t="s">
        <v>3596</v>
      </c>
      <c r="F1466" s="2" t="s">
        <v>5421</v>
      </c>
    </row>
    <row r="1467" spans="1:6" s="4" customFormat="1" ht="91.2" x14ac:dyDescent="0.3">
      <c r="A1467" s="4">
        <v>1466</v>
      </c>
      <c r="B1467" s="2" t="s">
        <v>5386</v>
      </c>
      <c r="C1467" s="1" t="s">
        <v>1308</v>
      </c>
      <c r="D1467" s="2" t="s">
        <v>1825</v>
      </c>
      <c r="E1467" s="2" t="s">
        <v>3597</v>
      </c>
      <c r="F1467" s="2" t="s">
        <v>5422</v>
      </c>
    </row>
    <row r="1468" spans="1:6" s="4" customFormat="1" ht="102.6" x14ac:dyDescent="0.3">
      <c r="A1468" s="4">
        <v>1467</v>
      </c>
      <c r="B1468" s="2" t="s">
        <v>5386</v>
      </c>
      <c r="C1468" s="1" t="s">
        <v>1309</v>
      </c>
      <c r="D1468" s="2" t="s">
        <v>1784</v>
      </c>
      <c r="E1468" s="2" t="s">
        <v>3598</v>
      </c>
      <c r="F1468" s="2" t="s">
        <v>5831</v>
      </c>
    </row>
    <row r="1469" spans="1:6" s="4" customFormat="1" ht="102.6" x14ac:dyDescent="0.3">
      <c r="A1469" s="4">
        <v>1468</v>
      </c>
      <c r="B1469" s="2" t="s">
        <v>5386</v>
      </c>
      <c r="C1469" s="1" t="s">
        <v>1310</v>
      </c>
      <c r="D1469" s="2" t="s">
        <v>1784</v>
      </c>
      <c r="E1469" s="2" t="s">
        <v>3387</v>
      </c>
      <c r="F1469" s="2" t="s">
        <v>5831</v>
      </c>
    </row>
    <row r="1470" spans="1:6" s="4" customFormat="1" ht="79.8" x14ac:dyDescent="0.3">
      <c r="A1470" s="4">
        <v>1469</v>
      </c>
      <c r="B1470" s="2" t="s">
        <v>5386</v>
      </c>
      <c r="C1470" s="1" t="s">
        <v>5739</v>
      </c>
      <c r="D1470" s="2" t="s">
        <v>5740</v>
      </c>
      <c r="E1470" s="2" t="s">
        <v>5741</v>
      </c>
      <c r="F1470" s="2" t="s">
        <v>5742</v>
      </c>
    </row>
    <row r="1471" spans="1:6" s="4" customFormat="1" ht="79.8" x14ac:dyDescent="0.3">
      <c r="A1471" s="4">
        <v>1470</v>
      </c>
      <c r="B1471" s="2" t="s">
        <v>5386</v>
      </c>
      <c r="C1471" s="1" t="s">
        <v>1786</v>
      </c>
      <c r="D1471" s="2" t="s">
        <v>1788</v>
      </c>
      <c r="E1471" s="2" t="s">
        <v>3386</v>
      </c>
      <c r="F1471" s="2" t="s">
        <v>3385</v>
      </c>
    </row>
    <row r="1472" spans="1:6" s="4" customFormat="1" ht="68.400000000000006" x14ac:dyDescent="0.3">
      <c r="A1472" s="4">
        <v>1471</v>
      </c>
      <c r="B1472" s="2" t="s">
        <v>5386</v>
      </c>
      <c r="C1472" s="1" t="s">
        <v>1787</v>
      </c>
      <c r="D1472" s="2" t="s">
        <v>1788</v>
      </c>
      <c r="E1472" s="2" t="s">
        <v>5423</v>
      </c>
      <c r="F1472" s="2" t="s">
        <v>3385</v>
      </c>
    </row>
    <row r="1473" spans="1:6" s="4" customFormat="1" ht="102.6" x14ac:dyDescent="0.3">
      <c r="A1473" s="4">
        <v>1472</v>
      </c>
      <c r="B1473" s="2" t="s">
        <v>5386</v>
      </c>
      <c r="C1473" s="1" t="s">
        <v>1311</v>
      </c>
      <c r="D1473" s="2" t="s">
        <v>1785</v>
      </c>
      <c r="E1473" s="2" t="s">
        <v>5424</v>
      </c>
      <c r="F1473" s="2" t="s">
        <v>5425</v>
      </c>
    </row>
    <row r="1474" spans="1:6" s="4" customFormat="1" ht="102.6" x14ac:dyDescent="0.3">
      <c r="A1474" s="4">
        <v>1473</v>
      </c>
      <c r="B1474" s="2" t="s">
        <v>5386</v>
      </c>
      <c r="C1474" s="1" t="s">
        <v>2754</v>
      </c>
      <c r="D1474" s="2" t="s">
        <v>1785</v>
      </c>
      <c r="E1474" s="2" t="s">
        <v>5426</v>
      </c>
      <c r="F1474" s="2" t="s">
        <v>5425</v>
      </c>
    </row>
    <row r="1475" spans="1:6" s="4" customFormat="1" ht="102.6" x14ac:dyDescent="0.3">
      <c r="A1475" s="4">
        <v>1474</v>
      </c>
      <c r="B1475" s="2" t="s">
        <v>5386</v>
      </c>
      <c r="C1475" s="1" t="s">
        <v>2755</v>
      </c>
      <c r="D1475" s="2" t="s">
        <v>1785</v>
      </c>
      <c r="E1475" s="2" t="s">
        <v>5427</v>
      </c>
      <c r="F1475" s="2" t="s">
        <v>5425</v>
      </c>
    </row>
    <row r="1476" spans="1:6" s="4" customFormat="1" ht="79.8" x14ac:dyDescent="0.3">
      <c r="A1476" s="4">
        <v>1475</v>
      </c>
      <c r="B1476" s="2" t="s">
        <v>5386</v>
      </c>
      <c r="C1476" s="1" t="s">
        <v>1312</v>
      </c>
      <c r="D1476" s="2" t="s">
        <v>1826</v>
      </c>
      <c r="E1476" s="2" t="s">
        <v>5428</v>
      </c>
      <c r="F1476" s="2" t="s">
        <v>3606</v>
      </c>
    </row>
    <row r="1477" spans="1:6" s="4" customFormat="1" ht="79.8" x14ac:dyDescent="0.3">
      <c r="A1477" s="4">
        <v>1476</v>
      </c>
      <c r="B1477" s="2" t="s">
        <v>5386</v>
      </c>
      <c r="C1477" s="1" t="s">
        <v>1313</v>
      </c>
      <c r="D1477" s="2" t="s">
        <v>1826</v>
      </c>
      <c r="E1477" s="2" t="s">
        <v>5429</v>
      </c>
      <c r="F1477" s="2" t="s">
        <v>3606</v>
      </c>
    </row>
    <row r="1478" spans="1:6" s="4" customFormat="1" ht="68.400000000000006" x14ac:dyDescent="0.3">
      <c r="A1478" s="4">
        <v>1477</v>
      </c>
      <c r="B1478" s="2" t="s">
        <v>5386</v>
      </c>
      <c r="C1478" s="1" t="s">
        <v>1314</v>
      </c>
      <c r="D1478" s="2" t="s">
        <v>2538</v>
      </c>
      <c r="E1478" s="2" t="s">
        <v>5430</v>
      </c>
      <c r="F1478" s="2" t="s">
        <v>3384</v>
      </c>
    </row>
    <row r="1479" spans="1:6" s="4" customFormat="1" ht="68.400000000000006" x14ac:dyDescent="0.3">
      <c r="A1479" s="4">
        <v>1478</v>
      </c>
      <c r="B1479" s="2" t="s">
        <v>5386</v>
      </c>
      <c r="C1479" s="1" t="s">
        <v>1315</v>
      </c>
      <c r="D1479" s="2" t="s">
        <v>2538</v>
      </c>
      <c r="E1479" s="2" t="s">
        <v>5431</v>
      </c>
      <c r="F1479" s="2" t="s">
        <v>3384</v>
      </c>
    </row>
    <row r="1480" spans="1:6" s="4" customFormat="1" ht="68.400000000000006" x14ac:dyDescent="0.3">
      <c r="A1480" s="4">
        <v>1479</v>
      </c>
      <c r="B1480" s="2" t="s">
        <v>5386</v>
      </c>
      <c r="C1480" s="1" t="s">
        <v>1316</v>
      </c>
      <c r="D1480" s="2" t="s">
        <v>2539</v>
      </c>
      <c r="E1480" s="2" t="s">
        <v>5432</v>
      </c>
      <c r="F1480" s="2" t="s">
        <v>5433</v>
      </c>
    </row>
    <row r="1481" spans="1:6" s="4" customFormat="1" ht="68.400000000000006" x14ac:dyDescent="0.3">
      <c r="A1481" s="4">
        <v>1480</v>
      </c>
      <c r="B1481" s="2" t="s">
        <v>5386</v>
      </c>
      <c r="C1481" s="1" t="s">
        <v>1317</v>
      </c>
      <c r="D1481" s="2" t="s">
        <v>2539</v>
      </c>
      <c r="E1481" s="2" t="s">
        <v>5434</v>
      </c>
      <c r="F1481" s="2" t="s">
        <v>5433</v>
      </c>
    </row>
    <row r="1482" spans="1:6" s="4" customFormat="1" ht="68.400000000000006" x14ac:dyDescent="0.3">
      <c r="A1482" s="4">
        <v>1481</v>
      </c>
      <c r="B1482" s="2" t="s">
        <v>5386</v>
      </c>
      <c r="C1482" s="1" t="s">
        <v>1318</v>
      </c>
      <c r="D1482" s="2" t="s">
        <v>1827</v>
      </c>
      <c r="E1482" s="2" t="s">
        <v>5435</v>
      </c>
      <c r="F1482" s="2" t="s">
        <v>5436</v>
      </c>
    </row>
    <row r="1483" spans="1:6" s="4" customFormat="1" ht="68.400000000000006" x14ac:dyDescent="0.3">
      <c r="A1483" s="4">
        <v>1482</v>
      </c>
      <c r="B1483" s="2" t="s">
        <v>5386</v>
      </c>
      <c r="C1483" s="1" t="s">
        <v>1319</v>
      </c>
      <c r="D1483" s="2" t="s">
        <v>1827</v>
      </c>
      <c r="E1483" s="2" t="s">
        <v>5437</v>
      </c>
      <c r="F1483" s="2" t="s">
        <v>3383</v>
      </c>
    </row>
    <row r="1484" spans="1:6" s="4" customFormat="1" ht="68.400000000000006" x14ac:dyDescent="0.3">
      <c r="A1484" s="4">
        <v>1483</v>
      </c>
      <c r="B1484" s="2" t="s">
        <v>5386</v>
      </c>
      <c r="C1484" s="1" t="s">
        <v>1320</v>
      </c>
      <c r="D1484" s="2" t="s">
        <v>1828</v>
      </c>
      <c r="E1484" s="2" t="s">
        <v>5438</v>
      </c>
      <c r="F1484" s="2" t="s">
        <v>3382</v>
      </c>
    </row>
    <row r="1485" spans="1:6" s="4" customFormat="1" ht="68.400000000000006" x14ac:dyDescent="0.3">
      <c r="A1485" s="4">
        <v>1484</v>
      </c>
      <c r="B1485" s="2" t="s">
        <v>5386</v>
      </c>
      <c r="C1485" s="1" t="s">
        <v>1321</v>
      </c>
      <c r="D1485" s="2" t="s">
        <v>1828</v>
      </c>
      <c r="E1485" s="2" t="s">
        <v>5439</v>
      </c>
      <c r="F1485" s="2" t="s">
        <v>3382</v>
      </c>
    </row>
    <row r="1486" spans="1:6" s="4" customFormat="1" ht="68.400000000000006" x14ac:dyDescent="0.3">
      <c r="A1486" s="4">
        <v>1485</v>
      </c>
      <c r="B1486" s="2" t="s">
        <v>5386</v>
      </c>
      <c r="C1486" s="1" t="s">
        <v>1322</v>
      </c>
      <c r="D1486" s="2" t="s">
        <v>2540</v>
      </c>
      <c r="E1486" s="2" t="s">
        <v>5440</v>
      </c>
      <c r="F1486" s="2" t="s">
        <v>3607</v>
      </c>
    </row>
    <row r="1487" spans="1:6" s="4" customFormat="1" ht="68.400000000000006" x14ac:dyDescent="0.3">
      <c r="A1487" s="4">
        <v>1486</v>
      </c>
      <c r="B1487" s="2" t="s">
        <v>5386</v>
      </c>
      <c r="C1487" s="1" t="s">
        <v>1323</v>
      </c>
      <c r="D1487" s="2" t="s">
        <v>2541</v>
      </c>
      <c r="E1487" s="2" t="s">
        <v>5441</v>
      </c>
      <c r="F1487" s="2" t="s">
        <v>5442</v>
      </c>
    </row>
    <row r="1488" spans="1:6" s="4" customFormat="1" ht="68.400000000000006" x14ac:dyDescent="0.3">
      <c r="A1488" s="4">
        <v>1487</v>
      </c>
      <c r="B1488" s="2" t="s">
        <v>5386</v>
      </c>
      <c r="C1488" s="1" t="s">
        <v>1324</v>
      </c>
      <c r="D1488" s="2" t="s">
        <v>2542</v>
      </c>
      <c r="E1488" s="2" t="s">
        <v>5443</v>
      </c>
      <c r="F1488" s="2" t="s">
        <v>3608</v>
      </c>
    </row>
    <row r="1489" spans="1:6" s="4" customFormat="1" ht="68.400000000000006" x14ac:dyDescent="0.3">
      <c r="A1489" s="4">
        <v>1488</v>
      </c>
      <c r="B1489" s="2" t="s">
        <v>5386</v>
      </c>
      <c r="C1489" s="1" t="s">
        <v>1325</v>
      </c>
      <c r="D1489" s="2" t="s">
        <v>2542</v>
      </c>
      <c r="E1489" s="2" t="s">
        <v>5444</v>
      </c>
      <c r="F1489" s="2" t="s">
        <v>5445</v>
      </c>
    </row>
    <row r="1490" spans="1:6" s="4" customFormat="1" ht="68.400000000000006" x14ac:dyDescent="0.3">
      <c r="A1490" s="4">
        <v>1489</v>
      </c>
      <c r="B1490" s="2" t="s">
        <v>5386</v>
      </c>
      <c r="C1490" s="1" t="s">
        <v>1326</v>
      </c>
      <c r="D1490" s="2" t="s">
        <v>2542</v>
      </c>
      <c r="E1490" s="2" t="s">
        <v>5446</v>
      </c>
      <c r="F1490" s="2" t="s">
        <v>5445</v>
      </c>
    </row>
    <row r="1491" spans="1:6" s="4" customFormat="1" ht="68.400000000000006" x14ac:dyDescent="0.3">
      <c r="A1491" s="4">
        <v>1490</v>
      </c>
      <c r="B1491" s="2" t="s">
        <v>5386</v>
      </c>
      <c r="C1491" s="1" t="s">
        <v>1327</v>
      </c>
      <c r="D1491" s="2" t="s">
        <v>1951</v>
      </c>
      <c r="E1491" s="2" t="s">
        <v>5447</v>
      </c>
      <c r="F1491" s="2" t="s">
        <v>5448</v>
      </c>
    </row>
    <row r="1492" spans="1:6" s="4" customFormat="1" ht="68.400000000000006" x14ac:dyDescent="0.3">
      <c r="A1492" s="4">
        <v>1491</v>
      </c>
      <c r="B1492" s="2" t="s">
        <v>5386</v>
      </c>
      <c r="C1492" s="1" t="s">
        <v>1328</v>
      </c>
      <c r="D1492" s="2" t="s">
        <v>1951</v>
      </c>
      <c r="E1492" s="2" t="s">
        <v>5449</v>
      </c>
      <c r="F1492" s="2" t="s">
        <v>5448</v>
      </c>
    </row>
    <row r="1493" spans="1:6" s="4" customFormat="1" ht="68.400000000000006" x14ac:dyDescent="0.3">
      <c r="A1493" s="4">
        <v>1492</v>
      </c>
      <c r="B1493" s="2" t="s">
        <v>5386</v>
      </c>
      <c r="C1493" s="1" t="s">
        <v>1329</v>
      </c>
      <c r="D1493" s="2" t="s">
        <v>1951</v>
      </c>
      <c r="E1493" s="2" t="s">
        <v>5450</v>
      </c>
      <c r="F1493" s="2" t="s">
        <v>5448</v>
      </c>
    </row>
    <row r="1494" spans="1:6" s="4" customFormat="1" ht="68.400000000000006" x14ac:dyDescent="0.3">
      <c r="A1494" s="4">
        <v>1493</v>
      </c>
      <c r="B1494" s="2" t="s">
        <v>5386</v>
      </c>
      <c r="C1494" s="1" t="s">
        <v>1330</v>
      </c>
      <c r="D1494" s="2" t="s">
        <v>1951</v>
      </c>
      <c r="E1494" s="2" t="s">
        <v>3381</v>
      </c>
      <c r="F1494" s="2" t="s">
        <v>3609</v>
      </c>
    </row>
    <row r="1495" spans="1:6" s="4" customFormat="1" ht="68.400000000000006" x14ac:dyDescent="0.3">
      <c r="A1495" s="4">
        <v>1494</v>
      </c>
      <c r="B1495" s="2" t="s">
        <v>5386</v>
      </c>
      <c r="C1495" s="1" t="s">
        <v>1331</v>
      </c>
      <c r="D1495" s="2" t="s">
        <v>2543</v>
      </c>
      <c r="E1495" s="2" t="s">
        <v>5451</v>
      </c>
      <c r="F1495" s="2" t="s">
        <v>3380</v>
      </c>
    </row>
    <row r="1496" spans="1:6" s="4" customFormat="1" ht="68.400000000000006" x14ac:dyDescent="0.3">
      <c r="A1496" s="4">
        <v>1495</v>
      </c>
      <c r="B1496" s="2" t="s">
        <v>5386</v>
      </c>
      <c r="C1496" s="1" t="s">
        <v>1332</v>
      </c>
      <c r="D1496" s="2" t="s">
        <v>2544</v>
      </c>
      <c r="E1496" s="2" t="s">
        <v>5452</v>
      </c>
      <c r="F1496" s="2" t="s">
        <v>3379</v>
      </c>
    </row>
    <row r="1497" spans="1:6" s="4" customFormat="1" ht="68.400000000000006" x14ac:dyDescent="0.3">
      <c r="A1497" s="4">
        <v>1496</v>
      </c>
      <c r="B1497" s="2" t="s">
        <v>5386</v>
      </c>
      <c r="C1497" s="1" t="s">
        <v>1333</v>
      </c>
      <c r="D1497" s="2" t="s">
        <v>2544</v>
      </c>
      <c r="E1497" s="2" t="s">
        <v>5453</v>
      </c>
      <c r="F1497" s="2" t="s">
        <v>3379</v>
      </c>
    </row>
    <row r="1498" spans="1:6" s="4" customFormat="1" ht="68.400000000000006" x14ac:dyDescent="0.3">
      <c r="A1498" s="4">
        <v>1497</v>
      </c>
      <c r="B1498" s="2" t="s">
        <v>5386</v>
      </c>
      <c r="C1498" s="1" t="s">
        <v>1334</v>
      </c>
      <c r="D1498" s="2" t="s">
        <v>1829</v>
      </c>
      <c r="E1498" s="2" t="s">
        <v>5454</v>
      </c>
      <c r="F1498" s="2" t="s">
        <v>5455</v>
      </c>
    </row>
    <row r="1499" spans="1:6" s="4" customFormat="1" ht="68.400000000000006" x14ac:dyDescent="0.3">
      <c r="A1499" s="4">
        <v>1498</v>
      </c>
      <c r="B1499" s="2" t="s">
        <v>5386</v>
      </c>
      <c r="C1499" s="1" t="s">
        <v>1335</v>
      </c>
      <c r="D1499" s="2" t="s">
        <v>2545</v>
      </c>
      <c r="E1499" s="2" t="s">
        <v>5456</v>
      </c>
      <c r="F1499" s="2" t="s">
        <v>3378</v>
      </c>
    </row>
    <row r="1500" spans="1:6" s="4" customFormat="1" ht="68.400000000000006" x14ac:dyDescent="0.3">
      <c r="A1500" s="4">
        <v>1499</v>
      </c>
      <c r="B1500" s="2" t="s">
        <v>5386</v>
      </c>
      <c r="C1500" s="1" t="s">
        <v>1336</v>
      </c>
      <c r="D1500" s="2" t="s">
        <v>2546</v>
      </c>
      <c r="E1500" s="2" t="s">
        <v>5458</v>
      </c>
      <c r="F1500" s="2" t="s">
        <v>5457</v>
      </c>
    </row>
    <row r="1501" spans="1:6" s="4" customFormat="1" ht="68.400000000000006" x14ac:dyDescent="0.3">
      <c r="A1501" s="4">
        <v>1500</v>
      </c>
      <c r="B1501" s="2" t="s">
        <v>5386</v>
      </c>
      <c r="C1501" s="1" t="s">
        <v>1337</v>
      </c>
      <c r="D1501" s="2" t="s">
        <v>2546</v>
      </c>
      <c r="E1501" s="2" t="s">
        <v>5752</v>
      </c>
      <c r="F1501" s="2" t="s">
        <v>5457</v>
      </c>
    </row>
    <row r="1502" spans="1:6" s="4" customFormat="1" ht="57" x14ac:dyDescent="0.3">
      <c r="A1502" s="4">
        <v>1501</v>
      </c>
      <c r="B1502" s="2" t="s">
        <v>5386</v>
      </c>
      <c r="C1502" s="1" t="s">
        <v>2690</v>
      </c>
      <c r="D1502" s="2" t="s">
        <v>2691</v>
      </c>
      <c r="E1502" s="2" t="s">
        <v>5459</v>
      </c>
      <c r="F1502" s="2" t="s">
        <v>3377</v>
      </c>
    </row>
    <row r="1503" spans="1:6" s="4" customFormat="1" ht="79.8" x14ac:dyDescent="0.3">
      <c r="A1503" s="4">
        <v>1502</v>
      </c>
      <c r="B1503" s="2" t="s">
        <v>5386</v>
      </c>
      <c r="C1503" s="1" t="s">
        <v>1338</v>
      </c>
      <c r="D1503" s="2" t="s">
        <v>1830</v>
      </c>
      <c r="E1503" s="2" t="s">
        <v>5460</v>
      </c>
      <c r="F1503" s="2" t="s">
        <v>5461</v>
      </c>
    </row>
    <row r="1504" spans="1:6" s="4" customFormat="1" ht="68.400000000000006" x14ac:dyDescent="0.3">
      <c r="A1504" s="4">
        <v>1503</v>
      </c>
      <c r="B1504" s="2" t="s">
        <v>5386</v>
      </c>
      <c r="C1504" s="1" t="s">
        <v>1339</v>
      </c>
      <c r="D1504" s="2" t="s">
        <v>1830</v>
      </c>
      <c r="E1504" s="2" t="s">
        <v>5462</v>
      </c>
      <c r="F1504" s="2" t="s">
        <v>3610</v>
      </c>
    </row>
    <row r="1505" spans="1:6" s="4" customFormat="1" ht="68.400000000000006" x14ac:dyDescent="0.3">
      <c r="A1505" s="4">
        <v>1504</v>
      </c>
      <c r="B1505" s="2" t="s">
        <v>5386</v>
      </c>
      <c r="C1505" s="1" t="s">
        <v>1340</v>
      </c>
      <c r="D1505" s="2" t="s">
        <v>2547</v>
      </c>
      <c r="E1505" s="2" t="s">
        <v>5463</v>
      </c>
      <c r="F1505" s="2" t="s">
        <v>3376</v>
      </c>
    </row>
    <row r="1506" spans="1:6" s="4" customFormat="1" ht="68.400000000000006" x14ac:dyDescent="0.3">
      <c r="A1506" s="4">
        <v>1505</v>
      </c>
      <c r="B1506" s="2" t="s">
        <v>5386</v>
      </c>
      <c r="C1506" s="1" t="s">
        <v>1341</v>
      </c>
      <c r="D1506" s="2" t="s">
        <v>2547</v>
      </c>
      <c r="E1506" s="2" t="s">
        <v>5464</v>
      </c>
      <c r="F1506" s="2" t="s">
        <v>3376</v>
      </c>
    </row>
    <row r="1507" spans="1:6" s="4" customFormat="1" ht="68.400000000000006" x14ac:dyDescent="0.3">
      <c r="A1507" s="4">
        <v>1506</v>
      </c>
      <c r="B1507" s="2" t="s">
        <v>5386</v>
      </c>
      <c r="C1507" s="1" t="s">
        <v>1342</v>
      </c>
      <c r="D1507" s="2" t="s">
        <v>2547</v>
      </c>
      <c r="E1507" s="2" t="s">
        <v>5465</v>
      </c>
      <c r="F1507" s="2" t="s">
        <v>3376</v>
      </c>
    </row>
    <row r="1508" spans="1:6" s="4" customFormat="1" ht="68.400000000000006" x14ac:dyDescent="0.3">
      <c r="A1508" s="4">
        <v>1507</v>
      </c>
      <c r="B1508" s="2" t="s">
        <v>5386</v>
      </c>
      <c r="C1508" s="1" t="s">
        <v>1343</v>
      </c>
      <c r="D1508" s="2" t="s">
        <v>2548</v>
      </c>
      <c r="E1508" s="2" t="s">
        <v>5466</v>
      </c>
      <c r="F1508" s="2" t="s">
        <v>3611</v>
      </c>
    </row>
    <row r="1509" spans="1:6" s="4" customFormat="1" ht="68.400000000000006" x14ac:dyDescent="0.3">
      <c r="A1509" s="4">
        <v>1508</v>
      </c>
      <c r="B1509" s="2" t="s">
        <v>5386</v>
      </c>
      <c r="C1509" s="1" t="s">
        <v>1344</v>
      </c>
      <c r="D1509" s="2" t="s">
        <v>1707</v>
      </c>
      <c r="E1509" s="2" t="s">
        <v>5467</v>
      </c>
      <c r="F1509" s="2" t="s">
        <v>5468</v>
      </c>
    </row>
    <row r="1510" spans="1:6" s="4" customFormat="1" ht="68.400000000000006" x14ac:dyDescent="0.3">
      <c r="A1510" s="4">
        <v>1509</v>
      </c>
      <c r="B1510" s="2" t="s">
        <v>5386</v>
      </c>
      <c r="C1510" s="1" t="s">
        <v>1345</v>
      </c>
      <c r="D1510" s="2" t="s">
        <v>1707</v>
      </c>
      <c r="E1510" s="2" t="s">
        <v>5469</v>
      </c>
      <c r="F1510" s="2" t="s">
        <v>5468</v>
      </c>
    </row>
    <row r="1511" spans="1:6" s="4" customFormat="1" ht="79.8" x14ac:dyDescent="0.3">
      <c r="A1511" s="4">
        <v>1510</v>
      </c>
      <c r="B1511" s="2" t="s">
        <v>5386</v>
      </c>
      <c r="C1511" s="1" t="s">
        <v>1704</v>
      </c>
      <c r="D1511" s="2" t="s">
        <v>1707</v>
      </c>
      <c r="E1511" s="2" t="s">
        <v>5470</v>
      </c>
      <c r="F1511" s="2" t="s">
        <v>5468</v>
      </c>
    </row>
    <row r="1512" spans="1:6" s="4" customFormat="1" ht="68.400000000000006" x14ac:dyDescent="0.3">
      <c r="A1512" s="4">
        <v>1511</v>
      </c>
      <c r="B1512" s="2" t="s">
        <v>5386</v>
      </c>
      <c r="C1512" s="1" t="s">
        <v>1705</v>
      </c>
      <c r="D1512" s="2" t="s">
        <v>1707</v>
      </c>
      <c r="E1512" s="2" t="s">
        <v>5471</v>
      </c>
      <c r="F1512" s="2" t="s">
        <v>5468</v>
      </c>
    </row>
    <row r="1513" spans="1:6" s="4" customFormat="1" ht="68.400000000000006" x14ac:dyDescent="0.3">
      <c r="A1513" s="4">
        <v>1512</v>
      </c>
      <c r="B1513" s="2" t="s">
        <v>5386</v>
      </c>
      <c r="C1513" s="1" t="s">
        <v>1706</v>
      </c>
      <c r="D1513" s="2" t="s">
        <v>1707</v>
      </c>
      <c r="E1513" s="2" t="s">
        <v>5472</v>
      </c>
      <c r="F1513" s="2" t="s">
        <v>5468</v>
      </c>
    </row>
    <row r="1514" spans="1:6" s="4" customFormat="1" ht="79.8" x14ac:dyDescent="0.3">
      <c r="A1514" s="4">
        <v>1513</v>
      </c>
      <c r="B1514" s="2" t="s">
        <v>5386</v>
      </c>
      <c r="C1514" s="1" t="s">
        <v>1346</v>
      </c>
      <c r="D1514" s="2" t="s">
        <v>1831</v>
      </c>
      <c r="E1514" s="2" t="s">
        <v>5473</v>
      </c>
      <c r="F1514" s="2" t="s">
        <v>3375</v>
      </c>
    </row>
    <row r="1515" spans="1:6" s="4" customFormat="1" ht="68.400000000000006" x14ac:dyDescent="0.3">
      <c r="A1515" s="4">
        <v>1514</v>
      </c>
      <c r="B1515" s="2" t="s">
        <v>5386</v>
      </c>
      <c r="C1515" s="1" t="s">
        <v>1347</v>
      </c>
      <c r="D1515" s="2" t="s">
        <v>1832</v>
      </c>
      <c r="E1515" s="2" t="s">
        <v>5474</v>
      </c>
      <c r="F1515" s="2" t="s">
        <v>5475</v>
      </c>
    </row>
    <row r="1516" spans="1:6" s="4" customFormat="1" ht="68.400000000000006" x14ac:dyDescent="0.3">
      <c r="A1516" s="4">
        <v>1515</v>
      </c>
      <c r="B1516" s="2" t="s">
        <v>5386</v>
      </c>
      <c r="C1516" s="1" t="s">
        <v>1348</v>
      </c>
      <c r="D1516" s="2" t="s">
        <v>2549</v>
      </c>
      <c r="E1516" s="2" t="s">
        <v>5476</v>
      </c>
      <c r="F1516" s="2" t="s">
        <v>5477</v>
      </c>
    </row>
    <row r="1517" spans="1:6" s="4" customFormat="1" ht="68.400000000000006" x14ac:dyDescent="0.3">
      <c r="A1517" s="4">
        <v>1516</v>
      </c>
      <c r="B1517" s="2" t="s">
        <v>5386</v>
      </c>
      <c r="C1517" s="1" t="s">
        <v>1349</v>
      </c>
      <c r="D1517" s="2" t="s">
        <v>2549</v>
      </c>
      <c r="E1517" s="2" t="s">
        <v>5478</v>
      </c>
      <c r="F1517" s="2" t="s">
        <v>5477</v>
      </c>
    </row>
    <row r="1518" spans="1:6" s="4" customFormat="1" ht="79.8" x14ac:dyDescent="0.3">
      <c r="A1518" s="4">
        <v>1517</v>
      </c>
      <c r="B1518" s="2" t="s">
        <v>5386</v>
      </c>
      <c r="C1518" s="1" t="s">
        <v>2712</v>
      </c>
      <c r="D1518" s="2" t="s">
        <v>2713</v>
      </c>
      <c r="E1518" s="2" t="s">
        <v>5073</v>
      </c>
      <c r="F1518" s="2" t="s">
        <v>3523</v>
      </c>
    </row>
    <row r="1519" spans="1:6" s="4" customFormat="1" ht="68.400000000000006" x14ac:dyDescent="0.3">
      <c r="A1519" s="4">
        <v>1518</v>
      </c>
      <c r="B1519" s="2" t="s">
        <v>5386</v>
      </c>
      <c r="C1519" s="1" t="s">
        <v>1350</v>
      </c>
      <c r="D1519" s="2" t="s">
        <v>2550</v>
      </c>
      <c r="E1519" s="2" t="s">
        <v>5074</v>
      </c>
      <c r="F1519" s="2" t="s">
        <v>3522</v>
      </c>
    </row>
    <row r="1520" spans="1:6" s="4" customFormat="1" ht="79.8" x14ac:dyDescent="0.3">
      <c r="A1520" s="4">
        <v>1519</v>
      </c>
      <c r="B1520" s="2" t="s">
        <v>5386</v>
      </c>
      <c r="C1520" s="1" t="s">
        <v>1351</v>
      </c>
      <c r="D1520" s="2" t="s">
        <v>2551</v>
      </c>
      <c r="E1520" s="2" t="s">
        <v>3521</v>
      </c>
      <c r="F1520" s="2" t="s">
        <v>5075</v>
      </c>
    </row>
    <row r="1521" spans="1:6" s="4" customFormat="1" ht="68.400000000000006" x14ac:dyDescent="0.3">
      <c r="A1521" s="4">
        <v>1520</v>
      </c>
      <c r="B1521" s="2" t="s">
        <v>5386</v>
      </c>
      <c r="C1521" s="1" t="s">
        <v>1352</v>
      </c>
      <c r="D1521" s="2" t="s">
        <v>2552</v>
      </c>
      <c r="E1521" s="2" t="s">
        <v>3520</v>
      </c>
      <c r="F1521" s="2" t="s">
        <v>3519</v>
      </c>
    </row>
    <row r="1522" spans="1:6" s="4" customFormat="1" ht="57" x14ac:dyDescent="0.3">
      <c r="A1522" s="4">
        <v>1521</v>
      </c>
      <c r="B1522" s="2" t="s">
        <v>5386</v>
      </c>
      <c r="C1522" s="1" t="s">
        <v>1353</v>
      </c>
      <c r="D1522" s="2" t="s">
        <v>2552</v>
      </c>
      <c r="E1522" s="2" t="s">
        <v>5076</v>
      </c>
      <c r="F1522" s="2" t="s">
        <v>3519</v>
      </c>
    </row>
    <row r="1523" spans="1:6" s="4" customFormat="1" ht="79.8" x14ac:dyDescent="0.3">
      <c r="A1523" s="4">
        <v>1522</v>
      </c>
      <c r="B1523" s="2" t="s">
        <v>5386</v>
      </c>
      <c r="C1523" s="1" t="s">
        <v>1354</v>
      </c>
      <c r="D1523" s="2" t="s">
        <v>1833</v>
      </c>
      <c r="E1523" s="2" t="s">
        <v>3518</v>
      </c>
      <c r="F1523" s="2" t="s">
        <v>5077</v>
      </c>
    </row>
    <row r="1524" spans="1:6" s="4" customFormat="1" ht="68.400000000000006" x14ac:dyDescent="0.3">
      <c r="A1524" s="4">
        <v>1523</v>
      </c>
      <c r="B1524" s="2" t="s">
        <v>5386</v>
      </c>
      <c r="C1524" s="1" t="s">
        <v>1355</v>
      </c>
      <c r="D1524" s="2" t="s">
        <v>2553</v>
      </c>
      <c r="E1524" s="2" t="s">
        <v>5078</v>
      </c>
      <c r="F1524" s="2" t="s">
        <v>5079</v>
      </c>
    </row>
    <row r="1525" spans="1:6" s="4" customFormat="1" ht="68.400000000000006" x14ac:dyDescent="0.3">
      <c r="A1525" s="4">
        <v>1524</v>
      </c>
      <c r="B1525" s="2" t="s">
        <v>5386</v>
      </c>
      <c r="C1525" s="1" t="s">
        <v>1356</v>
      </c>
      <c r="D1525" s="2" t="s">
        <v>2553</v>
      </c>
      <c r="E1525" s="2" t="s">
        <v>5690</v>
      </c>
      <c r="F1525" s="2" t="s">
        <v>5079</v>
      </c>
    </row>
    <row r="1526" spans="1:6" s="4" customFormat="1" ht="79.8" x14ac:dyDescent="0.3">
      <c r="A1526" s="4">
        <v>1525</v>
      </c>
      <c r="B1526" s="2" t="s">
        <v>5386</v>
      </c>
      <c r="C1526" s="1" t="s">
        <v>1357</v>
      </c>
      <c r="D1526" s="2" t="s">
        <v>2554</v>
      </c>
      <c r="E1526" s="2" t="s">
        <v>5689</v>
      </c>
      <c r="F1526" s="2" t="s">
        <v>3516</v>
      </c>
    </row>
    <row r="1527" spans="1:6" s="4" customFormat="1" ht="102.6" x14ac:dyDescent="0.3">
      <c r="A1527" s="4">
        <v>1526</v>
      </c>
      <c r="B1527" s="2" t="s">
        <v>5386</v>
      </c>
      <c r="C1527" s="1" t="s">
        <v>1358</v>
      </c>
      <c r="D1527" s="2" t="s">
        <v>2195</v>
      </c>
      <c r="E1527" s="2" t="s">
        <v>3515</v>
      </c>
      <c r="F1527" s="2" t="s">
        <v>5080</v>
      </c>
    </row>
    <row r="1528" spans="1:6" s="4" customFormat="1" ht="102.6" x14ac:dyDescent="0.3">
      <c r="A1528" s="4">
        <v>1527</v>
      </c>
      <c r="B1528" s="2" t="s">
        <v>5386</v>
      </c>
      <c r="C1528" s="1" t="s">
        <v>1359</v>
      </c>
      <c r="D1528" s="2" t="s">
        <v>2195</v>
      </c>
      <c r="E1528" s="2" t="s">
        <v>3514</v>
      </c>
      <c r="F1528" s="2" t="s">
        <v>5080</v>
      </c>
    </row>
    <row r="1529" spans="1:6" s="4" customFormat="1" ht="102.6" x14ac:dyDescent="0.3">
      <c r="A1529" s="4">
        <v>1528</v>
      </c>
      <c r="B1529" s="2" t="s">
        <v>5386</v>
      </c>
      <c r="C1529" s="1" t="s">
        <v>1360</v>
      </c>
      <c r="D1529" s="2" t="s">
        <v>2195</v>
      </c>
      <c r="E1529" s="2" t="s">
        <v>3513</v>
      </c>
      <c r="F1529" s="2" t="s">
        <v>5080</v>
      </c>
    </row>
    <row r="1530" spans="1:6" s="4" customFormat="1" ht="102.6" x14ac:dyDescent="0.3">
      <c r="A1530" s="4">
        <v>1529</v>
      </c>
      <c r="B1530" s="2" t="s">
        <v>5386</v>
      </c>
      <c r="C1530" s="1" t="s">
        <v>1361</v>
      </c>
      <c r="D1530" s="2" t="s">
        <v>2195</v>
      </c>
      <c r="E1530" s="2" t="s">
        <v>5081</v>
      </c>
      <c r="F1530" s="2" t="s">
        <v>5080</v>
      </c>
    </row>
    <row r="1531" spans="1:6" s="4" customFormat="1" ht="79.8" x14ac:dyDescent="0.3">
      <c r="A1531" s="4">
        <v>1530</v>
      </c>
      <c r="B1531" s="2" t="s">
        <v>5386</v>
      </c>
      <c r="C1531" s="1" t="s">
        <v>1362</v>
      </c>
      <c r="D1531" s="2" t="s">
        <v>2555</v>
      </c>
      <c r="E1531" s="2" t="s">
        <v>3512</v>
      </c>
      <c r="F1531" s="2" t="s">
        <v>5082</v>
      </c>
    </row>
    <row r="1532" spans="1:6" s="4" customFormat="1" ht="79.8" x14ac:dyDescent="0.3">
      <c r="A1532" s="4">
        <v>1531</v>
      </c>
      <c r="B1532" s="2" t="s">
        <v>5386</v>
      </c>
      <c r="C1532" s="1" t="s">
        <v>1363</v>
      </c>
      <c r="D1532" s="2" t="s">
        <v>2555</v>
      </c>
      <c r="E1532" s="2" t="s">
        <v>3511</v>
      </c>
      <c r="F1532" s="2" t="s">
        <v>5082</v>
      </c>
    </row>
    <row r="1533" spans="1:6" s="4" customFormat="1" ht="79.8" x14ac:dyDescent="0.3">
      <c r="A1533" s="4">
        <v>1532</v>
      </c>
      <c r="B1533" s="2" t="s">
        <v>5386</v>
      </c>
      <c r="C1533" s="1" t="s">
        <v>1364</v>
      </c>
      <c r="D1533" s="2" t="s">
        <v>1834</v>
      </c>
      <c r="E1533" s="2" t="s">
        <v>3510</v>
      </c>
      <c r="F1533" s="2" t="s">
        <v>3509</v>
      </c>
    </row>
    <row r="1534" spans="1:6" s="4" customFormat="1" ht="91.2" x14ac:dyDescent="0.3">
      <c r="A1534" s="4">
        <v>1533</v>
      </c>
      <c r="B1534" s="2" t="s">
        <v>5386</v>
      </c>
      <c r="C1534" s="1" t="s">
        <v>1365</v>
      </c>
      <c r="D1534" s="2" t="s">
        <v>2556</v>
      </c>
      <c r="E1534" s="2" t="s">
        <v>3508</v>
      </c>
      <c r="F1534" s="2" t="s">
        <v>3612</v>
      </c>
    </row>
    <row r="1535" spans="1:6" s="4" customFormat="1" ht="102.6" x14ac:dyDescent="0.3">
      <c r="A1535" s="4">
        <v>1534</v>
      </c>
      <c r="B1535" s="2" t="s">
        <v>5386</v>
      </c>
      <c r="C1535" s="1" t="s">
        <v>1366</v>
      </c>
      <c r="D1535" s="2" t="s">
        <v>2556</v>
      </c>
      <c r="E1535" s="2" t="s">
        <v>5083</v>
      </c>
      <c r="F1535" s="2" t="s">
        <v>3399</v>
      </c>
    </row>
    <row r="1536" spans="1:6" s="4" customFormat="1" ht="91.2" x14ac:dyDescent="0.3">
      <c r="A1536" s="4">
        <v>1535</v>
      </c>
      <c r="B1536" s="2" t="s">
        <v>5386</v>
      </c>
      <c r="C1536" s="1" t="s">
        <v>1367</v>
      </c>
      <c r="D1536" s="2" t="s">
        <v>2556</v>
      </c>
      <c r="E1536" s="2" t="s">
        <v>3507</v>
      </c>
      <c r="F1536" s="2" t="s">
        <v>3399</v>
      </c>
    </row>
    <row r="1537" spans="1:6" s="4" customFormat="1" ht="91.2" x14ac:dyDescent="0.3">
      <c r="A1537" s="4">
        <v>1536</v>
      </c>
      <c r="B1537" s="2" t="s">
        <v>5386</v>
      </c>
      <c r="C1537" s="1" t="s">
        <v>1368</v>
      </c>
      <c r="D1537" s="2" t="s">
        <v>2556</v>
      </c>
      <c r="E1537" s="2" t="s">
        <v>3506</v>
      </c>
      <c r="F1537" s="2" t="s">
        <v>3399</v>
      </c>
    </row>
    <row r="1538" spans="1:6" s="4" customFormat="1" ht="91.2" x14ac:dyDescent="0.3">
      <c r="A1538" s="4">
        <v>1537</v>
      </c>
      <c r="B1538" s="2" t="s">
        <v>5386</v>
      </c>
      <c r="C1538" s="1" t="s">
        <v>1369</v>
      </c>
      <c r="D1538" s="2" t="s">
        <v>2556</v>
      </c>
      <c r="E1538" s="2" t="s">
        <v>3505</v>
      </c>
      <c r="F1538" s="2" t="s">
        <v>3613</v>
      </c>
    </row>
    <row r="1539" spans="1:6" s="4" customFormat="1" ht="91.2" x14ac:dyDescent="0.3">
      <c r="A1539" s="4">
        <v>1538</v>
      </c>
      <c r="B1539" s="2" t="s">
        <v>5386</v>
      </c>
      <c r="C1539" s="1" t="s">
        <v>1370</v>
      </c>
      <c r="D1539" s="2" t="s">
        <v>2557</v>
      </c>
      <c r="E1539" s="2" t="s">
        <v>3504</v>
      </c>
      <c r="F1539" s="2" t="s">
        <v>3503</v>
      </c>
    </row>
    <row r="1540" spans="1:6" s="4" customFormat="1" ht="68.400000000000006" x14ac:dyDescent="0.3">
      <c r="A1540" s="4">
        <v>1539</v>
      </c>
      <c r="B1540" s="2" t="s">
        <v>5386</v>
      </c>
      <c r="C1540" s="1" t="s">
        <v>2678</v>
      </c>
      <c r="D1540" s="2" t="s">
        <v>2679</v>
      </c>
      <c r="E1540" s="2" t="s">
        <v>5084</v>
      </c>
      <c r="F1540" s="2" t="s">
        <v>3502</v>
      </c>
    </row>
    <row r="1541" spans="1:6" s="4" customFormat="1" ht="79.8" x14ac:dyDescent="0.3">
      <c r="A1541" s="4">
        <v>1540</v>
      </c>
      <c r="B1541" s="2" t="s">
        <v>5824</v>
      </c>
      <c r="C1541" s="1" t="s">
        <v>1371</v>
      </c>
      <c r="D1541" s="2" t="s">
        <v>1835</v>
      </c>
      <c r="E1541" s="2" t="s">
        <v>5817</v>
      </c>
      <c r="F1541" s="2" t="s">
        <v>5818</v>
      </c>
    </row>
    <row r="1542" spans="1:6" s="4" customFormat="1" ht="79.8" x14ac:dyDescent="0.3">
      <c r="A1542" s="4">
        <v>1541</v>
      </c>
      <c r="B1542" s="2" t="s">
        <v>5824</v>
      </c>
      <c r="C1542" s="1" t="s">
        <v>1372</v>
      </c>
      <c r="D1542" s="2" t="s">
        <v>1835</v>
      </c>
      <c r="E1542" s="2" t="s">
        <v>5819</v>
      </c>
      <c r="F1542" s="2" t="s">
        <v>3501</v>
      </c>
    </row>
    <row r="1543" spans="1:6" s="4" customFormat="1" ht="79.8" x14ac:dyDescent="0.3">
      <c r="A1543" s="4">
        <v>1542</v>
      </c>
      <c r="B1543" s="2" t="s">
        <v>5386</v>
      </c>
      <c r="C1543" s="1" t="s">
        <v>1373</v>
      </c>
      <c r="D1543" s="2" t="s">
        <v>2558</v>
      </c>
      <c r="E1543" s="2" t="s">
        <v>3500</v>
      </c>
      <c r="F1543" s="2" t="s">
        <v>5085</v>
      </c>
    </row>
    <row r="1544" spans="1:6" s="4" customFormat="1" ht="79.8" x14ac:dyDescent="0.3">
      <c r="A1544" s="4">
        <v>1543</v>
      </c>
      <c r="B1544" s="2" t="s">
        <v>5386</v>
      </c>
      <c r="C1544" s="1" t="s">
        <v>1374</v>
      </c>
      <c r="D1544" s="2" t="s">
        <v>2559</v>
      </c>
      <c r="E1544" s="2" t="s">
        <v>3499</v>
      </c>
      <c r="F1544" s="2" t="s">
        <v>5086</v>
      </c>
    </row>
    <row r="1545" spans="1:6" s="4" customFormat="1" ht="68.400000000000006" x14ac:dyDescent="0.3">
      <c r="A1545" s="4">
        <v>1544</v>
      </c>
      <c r="B1545" s="2" t="s">
        <v>5386</v>
      </c>
      <c r="C1545" s="1" t="s">
        <v>1375</v>
      </c>
      <c r="D1545" s="2" t="s">
        <v>1836</v>
      </c>
      <c r="E1545" s="2" t="s">
        <v>5087</v>
      </c>
      <c r="F1545" s="2" t="s">
        <v>5088</v>
      </c>
    </row>
    <row r="1546" spans="1:6" s="4" customFormat="1" ht="79.8" x14ac:dyDescent="0.3">
      <c r="A1546" s="4">
        <v>1545</v>
      </c>
      <c r="B1546" s="2" t="s">
        <v>5386</v>
      </c>
      <c r="C1546" s="2" t="s">
        <v>1376</v>
      </c>
      <c r="D1546" s="2" t="s">
        <v>2560</v>
      </c>
      <c r="E1546" s="2" t="s">
        <v>5089</v>
      </c>
      <c r="F1546" s="2" t="s">
        <v>3498</v>
      </c>
    </row>
    <row r="1547" spans="1:6" s="4" customFormat="1" ht="57" x14ac:dyDescent="0.3">
      <c r="A1547" s="4">
        <v>1546</v>
      </c>
      <c r="B1547" s="2" t="s">
        <v>5386</v>
      </c>
      <c r="C1547" s="1" t="s">
        <v>1377</v>
      </c>
      <c r="D1547" s="2" t="s">
        <v>2561</v>
      </c>
      <c r="E1547" s="2" t="s">
        <v>5090</v>
      </c>
      <c r="F1547" s="2" t="s">
        <v>5091</v>
      </c>
    </row>
    <row r="1548" spans="1:6" s="4" customFormat="1" ht="79.8" x14ac:dyDescent="0.3">
      <c r="A1548" s="4">
        <v>1547</v>
      </c>
      <c r="B1548" s="2" t="s">
        <v>5386</v>
      </c>
      <c r="C1548" s="1" t="s">
        <v>1378</v>
      </c>
      <c r="D1548" s="2" t="s">
        <v>2562</v>
      </c>
      <c r="E1548" s="2" t="s">
        <v>3497</v>
      </c>
      <c r="F1548" s="2" t="s">
        <v>5093</v>
      </c>
    </row>
    <row r="1549" spans="1:6" s="4" customFormat="1" ht="68.400000000000006" x14ac:dyDescent="0.3">
      <c r="A1549" s="4">
        <v>1548</v>
      </c>
      <c r="B1549" s="2" t="s">
        <v>5386</v>
      </c>
      <c r="C1549" s="1" t="s">
        <v>1379</v>
      </c>
      <c r="D1549" s="2" t="s">
        <v>2562</v>
      </c>
      <c r="E1549" s="2" t="s">
        <v>5092</v>
      </c>
      <c r="F1549" s="2" t="s">
        <v>5093</v>
      </c>
    </row>
    <row r="1550" spans="1:6" s="4" customFormat="1" ht="68.400000000000006" x14ac:dyDescent="0.3">
      <c r="A1550" s="4">
        <v>1549</v>
      </c>
      <c r="B1550" s="2" t="s">
        <v>5386</v>
      </c>
      <c r="C1550" s="1" t="s">
        <v>1380</v>
      </c>
      <c r="D1550" s="2" t="s">
        <v>2562</v>
      </c>
      <c r="E1550" s="2" t="s">
        <v>3496</v>
      </c>
      <c r="F1550" s="2" t="s">
        <v>5093</v>
      </c>
    </row>
    <row r="1551" spans="1:6" s="4" customFormat="1" ht="68.400000000000006" x14ac:dyDescent="0.3">
      <c r="A1551" s="4">
        <v>1550</v>
      </c>
      <c r="B1551" s="2" t="s">
        <v>5386</v>
      </c>
      <c r="C1551" s="1" t="s">
        <v>1381</v>
      </c>
      <c r="D1551" s="2" t="s">
        <v>2562</v>
      </c>
      <c r="E1551" s="2" t="s">
        <v>5094</v>
      </c>
      <c r="F1551" s="2" t="s">
        <v>5093</v>
      </c>
    </row>
    <row r="1552" spans="1:6" s="4" customFormat="1" ht="79.8" x14ac:dyDescent="0.3">
      <c r="A1552" s="4">
        <v>1551</v>
      </c>
      <c r="B1552" s="2" t="s">
        <v>5386</v>
      </c>
      <c r="C1552" s="1" t="s">
        <v>1382</v>
      </c>
      <c r="D1552" s="2" t="s">
        <v>2562</v>
      </c>
      <c r="E1552" s="2" t="s">
        <v>3495</v>
      </c>
      <c r="F1552" s="2" t="s">
        <v>5093</v>
      </c>
    </row>
    <row r="1553" spans="1:6" s="4" customFormat="1" ht="57" x14ac:dyDescent="0.3">
      <c r="A1553" s="4">
        <v>1552</v>
      </c>
      <c r="B1553" s="2" t="s">
        <v>5386</v>
      </c>
      <c r="C1553" s="1" t="s">
        <v>1383</v>
      </c>
      <c r="D1553" s="2" t="s">
        <v>2563</v>
      </c>
      <c r="E1553" s="2" t="s">
        <v>5095</v>
      </c>
      <c r="F1553" s="2" t="s">
        <v>3494</v>
      </c>
    </row>
    <row r="1554" spans="1:6" s="4" customFormat="1" ht="68.400000000000006" x14ac:dyDescent="0.3">
      <c r="A1554" s="4">
        <v>1553</v>
      </c>
      <c r="B1554" s="2" t="s">
        <v>5386</v>
      </c>
      <c r="C1554" s="1" t="s">
        <v>1384</v>
      </c>
      <c r="D1554" s="2" t="s">
        <v>2564</v>
      </c>
      <c r="E1554" s="2" t="s">
        <v>5096</v>
      </c>
      <c r="F1554" s="2" t="s">
        <v>3493</v>
      </c>
    </row>
    <row r="1555" spans="1:6" s="4" customFormat="1" ht="79.8" x14ac:dyDescent="0.3">
      <c r="A1555" s="4">
        <v>1554</v>
      </c>
      <c r="B1555" s="2" t="s">
        <v>5386</v>
      </c>
      <c r="C1555" s="1" t="s">
        <v>1385</v>
      </c>
      <c r="D1555" s="2" t="s">
        <v>1837</v>
      </c>
      <c r="E1555" s="2" t="s">
        <v>3492</v>
      </c>
      <c r="F1555" s="2" t="s">
        <v>5097</v>
      </c>
    </row>
    <row r="1556" spans="1:6" s="4" customFormat="1" ht="79.8" x14ac:dyDescent="0.3">
      <c r="A1556" s="4">
        <v>1555</v>
      </c>
      <c r="B1556" s="2" t="s">
        <v>5386</v>
      </c>
      <c r="C1556" s="1" t="s">
        <v>1386</v>
      </c>
      <c r="D1556" s="2" t="s">
        <v>1838</v>
      </c>
      <c r="E1556" s="2" t="s">
        <v>5099</v>
      </c>
      <c r="F1556" s="2" t="s">
        <v>5098</v>
      </c>
    </row>
    <row r="1557" spans="1:6" s="4" customFormat="1" ht="68.400000000000006" x14ac:dyDescent="0.3">
      <c r="A1557" s="4">
        <v>1556</v>
      </c>
      <c r="B1557" s="2" t="s">
        <v>5386</v>
      </c>
      <c r="C1557" s="1" t="s">
        <v>2727</v>
      </c>
      <c r="D1557" s="2" t="s">
        <v>2726</v>
      </c>
      <c r="E1557" s="2" t="s">
        <v>3491</v>
      </c>
      <c r="F1557" s="2" t="s">
        <v>3490</v>
      </c>
    </row>
    <row r="1558" spans="1:6" s="4" customFormat="1" ht="68.400000000000006" x14ac:dyDescent="0.3">
      <c r="A1558" s="4">
        <v>1557</v>
      </c>
      <c r="B1558" s="2" t="s">
        <v>5386</v>
      </c>
      <c r="C1558" s="1" t="s">
        <v>1387</v>
      </c>
      <c r="D1558" s="2" t="s">
        <v>2565</v>
      </c>
      <c r="E1558" s="2" t="s">
        <v>5100</v>
      </c>
      <c r="F1558" s="2" t="s">
        <v>3489</v>
      </c>
    </row>
    <row r="1559" spans="1:6" s="4" customFormat="1" ht="68.400000000000006" x14ac:dyDescent="0.3">
      <c r="A1559" s="4">
        <v>1558</v>
      </c>
      <c r="B1559" s="2" t="s">
        <v>5386</v>
      </c>
      <c r="C1559" s="1" t="s">
        <v>1388</v>
      </c>
      <c r="D1559" s="2" t="s">
        <v>2565</v>
      </c>
      <c r="E1559" s="2" t="s">
        <v>5101</v>
      </c>
      <c r="F1559" s="2" t="s">
        <v>3489</v>
      </c>
    </row>
    <row r="1560" spans="1:6" s="4" customFormat="1" ht="79.8" x14ac:dyDescent="0.3">
      <c r="A1560" s="4">
        <v>1559</v>
      </c>
      <c r="B1560" s="2" t="s">
        <v>5386</v>
      </c>
      <c r="C1560" s="1" t="s">
        <v>1389</v>
      </c>
      <c r="D1560" s="2" t="s">
        <v>2035</v>
      </c>
      <c r="E1560" s="2" t="s">
        <v>5102</v>
      </c>
      <c r="F1560" s="2" t="s">
        <v>3488</v>
      </c>
    </row>
    <row r="1561" spans="1:6" s="4" customFormat="1" ht="342" x14ac:dyDescent="0.3">
      <c r="A1561" s="4">
        <v>1560</v>
      </c>
      <c r="B1561" s="2" t="s">
        <v>5386</v>
      </c>
      <c r="C1561" s="1" t="s">
        <v>1390</v>
      </c>
      <c r="D1561" s="2" t="s">
        <v>2131</v>
      </c>
      <c r="E1561" s="2" t="s">
        <v>5103</v>
      </c>
      <c r="F1561" s="2" t="s">
        <v>3487</v>
      </c>
    </row>
    <row r="1562" spans="1:6" s="4" customFormat="1" ht="342" x14ac:dyDescent="0.3">
      <c r="A1562" s="4">
        <v>1561</v>
      </c>
      <c r="B1562" s="2" t="s">
        <v>5386</v>
      </c>
      <c r="C1562" s="1" t="s">
        <v>1391</v>
      </c>
      <c r="D1562" s="2" t="s">
        <v>2131</v>
      </c>
      <c r="E1562" s="2" t="s">
        <v>5104</v>
      </c>
      <c r="F1562" s="2" t="s">
        <v>3487</v>
      </c>
    </row>
    <row r="1563" spans="1:6" s="4" customFormat="1" ht="159.6" x14ac:dyDescent="0.3">
      <c r="A1563" s="4">
        <v>1562</v>
      </c>
      <c r="B1563" s="2" t="s">
        <v>5386</v>
      </c>
      <c r="C1563" s="1" t="s">
        <v>1392</v>
      </c>
      <c r="D1563" s="2" t="s">
        <v>2566</v>
      </c>
      <c r="E1563" s="2" t="s">
        <v>5105</v>
      </c>
      <c r="F1563" s="2" t="s">
        <v>5106</v>
      </c>
    </row>
    <row r="1564" spans="1:6" s="4" customFormat="1" ht="376.2" x14ac:dyDescent="0.3">
      <c r="A1564" s="4">
        <v>1563</v>
      </c>
      <c r="B1564" s="2" t="s">
        <v>5386</v>
      </c>
      <c r="C1564" s="1" t="s">
        <v>1393</v>
      </c>
      <c r="D1564" s="2" t="s">
        <v>1839</v>
      </c>
      <c r="E1564" s="2" t="s">
        <v>3486</v>
      </c>
      <c r="F1564" s="2" t="s">
        <v>5735</v>
      </c>
    </row>
    <row r="1565" spans="1:6" s="4" customFormat="1" ht="376.2" x14ac:dyDescent="0.3">
      <c r="A1565" s="4">
        <v>1564</v>
      </c>
      <c r="B1565" s="2" t="s">
        <v>5386</v>
      </c>
      <c r="C1565" s="1" t="s">
        <v>1394</v>
      </c>
      <c r="D1565" s="2" t="s">
        <v>1839</v>
      </c>
      <c r="E1565" s="2" t="s">
        <v>3485</v>
      </c>
      <c r="F1565" s="2" t="s">
        <v>5735</v>
      </c>
    </row>
    <row r="1566" spans="1:6" s="4" customFormat="1" ht="91.2" x14ac:dyDescent="0.3">
      <c r="A1566" s="4">
        <v>1565</v>
      </c>
      <c r="B1566" s="2" t="s">
        <v>5825</v>
      </c>
      <c r="C1566" s="1" t="s">
        <v>1395</v>
      </c>
      <c r="D1566" s="2" t="s">
        <v>2567</v>
      </c>
      <c r="E1566" s="2" t="s">
        <v>3484</v>
      </c>
      <c r="F1566" s="2" t="s">
        <v>3376</v>
      </c>
    </row>
    <row r="1567" spans="1:6" s="4" customFormat="1" ht="91.2" x14ac:dyDescent="0.3">
      <c r="A1567" s="4">
        <v>1566</v>
      </c>
      <c r="B1567" s="2" t="s">
        <v>5825</v>
      </c>
      <c r="C1567" s="1" t="s">
        <v>1396</v>
      </c>
      <c r="D1567" s="2" t="s">
        <v>2567</v>
      </c>
      <c r="E1567" s="2" t="s">
        <v>3483</v>
      </c>
      <c r="F1567" s="2" t="s">
        <v>3376</v>
      </c>
    </row>
    <row r="1568" spans="1:6" s="4" customFormat="1" ht="193.8" x14ac:dyDescent="0.3">
      <c r="A1568" s="4">
        <v>1567</v>
      </c>
      <c r="B1568" s="2" t="s">
        <v>5386</v>
      </c>
      <c r="C1568" s="1" t="s">
        <v>1397</v>
      </c>
      <c r="D1568" s="2" t="s">
        <v>2568</v>
      </c>
      <c r="E1568" s="2" t="s">
        <v>5107</v>
      </c>
      <c r="F1568" s="2" t="s">
        <v>3482</v>
      </c>
    </row>
    <row r="1569" spans="1:6" s="4" customFormat="1" ht="79.8" x14ac:dyDescent="0.3">
      <c r="A1569" s="4">
        <v>1568</v>
      </c>
      <c r="B1569" s="2" t="s">
        <v>5386</v>
      </c>
      <c r="C1569" s="1" t="s">
        <v>1398</v>
      </c>
      <c r="D1569" s="2" t="s">
        <v>2569</v>
      </c>
      <c r="E1569" s="2" t="s">
        <v>5108</v>
      </c>
      <c r="F1569" s="2" t="s">
        <v>3481</v>
      </c>
    </row>
    <row r="1570" spans="1:6" s="4" customFormat="1" ht="79.8" x14ac:dyDescent="0.3">
      <c r="A1570" s="4">
        <v>1569</v>
      </c>
      <c r="B1570" s="2" t="s">
        <v>5386</v>
      </c>
      <c r="C1570" s="1" t="s">
        <v>1399</v>
      </c>
      <c r="D1570" s="2" t="s">
        <v>2569</v>
      </c>
      <c r="E1570" s="2" t="s">
        <v>5109</v>
      </c>
      <c r="F1570" s="2" t="s">
        <v>3481</v>
      </c>
    </row>
    <row r="1571" spans="1:6" s="4" customFormat="1" ht="125.4" x14ac:dyDescent="0.3">
      <c r="A1571" s="4">
        <v>1570</v>
      </c>
      <c r="B1571" s="2" t="s">
        <v>5386</v>
      </c>
      <c r="C1571" s="1" t="s">
        <v>1400</v>
      </c>
      <c r="D1571" s="2" t="s">
        <v>2570</v>
      </c>
      <c r="E1571" s="2" t="s">
        <v>5110</v>
      </c>
      <c r="F1571" s="2" t="s">
        <v>3614</v>
      </c>
    </row>
    <row r="1572" spans="1:6" s="17" customFormat="1" ht="79.8" x14ac:dyDescent="0.3">
      <c r="A1572" s="17">
        <v>1571</v>
      </c>
      <c r="B1572" s="18" t="s">
        <v>5386</v>
      </c>
      <c r="C1572" s="19" t="s">
        <v>1401</v>
      </c>
      <c r="D1572" s="18" t="s">
        <v>1840</v>
      </c>
      <c r="E1572" s="18" t="s">
        <v>5868</v>
      </c>
      <c r="F1572" s="18" t="s">
        <v>5871</v>
      </c>
    </row>
    <row r="1573" spans="1:6" s="17" customFormat="1" ht="79.8" x14ac:dyDescent="0.3">
      <c r="A1573" s="17">
        <v>1572</v>
      </c>
      <c r="B1573" s="18" t="s">
        <v>5386</v>
      </c>
      <c r="C1573" s="19" t="s">
        <v>1402</v>
      </c>
      <c r="D1573" s="18" t="s">
        <v>1840</v>
      </c>
      <c r="E1573" s="18" t="s">
        <v>5869</v>
      </c>
      <c r="F1573" s="18" t="s">
        <v>5871</v>
      </c>
    </row>
    <row r="1574" spans="1:6" s="17" customFormat="1" ht="79.8" x14ac:dyDescent="0.3">
      <c r="A1574" s="17">
        <v>1573</v>
      </c>
      <c r="B1574" s="18" t="s">
        <v>5386</v>
      </c>
      <c r="C1574" s="19" t="s">
        <v>1403</v>
      </c>
      <c r="D1574" s="18" t="s">
        <v>1840</v>
      </c>
      <c r="E1574" s="18" t="s">
        <v>5870</v>
      </c>
      <c r="F1574" s="18" t="s">
        <v>5871</v>
      </c>
    </row>
    <row r="1575" spans="1:6" s="4" customFormat="1" ht="68.400000000000006" x14ac:dyDescent="0.3">
      <c r="A1575" s="4">
        <v>1574</v>
      </c>
      <c r="B1575" s="2" t="s">
        <v>5386</v>
      </c>
      <c r="C1575" s="1" t="s">
        <v>1404</v>
      </c>
      <c r="D1575" s="2" t="s">
        <v>2571</v>
      </c>
      <c r="E1575" s="2" t="s">
        <v>5111</v>
      </c>
      <c r="F1575" s="2" t="s">
        <v>3480</v>
      </c>
    </row>
    <row r="1576" spans="1:6" s="4" customFormat="1" ht="79.8" x14ac:dyDescent="0.3">
      <c r="A1576" s="4">
        <v>1575</v>
      </c>
      <c r="B1576" s="2" t="s">
        <v>5386</v>
      </c>
      <c r="C1576" s="1" t="s">
        <v>1405</v>
      </c>
      <c r="D1576" s="2" t="s">
        <v>2572</v>
      </c>
      <c r="E1576" s="2" t="s">
        <v>5112</v>
      </c>
      <c r="F1576" s="2" t="s">
        <v>3479</v>
      </c>
    </row>
    <row r="1577" spans="1:6" s="4" customFormat="1" ht="79.8" x14ac:dyDescent="0.3">
      <c r="A1577" s="4">
        <v>1576</v>
      </c>
      <c r="B1577" s="2" t="s">
        <v>5386</v>
      </c>
      <c r="C1577" s="1" t="s">
        <v>1406</v>
      </c>
      <c r="D1577" s="2" t="s">
        <v>2573</v>
      </c>
      <c r="E1577" s="2" t="s">
        <v>5113</v>
      </c>
      <c r="F1577" s="2" t="s">
        <v>3478</v>
      </c>
    </row>
    <row r="1578" spans="1:6" s="4" customFormat="1" ht="79.8" x14ac:dyDescent="0.3">
      <c r="A1578" s="4">
        <v>1577</v>
      </c>
      <c r="B1578" s="2" t="s">
        <v>5386</v>
      </c>
      <c r="C1578" s="1" t="s">
        <v>1407</v>
      </c>
      <c r="D1578" s="2" t="s">
        <v>2574</v>
      </c>
      <c r="E1578" s="2" t="s">
        <v>3477</v>
      </c>
      <c r="F1578" s="2" t="s">
        <v>5114</v>
      </c>
    </row>
    <row r="1579" spans="1:6" s="4" customFormat="1" ht="79.8" x14ac:dyDescent="0.3">
      <c r="A1579" s="4">
        <v>1578</v>
      </c>
      <c r="B1579" s="2" t="s">
        <v>5386</v>
      </c>
      <c r="C1579" s="1" t="s">
        <v>1408</v>
      </c>
      <c r="D1579" s="2" t="s">
        <v>2574</v>
      </c>
      <c r="E1579" s="2" t="s">
        <v>3476</v>
      </c>
      <c r="F1579" s="2" t="s">
        <v>5114</v>
      </c>
    </row>
    <row r="1580" spans="1:6" s="4" customFormat="1" ht="91.2" x14ac:dyDescent="0.3">
      <c r="A1580" s="4">
        <v>1579</v>
      </c>
      <c r="B1580" s="2" t="s">
        <v>5386</v>
      </c>
      <c r="C1580" s="1" t="s">
        <v>1409</v>
      </c>
      <c r="D1580" s="2" t="s">
        <v>2575</v>
      </c>
      <c r="E1580" s="2" t="s">
        <v>3475</v>
      </c>
      <c r="F1580" s="2" t="s">
        <v>3473</v>
      </c>
    </row>
    <row r="1581" spans="1:6" s="4" customFormat="1" ht="136.80000000000001" x14ac:dyDescent="0.3">
      <c r="A1581" s="4">
        <v>1580</v>
      </c>
      <c r="B1581" s="2" t="s">
        <v>5386</v>
      </c>
      <c r="C1581" s="1" t="s">
        <v>2789</v>
      </c>
      <c r="D1581" s="2" t="s">
        <v>2575</v>
      </c>
      <c r="E1581" s="2" t="s">
        <v>3474</v>
      </c>
      <c r="F1581" s="2" t="s">
        <v>3473</v>
      </c>
    </row>
    <row r="1582" spans="1:6" s="4" customFormat="1" ht="68.400000000000006" x14ac:dyDescent="0.3">
      <c r="A1582" s="4">
        <v>1581</v>
      </c>
      <c r="B1582" s="2" t="s">
        <v>5386</v>
      </c>
      <c r="C1582" s="1" t="s">
        <v>1410</v>
      </c>
      <c r="D1582" s="2" t="s">
        <v>2576</v>
      </c>
      <c r="E1582" s="7" t="s">
        <v>5115</v>
      </c>
      <c r="F1582" s="2" t="s">
        <v>3472</v>
      </c>
    </row>
    <row r="1583" spans="1:6" s="4" customFormat="1" ht="57" x14ac:dyDescent="0.3">
      <c r="A1583" s="4">
        <v>1582</v>
      </c>
      <c r="B1583" s="2" t="s">
        <v>5386</v>
      </c>
      <c r="C1583" s="1" t="s">
        <v>1411</v>
      </c>
      <c r="D1583" s="2" t="s">
        <v>2576</v>
      </c>
      <c r="E1583" s="2" t="s">
        <v>5116</v>
      </c>
      <c r="F1583" s="2" t="s">
        <v>3472</v>
      </c>
    </row>
    <row r="1584" spans="1:6" s="17" customFormat="1" ht="409.5" customHeight="1" x14ac:dyDescent="0.3">
      <c r="A1584" s="17">
        <v>1583</v>
      </c>
      <c r="B1584" s="18" t="s">
        <v>5386</v>
      </c>
      <c r="C1584" s="19" t="s">
        <v>1412</v>
      </c>
      <c r="D1584" s="18" t="s">
        <v>1755</v>
      </c>
      <c r="E1584" s="18" t="s">
        <v>3471</v>
      </c>
      <c r="F1584" s="18" t="s">
        <v>5877</v>
      </c>
    </row>
    <row r="1585" spans="1:6" s="4" customFormat="1" ht="114" x14ac:dyDescent="0.3">
      <c r="A1585" s="4">
        <v>1584</v>
      </c>
      <c r="B1585" s="2" t="s">
        <v>5386</v>
      </c>
      <c r="C1585" s="1" t="s">
        <v>1413</v>
      </c>
      <c r="D1585" s="2" t="s">
        <v>1769</v>
      </c>
      <c r="E1585" s="2" t="s">
        <v>3470</v>
      </c>
      <c r="F1585" s="2" t="s">
        <v>5117</v>
      </c>
    </row>
    <row r="1586" spans="1:6" s="4" customFormat="1" ht="102.6" x14ac:dyDescent="0.3">
      <c r="A1586" s="4">
        <v>1585</v>
      </c>
      <c r="B1586" s="2" t="s">
        <v>5386</v>
      </c>
      <c r="C1586" s="1" t="s">
        <v>2749</v>
      </c>
      <c r="D1586" s="2" t="s">
        <v>1769</v>
      </c>
      <c r="E1586" s="2" t="s">
        <v>3469</v>
      </c>
      <c r="F1586" s="2" t="s">
        <v>5117</v>
      </c>
    </row>
    <row r="1587" spans="1:6" s="4" customFormat="1" ht="171" x14ac:dyDescent="0.3">
      <c r="A1587" s="4">
        <v>1586</v>
      </c>
      <c r="B1587" s="2" t="s">
        <v>5386</v>
      </c>
      <c r="C1587" s="1" t="s">
        <v>1414</v>
      </c>
      <c r="D1587" s="2" t="s">
        <v>1770</v>
      </c>
      <c r="E1587" s="2" t="s">
        <v>5118</v>
      </c>
      <c r="F1587" s="2" t="s">
        <v>3468</v>
      </c>
    </row>
    <row r="1588" spans="1:6" s="4" customFormat="1" ht="159.6" x14ac:dyDescent="0.3">
      <c r="A1588" s="4">
        <v>1587</v>
      </c>
      <c r="B1588" s="2" t="s">
        <v>5386</v>
      </c>
      <c r="C1588" s="1" t="s">
        <v>1767</v>
      </c>
      <c r="D1588" s="2" t="s">
        <v>1771</v>
      </c>
      <c r="E1588" s="2" t="s">
        <v>3467</v>
      </c>
      <c r="F1588" s="2" t="s">
        <v>3465</v>
      </c>
    </row>
    <row r="1589" spans="1:6" s="4" customFormat="1" ht="159.6" x14ac:dyDescent="0.3">
      <c r="A1589" s="4">
        <v>1588</v>
      </c>
      <c r="B1589" s="2" t="s">
        <v>5386</v>
      </c>
      <c r="C1589" s="1" t="s">
        <v>1768</v>
      </c>
      <c r="D1589" s="2" t="s">
        <v>1771</v>
      </c>
      <c r="E1589" s="2" t="s">
        <v>3466</v>
      </c>
      <c r="F1589" s="2" t="s">
        <v>3465</v>
      </c>
    </row>
    <row r="1590" spans="1:6" s="4" customFormat="1" ht="79.8" x14ac:dyDescent="0.3">
      <c r="A1590" s="4">
        <v>1589</v>
      </c>
      <c r="B1590" s="2" t="s">
        <v>5386</v>
      </c>
      <c r="C1590" s="1" t="s">
        <v>1415</v>
      </c>
      <c r="D1590" s="2" t="s">
        <v>2577</v>
      </c>
      <c r="E1590" s="2" t="s">
        <v>3464</v>
      </c>
      <c r="F1590" s="2" t="s">
        <v>3463</v>
      </c>
    </row>
    <row r="1591" spans="1:6" s="4" customFormat="1" ht="68.400000000000006" x14ac:dyDescent="0.3">
      <c r="A1591" s="4">
        <v>1590</v>
      </c>
      <c r="B1591" s="2" t="s">
        <v>5386</v>
      </c>
      <c r="C1591" s="1" t="s">
        <v>1416</v>
      </c>
      <c r="D1591" s="2" t="s">
        <v>2578</v>
      </c>
      <c r="E1591" s="2" t="s">
        <v>3462</v>
      </c>
      <c r="F1591" s="2" t="s">
        <v>3458</v>
      </c>
    </row>
    <row r="1592" spans="1:6" s="4" customFormat="1" ht="68.400000000000006" x14ac:dyDescent="0.3">
      <c r="A1592" s="4">
        <v>1591</v>
      </c>
      <c r="B1592" s="2" t="s">
        <v>5386</v>
      </c>
      <c r="C1592" s="1" t="s">
        <v>1417</v>
      </c>
      <c r="D1592" s="2" t="s">
        <v>2578</v>
      </c>
      <c r="E1592" s="2" t="s">
        <v>3461</v>
      </c>
      <c r="F1592" s="2" t="s">
        <v>3458</v>
      </c>
    </row>
    <row r="1593" spans="1:6" s="4" customFormat="1" ht="68.400000000000006" x14ac:dyDescent="0.3">
      <c r="A1593" s="4">
        <v>1592</v>
      </c>
      <c r="B1593" s="2" t="s">
        <v>5386</v>
      </c>
      <c r="C1593" s="1" t="s">
        <v>1418</v>
      </c>
      <c r="D1593" s="2" t="s">
        <v>2578</v>
      </c>
      <c r="E1593" s="2" t="s">
        <v>3460</v>
      </c>
      <c r="F1593" s="2" t="s">
        <v>3458</v>
      </c>
    </row>
    <row r="1594" spans="1:6" s="4" customFormat="1" ht="68.400000000000006" x14ac:dyDescent="0.3">
      <c r="A1594" s="4">
        <v>1593</v>
      </c>
      <c r="B1594" s="2" t="s">
        <v>5386</v>
      </c>
      <c r="C1594" s="1" t="s">
        <v>1419</v>
      </c>
      <c r="D1594" s="2" t="s">
        <v>2578</v>
      </c>
      <c r="E1594" s="2" t="s">
        <v>3459</v>
      </c>
      <c r="F1594" s="2" t="s">
        <v>3458</v>
      </c>
    </row>
    <row r="1595" spans="1:6" s="4" customFormat="1" ht="114" x14ac:dyDescent="0.3">
      <c r="A1595" s="4">
        <v>1594</v>
      </c>
      <c r="B1595" s="2" t="s">
        <v>5386</v>
      </c>
      <c r="C1595" s="1" t="s">
        <v>1420</v>
      </c>
      <c r="D1595" s="2" t="s">
        <v>1696</v>
      </c>
      <c r="E1595" s="2" t="s">
        <v>3457</v>
      </c>
      <c r="F1595" s="2" t="s">
        <v>3615</v>
      </c>
    </row>
    <row r="1596" spans="1:6" s="4" customFormat="1" ht="114" x14ac:dyDescent="0.3">
      <c r="A1596" s="4">
        <v>1595</v>
      </c>
      <c r="B1596" s="2" t="s">
        <v>5386</v>
      </c>
      <c r="C1596" s="1" t="s">
        <v>1695</v>
      </c>
      <c r="D1596" s="2" t="s">
        <v>1696</v>
      </c>
      <c r="E1596" s="2" t="s">
        <v>3456</v>
      </c>
      <c r="F1596" s="2" t="s">
        <v>3615</v>
      </c>
    </row>
    <row r="1597" spans="1:6" s="4" customFormat="1" ht="79.8" x14ac:dyDescent="0.3">
      <c r="A1597" s="4">
        <v>1596</v>
      </c>
      <c r="B1597" s="2" t="s">
        <v>5386</v>
      </c>
      <c r="C1597" s="1" t="s">
        <v>1421</v>
      </c>
      <c r="D1597" s="2" t="s">
        <v>2092</v>
      </c>
      <c r="E1597" s="2" t="s">
        <v>3455</v>
      </c>
      <c r="F1597" s="2" t="s">
        <v>3454</v>
      </c>
    </row>
    <row r="1598" spans="1:6" s="4" customFormat="1" ht="91.2" x14ac:dyDescent="0.3">
      <c r="A1598" s="4">
        <v>1597</v>
      </c>
      <c r="B1598" s="2" t="s">
        <v>5386</v>
      </c>
      <c r="C1598" s="2" t="s">
        <v>1422</v>
      </c>
      <c r="D1598" s="2" t="s">
        <v>2091</v>
      </c>
      <c r="E1598" s="2" t="s">
        <v>3453</v>
      </c>
      <c r="F1598" s="2" t="s">
        <v>5119</v>
      </c>
    </row>
    <row r="1599" spans="1:6" s="4" customFormat="1" ht="125.4" x14ac:dyDescent="0.3">
      <c r="A1599" s="4">
        <v>1598</v>
      </c>
      <c r="B1599" s="2" t="s">
        <v>5386</v>
      </c>
      <c r="C1599" s="1" t="s">
        <v>1423</v>
      </c>
      <c r="D1599" s="2" t="s">
        <v>1841</v>
      </c>
      <c r="E1599" s="2" t="s">
        <v>3452</v>
      </c>
      <c r="F1599" s="2" t="s">
        <v>5120</v>
      </c>
    </row>
    <row r="1600" spans="1:6" s="4" customFormat="1" ht="79.8" x14ac:dyDescent="0.3">
      <c r="A1600" s="4">
        <v>1599</v>
      </c>
      <c r="B1600" s="2" t="s">
        <v>5386</v>
      </c>
      <c r="C1600" s="1" t="s">
        <v>1424</v>
      </c>
      <c r="D1600" s="2" t="s">
        <v>2090</v>
      </c>
      <c r="E1600" s="2" t="s">
        <v>5121</v>
      </c>
      <c r="F1600" s="2" t="s">
        <v>5122</v>
      </c>
    </row>
    <row r="1601" spans="1:6" s="4" customFormat="1" ht="79.8" x14ac:dyDescent="0.3">
      <c r="A1601" s="4">
        <v>1600</v>
      </c>
      <c r="B1601" s="2" t="s">
        <v>5386</v>
      </c>
      <c r="C1601" s="1" t="s">
        <v>1425</v>
      </c>
      <c r="D1601" s="2" t="s">
        <v>2090</v>
      </c>
      <c r="E1601" s="2" t="s">
        <v>5123</v>
      </c>
      <c r="F1601" s="2" t="s">
        <v>5122</v>
      </c>
    </row>
    <row r="1602" spans="1:6" s="4" customFormat="1" ht="79.8" x14ac:dyDescent="0.3">
      <c r="A1602" s="4">
        <v>1601</v>
      </c>
      <c r="B1602" s="2" t="s">
        <v>5386</v>
      </c>
      <c r="C1602" s="1" t="s">
        <v>1426</v>
      </c>
      <c r="D1602" s="2" t="s">
        <v>2090</v>
      </c>
      <c r="E1602" s="2" t="s">
        <v>3451</v>
      </c>
      <c r="F1602" s="2" t="s">
        <v>5122</v>
      </c>
    </row>
    <row r="1603" spans="1:6" s="4" customFormat="1" ht="148.19999999999999" x14ac:dyDescent="0.3">
      <c r="A1603" s="4">
        <v>1602</v>
      </c>
      <c r="B1603" s="2" t="s">
        <v>5386</v>
      </c>
      <c r="C1603" s="1" t="s">
        <v>1427</v>
      </c>
      <c r="D1603" s="2" t="s">
        <v>2089</v>
      </c>
      <c r="E1603" s="2" t="s">
        <v>3450</v>
      </c>
      <c r="F1603" s="2" t="s">
        <v>3447</v>
      </c>
    </row>
    <row r="1604" spans="1:6" s="4" customFormat="1" ht="148.19999999999999" x14ac:dyDescent="0.3">
      <c r="A1604" s="4">
        <v>1603</v>
      </c>
      <c r="B1604" s="2" t="s">
        <v>5386</v>
      </c>
      <c r="C1604" s="1" t="s">
        <v>1428</v>
      </c>
      <c r="D1604" s="2" t="s">
        <v>2089</v>
      </c>
      <c r="E1604" s="2" t="s">
        <v>3449</v>
      </c>
      <c r="F1604" s="2" t="s">
        <v>3447</v>
      </c>
    </row>
    <row r="1605" spans="1:6" s="4" customFormat="1" ht="148.19999999999999" x14ac:dyDescent="0.3">
      <c r="A1605" s="4">
        <v>1604</v>
      </c>
      <c r="B1605" s="2" t="s">
        <v>5386</v>
      </c>
      <c r="C1605" s="1" t="s">
        <v>1429</v>
      </c>
      <c r="D1605" s="2" t="s">
        <v>2089</v>
      </c>
      <c r="E1605" s="2" t="s">
        <v>3448</v>
      </c>
      <c r="F1605" s="2" t="s">
        <v>3447</v>
      </c>
    </row>
    <row r="1606" spans="1:6" s="4" customFormat="1" ht="148.19999999999999" x14ac:dyDescent="0.3">
      <c r="A1606" s="4">
        <v>1605</v>
      </c>
      <c r="B1606" s="2" t="s">
        <v>5386</v>
      </c>
      <c r="C1606" s="1" t="s">
        <v>2692</v>
      </c>
      <c r="D1606" s="2" t="s">
        <v>2089</v>
      </c>
      <c r="E1606" s="2" t="s">
        <v>5124</v>
      </c>
      <c r="F1606" s="2" t="s">
        <v>3447</v>
      </c>
    </row>
    <row r="1607" spans="1:6" s="4" customFormat="1" ht="68.400000000000006" x14ac:dyDescent="0.3">
      <c r="A1607" s="4">
        <v>1606</v>
      </c>
      <c r="B1607" s="2" t="s">
        <v>5386</v>
      </c>
      <c r="C1607" s="1" t="s">
        <v>2731</v>
      </c>
      <c r="D1607" s="2" t="s">
        <v>2730</v>
      </c>
      <c r="E1607" s="2" t="s">
        <v>5125</v>
      </c>
      <c r="F1607" s="2" t="s">
        <v>3446</v>
      </c>
    </row>
    <row r="1608" spans="1:6" s="4" customFormat="1" ht="79.8" x14ac:dyDescent="0.3">
      <c r="A1608" s="4">
        <v>1607</v>
      </c>
      <c r="B1608" s="2" t="s">
        <v>5386</v>
      </c>
      <c r="C1608" s="1" t="s">
        <v>1430</v>
      </c>
      <c r="D1608" s="2" t="s">
        <v>2088</v>
      </c>
      <c r="E1608" s="2" t="s">
        <v>5126</v>
      </c>
      <c r="F1608" s="2" t="s">
        <v>5127</v>
      </c>
    </row>
    <row r="1609" spans="1:6" s="4" customFormat="1" ht="79.8" x14ac:dyDescent="0.3">
      <c r="A1609" s="4">
        <v>1608</v>
      </c>
      <c r="B1609" s="2" t="s">
        <v>5386</v>
      </c>
      <c r="C1609" s="1" t="s">
        <v>1716</v>
      </c>
      <c r="D1609" s="2" t="s">
        <v>1717</v>
      </c>
      <c r="E1609" s="2" t="s">
        <v>5128</v>
      </c>
      <c r="F1609" s="2" t="s">
        <v>3445</v>
      </c>
    </row>
    <row r="1610" spans="1:6" s="4" customFormat="1" ht="79.8" x14ac:dyDescent="0.3">
      <c r="A1610" s="4">
        <v>1609</v>
      </c>
      <c r="B1610" s="2" t="s">
        <v>5386</v>
      </c>
      <c r="C1610" s="1" t="s">
        <v>1432</v>
      </c>
      <c r="D1610" s="2" t="s">
        <v>2094</v>
      </c>
      <c r="E1610" s="2" t="s">
        <v>5129</v>
      </c>
      <c r="F1610" s="2" t="s">
        <v>3444</v>
      </c>
    </row>
    <row r="1611" spans="1:6" s="4" customFormat="1" ht="68.400000000000006" x14ac:dyDescent="0.3">
      <c r="A1611" s="4">
        <v>1610</v>
      </c>
      <c r="B1611" s="2" t="s">
        <v>5386</v>
      </c>
      <c r="C1611" s="1" t="s">
        <v>2707</v>
      </c>
      <c r="D1611" s="2" t="s">
        <v>2708</v>
      </c>
      <c r="E1611" s="2" t="s">
        <v>3625</v>
      </c>
      <c r="F1611" s="2" t="s">
        <v>3443</v>
      </c>
    </row>
    <row r="1612" spans="1:6" s="4" customFormat="1" ht="79.8" x14ac:dyDescent="0.3">
      <c r="A1612" s="4">
        <v>1611</v>
      </c>
      <c r="B1612" s="2" t="s">
        <v>5386</v>
      </c>
      <c r="C1612" s="8" t="s">
        <v>2709</v>
      </c>
      <c r="D1612" s="3" t="s">
        <v>2708</v>
      </c>
      <c r="E1612" s="3" t="s">
        <v>5130</v>
      </c>
      <c r="F1612" s="3" t="s">
        <v>3443</v>
      </c>
    </row>
    <row r="1613" spans="1:6" s="4" customFormat="1" ht="91.2" x14ac:dyDescent="0.3">
      <c r="A1613" s="4">
        <v>1612</v>
      </c>
      <c r="B1613" s="2" t="s">
        <v>5386</v>
      </c>
      <c r="C1613" s="1" t="s">
        <v>2786</v>
      </c>
      <c r="D1613" s="2" t="s">
        <v>2787</v>
      </c>
      <c r="E1613" s="2" t="s">
        <v>5131</v>
      </c>
      <c r="F1613" s="2" t="s">
        <v>5132</v>
      </c>
    </row>
    <row r="1614" spans="1:6" s="4" customFormat="1" ht="79.8" x14ac:dyDescent="0.3">
      <c r="A1614" s="4">
        <v>1613</v>
      </c>
      <c r="B1614" s="2" t="s">
        <v>5386</v>
      </c>
      <c r="C1614" s="9" t="s">
        <v>1431</v>
      </c>
      <c r="D1614" s="10" t="s">
        <v>2093</v>
      </c>
      <c r="E1614" s="2" t="s">
        <v>3624</v>
      </c>
      <c r="F1614" s="7" t="s">
        <v>5133</v>
      </c>
    </row>
    <row r="1615" spans="1:6" s="4" customFormat="1" ht="79.8" x14ac:dyDescent="0.3">
      <c r="A1615" s="4">
        <v>1614</v>
      </c>
      <c r="B1615" s="2" t="s">
        <v>5386</v>
      </c>
      <c r="C1615" s="1" t="s">
        <v>1433</v>
      </c>
      <c r="D1615" s="2" t="s">
        <v>2095</v>
      </c>
      <c r="E1615" s="2" t="s">
        <v>5134</v>
      </c>
      <c r="F1615" s="2" t="s">
        <v>5136</v>
      </c>
    </row>
    <row r="1616" spans="1:6" s="4" customFormat="1" ht="68.400000000000006" x14ac:dyDescent="0.3">
      <c r="A1616" s="4">
        <v>1615</v>
      </c>
      <c r="B1616" s="2" t="s">
        <v>5386</v>
      </c>
      <c r="C1616" s="1" t="s">
        <v>1434</v>
      </c>
      <c r="D1616" s="2" t="s">
        <v>2095</v>
      </c>
      <c r="E1616" s="2" t="s">
        <v>3623</v>
      </c>
      <c r="F1616" s="2" t="s">
        <v>5136</v>
      </c>
    </row>
    <row r="1617" spans="1:6" s="4" customFormat="1" ht="79.8" x14ac:dyDescent="0.3">
      <c r="A1617" s="4">
        <v>1616</v>
      </c>
      <c r="B1617" s="2" t="s">
        <v>5386</v>
      </c>
      <c r="C1617" s="1" t="s">
        <v>1435</v>
      </c>
      <c r="D1617" s="2" t="s">
        <v>2095</v>
      </c>
      <c r="E1617" s="2" t="s">
        <v>5135</v>
      </c>
      <c r="F1617" s="2" t="s">
        <v>5136</v>
      </c>
    </row>
    <row r="1618" spans="1:6" s="4" customFormat="1" ht="68.400000000000006" x14ac:dyDescent="0.3">
      <c r="A1618" s="4">
        <v>1617</v>
      </c>
      <c r="B1618" s="2" t="s">
        <v>5386</v>
      </c>
      <c r="C1618" s="1" t="s">
        <v>1436</v>
      </c>
      <c r="D1618" s="2" t="s">
        <v>2095</v>
      </c>
      <c r="E1618" s="2" t="s">
        <v>3442</v>
      </c>
      <c r="F1618" s="2" t="s">
        <v>5136</v>
      </c>
    </row>
    <row r="1619" spans="1:6" s="4" customFormat="1" ht="68.400000000000006" x14ac:dyDescent="0.3">
      <c r="A1619" s="4">
        <v>1618</v>
      </c>
      <c r="B1619" s="2" t="s">
        <v>5386</v>
      </c>
      <c r="C1619" s="1" t="s">
        <v>1437</v>
      </c>
      <c r="D1619" s="2" t="s">
        <v>2095</v>
      </c>
      <c r="E1619" s="2" t="s">
        <v>3622</v>
      </c>
      <c r="F1619" s="2" t="s">
        <v>5136</v>
      </c>
    </row>
    <row r="1620" spans="1:6" s="4" customFormat="1" ht="79.8" x14ac:dyDescent="0.3">
      <c r="A1620" s="4">
        <v>1619</v>
      </c>
      <c r="B1620" s="2" t="s">
        <v>5386</v>
      </c>
      <c r="C1620" s="1" t="s">
        <v>1438</v>
      </c>
      <c r="D1620" s="2" t="s">
        <v>2096</v>
      </c>
      <c r="E1620" s="2" t="s">
        <v>5137</v>
      </c>
      <c r="F1620" s="2" t="s">
        <v>3441</v>
      </c>
    </row>
    <row r="1621" spans="1:6" s="4" customFormat="1" ht="102.6" x14ac:dyDescent="0.3">
      <c r="A1621" s="4">
        <v>1620</v>
      </c>
      <c r="B1621" s="2" t="s">
        <v>5386</v>
      </c>
      <c r="C1621" s="1" t="s">
        <v>1439</v>
      </c>
      <c r="D1621" s="2" t="s">
        <v>2097</v>
      </c>
      <c r="E1621" s="2" t="s">
        <v>5138</v>
      </c>
      <c r="F1621" s="2" t="s">
        <v>5140</v>
      </c>
    </row>
    <row r="1622" spans="1:6" s="4" customFormat="1" ht="91.2" x14ac:dyDescent="0.3">
      <c r="A1622" s="4">
        <v>1621</v>
      </c>
      <c r="B1622" s="2" t="s">
        <v>5386</v>
      </c>
      <c r="C1622" s="1" t="s">
        <v>1440</v>
      </c>
      <c r="D1622" s="2" t="s">
        <v>2097</v>
      </c>
      <c r="E1622" s="2" t="s">
        <v>5139</v>
      </c>
      <c r="F1622" s="2" t="s">
        <v>5140</v>
      </c>
    </row>
    <row r="1623" spans="1:6" s="4" customFormat="1" ht="57" x14ac:dyDescent="0.3">
      <c r="A1623" s="4">
        <v>1622</v>
      </c>
      <c r="B1623" s="2" t="s">
        <v>5386</v>
      </c>
      <c r="C1623" s="1" t="s">
        <v>1441</v>
      </c>
      <c r="D1623" s="2" t="s">
        <v>2098</v>
      </c>
      <c r="E1623" s="2" t="s">
        <v>5141</v>
      </c>
      <c r="F1623" s="2" t="s">
        <v>5142</v>
      </c>
    </row>
    <row r="1624" spans="1:6" s="4" customFormat="1" ht="79.8" x14ac:dyDescent="0.3">
      <c r="A1624" s="4">
        <v>1623</v>
      </c>
      <c r="B1624" s="2" t="s">
        <v>5386</v>
      </c>
      <c r="C1624" s="1" t="s">
        <v>1442</v>
      </c>
      <c r="D1624" s="2" t="s">
        <v>2099</v>
      </c>
      <c r="E1624" s="2" t="s">
        <v>5143</v>
      </c>
      <c r="F1624" s="2" t="s">
        <v>3440</v>
      </c>
    </row>
    <row r="1625" spans="1:6" s="4" customFormat="1" ht="91.2" x14ac:dyDescent="0.3">
      <c r="A1625" s="4">
        <v>1624</v>
      </c>
      <c r="B1625" s="2" t="s">
        <v>5386</v>
      </c>
      <c r="C1625" s="1" t="s">
        <v>1443</v>
      </c>
      <c r="D1625" s="2" t="s">
        <v>1780</v>
      </c>
      <c r="E1625" s="2" t="s">
        <v>5144</v>
      </c>
      <c r="F1625" s="2" t="s">
        <v>3439</v>
      </c>
    </row>
    <row r="1626" spans="1:6" s="4" customFormat="1" ht="68.400000000000006" x14ac:dyDescent="0.3">
      <c r="A1626" s="4">
        <v>1625</v>
      </c>
      <c r="B1626" s="2" t="s">
        <v>5386</v>
      </c>
      <c r="C1626" s="1" t="s">
        <v>1444</v>
      </c>
      <c r="D1626" s="2" t="s">
        <v>1780</v>
      </c>
      <c r="E1626" s="2" t="s">
        <v>3621</v>
      </c>
      <c r="F1626" s="2" t="s">
        <v>3439</v>
      </c>
    </row>
    <row r="1627" spans="1:6" s="4" customFormat="1" ht="159.6" x14ac:dyDescent="0.3">
      <c r="A1627" s="4">
        <v>1626</v>
      </c>
      <c r="B1627" s="2" t="s">
        <v>5386</v>
      </c>
      <c r="C1627" s="1" t="s">
        <v>1782</v>
      </c>
      <c r="D1627" s="2" t="s">
        <v>1783</v>
      </c>
      <c r="E1627" s="2" t="s">
        <v>3438</v>
      </c>
      <c r="F1627" s="2" t="s">
        <v>5145</v>
      </c>
    </row>
    <row r="1628" spans="1:6" s="4" customFormat="1" ht="102.6" x14ac:dyDescent="0.3">
      <c r="A1628" s="4">
        <v>1627</v>
      </c>
      <c r="B1628" s="2" t="s">
        <v>5386</v>
      </c>
      <c r="C1628" s="1" t="s">
        <v>1445</v>
      </c>
      <c r="D1628" s="2" t="s">
        <v>1781</v>
      </c>
      <c r="E1628" s="2" t="s">
        <v>3437</v>
      </c>
      <c r="F1628" s="2" t="s">
        <v>3616</v>
      </c>
    </row>
    <row r="1629" spans="1:6" s="4" customFormat="1" ht="102.6" x14ac:dyDescent="0.3">
      <c r="A1629" s="4">
        <v>1628</v>
      </c>
      <c r="B1629" s="2" t="s">
        <v>5386</v>
      </c>
      <c r="C1629" s="1" t="s">
        <v>1446</v>
      </c>
      <c r="D1629" s="2" t="s">
        <v>1781</v>
      </c>
      <c r="E1629" s="2" t="s">
        <v>3436</v>
      </c>
      <c r="F1629" s="2" t="s">
        <v>3616</v>
      </c>
    </row>
    <row r="1630" spans="1:6" s="4" customFormat="1" ht="68.400000000000006" x14ac:dyDescent="0.3">
      <c r="A1630" s="4">
        <v>1629</v>
      </c>
      <c r="B1630" s="2" t="s">
        <v>5386</v>
      </c>
      <c r="C1630" s="1" t="s">
        <v>5786</v>
      </c>
      <c r="D1630" s="2" t="s">
        <v>5787</v>
      </c>
      <c r="E1630" s="2" t="s">
        <v>5788</v>
      </c>
      <c r="F1630" s="2" t="s">
        <v>5789</v>
      </c>
    </row>
    <row r="1631" spans="1:6" s="4" customFormat="1" ht="68.400000000000006" x14ac:dyDescent="0.3">
      <c r="A1631" s="4">
        <v>1630</v>
      </c>
      <c r="B1631" s="2" t="s">
        <v>5386</v>
      </c>
      <c r="C1631" s="1" t="s">
        <v>5790</v>
      </c>
      <c r="D1631" s="2" t="s">
        <v>5787</v>
      </c>
      <c r="E1631" s="2" t="s">
        <v>5791</v>
      </c>
      <c r="F1631" s="2" t="s">
        <v>5789</v>
      </c>
    </row>
    <row r="1632" spans="1:6" s="4" customFormat="1" ht="68.400000000000006" x14ac:dyDescent="0.3">
      <c r="A1632" s="4">
        <v>1631</v>
      </c>
      <c r="B1632" s="2" t="s">
        <v>5386</v>
      </c>
      <c r="C1632" s="1" t="s">
        <v>1447</v>
      </c>
      <c r="D1632" s="2" t="s">
        <v>1961</v>
      </c>
      <c r="E1632" s="2" t="s">
        <v>3435</v>
      </c>
      <c r="F1632" s="2" t="s">
        <v>3434</v>
      </c>
    </row>
    <row r="1633" spans="1:6" s="4" customFormat="1" ht="91.2" x14ac:dyDescent="0.3">
      <c r="A1633" s="4">
        <v>1632</v>
      </c>
      <c r="B1633" s="2" t="s">
        <v>5386</v>
      </c>
      <c r="C1633" s="1" t="s">
        <v>1693</v>
      </c>
      <c r="D1633" s="2" t="s">
        <v>1694</v>
      </c>
      <c r="E1633" s="2" t="s">
        <v>3433</v>
      </c>
      <c r="F1633" s="2" t="s">
        <v>3432</v>
      </c>
    </row>
    <row r="1634" spans="1:6" s="4" customFormat="1" ht="91.2" x14ac:dyDescent="0.3">
      <c r="A1634" s="4">
        <v>1633</v>
      </c>
      <c r="B1634" s="2" t="s">
        <v>5386</v>
      </c>
      <c r="C1634" s="1" t="s">
        <v>1448</v>
      </c>
      <c r="D1634" s="2" t="s">
        <v>2158</v>
      </c>
      <c r="E1634" s="2" t="s">
        <v>5146</v>
      </c>
      <c r="F1634" s="2" t="s">
        <v>3431</v>
      </c>
    </row>
    <row r="1635" spans="1:6" s="4" customFormat="1" ht="91.2" x14ac:dyDescent="0.3">
      <c r="A1635" s="4">
        <v>1634</v>
      </c>
      <c r="B1635" s="2" t="s">
        <v>5386</v>
      </c>
      <c r="C1635" s="1" t="s">
        <v>1449</v>
      </c>
      <c r="D1635" s="2" t="s">
        <v>2158</v>
      </c>
      <c r="E1635" s="2" t="s">
        <v>3620</v>
      </c>
      <c r="F1635" s="2" t="s">
        <v>3431</v>
      </c>
    </row>
    <row r="1636" spans="1:6" s="4" customFormat="1" ht="79.8" x14ac:dyDescent="0.3">
      <c r="A1636" s="4">
        <v>1635</v>
      </c>
      <c r="B1636" s="2" t="s">
        <v>5386</v>
      </c>
      <c r="C1636" s="1" t="s">
        <v>1450</v>
      </c>
      <c r="D1636" s="2" t="s">
        <v>2159</v>
      </c>
      <c r="E1636" s="2" t="s">
        <v>5147</v>
      </c>
      <c r="F1636" s="2" t="s">
        <v>3376</v>
      </c>
    </row>
    <row r="1637" spans="1:6" s="4" customFormat="1" ht="68.400000000000006" x14ac:dyDescent="0.3">
      <c r="A1637" s="4">
        <v>1636</v>
      </c>
      <c r="B1637" s="2" t="s">
        <v>5386</v>
      </c>
      <c r="C1637" s="1" t="s">
        <v>1451</v>
      </c>
      <c r="D1637" s="2" t="s">
        <v>2159</v>
      </c>
      <c r="E1637" s="2" t="s">
        <v>3619</v>
      </c>
      <c r="F1637" s="2" t="s">
        <v>3376</v>
      </c>
    </row>
    <row r="1638" spans="1:6" s="4" customFormat="1" ht="79.8" x14ac:dyDescent="0.3">
      <c r="A1638" s="4">
        <v>1637</v>
      </c>
      <c r="B1638" s="2" t="s">
        <v>5386</v>
      </c>
      <c r="C1638" s="1" t="s">
        <v>1452</v>
      </c>
      <c r="D1638" s="2" t="s">
        <v>2160</v>
      </c>
      <c r="E1638" s="2" t="s">
        <v>5148</v>
      </c>
      <c r="F1638" s="2" t="s">
        <v>3430</v>
      </c>
    </row>
    <row r="1639" spans="1:6" s="4" customFormat="1" ht="125.4" x14ac:dyDescent="0.3">
      <c r="A1639" s="4">
        <v>1638</v>
      </c>
      <c r="B1639" s="2" t="s">
        <v>5386</v>
      </c>
      <c r="C1639" s="2" t="s">
        <v>1453</v>
      </c>
      <c r="D1639" s="2" t="s">
        <v>2161</v>
      </c>
      <c r="E1639" s="2" t="s">
        <v>5149</v>
      </c>
      <c r="F1639" s="2" t="s">
        <v>5151</v>
      </c>
    </row>
    <row r="1640" spans="1:6" s="4" customFormat="1" ht="102.6" x14ac:dyDescent="0.3">
      <c r="A1640" s="4">
        <v>1639</v>
      </c>
      <c r="B1640" s="2" t="s">
        <v>5386</v>
      </c>
      <c r="C1640" s="1" t="s">
        <v>1454</v>
      </c>
      <c r="D1640" s="2" t="s">
        <v>2161</v>
      </c>
      <c r="E1640" s="2" t="s">
        <v>5150</v>
      </c>
      <c r="F1640" s="2" t="s">
        <v>5151</v>
      </c>
    </row>
    <row r="1641" spans="1:6" s="4" customFormat="1" ht="79.8" x14ac:dyDescent="0.3">
      <c r="A1641" s="4">
        <v>1640</v>
      </c>
      <c r="B1641" s="2" t="s">
        <v>5386</v>
      </c>
      <c r="C1641" s="1" t="s">
        <v>1455</v>
      </c>
      <c r="D1641" s="2" t="s">
        <v>2162</v>
      </c>
      <c r="E1641" s="2" t="s">
        <v>3429</v>
      </c>
      <c r="F1641" s="2" t="s">
        <v>3617</v>
      </c>
    </row>
    <row r="1642" spans="1:6" s="4" customFormat="1" ht="79.8" x14ac:dyDescent="0.3">
      <c r="A1642" s="4">
        <v>1641</v>
      </c>
      <c r="B1642" s="2" t="s">
        <v>5386</v>
      </c>
      <c r="C1642" s="1" t="s">
        <v>1456</v>
      </c>
      <c r="D1642" s="2" t="s">
        <v>2163</v>
      </c>
      <c r="E1642" s="2" t="s">
        <v>3428</v>
      </c>
      <c r="F1642" s="2" t="s">
        <v>3618</v>
      </c>
    </row>
    <row r="1643" spans="1:6" s="4" customFormat="1" ht="79.8" x14ac:dyDescent="0.3">
      <c r="A1643" s="4">
        <v>1642</v>
      </c>
      <c r="B1643" s="2" t="s">
        <v>5386</v>
      </c>
      <c r="C1643" s="1" t="s">
        <v>1457</v>
      </c>
      <c r="D1643" s="2" t="s">
        <v>2163</v>
      </c>
      <c r="E1643" s="2" t="s">
        <v>3427</v>
      </c>
      <c r="F1643" s="2" t="s">
        <v>3618</v>
      </c>
    </row>
    <row r="1644" spans="1:6" s="4" customFormat="1" ht="79.8" x14ac:dyDescent="0.3">
      <c r="A1644" s="4">
        <v>1643</v>
      </c>
      <c r="B1644" s="2" t="s">
        <v>5386</v>
      </c>
      <c r="C1644" s="1" t="s">
        <v>1458</v>
      </c>
      <c r="D1644" s="2" t="s">
        <v>2163</v>
      </c>
      <c r="E1644" s="2" t="s">
        <v>5152</v>
      </c>
      <c r="F1644" s="2" t="s">
        <v>3618</v>
      </c>
    </row>
    <row r="1645" spans="1:6" s="4" customFormat="1" ht="79.8" x14ac:dyDescent="0.3">
      <c r="A1645" s="4">
        <v>1644</v>
      </c>
      <c r="B1645" s="2" t="s">
        <v>5386</v>
      </c>
      <c r="C1645" s="1" t="s">
        <v>1459</v>
      </c>
      <c r="D1645" s="2" t="s">
        <v>2163</v>
      </c>
      <c r="E1645" s="2" t="s">
        <v>3426</v>
      </c>
      <c r="F1645" s="2" t="s">
        <v>3618</v>
      </c>
    </row>
    <row r="1646" spans="1:6" s="4" customFormat="1" ht="79.8" x14ac:dyDescent="0.3">
      <c r="A1646" s="4">
        <v>1645</v>
      </c>
      <c r="B1646" s="2" t="s">
        <v>5386</v>
      </c>
      <c r="C1646" s="1" t="s">
        <v>1460</v>
      </c>
      <c r="D1646" s="2" t="s">
        <v>1842</v>
      </c>
      <c r="E1646" s="2" t="s">
        <v>3425</v>
      </c>
      <c r="F1646" s="2" t="s">
        <v>3600</v>
      </c>
    </row>
    <row r="1647" spans="1:6" s="4" customFormat="1" ht="79.8" x14ac:dyDescent="0.3">
      <c r="A1647" s="4">
        <v>1646</v>
      </c>
      <c r="B1647" s="2" t="s">
        <v>5386</v>
      </c>
      <c r="C1647" s="1" t="s">
        <v>1461</v>
      </c>
      <c r="D1647" s="2" t="s">
        <v>1842</v>
      </c>
      <c r="E1647" s="2" t="s">
        <v>5153</v>
      </c>
      <c r="F1647" s="2" t="s">
        <v>3600</v>
      </c>
    </row>
    <row r="1648" spans="1:6" s="4" customFormat="1" ht="79.8" x14ac:dyDescent="0.3">
      <c r="A1648" s="4">
        <v>1647</v>
      </c>
      <c r="B1648" s="2" t="s">
        <v>5386</v>
      </c>
      <c r="C1648" s="1" t="s">
        <v>1462</v>
      </c>
      <c r="D1648" s="2" t="s">
        <v>1842</v>
      </c>
      <c r="E1648" s="2" t="s">
        <v>3424</v>
      </c>
      <c r="F1648" s="2" t="s">
        <v>3600</v>
      </c>
    </row>
    <row r="1649" spans="1:6" s="4" customFormat="1" ht="68.400000000000006" x14ac:dyDescent="0.3">
      <c r="A1649" s="4">
        <v>1648</v>
      </c>
      <c r="B1649" s="1" t="s">
        <v>1227</v>
      </c>
      <c r="C1649" s="1" t="s">
        <v>1463</v>
      </c>
      <c r="D1649" s="2" t="s">
        <v>2164</v>
      </c>
      <c r="E1649" s="2" t="s">
        <v>3599</v>
      </c>
      <c r="F1649" s="2" t="s">
        <v>3423</v>
      </c>
    </row>
    <row r="1650" spans="1:6" s="4" customFormat="1" ht="79.8" x14ac:dyDescent="0.3">
      <c r="A1650" s="4">
        <v>1649</v>
      </c>
      <c r="B1650" s="1" t="s">
        <v>1227</v>
      </c>
      <c r="C1650" s="1" t="s">
        <v>2203</v>
      </c>
      <c r="D1650" s="2" t="s">
        <v>2202</v>
      </c>
      <c r="E1650" s="2" t="s">
        <v>5154</v>
      </c>
      <c r="F1650" s="2" t="s">
        <v>5155</v>
      </c>
    </row>
    <row r="1651" spans="1:6" s="4" customFormat="1" ht="114" x14ac:dyDescent="0.3">
      <c r="A1651" s="4">
        <v>1650</v>
      </c>
      <c r="B1651" s="2" t="s">
        <v>5578</v>
      </c>
      <c r="C1651" s="1" t="s">
        <v>1464</v>
      </c>
      <c r="D1651" s="2" t="s">
        <v>2579</v>
      </c>
      <c r="E1651" s="2" t="s">
        <v>5156</v>
      </c>
      <c r="F1651" s="2" t="s">
        <v>4634</v>
      </c>
    </row>
    <row r="1652" spans="1:6" s="4" customFormat="1" ht="79.8" x14ac:dyDescent="0.3">
      <c r="A1652" s="4">
        <v>1651</v>
      </c>
      <c r="B1652" s="2" t="s">
        <v>4633</v>
      </c>
      <c r="C1652" s="1" t="s">
        <v>1465</v>
      </c>
      <c r="D1652" s="2" t="s">
        <v>2580</v>
      </c>
      <c r="E1652" s="2" t="s">
        <v>5157</v>
      </c>
      <c r="F1652" s="2" t="s">
        <v>5159</v>
      </c>
    </row>
    <row r="1653" spans="1:6" s="4" customFormat="1" ht="79.8" x14ac:dyDescent="0.3">
      <c r="A1653" s="4">
        <v>1652</v>
      </c>
      <c r="B1653" s="2" t="s">
        <v>4633</v>
      </c>
      <c r="C1653" s="1" t="s">
        <v>1466</v>
      </c>
      <c r="D1653" s="2" t="s">
        <v>2580</v>
      </c>
      <c r="E1653" s="2" t="s">
        <v>5158</v>
      </c>
      <c r="F1653" s="2" t="s">
        <v>5159</v>
      </c>
    </row>
    <row r="1654" spans="1:6" s="4" customFormat="1" ht="68.400000000000006" x14ac:dyDescent="0.3">
      <c r="A1654" s="4">
        <v>1653</v>
      </c>
      <c r="B1654" s="2" t="s">
        <v>4633</v>
      </c>
      <c r="C1654" s="1" t="s">
        <v>1467</v>
      </c>
      <c r="D1654" s="2" t="s">
        <v>2581</v>
      </c>
      <c r="E1654" s="2" t="s">
        <v>4635</v>
      </c>
      <c r="F1654" s="2" t="s">
        <v>5160</v>
      </c>
    </row>
    <row r="1655" spans="1:6" s="4" customFormat="1" ht="68.400000000000006" x14ac:dyDescent="0.3">
      <c r="A1655" s="4">
        <v>1654</v>
      </c>
      <c r="B1655" s="2" t="s">
        <v>4633</v>
      </c>
      <c r="C1655" s="1" t="s">
        <v>1468</v>
      </c>
      <c r="D1655" s="2" t="s">
        <v>2581</v>
      </c>
      <c r="E1655" s="2" t="s">
        <v>4636</v>
      </c>
      <c r="F1655" s="2" t="s">
        <v>5160</v>
      </c>
    </row>
    <row r="1656" spans="1:6" s="4" customFormat="1" ht="68.400000000000006" x14ac:dyDescent="0.3">
      <c r="A1656" s="4">
        <v>1655</v>
      </c>
      <c r="B1656" s="2" t="s">
        <v>4633</v>
      </c>
      <c r="C1656" s="1" t="s">
        <v>1469</v>
      </c>
      <c r="D1656" s="2" t="s">
        <v>1989</v>
      </c>
      <c r="E1656" s="2" t="s">
        <v>4637</v>
      </c>
      <c r="F1656" s="2" t="s">
        <v>5161</v>
      </c>
    </row>
    <row r="1657" spans="1:6" s="4" customFormat="1" ht="91.2" x14ac:dyDescent="0.3">
      <c r="A1657" s="4">
        <v>1656</v>
      </c>
      <c r="B1657" s="2" t="s">
        <v>5578</v>
      </c>
      <c r="C1657" s="1" t="s">
        <v>1470</v>
      </c>
      <c r="D1657" s="2" t="s">
        <v>2060</v>
      </c>
      <c r="E1657" s="2" t="s">
        <v>5162</v>
      </c>
      <c r="F1657" s="2" t="s">
        <v>4038</v>
      </c>
    </row>
    <row r="1658" spans="1:6" s="4" customFormat="1" ht="79.8" x14ac:dyDescent="0.3">
      <c r="A1658" s="4">
        <v>1657</v>
      </c>
      <c r="B1658" s="2" t="s">
        <v>4633</v>
      </c>
      <c r="C1658" s="1" t="s">
        <v>1471</v>
      </c>
      <c r="D1658" s="2" t="s">
        <v>2582</v>
      </c>
      <c r="E1658" s="2" t="s">
        <v>5163</v>
      </c>
      <c r="F1658" s="2" t="s">
        <v>5164</v>
      </c>
    </row>
    <row r="1659" spans="1:6" s="4" customFormat="1" ht="91.2" x14ac:dyDescent="0.3">
      <c r="A1659" s="4">
        <v>1658</v>
      </c>
      <c r="B1659" s="2" t="s">
        <v>4633</v>
      </c>
      <c r="C1659" s="1" t="s">
        <v>1472</v>
      </c>
      <c r="D1659" s="2" t="s">
        <v>2583</v>
      </c>
      <c r="E1659" s="2" t="s">
        <v>5165</v>
      </c>
      <c r="F1659" s="2" t="s">
        <v>4638</v>
      </c>
    </row>
    <row r="1660" spans="1:6" s="4" customFormat="1" ht="79.8" x14ac:dyDescent="0.3">
      <c r="A1660" s="4">
        <v>1659</v>
      </c>
      <c r="B1660" s="2" t="s">
        <v>4633</v>
      </c>
      <c r="C1660" s="1" t="s">
        <v>1473</v>
      </c>
      <c r="D1660" s="2" t="s">
        <v>2584</v>
      </c>
      <c r="E1660" s="2" t="s">
        <v>5166</v>
      </c>
      <c r="F1660" s="2" t="s">
        <v>4639</v>
      </c>
    </row>
    <row r="1661" spans="1:6" s="4" customFormat="1" ht="79.8" x14ac:dyDescent="0.3">
      <c r="A1661" s="4">
        <v>1660</v>
      </c>
      <c r="B1661" s="2" t="s">
        <v>4633</v>
      </c>
      <c r="C1661" s="1" t="s">
        <v>1474</v>
      </c>
      <c r="D1661" s="2" t="s">
        <v>2584</v>
      </c>
      <c r="E1661" s="2" t="s">
        <v>5167</v>
      </c>
      <c r="F1661" s="2" t="s">
        <v>4639</v>
      </c>
    </row>
    <row r="1662" spans="1:6" s="4" customFormat="1" ht="79.8" x14ac:dyDescent="0.3">
      <c r="A1662" s="4">
        <v>1661</v>
      </c>
      <c r="B1662" s="2" t="s">
        <v>4640</v>
      </c>
      <c r="C1662" s="1" t="s">
        <v>1475</v>
      </c>
      <c r="D1662" s="2" t="s">
        <v>2585</v>
      </c>
      <c r="E1662" s="2" t="s">
        <v>5168</v>
      </c>
      <c r="F1662" s="2" t="s">
        <v>5169</v>
      </c>
    </row>
    <row r="1663" spans="1:6" s="4" customFormat="1" ht="91.2" x14ac:dyDescent="0.3">
      <c r="A1663" s="4">
        <v>1662</v>
      </c>
      <c r="B1663" s="2" t="s">
        <v>4640</v>
      </c>
      <c r="C1663" s="1" t="s">
        <v>1476</v>
      </c>
      <c r="D1663" s="2" t="s">
        <v>2586</v>
      </c>
      <c r="E1663" s="2" t="s">
        <v>5170</v>
      </c>
      <c r="F1663" s="2" t="s">
        <v>5169</v>
      </c>
    </row>
    <row r="1664" spans="1:6" s="4" customFormat="1" ht="91.2" x14ac:dyDescent="0.3">
      <c r="A1664" s="4">
        <v>1663</v>
      </c>
      <c r="B1664" s="2" t="s">
        <v>4640</v>
      </c>
      <c r="C1664" s="1" t="s">
        <v>1477</v>
      </c>
      <c r="D1664" s="2" t="s">
        <v>2586</v>
      </c>
      <c r="E1664" s="2" t="s">
        <v>5171</v>
      </c>
      <c r="F1664" s="2" t="s">
        <v>5169</v>
      </c>
    </row>
    <row r="1665" spans="1:6" s="4" customFormat="1" ht="79.8" x14ac:dyDescent="0.3">
      <c r="A1665" s="4">
        <v>1664</v>
      </c>
      <c r="B1665" s="2" t="s">
        <v>4640</v>
      </c>
      <c r="C1665" s="1" t="s">
        <v>1478</v>
      </c>
      <c r="D1665" s="2" t="s">
        <v>2587</v>
      </c>
      <c r="E1665" s="2" t="s">
        <v>5172</v>
      </c>
      <c r="F1665" s="2" t="s">
        <v>5169</v>
      </c>
    </row>
    <row r="1666" spans="1:6" s="4" customFormat="1" ht="91.2" x14ac:dyDescent="0.3">
      <c r="A1666" s="4">
        <v>1665</v>
      </c>
      <c r="B1666" s="2" t="s">
        <v>4640</v>
      </c>
      <c r="C1666" s="1" t="s">
        <v>1479</v>
      </c>
      <c r="D1666" s="2" t="s">
        <v>2588</v>
      </c>
      <c r="E1666" s="2" t="s">
        <v>5173</v>
      </c>
      <c r="F1666" s="2" t="s">
        <v>5174</v>
      </c>
    </row>
    <row r="1667" spans="1:6" s="4" customFormat="1" ht="102.6" x14ac:dyDescent="0.3">
      <c r="A1667" s="4">
        <v>1666</v>
      </c>
      <c r="B1667" s="2" t="s">
        <v>4640</v>
      </c>
      <c r="C1667" s="1" t="s">
        <v>1480</v>
      </c>
      <c r="D1667" s="2" t="s">
        <v>1741</v>
      </c>
      <c r="E1667" s="2" t="s">
        <v>5175</v>
      </c>
      <c r="F1667" s="2" t="s">
        <v>4641</v>
      </c>
    </row>
    <row r="1668" spans="1:6" s="4" customFormat="1" ht="79.8" x14ac:dyDescent="0.3">
      <c r="A1668" s="4">
        <v>1667</v>
      </c>
      <c r="B1668" s="2" t="s">
        <v>4640</v>
      </c>
      <c r="C1668" s="1" t="s">
        <v>1481</v>
      </c>
      <c r="D1668" s="2" t="s">
        <v>1741</v>
      </c>
      <c r="E1668" s="2" t="s">
        <v>5176</v>
      </c>
      <c r="F1668" s="2" t="s">
        <v>4052</v>
      </c>
    </row>
    <row r="1669" spans="1:6" s="4" customFormat="1" ht="91.2" x14ac:dyDescent="0.3">
      <c r="A1669" s="4">
        <v>1668</v>
      </c>
      <c r="B1669" s="2" t="s">
        <v>4640</v>
      </c>
      <c r="C1669" s="1" t="s">
        <v>1482</v>
      </c>
      <c r="D1669" s="2" t="s">
        <v>2589</v>
      </c>
      <c r="E1669" s="2" t="s">
        <v>5177</v>
      </c>
      <c r="F1669" s="2" t="s">
        <v>5169</v>
      </c>
    </row>
    <row r="1670" spans="1:6" s="4" customFormat="1" ht="102.6" x14ac:dyDescent="0.3">
      <c r="A1670" s="4">
        <v>1669</v>
      </c>
      <c r="B1670" s="2" t="s">
        <v>4640</v>
      </c>
      <c r="C1670" s="1" t="s">
        <v>1483</v>
      </c>
      <c r="D1670" s="2" t="s">
        <v>2589</v>
      </c>
      <c r="E1670" s="2" t="s">
        <v>5178</v>
      </c>
      <c r="F1670" s="2" t="s">
        <v>5169</v>
      </c>
    </row>
    <row r="1671" spans="1:6" s="4" customFormat="1" ht="79.8" x14ac:dyDescent="0.3">
      <c r="A1671" s="4">
        <v>1670</v>
      </c>
      <c r="B1671" s="2" t="s">
        <v>4640</v>
      </c>
      <c r="C1671" s="1" t="s">
        <v>1484</v>
      </c>
      <c r="D1671" s="2" t="s">
        <v>2590</v>
      </c>
      <c r="E1671" s="2" t="s">
        <v>4642</v>
      </c>
      <c r="F1671" s="2" t="s">
        <v>5169</v>
      </c>
    </row>
    <row r="1672" spans="1:6" s="4" customFormat="1" ht="79.8" x14ac:dyDescent="0.3">
      <c r="A1672" s="4">
        <v>1671</v>
      </c>
      <c r="B1672" s="2" t="s">
        <v>4640</v>
      </c>
      <c r="C1672" s="1" t="s">
        <v>1485</v>
      </c>
      <c r="D1672" s="2" t="s">
        <v>2591</v>
      </c>
      <c r="E1672" s="2" t="s">
        <v>4643</v>
      </c>
      <c r="F1672" s="2" t="s">
        <v>5169</v>
      </c>
    </row>
    <row r="1673" spans="1:6" s="4" customFormat="1" ht="91.2" x14ac:dyDescent="0.3">
      <c r="A1673" s="4">
        <v>1672</v>
      </c>
      <c r="B1673" s="2" t="s">
        <v>4640</v>
      </c>
      <c r="C1673" s="1" t="s">
        <v>1486</v>
      </c>
      <c r="D1673" s="2" t="s">
        <v>2592</v>
      </c>
      <c r="E1673" s="2" t="s">
        <v>5179</v>
      </c>
      <c r="F1673" s="2" t="s">
        <v>4118</v>
      </c>
    </row>
    <row r="1674" spans="1:6" s="4" customFormat="1" ht="79.8" x14ac:dyDescent="0.3">
      <c r="A1674" s="4">
        <v>1673</v>
      </c>
      <c r="B1674" s="2" t="s">
        <v>4640</v>
      </c>
      <c r="C1674" s="1" t="s">
        <v>1487</v>
      </c>
      <c r="D1674" s="2" t="s">
        <v>2593</v>
      </c>
      <c r="E1674" s="2" t="s">
        <v>5180</v>
      </c>
      <c r="F1674" s="2" t="s">
        <v>4644</v>
      </c>
    </row>
    <row r="1675" spans="1:6" s="4" customFormat="1" ht="79.8" x14ac:dyDescent="0.3">
      <c r="A1675" s="4">
        <v>1674</v>
      </c>
      <c r="B1675" s="2" t="s">
        <v>4640</v>
      </c>
      <c r="C1675" s="1" t="s">
        <v>1488</v>
      </c>
      <c r="D1675" s="2" t="s">
        <v>2593</v>
      </c>
      <c r="E1675" s="2" t="s">
        <v>5181</v>
      </c>
      <c r="F1675" s="2" t="s">
        <v>4644</v>
      </c>
    </row>
    <row r="1676" spans="1:6" s="4" customFormat="1" ht="79.8" x14ac:dyDescent="0.3">
      <c r="A1676" s="4">
        <v>1675</v>
      </c>
      <c r="B1676" s="2" t="s">
        <v>4640</v>
      </c>
      <c r="C1676" s="1" t="s">
        <v>1489</v>
      </c>
      <c r="D1676" s="2" t="s">
        <v>1741</v>
      </c>
      <c r="E1676" s="2" t="s">
        <v>5182</v>
      </c>
      <c r="F1676" s="2" t="s">
        <v>5185</v>
      </c>
    </row>
    <row r="1677" spans="1:6" s="4" customFormat="1" ht="79.8" x14ac:dyDescent="0.3">
      <c r="A1677" s="4">
        <v>1676</v>
      </c>
      <c r="B1677" s="2" t="s">
        <v>4640</v>
      </c>
      <c r="C1677" s="1" t="s">
        <v>1740</v>
      </c>
      <c r="D1677" s="2" t="s">
        <v>1741</v>
      </c>
      <c r="E1677" s="2" t="s">
        <v>5183</v>
      </c>
      <c r="F1677" s="2" t="s">
        <v>5185</v>
      </c>
    </row>
    <row r="1678" spans="1:6" s="4" customFormat="1" ht="79.8" x14ac:dyDescent="0.3">
      <c r="A1678" s="4">
        <v>1677</v>
      </c>
      <c r="B1678" s="2" t="s">
        <v>4640</v>
      </c>
      <c r="C1678" s="1" t="s">
        <v>1490</v>
      </c>
      <c r="D1678" s="2" t="s">
        <v>1741</v>
      </c>
      <c r="E1678" s="2" t="s">
        <v>5184</v>
      </c>
      <c r="F1678" s="2" t="s">
        <v>4645</v>
      </c>
    </row>
    <row r="1679" spans="1:6" s="4" customFormat="1" ht="79.8" x14ac:dyDescent="0.3">
      <c r="A1679" s="4">
        <v>1678</v>
      </c>
      <c r="B1679" s="2" t="s">
        <v>4640</v>
      </c>
      <c r="C1679" s="1" t="s">
        <v>1491</v>
      </c>
      <c r="D1679" s="2" t="s">
        <v>2594</v>
      </c>
      <c r="E1679" s="2" t="s">
        <v>5186</v>
      </c>
      <c r="F1679" s="2" t="s">
        <v>5169</v>
      </c>
    </row>
    <row r="1680" spans="1:6" s="4" customFormat="1" ht="79.8" x14ac:dyDescent="0.3">
      <c r="A1680" s="4">
        <v>1679</v>
      </c>
      <c r="B1680" s="2" t="s">
        <v>4640</v>
      </c>
      <c r="C1680" s="2" t="s">
        <v>1492</v>
      </c>
      <c r="D1680" s="2" t="s">
        <v>2595</v>
      </c>
      <c r="E1680" s="2" t="s">
        <v>5187</v>
      </c>
      <c r="F1680" s="2" t="s">
        <v>5188</v>
      </c>
    </row>
    <row r="1681" spans="1:6" s="4" customFormat="1" ht="68.400000000000006" x14ac:dyDescent="0.3">
      <c r="A1681" s="4">
        <v>1680</v>
      </c>
      <c r="B1681" s="2" t="s">
        <v>5579</v>
      </c>
      <c r="C1681" s="1" t="s">
        <v>1493</v>
      </c>
      <c r="D1681" s="2" t="s">
        <v>2596</v>
      </c>
      <c r="E1681" s="2" t="s">
        <v>5189</v>
      </c>
      <c r="F1681" s="2" t="s">
        <v>4646</v>
      </c>
    </row>
    <row r="1682" spans="1:6" s="4" customFormat="1" ht="79.8" x14ac:dyDescent="0.3">
      <c r="A1682" s="4">
        <v>1681</v>
      </c>
      <c r="B1682" s="2" t="s">
        <v>5579</v>
      </c>
      <c r="C1682" s="1" t="s">
        <v>1494</v>
      </c>
      <c r="D1682" s="2" t="s">
        <v>2596</v>
      </c>
      <c r="E1682" s="2" t="s">
        <v>5190</v>
      </c>
      <c r="F1682" s="2" t="s">
        <v>4646</v>
      </c>
    </row>
    <row r="1683" spans="1:6" s="4" customFormat="1" ht="79.8" x14ac:dyDescent="0.3">
      <c r="A1683" s="4">
        <v>1682</v>
      </c>
      <c r="B1683" s="2" t="s">
        <v>5579</v>
      </c>
      <c r="C1683" s="1" t="s">
        <v>1495</v>
      </c>
      <c r="D1683" s="2" t="s">
        <v>2596</v>
      </c>
      <c r="E1683" s="2" t="s">
        <v>5191</v>
      </c>
      <c r="F1683" s="2" t="s">
        <v>4646</v>
      </c>
    </row>
    <row r="1684" spans="1:6" s="4" customFormat="1" ht="79.8" x14ac:dyDescent="0.3">
      <c r="A1684" s="4">
        <v>1683</v>
      </c>
      <c r="B1684" s="2" t="s">
        <v>5830</v>
      </c>
      <c r="C1684" s="1" t="s">
        <v>1496</v>
      </c>
      <c r="D1684" s="2" t="s">
        <v>2597</v>
      </c>
      <c r="E1684" s="2" t="s">
        <v>5192</v>
      </c>
      <c r="F1684" s="2" t="s">
        <v>4647</v>
      </c>
    </row>
    <row r="1685" spans="1:6" s="4" customFormat="1" ht="79.8" x14ac:dyDescent="0.3">
      <c r="A1685" s="4">
        <v>1684</v>
      </c>
      <c r="B1685" s="2" t="s">
        <v>5580</v>
      </c>
      <c r="C1685" s="1" t="s">
        <v>1497</v>
      </c>
      <c r="D1685" s="2" t="s">
        <v>2598</v>
      </c>
      <c r="E1685" s="2" t="s">
        <v>5193</v>
      </c>
      <c r="F1685" s="2" t="s">
        <v>4648</v>
      </c>
    </row>
    <row r="1686" spans="1:6" s="4" customFormat="1" ht="79.8" x14ac:dyDescent="0.3">
      <c r="A1686" s="4">
        <v>1685</v>
      </c>
      <c r="B1686" s="2" t="s">
        <v>5580</v>
      </c>
      <c r="C1686" s="1" t="s">
        <v>2695</v>
      </c>
      <c r="D1686" s="2" t="s">
        <v>2697</v>
      </c>
      <c r="E1686" s="2" t="s">
        <v>5194</v>
      </c>
      <c r="F1686" s="2" t="s">
        <v>5195</v>
      </c>
    </row>
    <row r="1687" spans="1:6" s="4" customFormat="1" ht="79.8" x14ac:dyDescent="0.3">
      <c r="A1687" s="4">
        <v>1686</v>
      </c>
      <c r="B1687" s="2" t="s">
        <v>5580</v>
      </c>
      <c r="C1687" s="1" t="s">
        <v>2696</v>
      </c>
      <c r="D1687" s="2" t="s">
        <v>2697</v>
      </c>
      <c r="E1687" s="2" t="s">
        <v>5196</v>
      </c>
      <c r="F1687" s="2" t="s">
        <v>5195</v>
      </c>
    </row>
    <row r="1688" spans="1:6" s="4" customFormat="1" ht="79.8" x14ac:dyDescent="0.3">
      <c r="A1688" s="4">
        <v>1687</v>
      </c>
      <c r="B1688" s="2" t="s">
        <v>5581</v>
      </c>
      <c r="C1688" s="1" t="s">
        <v>1498</v>
      </c>
      <c r="D1688" s="2" t="s">
        <v>2081</v>
      </c>
      <c r="E1688" s="2" t="s">
        <v>5197</v>
      </c>
      <c r="F1688" s="2" t="s">
        <v>4649</v>
      </c>
    </row>
    <row r="1689" spans="1:6" s="4" customFormat="1" ht="91.2" x14ac:dyDescent="0.3">
      <c r="A1689" s="4">
        <v>1688</v>
      </c>
      <c r="B1689" s="2" t="s">
        <v>5580</v>
      </c>
      <c r="C1689" s="1" t="s">
        <v>1714</v>
      </c>
      <c r="D1689" s="2" t="s">
        <v>1715</v>
      </c>
      <c r="E1689" s="2" t="s">
        <v>5198</v>
      </c>
      <c r="F1689" s="2" t="s">
        <v>5199</v>
      </c>
    </row>
    <row r="1690" spans="1:6" s="4" customFormat="1" ht="68.400000000000006" x14ac:dyDescent="0.3">
      <c r="A1690" s="4">
        <v>1689</v>
      </c>
      <c r="B1690" s="2" t="s">
        <v>5581</v>
      </c>
      <c r="C1690" s="1" t="s">
        <v>1499</v>
      </c>
      <c r="D1690" s="2" t="s">
        <v>2082</v>
      </c>
      <c r="E1690" s="2" t="s">
        <v>5201</v>
      </c>
      <c r="F1690" s="2" t="s">
        <v>4649</v>
      </c>
    </row>
    <row r="1691" spans="1:6" s="4" customFormat="1" ht="79.8" x14ac:dyDescent="0.3">
      <c r="A1691" s="4">
        <v>1690</v>
      </c>
      <c r="B1691" s="2" t="s">
        <v>5581</v>
      </c>
      <c r="C1691" s="1" t="s">
        <v>1500</v>
      </c>
      <c r="D1691" s="2" t="s">
        <v>2082</v>
      </c>
      <c r="E1691" s="2" t="s">
        <v>5200</v>
      </c>
      <c r="F1691" s="2" t="s">
        <v>4649</v>
      </c>
    </row>
    <row r="1692" spans="1:6" s="4" customFormat="1" ht="79.8" x14ac:dyDescent="0.3">
      <c r="A1692" s="4">
        <v>1691</v>
      </c>
      <c r="B1692" s="2" t="s">
        <v>5581</v>
      </c>
      <c r="C1692" s="1" t="s">
        <v>1501</v>
      </c>
      <c r="D1692" s="2" t="s">
        <v>2083</v>
      </c>
      <c r="E1692" s="2" t="s">
        <v>5202</v>
      </c>
      <c r="F1692" s="2" t="s">
        <v>5203</v>
      </c>
    </row>
    <row r="1693" spans="1:6" s="4" customFormat="1" ht="68.400000000000006" x14ac:dyDescent="0.3">
      <c r="A1693" s="4">
        <v>1692</v>
      </c>
      <c r="B1693" s="2" t="s">
        <v>5581</v>
      </c>
      <c r="C1693" s="1" t="s">
        <v>1502</v>
      </c>
      <c r="D1693" s="2" t="s">
        <v>2084</v>
      </c>
      <c r="E1693" s="2" t="s">
        <v>4650</v>
      </c>
      <c r="F1693" s="2" t="s">
        <v>5204</v>
      </c>
    </row>
    <row r="1694" spans="1:6" s="4" customFormat="1" ht="79.8" x14ac:dyDescent="0.3">
      <c r="A1694" s="4">
        <v>1693</v>
      </c>
      <c r="B1694" s="2" t="s">
        <v>5580</v>
      </c>
      <c r="C1694" s="1" t="s">
        <v>1503</v>
      </c>
      <c r="D1694" s="2" t="s">
        <v>2085</v>
      </c>
      <c r="E1694" s="2" t="s">
        <v>5205</v>
      </c>
      <c r="F1694" s="2" t="s">
        <v>4649</v>
      </c>
    </row>
    <row r="1695" spans="1:6" s="4" customFormat="1" ht="79.8" x14ac:dyDescent="0.3">
      <c r="A1695" s="4">
        <v>1694</v>
      </c>
      <c r="B1695" s="2" t="s">
        <v>5580</v>
      </c>
      <c r="C1695" s="2" t="s">
        <v>1504</v>
      </c>
      <c r="D1695" s="2" t="s">
        <v>2086</v>
      </c>
      <c r="E1695" s="2" t="s">
        <v>5206</v>
      </c>
      <c r="F1695" s="2" t="s">
        <v>3054</v>
      </c>
    </row>
    <row r="1696" spans="1:6" s="4" customFormat="1" ht="79.8" x14ac:dyDescent="0.3">
      <c r="A1696" s="4">
        <v>1695</v>
      </c>
      <c r="B1696" s="2" t="s">
        <v>5580</v>
      </c>
      <c r="C1696" s="1" t="s">
        <v>1505</v>
      </c>
      <c r="D1696" s="2" t="s">
        <v>2087</v>
      </c>
      <c r="E1696" s="2" t="s">
        <v>4651</v>
      </c>
      <c r="F1696" s="2" t="s">
        <v>4649</v>
      </c>
    </row>
    <row r="1697" spans="1:6" s="4" customFormat="1" ht="79.8" x14ac:dyDescent="0.3">
      <c r="A1697" s="4">
        <v>1696</v>
      </c>
      <c r="B1697" s="2" t="s">
        <v>5580</v>
      </c>
      <c r="C1697" s="1" t="s">
        <v>1506</v>
      </c>
      <c r="D1697" s="2" t="s">
        <v>2599</v>
      </c>
      <c r="E1697" s="2" t="s">
        <v>5207</v>
      </c>
      <c r="F1697" s="2" t="s">
        <v>5208</v>
      </c>
    </row>
    <row r="1698" spans="1:6" s="4" customFormat="1" ht="79.8" x14ac:dyDescent="0.3">
      <c r="A1698" s="4">
        <v>1697</v>
      </c>
      <c r="B1698" s="2" t="s">
        <v>5580</v>
      </c>
      <c r="C1698" s="1" t="s">
        <v>1507</v>
      </c>
      <c r="D1698" s="2" t="s">
        <v>2599</v>
      </c>
      <c r="E1698" s="2" t="s">
        <v>5209</v>
      </c>
      <c r="F1698" s="2" t="s">
        <v>5208</v>
      </c>
    </row>
    <row r="1699" spans="1:6" s="4" customFormat="1" ht="79.8" x14ac:dyDescent="0.3">
      <c r="A1699" s="4">
        <v>1698</v>
      </c>
      <c r="B1699" s="2" t="s">
        <v>5580</v>
      </c>
      <c r="C1699" s="1" t="s">
        <v>1508</v>
      </c>
      <c r="D1699" s="2" t="s">
        <v>2600</v>
      </c>
      <c r="E1699" s="2" t="s">
        <v>5210</v>
      </c>
      <c r="F1699" s="2" t="s">
        <v>4652</v>
      </c>
    </row>
    <row r="1700" spans="1:6" s="4" customFormat="1" ht="79.8" x14ac:dyDescent="0.3">
      <c r="A1700" s="4">
        <v>1699</v>
      </c>
      <c r="B1700" s="2" t="s">
        <v>5580</v>
      </c>
      <c r="C1700" s="1" t="s">
        <v>1509</v>
      </c>
      <c r="D1700" s="2" t="s">
        <v>2600</v>
      </c>
      <c r="E1700" s="2" t="s">
        <v>5211</v>
      </c>
      <c r="F1700" s="2" t="s">
        <v>4652</v>
      </c>
    </row>
    <row r="1701" spans="1:6" s="4" customFormat="1" ht="79.8" x14ac:dyDescent="0.3">
      <c r="A1701" s="4">
        <v>1700</v>
      </c>
      <c r="B1701" s="2" t="s">
        <v>5581</v>
      </c>
      <c r="C1701" s="1" t="s">
        <v>1510</v>
      </c>
      <c r="D1701" s="2" t="s">
        <v>2601</v>
      </c>
      <c r="E1701" s="2" t="s">
        <v>5212</v>
      </c>
      <c r="F1701" s="2" t="s">
        <v>5213</v>
      </c>
    </row>
    <row r="1702" spans="1:6" s="4" customFormat="1" ht="79.8" x14ac:dyDescent="0.3">
      <c r="A1702" s="4">
        <v>1701</v>
      </c>
      <c r="B1702" s="2" t="s">
        <v>5580</v>
      </c>
      <c r="C1702" s="1" t="s">
        <v>1511</v>
      </c>
      <c r="D1702" s="2" t="s">
        <v>2602</v>
      </c>
      <c r="E1702" s="2" t="s">
        <v>5214</v>
      </c>
      <c r="F1702" s="2" t="s">
        <v>4653</v>
      </c>
    </row>
    <row r="1703" spans="1:6" s="4" customFormat="1" ht="79.8" x14ac:dyDescent="0.3">
      <c r="A1703" s="4">
        <v>1702</v>
      </c>
      <c r="B1703" s="2" t="s">
        <v>5581</v>
      </c>
      <c r="C1703" s="1" t="s">
        <v>1512</v>
      </c>
      <c r="D1703" s="2" t="s">
        <v>2603</v>
      </c>
      <c r="E1703" s="2" t="s">
        <v>5215</v>
      </c>
      <c r="F1703" s="2" t="s">
        <v>5217</v>
      </c>
    </row>
    <row r="1704" spans="1:6" s="4" customFormat="1" ht="79.8" x14ac:dyDescent="0.3">
      <c r="A1704" s="4">
        <v>1703</v>
      </c>
      <c r="B1704" s="2" t="s">
        <v>5581</v>
      </c>
      <c r="C1704" s="1" t="s">
        <v>1513</v>
      </c>
      <c r="D1704" s="2" t="s">
        <v>2603</v>
      </c>
      <c r="E1704" s="2" t="s">
        <v>5216</v>
      </c>
      <c r="F1704" s="2" t="s">
        <v>5217</v>
      </c>
    </row>
    <row r="1705" spans="1:6" s="4" customFormat="1" ht="79.8" x14ac:dyDescent="0.3">
      <c r="A1705" s="4">
        <v>1704</v>
      </c>
      <c r="B1705" s="2" t="s">
        <v>5581</v>
      </c>
      <c r="C1705" s="1" t="s">
        <v>1514</v>
      </c>
      <c r="D1705" s="2" t="s">
        <v>2603</v>
      </c>
      <c r="E1705" s="2" t="s">
        <v>5218</v>
      </c>
      <c r="F1705" s="2" t="s">
        <v>5217</v>
      </c>
    </row>
    <row r="1706" spans="1:6" s="4" customFormat="1" ht="79.8" x14ac:dyDescent="0.3">
      <c r="A1706" s="4">
        <v>1705</v>
      </c>
      <c r="B1706" s="2" t="s">
        <v>5581</v>
      </c>
      <c r="C1706" s="1" t="s">
        <v>1515</v>
      </c>
      <c r="D1706" s="2" t="s">
        <v>2603</v>
      </c>
      <c r="E1706" s="2" t="s">
        <v>5219</v>
      </c>
      <c r="F1706" s="2" t="s">
        <v>5217</v>
      </c>
    </row>
    <row r="1707" spans="1:6" s="4" customFormat="1" ht="79.8" x14ac:dyDescent="0.3">
      <c r="A1707" s="4">
        <v>1706</v>
      </c>
      <c r="B1707" s="2" t="s">
        <v>5581</v>
      </c>
      <c r="C1707" s="1" t="s">
        <v>1516</v>
      </c>
      <c r="D1707" s="2" t="s">
        <v>2603</v>
      </c>
      <c r="E1707" s="2" t="s">
        <v>5220</v>
      </c>
      <c r="F1707" s="2" t="s">
        <v>5217</v>
      </c>
    </row>
    <row r="1708" spans="1:6" s="4" customFormat="1" ht="79.8" x14ac:dyDescent="0.3">
      <c r="A1708" s="4">
        <v>1707</v>
      </c>
      <c r="B1708" s="2" t="s">
        <v>5829</v>
      </c>
      <c r="C1708" s="1" t="s">
        <v>1517</v>
      </c>
      <c r="D1708" s="2" t="s">
        <v>2603</v>
      </c>
      <c r="E1708" s="2" t="s">
        <v>5221</v>
      </c>
      <c r="F1708" s="2" t="s">
        <v>5217</v>
      </c>
    </row>
    <row r="1709" spans="1:6" s="4" customFormat="1" ht="91.2" x14ac:dyDescent="0.3">
      <c r="A1709" s="4">
        <v>1708</v>
      </c>
      <c r="B1709" s="2" t="s">
        <v>5829</v>
      </c>
      <c r="C1709" s="2" t="s">
        <v>1518</v>
      </c>
      <c r="D1709" s="2" t="s">
        <v>2605</v>
      </c>
      <c r="E1709" s="2" t="s">
        <v>5222</v>
      </c>
      <c r="F1709" s="2" t="s">
        <v>4654</v>
      </c>
    </row>
    <row r="1710" spans="1:6" s="4" customFormat="1" ht="79.8" x14ac:dyDescent="0.3">
      <c r="A1710" s="4">
        <v>1709</v>
      </c>
      <c r="B1710" s="2" t="s">
        <v>5829</v>
      </c>
      <c r="C1710" s="2" t="s">
        <v>1519</v>
      </c>
      <c r="D1710" s="2" t="s">
        <v>2605</v>
      </c>
      <c r="E1710" s="2" t="s">
        <v>5223</v>
      </c>
      <c r="F1710" s="2" t="s">
        <v>4654</v>
      </c>
    </row>
    <row r="1711" spans="1:6" s="4" customFormat="1" ht="68.400000000000006" x14ac:dyDescent="0.3">
      <c r="A1711" s="4">
        <v>1710</v>
      </c>
      <c r="B1711" s="2" t="s">
        <v>5580</v>
      </c>
      <c r="C1711" s="2" t="s">
        <v>1520</v>
      </c>
      <c r="D1711" s="2" t="s">
        <v>2606</v>
      </c>
      <c r="E1711" s="2" t="s">
        <v>4655</v>
      </c>
      <c r="F1711" s="2" t="s">
        <v>4656</v>
      </c>
    </row>
    <row r="1712" spans="1:6" s="4" customFormat="1" ht="79.8" x14ac:dyDescent="0.3">
      <c r="A1712" s="4">
        <v>1711</v>
      </c>
      <c r="B1712" s="2" t="s">
        <v>5580</v>
      </c>
      <c r="C1712" s="1" t="s">
        <v>2698</v>
      </c>
      <c r="D1712" s="2" t="s">
        <v>2700</v>
      </c>
      <c r="E1712" s="2" t="s">
        <v>5224</v>
      </c>
      <c r="F1712" s="2" t="s">
        <v>4657</v>
      </c>
    </row>
    <row r="1713" spans="1:6" s="4" customFormat="1" ht="79.8" x14ac:dyDescent="0.3">
      <c r="A1713" s="4">
        <v>1712</v>
      </c>
      <c r="B1713" s="2" t="s">
        <v>5580</v>
      </c>
      <c r="C1713" s="1" t="s">
        <v>2699</v>
      </c>
      <c r="D1713" s="2" t="s">
        <v>2700</v>
      </c>
      <c r="E1713" s="2" t="s">
        <v>5225</v>
      </c>
      <c r="F1713" s="2" t="s">
        <v>4657</v>
      </c>
    </row>
    <row r="1714" spans="1:6" s="4" customFormat="1" ht="79.8" x14ac:dyDescent="0.3">
      <c r="A1714" s="4">
        <v>1713</v>
      </c>
      <c r="B1714" s="2" t="s">
        <v>5582</v>
      </c>
      <c r="C1714" s="1" t="s">
        <v>1521</v>
      </c>
      <c r="D1714" s="2" t="s">
        <v>2604</v>
      </c>
      <c r="E1714" s="2" t="s">
        <v>5226</v>
      </c>
      <c r="F1714" s="2" t="s">
        <v>4649</v>
      </c>
    </row>
    <row r="1715" spans="1:6" s="4" customFormat="1" ht="79.8" x14ac:dyDescent="0.3">
      <c r="A1715" s="4">
        <v>1714</v>
      </c>
      <c r="B1715" s="2" t="s">
        <v>5582</v>
      </c>
      <c r="C1715" s="1" t="s">
        <v>1522</v>
      </c>
      <c r="D1715" s="2" t="s">
        <v>2607</v>
      </c>
      <c r="E1715" s="2" t="s">
        <v>5227</v>
      </c>
      <c r="F1715" s="2" t="s">
        <v>5231</v>
      </c>
    </row>
    <row r="1716" spans="1:6" s="4" customFormat="1" ht="79.8" x14ac:dyDescent="0.3">
      <c r="A1716" s="4">
        <v>1715</v>
      </c>
      <c r="B1716" s="2" t="s">
        <v>5582</v>
      </c>
      <c r="C1716" s="1" t="s">
        <v>1523</v>
      </c>
      <c r="D1716" s="2" t="s">
        <v>2607</v>
      </c>
      <c r="E1716" s="2" t="s">
        <v>5228</v>
      </c>
      <c r="F1716" s="2" t="s">
        <v>5231</v>
      </c>
    </row>
    <row r="1717" spans="1:6" s="4" customFormat="1" ht="68.400000000000006" x14ac:dyDescent="0.3">
      <c r="A1717" s="4">
        <v>1716</v>
      </c>
      <c r="B1717" s="2" t="s">
        <v>5828</v>
      </c>
      <c r="C1717" s="1" t="s">
        <v>1524</v>
      </c>
      <c r="D1717" s="2" t="s">
        <v>2607</v>
      </c>
      <c r="E1717" s="2" t="s">
        <v>4658</v>
      </c>
      <c r="F1717" s="2" t="s">
        <v>5231</v>
      </c>
    </row>
    <row r="1718" spans="1:6" s="4" customFormat="1" ht="79.8" x14ac:dyDescent="0.3">
      <c r="A1718" s="4">
        <v>1717</v>
      </c>
      <c r="B1718" s="2" t="s">
        <v>5582</v>
      </c>
      <c r="C1718" s="1" t="s">
        <v>1525</v>
      </c>
      <c r="D1718" s="2" t="s">
        <v>2607</v>
      </c>
      <c r="E1718" s="2" t="s">
        <v>5229</v>
      </c>
      <c r="F1718" s="2" t="s">
        <v>5231</v>
      </c>
    </row>
    <row r="1719" spans="1:6" s="4" customFormat="1" ht="79.8" x14ac:dyDescent="0.3">
      <c r="A1719" s="4">
        <v>1718</v>
      </c>
      <c r="B1719" s="2" t="s">
        <v>5582</v>
      </c>
      <c r="C1719" s="1" t="s">
        <v>1526</v>
      </c>
      <c r="D1719" s="2" t="s">
        <v>2607</v>
      </c>
      <c r="E1719" s="2" t="s">
        <v>5230</v>
      </c>
      <c r="F1719" s="2" t="s">
        <v>5232</v>
      </c>
    </row>
    <row r="1720" spans="1:6" s="4" customFormat="1" ht="79.8" x14ac:dyDescent="0.3">
      <c r="A1720" s="4">
        <v>1719</v>
      </c>
      <c r="B1720" s="2" t="s">
        <v>5580</v>
      </c>
      <c r="C1720" s="1" t="s">
        <v>1527</v>
      </c>
      <c r="D1720" s="2" t="s">
        <v>2608</v>
      </c>
      <c r="E1720" s="2" t="s">
        <v>5233</v>
      </c>
      <c r="F1720" s="2" t="s">
        <v>4659</v>
      </c>
    </row>
    <row r="1721" spans="1:6" s="4" customFormat="1" ht="79.8" x14ac:dyDescent="0.3">
      <c r="A1721" s="4">
        <v>1720</v>
      </c>
      <c r="B1721" s="2" t="s">
        <v>5580</v>
      </c>
      <c r="C1721" s="1" t="s">
        <v>1528</v>
      </c>
      <c r="D1721" s="2" t="s">
        <v>2608</v>
      </c>
      <c r="E1721" s="2" t="s">
        <v>5234</v>
      </c>
      <c r="F1721" s="2" t="s">
        <v>4659</v>
      </c>
    </row>
    <row r="1722" spans="1:6" s="4" customFormat="1" ht="79.8" x14ac:dyDescent="0.3">
      <c r="A1722" s="4">
        <v>1721</v>
      </c>
      <c r="B1722" s="2" t="s">
        <v>5580</v>
      </c>
      <c r="C1722" s="1" t="s">
        <v>1529</v>
      </c>
      <c r="D1722" s="2" t="s">
        <v>2608</v>
      </c>
      <c r="E1722" s="2" t="s">
        <v>5235</v>
      </c>
      <c r="F1722" s="2" t="s">
        <v>4659</v>
      </c>
    </row>
    <row r="1723" spans="1:6" s="4" customFormat="1" ht="79.8" x14ac:dyDescent="0.3">
      <c r="A1723" s="4">
        <v>1722</v>
      </c>
      <c r="B1723" s="2" t="s">
        <v>5583</v>
      </c>
      <c r="C1723" s="1" t="s">
        <v>1530</v>
      </c>
      <c r="D1723" s="2" t="s">
        <v>2609</v>
      </c>
      <c r="E1723" s="2" t="s">
        <v>5236</v>
      </c>
      <c r="F1723" s="2" t="s">
        <v>5237</v>
      </c>
    </row>
    <row r="1724" spans="1:6" s="4" customFormat="1" ht="79.8" x14ac:dyDescent="0.3">
      <c r="A1724" s="4">
        <v>1723</v>
      </c>
      <c r="B1724" s="2" t="s">
        <v>5580</v>
      </c>
      <c r="C1724" s="1" t="s">
        <v>1531</v>
      </c>
      <c r="D1724" s="2" t="s">
        <v>2609</v>
      </c>
      <c r="E1724" s="2" t="s">
        <v>5238</v>
      </c>
      <c r="F1724" s="2" t="s">
        <v>5240</v>
      </c>
    </row>
    <row r="1725" spans="1:6" s="4" customFormat="1" ht="57" x14ac:dyDescent="0.3">
      <c r="A1725" s="4">
        <v>1724</v>
      </c>
      <c r="B1725" s="2" t="s">
        <v>5580</v>
      </c>
      <c r="C1725" s="1" t="s">
        <v>1532</v>
      </c>
      <c r="D1725" s="2" t="s">
        <v>2609</v>
      </c>
      <c r="E1725" s="2" t="s">
        <v>5239</v>
      </c>
      <c r="F1725" s="2" t="s">
        <v>5240</v>
      </c>
    </row>
    <row r="1726" spans="1:6" s="4" customFormat="1" ht="79.8" x14ac:dyDescent="0.3">
      <c r="A1726" s="4">
        <v>1725</v>
      </c>
      <c r="B1726" s="2" t="s">
        <v>5582</v>
      </c>
      <c r="C1726" s="1" t="s">
        <v>1533</v>
      </c>
      <c r="D1726" s="2" t="s">
        <v>2610</v>
      </c>
      <c r="E1726" s="2" t="s">
        <v>5241</v>
      </c>
      <c r="F1726" s="2" t="s">
        <v>4660</v>
      </c>
    </row>
    <row r="1727" spans="1:6" s="4" customFormat="1" ht="79.8" x14ac:dyDescent="0.3">
      <c r="A1727" s="4">
        <v>1726</v>
      </c>
      <c r="B1727" s="2" t="s">
        <v>5582</v>
      </c>
      <c r="C1727" s="1" t="s">
        <v>1534</v>
      </c>
      <c r="D1727" s="2" t="s">
        <v>2610</v>
      </c>
      <c r="E1727" s="2" t="s">
        <v>5242</v>
      </c>
      <c r="F1727" s="2" t="s">
        <v>4660</v>
      </c>
    </row>
    <row r="1728" spans="1:6" s="4" customFormat="1" ht="79.8" x14ac:dyDescent="0.3">
      <c r="A1728" s="4">
        <v>1727</v>
      </c>
      <c r="B1728" s="2" t="s">
        <v>5582</v>
      </c>
      <c r="C1728" s="1" t="s">
        <v>1535</v>
      </c>
      <c r="D1728" s="2" t="s">
        <v>2610</v>
      </c>
      <c r="E1728" s="2" t="s">
        <v>5243</v>
      </c>
      <c r="F1728" s="2" t="s">
        <v>5244</v>
      </c>
    </row>
    <row r="1729" spans="1:6" s="4" customFormat="1" ht="79.8" x14ac:dyDescent="0.3">
      <c r="A1729" s="4">
        <v>1728</v>
      </c>
      <c r="B1729" s="2" t="s">
        <v>5582</v>
      </c>
      <c r="C1729" s="1" t="s">
        <v>1536</v>
      </c>
      <c r="D1729" s="2" t="s">
        <v>2611</v>
      </c>
      <c r="E1729" s="2" t="s">
        <v>5245</v>
      </c>
      <c r="F1729" s="2" t="s">
        <v>5246</v>
      </c>
    </row>
    <row r="1730" spans="1:6" s="4" customFormat="1" ht="79.8" x14ac:dyDescent="0.3">
      <c r="A1730" s="4">
        <v>1729</v>
      </c>
      <c r="B1730" s="2" t="s">
        <v>5580</v>
      </c>
      <c r="C1730" s="1" t="s">
        <v>1537</v>
      </c>
      <c r="D1730" s="2" t="s">
        <v>2612</v>
      </c>
      <c r="E1730" s="2" t="s">
        <v>5247</v>
      </c>
      <c r="F1730" s="2" t="s">
        <v>4662</v>
      </c>
    </row>
    <row r="1731" spans="1:6" s="4" customFormat="1" ht="68.400000000000006" x14ac:dyDescent="0.3">
      <c r="A1731" s="4">
        <v>1730</v>
      </c>
      <c r="B1731" s="2" t="s">
        <v>5580</v>
      </c>
      <c r="C1731" s="1" t="s">
        <v>1538</v>
      </c>
      <c r="D1731" s="2" t="s">
        <v>2612</v>
      </c>
      <c r="E1731" s="2" t="s">
        <v>4661</v>
      </c>
      <c r="F1731" s="2" t="s">
        <v>4662</v>
      </c>
    </row>
    <row r="1732" spans="1:6" s="4" customFormat="1" ht="91.2" x14ac:dyDescent="0.3">
      <c r="A1732" s="4">
        <v>1731</v>
      </c>
      <c r="B1732" s="2" t="s">
        <v>5580</v>
      </c>
      <c r="C1732" s="1" t="s">
        <v>1539</v>
      </c>
      <c r="D1732" s="2" t="s">
        <v>2613</v>
      </c>
      <c r="E1732" s="2" t="s">
        <v>5249</v>
      </c>
      <c r="F1732" s="2" t="s">
        <v>5248</v>
      </c>
    </row>
    <row r="1733" spans="1:6" s="4" customFormat="1" ht="79.8" x14ac:dyDescent="0.3">
      <c r="A1733" s="4">
        <v>1732</v>
      </c>
      <c r="B1733" s="2" t="s">
        <v>5582</v>
      </c>
      <c r="C1733" s="1" t="s">
        <v>1540</v>
      </c>
      <c r="D1733" s="2" t="s">
        <v>2614</v>
      </c>
      <c r="E1733" s="2" t="s">
        <v>5250</v>
      </c>
      <c r="F1733" s="2" t="s">
        <v>4649</v>
      </c>
    </row>
    <row r="1734" spans="1:6" s="4" customFormat="1" ht="79.8" x14ac:dyDescent="0.3">
      <c r="A1734" s="4">
        <v>1733</v>
      </c>
      <c r="B1734" s="2" t="s">
        <v>5580</v>
      </c>
      <c r="C1734" s="1" t="s">
        <v>1541</v>
      </c>
      <c r="D1734" s="2" t="s">
        <v>2615</v>
      </c>
      <c r="E1734" s="2" t="s">
        <v>5251</v>
      </c>
      <c r="F1734" s="2" t="s">
        <v>4663</v>
      </c>
    </row>
    <row r="1735" spans="1:6" s="4" customFormat="1" ht="68.400000000000006" x14ac:dyDescent="0.3">
      <c r="A1735" s="4">
        <v>1734</v>
      </c>
      <c r="B1735" s="2" t="s">
        <v>5580</v>
      </c>
      <c r="C1735" s="1" t="s">
        <v>2744</v>
      </c>
      <c r="D1735" s="2" t="s">
        <v>2701</v>
      </c>
      <c r="E1735" s="2" t="s">
        <v>5252</v>
      </c>
      <c r="F1735" s="2" t="s">
        <v>5253</v>
      </c>
    </row>
    <row r="1736" spans="1:6" s="4" customFormat="1" ht="68.400000000000006" x14ac:dyDescent="0.3">
      <c r="A1736" s="4">
        <v>1735</v>
      </c>
      <c r="B1736" s="2" t="s">
        <v>5580</v>
      </c>
      <c r="C1736" s="1" t="s">
        <v>1542</v>
      </c>
      <c r="D1736" s="2" t="s">
        <v>2616</v>
      </c>
      <c r="E1736" s="2" t="s">
        <v>4664</v>
      </c>
      <c r="F1736" s="2" t="s">
        <v>4652</v>
      </c>
    </row>
    <row r="1737" spans="1:6" s="4" customFormat="1" ht="79.8" x14ac:dyDescent="0.3">
      <c r="A1737" s="4">
        <v>1736</v>
      </c>
      <c r="B1737" s="2" t="s">
        <v>5580</v>
      </c>
      <c r="C1737" s="1" t="s">
        <v>1543</v>
      </c>
      <c r="D1737" s="2" t="s">
        <v>2617</v>
      </c>
      <c r="E1737" s="2" t="s">
        <v>5254</v>
      </c>
      <c r="F1737" s="2" t="s">
        <v>5256</v>
      </c>
    </row>
    <row r="1738" spans="1:6" s="4" customFormat="1" ht="79.8" x14ac:dyDescent="0.3">
      <c r="A1738" s="4">
        <v>1737</v>
      </c>
      <c r="B1738" s="2" t="s">
        <v>5580</v>
      </c>
      <c r="C1738" s="1" t="s">
        <v>1544</v>
      </c>
      <c r="D1738" s="2" t="s">
        <v>2617</v>
      </c>
      <c r="E1738" s="2" t="s">
        <v>5255</v>
      </c>
      <c r="F1738" s="2" t="s">
        <v>5256</v>
      </c>
    </row>
    <row r="1739" spans="1:6" s="4" customFormat="1" ht="79.8" x14ac:dyDescent="0.3">
      <c r="A1739" s="4">
        <v>1738</v>
      </c>
      <c r="B1739" s="2" t="s">
        <v>4665</v>
      </c>
      <c r="C1739" s="1" t="s">
        <v>1545</v>
      </c>
      <c r="D1739" s="2" t="s">
        <v>2618</v>
      </c>
      <c r="E1739" s="2" t="s">
        <v>5257</v>
      </c>
      <c r="F1739" s="2" t="s">
        <v>5259</v>
      </c>
    </row>
    <row r="1740" spans="1:6" s="4" customFormat="1" ht="79.8" x14ac:dyDescent="0.3">
      <c r="A1740" s="4">
        <v>1739</v>
      </c>
      <c r="B1740" s="2" t="s">
        <v>4665</v>
      </c>
      <c r="C1740" s="1" t="s">
        <v>1546</v>
      </c>
      <c r="D1740" s="2" t="s">
        <v>2618</v>
      </c>
      <c r="E1740" s="2" t="s">
        <v>5258</v>
      </c>
      <c r="F1740" s="2" t="s">
        <v>5259</v>
      </c>
    </row>
    <row r="1741" spans="1:6" s="4" customFormat="1" ht="79.8" x14ac:dyDescent="0.3">
      <c r="A1741" s="4">
        <v>1740</v>
      </c>
      <c r="B1741" s="2" t="s">
        <v>4665</v>
      </c>
      <c r="C1741" s="1" t="s">
        <v>1547</v>
      </c>
      <c r="D1741" s="2" t="s">
        <v>2618</v>
      </c>
      <c r="E1741" s="2" t="s">
        <v>5260</v>
      </c>
      <c r="F1741" s="2" t="s">
        <v>5259</v>
      </c>
    </row>
    <row r="1742" spans="1:6" s="4" customFormat="1" ht="57" x14ac:dyDescent="0.3">
      <c r="A1742" s="4">
        <v>1741</v>
      </c>
      <c r="B1742" s="2" t="s">
        <v>4665</v>
      </c>
      <c r="C1742" s="2" t="s">
        <v>2693</v>
      </c>
      <c r="D1742" s="2" t="s">
        <v>2694</v>
      </c>
      <c r="E1742" s="2" t="s">
        <v>5261</v>
      </c>
      <c r="F1742" s="2" t="s">
        <v>4666</v>
      </c>
    </row>
    <row r="1743" spans="1:6" s="4" customFormat="1" ht="79.8" x14ac:dyDescent="0.3">
      <c r="A1743" s="4">
        <v>1742</v>
      </c>
      <c r="B1743" s="2" t="s">
        <v>4665</v>
      </c>
      <c r="C1743" s="1" t="s">
        <v>1548</v>
      </c>
      <c r="D1743" s="2" t="s">
        <v>2619</v>
      </c>
      <c r="E1743" s="2" t="s">
        <v>5262</v>
      </c>
      <c r="F1743" s="2" t="s">
        <v>5263</v>
      </c>
    </row>
    <row r="1744" spans="1:6" s="4" customFormat="1" ht="79.8" x14ac:dyDescent="0.3">
      <c r="A1744" s="4">
        <v>1743</v>
      </c>
      <c r="B1744" s="2" t="s">
        <v>4665</v>
      </c>
      <c r="C1744" s="1" t="s">
        <v>1549</v>
      </c>
      <c r="D1744" s="2" t="s">
        <v>2524</v>
      </c>
      <c r="E1744" s="2" t="s">
        <v>5264</v>
      </c>
      <c r="F1744" s="2" t="s">
        <v>5266</v>
      </c>
    </row>
    <row r="1745" spans="1:6" s="4" customFormat="1" ht="79.8" x14ac:dyDescent="0.3">
      <c r="A1745" s="4">
        <v>1744</v>
      </c>
      <c r="B1745" s="2" t="s">
        <v>4665</v>
      </c>
      <c r="C1745" s="1" t="s">
        <v>1550</v>
      </c>
      <c r="D1745" s="2" t="s">
        <v>2524</v>
      </c>
      <c r="E1745" s="2" t="s">
        <v>5265</v>
      </c>
      <c r="F1745" s="2" t="s">
        <v>5266</v>
      </c>
    </row>
    <row r="1746" spans="1:6" s="4" customFormat="1" ht="79.8" x14ac:dyDescent="0.3">
      <c r="A1746" s="4">
        <v>1745</v>
      </c>
      <c r="B1746" s="2" t="s">
        <v>4665</v>
      </c>
      <c r="C1746" s="1" t="s">
        <v>1551</v>
      </c>
      <c r="D1746" s="2" t="s">
        <v>2620</v>
      </c>
      <c r="E1746" s="2" t="s">
        <v>5267</v>
      </c>
      <c r="F1746" s="2" t="s">
        <v>5268</v>
      </c>
    </row>
    <row r="1747" spans="1:6" s="4" customFormat="1" ht="79.8" x14ac:dyDescent="0.3">
      <c r="A1747" s="4">
        <v>1746</v>
      </c>
      <c r="B1747" s="2" t="s">
        <v>5584</v>
      </c>
      <c r="C1747" s="1" t="s">
        <v>1552</v>
      </c>
      <c r="D1747" s="2" t="s">
        <v>2621</v>
      </c>
      <c r="E1747" s="2" t="s">
        <v>5269</v>
      </c>
      <c r="F1747" s="2" t="s">
        <v>5270</v>
      </c>
    </row>
    <row r="1748" spans="1:6" s="4" customFormat="1" ht="79.8" x14ac:dyDescent="0.3">
      <c r="A1748" s="4">
        <v>1747</v>
      </c>
      <c r="B1748" s="2" t="s">
        <v>5828</v>
      </c>
      <c r="C1748" s="2" t="s">
        <v>1553</v>
      </c>
      <c r="D1748" s="2" t="s">
        <v>2622</v>
      </c>
      <c r="E1748" s="2" t="s">
        <v>5271</v>
      </c>
      <c r="F1748" s="2" t="s">
        <v>4667</v>
      </c>
    </row>
    <row r="1749" spans="1:6" s="4" customFormat="1" ht="79.8" x14ac:dyDescent="0.3">
      <c r="A1749" s="4">
        <v>1748</v>
      </c>
      <c r="B1749" s="2" t="s">
        <v>5584</v>
      </c>
      <c r="C1749" s="1" t="s">
        <v>1554</v>
      </c>
      <c r="D1749" s="2" t="s">
        <v>2623</v>
      </c>
      <c r="E1749" s="2" t="s">
        <v>5272</v>
      </c>
      <c r="F1749" s="2" t="s">
        <v>4668</v>
      </c>
    </row>
    <row r="1750" spans="1:6" s="4" customFormat="1" ht="79.8" x14ac:dyDescent="0.3">
      <c r="A1750" s="4">
        <v>1749</v>
      </c>
      <c r="B1750" s="2" t="s">
        <v>5584</v>
      </c>
      <c r="C1750" s="1" t="s">
        <v>1555</v>
      </c>
      <c r="D1750" s="2" t="s">
        <v>2623</v>
      </c>
      <c r="E1750" s="2" t="s">
        <v>5273</v>
      </c>
      <c r="F1750" s="2" t="s">
        <v>4668</v>
      </c>
    </row>
    <row r="1751" spans="1:6" s="4" customFormat="1" ht="79.8" x14ac:dyDescent="0.3">
      <c r="A1751" s="4">
        <v>1750</v>
      </c>
      <c r="B1751" s="2" t="s">
        <v>4665</v>
      </c>
      <c r="C1751" s="1" t="s">
        <v>1556</v>
      </c>
      <c r="D1751" s="2" t="s">
        <v>2624</v>
      </c>
      <c r="E1751" s="2" t="s">
        <v>5274</v>
      </c>
      <c r="F1751" s="2" t="s">
        <v>5275</v>
      </c>
    </row>
    <row r="1752" spans="1:6" s="4" customFormat="1" ht="79.8" x14ac:dyDescent="0.3">
      <c r="A1752" s="4">
        <v>1751</v>
      </c>
      <c r="B1752" s="2" t="s">
        <v>4665</v>
      </c>
      <c r="C1752" s="1" t="s">
        <v>1557</v>
      </c>
      <c r="D1752" s="2" t="s">
        <v>2625</v>
      </c>
      <c r="E1752" s="2" t="s">
        <v>5276</v>
      </c>
      <c r="F1752" s="2" t="s">
        <v>5277</v>
      </c>
    </row>
    <row r="1753" spans="1:6" s="4" customFormat="1" ht="79.8" x14ac:dyDescent="0.3">
      <c r="A1753" s="4">
        <v>1752</v>
      </c>
      <c r="B1753" s="2" t="s">
        <v>4665</v>
      </c>
      <c r="C1753" s="1" t="s">
        <v>1558</v>
      </c>
      <c r="D1753" s="2" t="s">
        <v>2626</v>
      </c>
      <c r="E1753" s="2" t="s">
        <v>5278</v>
      </c>
      <c r="F1753" s="2" t="s">
        <v>4669</v>
      </c>
    </row>
    <row r="1754" spans="1:6" s="4" customFormat="1" ht="79.8" x14ac:dyDescent="0.3">
      <c r="A1754" s="4">
        <v>1753</v>
      </c>
      <c r="B1754" s="2" t="s">
        <v>4665</v>
      </c>
      <c r="C1754" s="1" t="s">
        <v>1559</v>
      </c>
      <c r="D1754" s="2" t="s">
        <v>2626</v>
      </c>
      <c r="E1754" s="2" t="s">
        <v>5279</v>
      </c>
      <c r="F1754" s="2" t="s">
        <v>4669</v>
      </c>
    </row>
    <row r="1755" spans="1:6" s="4" customFormat="1" ht="68.400000000000006" x14ac:dyDescent="0.3">
      <c r="A1755" s="4">
        <v>1754</v>
      </c>
      <c r="B1755" s="2" t="s">
        <v>4665</v>
      </c>
      <c r="C1755" s="1" t="s">
        <v>1560</v>
      </c>
      <c r="D1755" s="2" t="s">
        <v>2627</v>
      </c>
      <c r="E1755" s="2" t="s">
        <v>5280</v>
      </c>
      <c r="F1755" s="2" t="s">
        <v>5281</v>
      </c>
    </row>
    <row r="1756" spans="1:6" s="4" customFormat="1" ht="79.8" x14ac:dyDescent="0.3">
      <c r="A1756" s="4">
        <v>1755</v>
      </c>
      <c r="B1756" s="2" t="s">
        <v>4665</v>
      </c>
      <c r="C1756" s="1" t="s">
        <v>1561</v>
      </c>
      <c r="D1756" s="2" t="s">
        <v>2627</v>
      </c>
      <c r="E1756" s="2" t="s">
        <v>5282</v>
      </c>
      <c r="F1756" s="2" t="s">
        <v>5281</v>
      </c>
    </row>
    <row r="1757" spans="1:6" s="4" customFormat="1" ht="79.8" x14ac:dyDescent="0.3">
      <c r="A1757" s="4">
        <v>1756</v>
      </c>
      <c r="B1757" s="2" t="s">
        <v>4665</v>
      </c>
      <c r="C1757" s="1" t="s">
        <v>1562</v>
      </c>
      <c r="D1757" s="2" t="s">
        <v>2628</v>
      </c>
      <c r="E1757" s="2" t="s">
        <v>5283</v>
      </c>
      <c r="F1757" s="2" t="s">
        <v>4670</v>
      </c>
    </row>
    <row r="1758" spans="1:6" s="4" customFormat="1" ht="102.6" x14ac:dyDescent="0.3">
      <c r="A1758" s="4">
        <v>1757</v>
      </c>
      <c r="B1758" s="2" t="s">
        <v>4665</v>
      </c>
      <c r="C1758" s="1" t="s">
        <v>1563</v>
      </c>
      <c r="D1758" s="2" t="s">
        <v>2629</v>
      </c>
      <c r="E1758" s="2" t="s">
        <v>5284</v>
      </c>
      <c r="F1758" s="2" t="s">
        <v>5285</v>
      </c>
    </row>
    <row r="1759" spans="1:6" s="4" customFormat="1" ht="102.6" x14ac:dyDescent="0.3">
      <c r="A1759" s="4">
        <v>1758</v>
      </c>
      <c r="B1759" s="2" t="s">
        <v>4665</v>
      </c>
      <c r="C1759" s="1" t="s">
        <v>1564</v>
      </c>
      <c r="D1759" s="2" t="s">
        <v>2629</v>
      </c>
      <c r="E1759" s="2" t="s">
        <v>5286</v>
      </c>
      <c r="F1759" s="2" t="s">
        <v>5285</v>
      </c>
    </row>
    <row r="1760" spans="1:6" s="4" customFormat="1" ht="102.6" x14ac:dyDescent="0.3">
      <c r="A1760" s="4">
        <v>1759</v>
      </c>
      <c r="B1760" s="2" t="s">
        <v>4665</v>
      </c>
      <c r="C1760" s="1" t="s">
        <v>1565</v>
      </c>
      <c r="D1760" s="2" t="s">
        <v>1754</v>
      </c>
      <c r="E1760" s="2" t="s">
        <v>5288</v>
      </c>
      <c r="F1760" s="2" t="s">
        <v>5287</v>
      </c>
    </row>
    <row r="1761" spans="1:6" s="4" customFormat="1" ht="68.400000000000006" x14ac:dyDescent="0.3">
      <c r="A1761" s="4">
        <v>1760</v>
      </c>
      <c r="B1761" s="2" t="s">
        <v>5585</v>
      </c>
      <c r="C1761" s="1" t="s">
        <v>1566</v>
      </c>
      <c r="D1761" s="2" t="s">
        <v>2630</v>
      </c>
      <c r="E1761" s="2" t="s">
        <v>4671</v>
      </c>
      <c r="F1761" s="2" t="s">
        <v>5289</v>
      </c>
    </row>
    <row r="1762" spans="1:6" s="4" customFormat="1" ht="79.8" x14ac:dyDescent="0.3">
      <c r="A1762" s="4">
        <v>1761</v>
      </c>
      <c r="B1762" s="2" t="s">
        <v>5585</v>
      </c>
      <c r="C1762" s="1" t="s">
        <v>1567</v>
      </c>
      <c r="D1762" s="2" t="s">
        <v>2630</v>
      </c>
      <c r="E1762" s="2" t="s">
        <v>5290</v>
      </c>
      <c r="F1762" s="2" t="s">
        <v>5289</v>
      </c>
    </row>
    <row r="1763" spans="1:6" s="4" customFormat="1" ht="68.400000000000006" x14ac:dyDescent="0.3">
      <c r="A1763" s="4">
        <v>1762</v>
      </c>
      <c r="B1763" s="2" t="s">
        <v>4665</v>
      </c>
      <c r="C1763" s="1" t="s">
        <v>1568</v>
      </c>
      <c r="D1763" s="2" t="s">
        <v>2631</v>
      </c>
      <c r="E1763" s="2" t="s">
        <v>4672</v>
      </c>
      <c r="F1763" s="2" t="s">
        <v>5291</v>
      </c>
    </row>
    <row r="1764" spans="1:6" s="4" customFormat="1" ht="68.400000000000006" x14ac:dyDescent="0.3">
      <c r="A1764" s="4">
        <v>1763</v>
      </c>
      <c r="B1764" s="2" t="s">
        <v>4665</v>
      </c>
      <c r="C1764" s="1" t="s">
        <v>1569</v>
      </c>
      <c r="D1764" s="2" t="s">
        <v>2632</v>
      </c>
      <c r="E1764" s="2" t="s">
        <v>4674</v>
      </c>
      <c r="F1764" s="2" t="s">
        <v>5292</v>
      </c>
    </row>
    <row r="1765" spans="1:6" s="4" customFormat="1" ht="68.400000000000006" x14ac:dyDescent="0.3">
      <c r="A1765" s="4">
        <v>1764</v>
      </c>
      <c r="B1765" s="2" t="s">
        <v>4665</v>
      </c>
      <c r="C1765" s="1" t="s">
        <v>1570</v>
      </c>
      <c r="D1765" s="2" t="s">
        <v>2632</v>
      </c>
      <c r="E1765" s="2" t="s">
        <v>4673</v>
      </c>
      <c r="F1765" s="2" t="s">
        <v>5292</v>
      </c>
    </row>
    <row r="1766" spans="1:6" s="4" customFormat="1" ht="79.8" x14ac:dyDescent="0.3">
      <c r="A1766" s="4">
        <v>1765</v>
      </c>
      <c r="B1766" s="2" t="s">
        <v>4665</v>
      </c>
      <c r="C1766" s="1" t="s">
        <v>1571</v>
      </c>
      <c r="D1766" s="2" t="s">
        <v>2633</v>
      </c>
      <c r="E1766" s="2" t="s">
        <v>4675</v>
      </c>
      <c r="F1766" s="2" t="s">
        <v>4678</v>
      </c>
    </row>
    <row r="1767" spans="1:6" s="4" customFormat="1" ht="68.400000000000006" x14ac:dyDescent="0.3">
      <c r="A1767" s="4">
        <v>1766</v>
      </c>
      <c r="B1767" s="2" t="s">
        <v>4665</v>
      </c>
      <c r="C1767" s="1" t="s">
        <v>1572</v>
      </c>
      <c r="D1767" s="2" t="s">
        <v>2633</v>
      </c>
      <c r="E1767" s="2" t="s">
        <v>4676</v>
      </c>
      <c r="F1767" s="2" t="s">
        <v>4678</v>
      </c>
    </row>
    <row r="1768" spans="1:6" s="4" customFormat="1" ht="68.400000000000006" x14ac:dyDescent="0.3">
      <c r="A1768" s="4">
        <v>1767</v>
      </c>
      <c r="B1768" s="2" t="s">
        <v>4665</v>
      </c>
      <c r="C1768" s="1" t="s">
        <v>1573</v>
      </c>
      <c r="D1768" s="2" t="s">
        <v>2633</v>
      </c>
      <c r="E1768" s="2" t="s">
        <v>4677</v>
      </c>
      <c r="F1768" s="2" t="s">
        <v>4678</v>
      </c>
    </row>
    <row r="1769" spans="1:6" s="4" customFormat="1" ht="68.400000000000006" x14ac:dyDescent="0.3">
      <c r="A1769" s="4">
        <v>1768</v>
      </c>
      <c r="B1769" s="2" t="s">
        <v>4665</v>
      </c>
      <c r="C1769" s="1" t="s">
        <v>1574</v>
      </c>
      <c r="D1769" s="2" t="s">
        <v>2634</v>
      </c>
      <c r="E1769" s="2" t="s">
        <v>5293</v>
      </c>
      <c r="F1769" s="2" t="s">
        <v>4679</v>
      </c>
    </row>
    <row r="1770" spans="1:6" s="4" customFormat="1" ht="79.8" x14ac:dyDescent="0.3">
      <c r="A1770" s="4">
        <v>1769</v>
      </c>
      <c r="B1770" s="2" t="s">
        <v>4665</v>
      </c>
      <c r="C1770" s="1" t="s">
        <v>1575</v>
      </c>
      <c r="D1770" s="2" t="s">
        <v>2635</v>
      </c>
      <c r="E1770" s="2" t="s">
        <v>5294</v>
      </c>
      <c r="F1770" s="2" t="s">
        <v>4303</v>
      </c>
    </row>
    <row r="1771" spans="1:6" s="4" customFormat="1" ht="79.8" x14ac:dyDescent="0.3">
      <c r="A1771" s="4">
        <v>1770</v>
      </c>
      <c r="B1771" s="2" t="s">
        <v>4665</v>
      </c>
      <c r="C1771" s="1" t="s">
        <v>1577</v>
      </c>
      <c r="D1771" s="2" t="s">
        <v>1992</v>
      </c>
      <c r="E1771" s="2" t="s">
        <v>5295</v>
      </c>
      <c r="F1771" s="2" t="s">
        <v>5296</v>
      </c>
    </row>
    <row r="1772" spans="1:6" s="4" customFormat="1" ht="79.8" x14ac:dyDescent="0.3">
      <c r="A1772" s="4">
        <v>1771</v>
      </c>
      <c r="B1772" s="2" t="s">
        <v>5586</v>
      </c>
      <c r="C1772" s="1" t="s">
        <v>1578</v>
      </c>
      <c r="D1772" s="2" t="s">
        <v>1899</v>
      </c>
      <c r="E1772" s="2" t="s">
        <v>5297</v>
      </c>
      <c r="F1772" s="2" t="s">
        <v>5298</v>
      </c>
    </row>
    <row r="1773" spans="1:6" s="4" customFormat="1" ht="68.400000000000006" x14ac:dyDescent="0.3">
      <c r="A1773" s="4">
        <v>1772</v>
      </c>
      <c r="B1773" s="2" t="s">
        <v>4665</v>
      </c>
      <c r="C1773" s="1" t="s">
        <v>1579</v>
      </c>
      <c r="D1773" s="2" t="s">
        <v>2150</v>
      </c>
      <c r="E1773" s="2" t="s">
        <v>5299</v>
      </c>
      <c r="F1773" s="2" t="s">
        <v>5300</v>
      </c>
    </row>
    <row r="1774" spans="1:6" s="4" customFormat="1" ht="102.6" x14ac:dyDescent="0.3">
      <c r="A1774" s="4">
        <v>1773</v>
      </c>
      <c r="B1774" s="2" t="s">
        <v>4665</v>
      </c>
      <c r="C1774" s="1" t="s">
        <v>1688</v>
      </c>
      <c r="D1774" s="2" t="s">
        <v>2151</v>
      </c>
      <c r="E1774" s="2" t="s">
        <v>5301</v>
      </c>
      <c r="F1774" s="2" t="s">
        <v>4680</v>
      </c>
    </row>
    <row r="1775" spans="1:6" s="4" customFormat="1" ht="102.6" x14ac:dyDescent="0.3">
      <c r="A1775" s="4">
        <v>1774</v>
      </c>
      <c r="B1775" s="2" t="s">
        <v>4665</v>
      </c>
      <c r="C1775" s="1" t="s">
        <v>1689</v>
      </c>
      <c r="D1775" s="2" t="s">
        <v>2151</v>
      </c>
      <c r="E1775" s="2" t="s">
        <v>5302</v>
      </c>
      <c r="F1775" s="2" t="s">
        <v>4680</v>
      </c>
    </row>
    <row r="1776" spans="1:6" s="4" customFormat="1" ht="79.8" x14ac:dyDescent="0.3">
      <c r="A1776" s="4">
        <v>1775</v>
      </c>
      <c r="B1776" s="2" t="s">
        <v>4665</v>
      </c>
      <c r="C1776" s="1" t="s">
        <v>1580</v>
      </c>
      <c r="D1776" s="2" t="s">
        <v>2152</v>
      </c>
      <c r="E1776" s="2" t="s">
        <v>5303</v>
      </c>
      <c r="F1776" s="2" t="s">
        <v>4681</v>
      </c>
    </row>
    <row r="1777" spans="1:6" s="4" customFormat="1" ht="79.8" x14ac:dyDescent="0.3">
      <c r="A1777" s="4">
        <v>1776</v>
      </c>
      <c r="B1777" s="2" t="s">
        <v>4665</v>
      </c>
      <c r="C1777" s="1" t="s">
        <v>1581</v>
      </c>
      <c r="D1777" s="2" t="s">
        <v>2152</v>
      </c>
      <c r="E1777" s="2" t="s">
        <v>5304</v>
      </c>
      <c r="F1777" s="2" t="s">
        <v>4681</v>
      </c>
    </row>
    <row r="1778" spans="1:6" s="4" customFormat="1" ht="114" x14ac:dyDescent="0.3">
      <c r="A1778" s="4">
        <v>1777</v>
      </c>
      <c r="B1778" s="2" t="s">
        <v>4665</v>
      </c>
      <c r="C1778" s="1" t="s">
        <v>4682</v>
      </c>
      <c r="D1778" s="2" t="s">
        <v>4683</v>
      </c>
      <c r="E1778" s="2" t="s">
        <v>5305</v>
      </c>
      <c r="F1778" s="2" t="s">
        <v>4684</v>
      </c>
    </row>
    <row r="1779" spans="1:6" s="4" customFormat="1" ht="68.400000000000006" x14ac:dyDescent="0.3">
      <c r="A1779" s="4">
        <v>1778</v>
      </c>
      <c r="B1779" s="2" t="s">
        <v>4665</v>
      </c>
      <c r="C1779" s="1" t="s">
        <v>1582</v>
      </c>
      <c r="D1779" s="2" t="s">
        <v>2153</v>
      </c>
      <c r="E1779" s="2" t="s">
        <v>4685</v>
      </c>
      <c r="F1779" s="2" t="s">
        <v>4686</v>
      </c>
    </row>
    <row r="1780" spans="1:6" s="4" customFormat="1" ht="68.400000000000006" x14ac:dyDescent="0.3">
      <c r="A1780" s="4">
        <v>1779</v>
      </c>
      <c r="B1780" s="2" t="s">
        <v>4665</v>
      </c>
      <c r="C1780" s="1" t="s">
        <v>1583</v>
      </c>
      <c r="D1780" s="2" t="s">
        <v>2154</v>
      </c>
      <c r="E1780" s="2" t="s">
        <v>4687</v>
      </c>
      <c r="F1780" s="2" t="s">
        <v>5306</v>
      </c>
    </row>
    <row r="1781" spans="1:6" s="4" customFormat="1" ht="68.400000000000006" x14ac:dyDescent="0.3">
      <c r="A1781" s="4">
        <v>1780</v>
      </c>
      <c r="B1781" s="2" t="s">
        <v>4665</v>
      </c>
      <c r="C1781" s="1" t="s">
        <v>1584</v>
      </c>
      <c r="D1781" s="2" t="s">
        <v>2155</v>
      </c>
      <c r="E1781" s="2" t="s">
        <v>4688</v>
      </c>
      <c r="F1781" s="2" t="s">
        <v>5307</v>
      </c>
    </row>
    <row r="1782" spans="1:6" s="4" customFormat="1" ht="68.400000000000006" x14ac:dyDescent="0.3">
      <c r="A1782" s="4">
        <v>1781</v>
      </c>
      <c r="B1782" s="2" t="s">
        <v>4665</v>
      </c>
      <c r="C1782" s="1" t="s">
        <v>1585</v>
      </c>
      <c r="D1782" s="2" t="s">
        <v>2155</v>
      </c>
      <c r="E1782" s="2" t="s">
        <v>4689</v>
      </c>
      <c r="F1782" s="2" t="s">
        <v>5307</v>
      </c>
    </row>
    <row r="1783" spans="1:6" s="4" customFormat="1" ht="68.400000000000006" x14ac:dyDescent="0.3">
      <c r="A1783" s="4">
        <v>1782</v>
      </c>
      <c r="B1783" s="2" t="s">
        <v>4665</v>
      </c>
      <c r="C1783" s="1" t="s">
        <v>1586</v>
      </c>
      <c r="D1783" s="2" t="s">
        <v>2155</v>
      </c>
      <c r="E1783" s="2" t="s">
        <v>4690</v>
      </c>
      <c r="F1783" s="2" t="s">
        <v>5688</v>
      </c>
    </row>
    <row r="1784" spans="1:6" s="4" customFormat="1" ht="68.400000000000006" x14ac:dyDescent="0.3">
      <c r="A1784" s="4">
        <v>1783</v>
      </c>
      <c r="B1784" s="2" t="s">
        <v>4665</v>
      </c>
      <c r="C1784" s="1" t="s">
        <v>1587</v>
      </c>
      <c r="D1784" s="2" t="s">
        <v>2156</v>
      </c>
      <c r="E1784" s="2" t="s">
        <v>4691</v>
      </c>
      <c r="F1784" s="2" t="s">
        <v>5308</v>
      </c>
    </row>
    <row r="1785" spans="1:6" s="4" customFormat="1" ht="68.400000000000006" x14ac:dyDescent="0.3">
      <c r="A1785" s="4">
        <v>1784</v>
      </c>
      <c r="B1785" s="2" t="s">
        <v>4665</v>
      </c>
      <c r="C1785" s="1" t="s">
        <v>1588</v>
      </c>
      <c r="D1785" s="2" t="s">
        <v>2156</v>
      </c>
      <c r="E1785" s="2" t="s">
        <v>4692</v>
      </c>
      <c r="F1785" s="2" t="s">
        <v>5308</v>
      </c>
    </row>
    <row r="1786" spans="1:6" s="4" customFormat="1" ht="319.2" x14ac:dyDescent="0.3">
      <c r="A1786" s="4">
        <v>1785</v>
      </c>
      <c r="B1786" s="2" t="s">
        <v>4665</v>
      </c>
      <c r="C1786" s="1" t="s">
        <v>1589</v>
      </c>
      <c r="D1786" s="2" t="s">
        <v>2157</v>
      </c>
      <c r="E1786" s="2" t="s">
        <v>5309</v>
      </c>
      <c r="F1786" s="2" t="s">
        <v>5767</v>
      </c>
    </row>
    <row r="1787" spans="1:6" s="4" customFormat="1" ht="319.2" x14ac:dyDescent="0.3">
      <c r="A1787" s="4">
        <v>1786</v>
      </c>
      <c r="B1787" s="2" t="s">
        <v>4665</v>
      </c>
      <c r="C1787" s="1" t="s">
        <v>2206</v>
      </c>
      <c r="D1787" s="2" t="s">
        <v>2157</v>
      </c>
      <c r="E1787" s="2" t="s">
        <v>5310</v>
      </c>
      <c r="F1787" s="2" t="s">
        <v>5766</v>
      </c>
    </row>
    <row r="1788" spans="1:6" s="4" customFormat="1" ht="114" x14ac:dyDescent="0.3">
      <c r="A1788" s="4">
        <v>1787</v>
      </c>
      <c r="B1788" s="2" t="s">
        <v>4665</v>
      </c>
      <c r="C1788" s="1" t="s">
        <v>2748</v>
      </c>
      <c r="D1788" s="2" t="s">
        <v>2157</v>
      </c>
      <c r="E1788" s="2" t="s">
        <v>5311</v>
      </c>
      <c r="F1788" s="2" t="s">
        <v>4693</v>
      </c>
    </row>
    <row r="1789" spans="1:6" s="4" customFormat="1" ht="79.8" x14ac:dyDescent="0.3">
      <c r="A1789" s="4">
        <v>1788</v>
      </c>
      <c r="B1789" s="2" t="s">
        <v>5333</v>
      </c>
      <c r="C1789" s="1" t="s">
        <v>1590</v>
      </c>
      <c r="D1789" s="2" t="s">
        <v>2636</v>
      </c>
      <c r="E1789" s="2" t="s">
        <v>5312</v>
      </c>
      <c r="F1789" s="2" t="s">
        <v>4991</v>
      </c>
    </row>
    <row r="1790" spans="1:6" s="4" customFormat="1" ht="79.8" x14ac:dyDescent="0.3">
      <c r="A1790" s="4">
        <v>1789</v>
      </c>
      <c r="B1790" s="2" t="s">
        <v>5333</v>
      </c>
      <c r="C1790" s="1" t="s">
        <v>1591</v>
      </c>
      <c r="D1790" s="2" t="s">
        <v>2636</v>
      </c>
      <c r="E1790" s="2" t="s">
        <v>5313</v>
      </c>
      <c r="F1790" s="2" t="s">
        <v>4991</v>
      </c>
    </row>
    <row r="1791" spans="1:6" s="7" customFormat="1" ht="125.4" x14ac:dyDescent="0.3">
      <c r="A1791" s="4">
        <v>1790</v>
      </c>
      <c r="B1791" s="2" t="s">
        <v>5333</v>
      </c>
      <c r="C1791" s="2" t="s">
        <v>1592</v>
      </c>
      <c r="D1791" s="2" t="s">
        <v>2523</v>
      </c>
      <c r="E1791" s="2" t="s">
        <v>5314</v>
      </c>
      <c r="F1791" s="2" t="s">
        <v>5316</v>
      </c>
    </row>
    <row r="1792" spans="1:6" s="4" customFormat="1" ht="125.4" x14ac:dyDescent="0.3">
      <c r="A1792" s="4">
        <v>1791</v>
      </c>
      <c r="B1792" s="2" t="s">
        <v>5333</v>
      </c>
      <c r="C1792" s="1" t="s">
        <v>1593</v>
      </c>
      <c r="D1792" s="2" t="s">
        <v>2523</v>
      </c>
      <c r="E1792" s="2" t="s">
        <v>5315</v>
      </c>
      <c r="F1792" s="2" t="s">
        <v>5316</v>
      </c>
    </row>
    <row r="1793" spans="1:6" s="4" customFormat="1" ht="171" x14ac:dyDescent="0.3">
      <c r="A1793" s="4">
        <v>1792</v>
      </c>
      <c r="B1793" s="2" t="s">
        <v>5333</v>
      </c>
      <c r="C1793" s="1" t="s">
        <v>1594</v>
      </c>
      <c r="D1793" s="2" t="s">
        <v>2637</v>
      </c>
      <c r="E1793" s="2" t="s">
        <v>5317</v>
      </c>
      <c r="F1793" s="2" t="s">
        <v>4990</v>
      </c>
    </row>
    <row r="1794" spans="1:6" s="4" customFormat="1" ht="171" x14ac:dyDescent="0.3">
      <c r="A1794" s="4">
        <v>1793</v>
      </c>
      <c r="B1794" s="2" t="s">
        <v>5333</v>
      </c>
      <c r="C1794" s="1" t="s">
        <v>1595</v>
      </c>
      <c r="D1794" s="2" t="s">
        <v>2637</v>
      </c>
      <c r="E1794" s="2" t="s">
        <v>5318</v>
      </c>
      <c r="F1794" s="2" t="s">
        <v>4990</v>
      </c>
    </row>
    <row r="1795" spans="1:6" s="4" customFormat="1" ht="114" x14ac:dyDescent="0.3">
      <c r="A1795" s="4">
        <v>1794</v>
      </c>
      <c r="B1795" s="2" t="s">
        <v>5333</v>
      </c>
      <c r="C1795" s="1" t="s">
        <v>1596</v>
      </c>
      <c r="D1795" s="2" t="s">
        <v>2638</v>
      </c>
      <c r="E1795" s="2" t="s">
        <v>5319</v>
      </c>
      <c r="F1795" s="2" t="s">
        <v>5320</v>
      </c>
    </row>
    <row r="1796" spans="1:6" s="4" customFormat="1" ht="114" x14ac:dyDescent="0.3">
      <c r="A1796" s="4">
        <v>1795</v>
      </c>
      <c r="B1796" s="2" t="s">
        <v>5333</v>
      </c>
      <c r="C1796" s="1" t="s">
        <v>1597</v>
      </c>
      <c r="D1796" s="2" t="s">
        <v>2638</v>
      </c>
      <c r="E1796" s="2" t="s">
        <v>5321</v>
      </c>
      <c r="F1796" s="2" t="s">
        <v>5320</v>
      </c>
    </row>
    <row r="1797" spans="1:6" s="4" customFormat="1" ht="114" x14ac:dyDescent="0.3">
      <c r="A1797" s="4">
        <v>1796</v>
      </c>
      <c r="B1797" s="2" t="s">
        <v>5333</v>
      </c>
      <c r="C1797" s="1" t="s">
        <v>1598</v>
      </c>
      <c r="D1797" s="2" t="s">
        <v>2639</v>
      </c>
      <c r="E1797" s="2" t="s">
        <v>5322</v>
      </c>
      <c r="F1797" s="2" t="s">
        <v>5323</v>
      </c>
    </row>
    <row r="1798" spans="1:6" s="4" customFormat="1" ht="114" x14ac:dyDescent="0.3">
      <c r="A1798" s="4">
        <v>1797</v>
      </c>
      <c r="B1798" s="2" t="s">
        <v>5333</v>
      </c>
      <c r="C1798" s="1" t="s">
        <v>1599</v>
      </c>
      <c r="D1798" s="2" t="s">
        <v>2639</v>
      </c>
      <c r="E1798" s="2" t="s">
        <v>5324</v>
      </c>
      <c r="F1798" s="2" t="s">
        <v>5323</v>
      </c>
    </row>
    <row r="1799" spans="1:6" s="4" customFormat="1" ht="114" x14ac:dyDescent="0.3">
      <c r="A1799" s="4">
        <v>1798</v>
      </c>
      <c r="B1799" s="2" t="s">
        <v>5333</v>
      </c>
      <c r="C1799" s="1" t="s">
        <v>1600</v>
      </c>
      <c r="D1799" s="2" t="s">
        <v>2639</v>
      </c>
      <c r="E1799" s="2" t="s">
        <v>5325</v>
      </c>
      <c r="F1799" s="2" t="s">
        <v>5323</v>
      </c>
    </row>
    <row r="1800" spans="1:6" s="4" customFormat="1" ht="114" x14ac:dyDescent="0.3">
      <c r="A1800" s="4">
        <v>1799</v>
      </c>
      <c r="B1800" s="2" t="s">
        <v>5587</v>
      </c>
      <c r="C1800" s="1" t="s">
        <v>1601</v>
      </c>
      <c r="D1800" s="2" t="s">
        <v>2639</v>
      </c>
      <c r="E1800" s="2" t="s">
        <v>5326</v>
      </c>
      <c r="F1800" s="2" t="s">
        <v>5323</v>
      </c>
    </row>
    <row r="1801" spans="1:6" s="4" customFormat="1" ht="193.8" x14ac:dyDescent="0.3">
      <c r="A1801" s="4">
        <v>1800</v>
      </c>
      <c r="B1801" s="2" t="s">
        <v>5333</v>
      </c>
      <c r="C1801" s="1" t="s">
        <v>1602</v>
      </c>
      <c r="D1801" s="2" t="s">
        <v>2640</v>
      </c>
      <c r="E1801" s="2" t="s">
        <v>5327</v>
      </c>
      <c r="F1801" s="2" t="s">
        <v>5330</v>
      </c>
    </row>
    <row r="1802" spans="1:6" s="4" customFormat="1" ht="205.2" x14ac:dyDescent="0.3">
      <c r="A1802" s="4">
        <v>1801</v>
      </c>
      <c r="B1802" s="2" t="s">
        <v>5333</v>
      </c>
      <c r="C1802" s="1" t="s">
        <v>1603</v>
      </c>
      <c r="D1802" s="2" t="s">
        <v>2640</v>
      </c>
      <c r="E1802" s="2" t="s">
        <v>5328</v>
      </c>
      <c r="F1802" s="2" t="s">
        <v>5330</v>
      </c>
    </row>
    <row r="1803" spans="1:6" s="4" customFormat="1" ht="193.8" x14ac:dyDescent="0.3">
      <c r="A1803" s="4">
        <v>1802</v>
      </c>
      <c r="B1803" s="2" t="s">
        <v>5333</v>
      </c>
      <c r="C1803" s="1" t="s">
        <v>1604</v>
      </c>
      <c r="D1803" s="2" t="s">
        <v>2640</v>
      </c>
      <c r="E1803" s="2" t="s">
        <v>5329</v>
      </c>
      <c r="F1803" s="2" t="s">
        <v>5330</v>
      </c>
    </row>
    <row r="1804" spans="1:6" s="4" customFormat="1" ht="79.8" x14ac:dyDescent="0.3">
      <c r="A1804" s="4">
        <v>1803</v>
      </c>
      <c r="B1804" s="2" t="s">
        <v>5333</v>
      </c>
      <c r="C1804" s="1" t="s">
        <v>1605</v>
      </c>
      <c r="D1804" s="2" t="s">
        <v>2636</v>
      </c>
      <c r="E1804" s="2" t="s">
        <v>5331</v>
      </c>
      <c r="F1804" s="2" t="s">
        <v>5332</v>
      </c>
    </row>
    <row r="1805" spans="1:6" s="4" customFormat="1" ht="79.8" x14ac:dyDescent="0.3">
      <c r="A1805" s="4">
        <v>1804</v>
      </c>
      <c r="B1805" s="2" t="s">
        <v>5333</v>
      </c>
      <c r="C1805" s="1" t="s">
        <v>1606</v>
      </c>
      <c r="D1805" s="2" t="s">
        <v>2641</v>
      </c>
      <c r="E1805" s="2" t="s">
        <v>4989</v>
      </c>
      <c r="F1805" s="6" t="s">
        <v>4987</v>
      </c>
    </row>
    <row r="1806" spans="1:6" s="4" customFormat="1" ht="91.2" x14ac:dyDescent="0.3">
      <c r="A1806" s="4">
        <v>1805</v>
      </c>
      <c r="B1806" s="2" t="s">
        <v>5333</v>
      </c>
      <c r="C1806" s="1" t="s">
        <v>1607</v>
      </c>
      <c r="D1806" s="2" t="s">
        <v>2641</v>
      </c>
      <c r="E1806" s="2" t="s">
        <v>4988</v>
      </c>
      <c r="F1806" s="6" t="s">
        <v>4987</v>
      </c>
    </row>
    <row r="1807" spans="1:6" s="4" customFormat="1" ht="79.8" x14ac:dyDescent="0.3">
      <c r="A1807" s="4">
        <v>1806</v>
      </c>
      <c r="B1807" s="2" t="s">
        <v>5333</v>
      </c>
      <c r="C1807" s="1" t="s">
        <v>1608</v>
      </c>
      <c r="D1807" s="2" t="s">
        <v>2642</v>
      </c>
      <c r="E1807" s="2" t="s">
        <v>4986</v>
      </c>
      <c r="F1807" s="6" t="s">
        <v>4984</v>
      </c>
    </row>
    <row r="1808" spans="1:6" s="4" customFormat="1" ht="79.8" x14ac:dyDescent="0.3">
      <c r="A1808" s="4">
        <v>1807</v>
      </c>
      <c r="B1808" s="2" t="s">
        <v>5333</v>
      </c>
      <c r="C1808" s="1" t="s">
        <v>1609</v>
      </c>
      <c r="D1808" s="2" t="s">
        <v>2642</v>
      </c>
      <c r="E1808" s="2" t="s">
        <v>4985</v>
      </c>
      <c r="F1808" s="6" t="s">
        <v>4984</v>
      </c>
    </row>
    <row r="1809" spans="1:6" s="4" customFormat="1" ht="79.8" x14ac:dyDescent="0.3">
      <c r="A1809" s="4">
        <v>1808</v>
      </c>
      <c r="B1809" s="2" t="s">
        <v>5333</v>
      </c>
      <c r="C1809" s="1" t="s">
        <v>1610</v>
      </c>
      <c r="D1809" s="2" t="s">
        <v>2643</v>
      </c>
      <c r="E1809" s="2" t="s">
        <v>4983</v>
      </c>
      <c r="F1809" s="6" t="s">
        <v>4982</v>
      </c>
    </row>
    <row r="1810" spans="1:6" s="4" customFormat="1" ht="68.400000000000006" x14ac:dyDescent="0.3">
      <c r="A1810" s="4">
        <v>1809</v>
      </c>
      <c r="B1810" s="2" t="s">
        <v>5333</v>
      </c>
      <c r="C1810" s="1" t="s">
        <v>1611</v>
      </c>
      <c r="D1810" s="2" t="s">
        <v>2523</v>
      </c>
      <c r="E1810" s="2" t="s">
        <v>4981</v>
      </c>
      <c r="F1810" s="6" t="s">
        <v>4955</v>
      </c>
    </row>
    <row r="1811" spans="1:6" s="4" customFormat="1" ht="68.400000000000006" x14ac:dyDescent="0.3">
      <c r="A1811" s="4">
        <v>1810</v>
      </c>
      <c r="B1811" s="2" t="s">
        <v>5333</v>
      </c>
      <c r="C1811" s="1" t="s">
        <v>1612</v>
      </c>
      <c r="D1811" s="2" t="s">
        <v>2523</v>
      </c>
      <c r="E1811" s="2" t="s">
        <v>4980</v>
      </c>
      <c r="F1811" s="6" t="s">
        <v>4955</v>
      </c>
    </row>
    <row r="1812" spans="1:6" s="4" customFormat="1" ht="68.400000000000006" x14ac:dyDescent="0.3">
      <c r="A1812" s="4">
        <v>1811</v>
      </c>
      <c r="B1812" s="2" t="s">
        <v>5333</v>
      </c>
      <c r="C1812" s="1" t="s">
        <v>1613</v>
      </c>
      <c r="D1812" s="2" t="s">
        <v>2523</v>
      </c>
      <c r="E1812" s="2" t="s">
        <v>4979</v>
      </c>
      <c r="F1812" s="6" t="s">
        <v>4955</v>
      </c>
    </row>
    <row r="1813" spans="1:6" s="4" customFormat="1" ht="68.400000000000006" x14ac:dyDescent="0.3">
      <c r="A1813" s="4">
        <v>1812</v>
      </c>
      <c r="B1813" s="2" t="s">
        <v>5333</v>
      </c>
      <c r="C1813" s="1" t="s">
        <v>1614</v>
      </c>
      <c r="D1813" s="2" t="s">
        <v>2523</v>
      </c>
      <c r="E1813" s="2" t="s">
        <v>4978</v>
      </c>
      <c r="F1813" s="6" t="s">
        <v>4955</v>
      </c>
    </row>
    <row r="1814" spans="1:6" s="4" customFormat="1" ht="68.400000000000006" x14ac:dyDescent="0.3">
      <c r="A1814" s="4">
        <v>1813</v>
      </c>
      <c r="B1814" s="2" t="s">
        <v>5333</v>
      </c>
      <c r="C1814" s="1" t="s">
        <v>1615</v>
      </c>
      <c r="D1814" s="2" t="s">
        <v>2523</v>
      </c>
      <c r="E1814" s="2" t="s">
        <v>4977</v>
      </c>
      <c r="F1814" s="6" t="s">
        <v>4975</v>
      </c>
    </row>
    <row r="1815" spans="1:6" s="4" customFormat="1" ht="91.2" x14ac:dyDescent="0.3">
      <c r="A1815" s="4">
        <v>1814</v>
      </c>
      <c r="B1815" s="2" t="s">
        <v>5333</v>
      </c>
      <c r="C1815" s="1" t="s">
        <v>1616</v>
      </c>
      <c r="D1815" s="2" t="s">
        <v>2523</v>
      </c>
      <c r="E1815" s="2" t="s">
        <v>4976</v>
      </c>
      <c r="F1815" s="6" t="s">
        <v>4975</v>
      </c>
    </row>
    <row r="1816" spans="1:6" s="4" customFormat="1" ht="68.400000000000006" x14ac:dyDescent="0.3">
      <c r="A1816" s="4">
        <v>1815</v>
      </c>
      <c r="B1816" s="2" t="s">
        <v>5333</v>
      </c>
      <c r="C1816" s="1" t="s">
        <v>1617</v>
      </c>
      <c r="D1816" s="2" t="s">
        <v>2523</v>
      </c>
      <c r="E1816" s="2" t="s">
        <v>4974</v>
      </c>
      <c r="F1816" s="6" t="s">
        <v>4973</v>
      </c>
    </row>
    <row r="1817" spans="1:6" s="4" customFormat="1" ht="91.2" x14ac:dyDescent="0.3">
      <c r="A1817" s="4">
        <v>1816</v>
      </c>
      <c r="B1817" s="2" t="s">
        <v>5333</v>
      </c>
      <c r="C1817" s="1" t="s">
        <v>1618</v>
      </c>
      <c r="D1817" s="2" t="s">
        <v>2637</v>
      </c>
      <c r="E1817" s="2" t="s">
        <v>4972</v>
      </c>
      <c r="F1817" s="6" t="s">
        <v>4971</v>
      </c>
    </row>
    <row r="1818" spans="1:6" s="4" customFormat="1" ht="79.8" x14ac:dyDescent="0.3">
      <c r="A1818" s="4">
        <v>1817</v>
      </c>
      <c r="B1818" s="2" t="s">
        <v>5333</v>
      </c>
      <c r="C1818" s="1" t="s">
        <v>1619</v>
      </c>
      <c r="D1818" s="2" t="s">
        <v>2644</v>
      </c>
      <c r="E1818" s="2" t="s">
        <v>4970</v>
      </c>
      <c r="F1818" s="6" t="s">
        <v>4969</v>
      </c>
    </row>
    <row r="1819" spans="1:6" s="4" customFormat="1" ht="68.400000000000006" x14ac:dyDescent="0.3">
      <c r="A1819" s="4">
        <v>1818</v>
      </c>
      <c r="B1819" s="2" t="s">
        <v>5333</v>
      </c>
      <c r="C1819" s="1" t="s">
        <v>1620</v>
      </c>
      <c r="D1819" s="2" t="s">
        <v>2645</v>
      </c>
      <c r="E1819" s="2" t="s">
        <v>4968</v>
      </c>
      <c r="F1819" s="6" t="s">
        <v>4965</v>
      </c>
    </row>
    <row r="1820" spans="1:6" s="4" customFormat="1" ht="68.400000000000006" x14ac:dyDescent="0.3">
      <c r="A1820" s="4">
        <v>1819</v>
      </c>
      <c r="B1820" s="2" t="s">
        <v>5333</v>
      </c>
      <c r="C1820" s="1" t="s">
        <v>1621</v>
      </c>
      <c r="D1820" s="2" t="s">
        <v>2645</v>
      </c>
      <c r="E1820" s="2" t="s">
        <v>4967</v>
      </c>
      <c r="F1820" s="6" t="s">
        <v>4965</v>
      </c>
    </row>
    <row r="1821" spans="1:6" s="4" customFormat="1" ht="68.400000000000006" x14ac:dyDescent="0.3">
      <c r="A1821" s="4">
        <v>1820</v>
      </c>
      <c r="B1821" s="2" t="s">
        <v>5333</v>
      </c>
      <c r="C1821" s="1" t="s">
        <v>1622</v>
      </c>
      <c r="D1821" s="2" t="s">
        <v>2645</v>
      </c>
      <c r="E1821" s="2" t="s">
        <v>4966</v>
      </c>
      <c r="F1821" s="6" t="s">
        <v>4965</v>
      </c>
    </row>
    <row r="1822" spans="1:6" s="4" customFormat="1" ht="91.2" x14ac:dyDescent="0.3">
      <c r="A1822" s="4">
        <v>1821</v>
      </c>
      <c r="B1822" s="2" t="s">
        <v>5333</v>
      </c>
      <c r="C1822" s="1" t="s">
        <v>1623</v>
      </c>
      <c r="D1822" s="2" t="s">
        <v>2646</v>
      </c>
      <c r="E1822" s="2" t="s">
        <v>4964</v>
      </c>
      <c r="F1822" s="6" t="s">
        <v>4960</v>
      </c>
    </row>
    <row r="1823" spans="1:6" s="4" customFormat="1" ht="91.2" x14ac:dyDescent="0.3">
      <c r="A1823" s="4">
        <v>1822</v>
      </c>
      <c r="B1823" s="2" t="s">
        <v>5333</v>
      </c>
      <c r="C1823" s="1" t="s">
        <v>1624</v>
      </c>
      <c r="D1823" s="2" t="s">
        <v>2646</v>
      </c>
      <c r="E1823" s="2" t="s">
        <v>4963</v>
      </c>
      <c r="F1823" s="6" t="s">
        <v>4960</v>
      </c>
    </row>
    <row r="1824" spans="1:6" s="4" customFormat="1" ht="91.2" x14ac:dyDescent="0.3">
      <c r="A1824" s="4">
        <v>1823</v>
      </c>
      <c r="B1824" s="2" t="s">
        <v>5333</v>
      </c>
      <c r="C1824" s="1" t="s">
        <v>1625</v>
      </c>
      <c r="D1824" s="2" t="s">
        <v>2646</v>
      </c>
      <c r="E1824" s="2" t="s">
        <v>4962</v>
      </c>
      <c r="F1824" s="6" t="s">
        <v>4960</v>
      </c>
    </row>
    <row r="1825" spans="1:6" s="4" customFormat="1" ht="91.2" x14ac:dyDescent="0.3">
      <c r="A1825" s="4">
        <v>1824</v>
      </c>
      <c r="B1825" s="2" t="s">
        <v>5333</v>
      </c>
      <c r="C1825" s="1" t="s">
        <v>1626</v>
      </c>
      <c r="D1825" s="2" t="s">
        <v>2646</v>
      </c>
      <c r="E1825" s="2" t="s">
        <v>4961</v>
      </c>
      <c r="F1825" s="6" t="s">
        <v>4960</v>
      </c>
    </row>
    <row r="1826" spans="1:6" s="4" customFormat="1" ht="91.2" x14ac:dyDescent="0.3">
      <c r="A1826" s="4">
        <v>1825</v>
      </c>
      <c r="B1826" s="2" t="s">
        <v>5333</v>
      </c>
      <c r="C1826" s="1" t="s">
        <v>1627</v>
      </c>
      <c r="D1826" s="2" t="s">
        <v>2646</v>
      </c>
      <c r="E1826" s="2" t="s">
        <v>4959</v>
      </c>
      <c r="F1826" s="6" t="s">
        <v>4958</v>
      </c>
    </row>
    <row r="1827" spans="1:6" s="4" customFormat="1" ht="79.8" x14ac:dyDescent="0.3">
      <c r="A1827" s="4">
        <v>1826</v>
      </c>
      <c r="B1827" s="2" t="s">
        <v>5333</v>
      </c>
      <c r="C1827" s="1" t="s">
        <v>1628</v>
      </c>
      <c r="D1827" s="2" t="s">
        <v>2646</v>
      </c>
      <c r="E1827" s="2" t="s">
        <v>4957</v>
      </c>
      <c r="F1827" s="6" t="s">
        <v>4955</v>
      </c>
    </row>
    <row r="1828" spans="1:6" s="4" customFormat="1" ht="79.8" x14ac:dyDescent="0.3">
      <c r="A1828" s="4">
        <v>1827</v>
      </c>
      <c r="B1828" s="2" t="s">
        <v>5333</v>
      </c>
      <c r="C1828" s="1" t="s">
        <v>1629</v>
      </c>
      <c r="D1828" s="2" t="s">
        <v>2646</v>
      </c>
      <c r="E1828" s="2" t="s">
        <v>4956</v>
      </c>
      <c r="F1828" s="6" t="s">
        <v>4955</v>
      </c>
    </row>
    <row r="1829" spans="1:6" s="4" customFormat="1" ht="68.400000000000006" x14ac:dyDescent="0.3">
      <c r="A1829" s="4">
        <v>1828</v>
      </c>
      <c r="B1829" s="2" t="s">
        <v>5333</v>
      </c>
      <c r="C1829" s="1" t="s">
        <v>1630</v>
      </c>
      <c r="D1829" s="2" t="s">
        <v>2647</v>
      </c>
      <c r="E1829" s="2" t="s">
        <v>4954</v>
      </c>
      <c r="F1829" s="6" t="s">
        <v>4953</v>
      </c>
    </row>
    <row r="1830" spans="1:6" s="4" customFormat="1" ht="68.400000000000006" x14ac:dyDescent="0.3">
      <c r="A1830" s="4">
        <v>1829</v>
      </c>
      <c r="B1830" s="2" t="s">
        <v>5333</v>
      </c>
      <c r="C1830" s="1" t="s">
        <v>1631</v>
      </c>
      <c r="D1830" s="2" t="s">
        <v>2648</v>
      </c>
      <c r="E1830" s="2" t="s">
        <v>4952</v>
      </c>
      <c r="F1830" s="2" t="s">
        <v>4950</v>
      </c>
    </row>
    <row r="1831" spans="1:6" s="4" customFormat="1" ht="68.400000000000006" x14ac:dyDescent="0.3">
      <c r="A1831" s="4">
        <v>1830</v>
      </c>
      <c r="B1831" s="2" t="s">
        <v>5333</v>
      </c>
      <c r="C1831" s="1" t="s">
        <v>1632</v>
      </c>
      <c r="D1831" s="2" t="s">
        <v>2648</v>
      </c>
      <c r="E1831" s="2" t="s">
        <v>4951</v>
      </c>
      <c r="F1831" s="2" t="s">
        <v>4950</v>
      </c>
    </row>
    <row r="1832" spans="1:6" s="4" customFormat="1" ht="68.400000000000006" x14ac:dyDescent="0.3">
      <c r="A1832" s="4">
        <v>1831</v>
      </c>
      <c r="B1832" s="2" t="s">
        <v>5333</v>
      </c>
      <c r="C1832" s="1" t="s">
        <v>1633</v>
      </c>
      <c r="D1832" s="2" t="s">
        <v>2649</v>
      </c>
      <c r="E1832" s="2" t="s">
        <v>4949</v>
      </c>
      <c r="F1832" s="6" t="s">
        <v>4947</v>
      </c>
    </row>
    <row r="1833" spans="1:6" s="4" customFormat="1" ht="68.400000000000006" x14ac:dyDescent="0.3">
      <c r="A1833" s="4">
        <v>1832</v>
      </c>
      <c r="B1833" s="2" t="s">
        <v>5333</v>
      </c>
      <c r="C1833" s="1" t="s">
        <v>1634</v>
      </c>
      <c r="D1833" s="2" t="s">
        <v>2649</v>
      </c>
      <c r="E1833" s="2" t="s">
        <v>4948</v>
      </c>
      <c r="F1833" s="6" t="s">
        <v>4947</v>
      </c>
    </row>
    <row r="1834" spans="1:6" s="17" customFormat="1" ht="159.6" x14ac:dyDescent="0.3">
      <c r="A1834" s="17">
        <v>1833</v>
      </c>
      <c r="B1834" s="18" t="s">
        <v>5334</v>
      </c>
      <c r="C1834" s="19" t="s">
        <v>1635</v>
      </c>
      <c r="D1834" s="18" t="s">
        <v>5883</v>
      </c>
      <c r="E1834" s="18" t="s">
        <v>5880</v>
      </c>
      <c r="F1834" s="20" t="s">
        <v>5069</v>
      </c>
    </row>
    <row r="1835" spans="1:6" s="17" customFormat="1" ht="136.80000000000001" x14ac:dyDescent="0.3">
      <c r="A1835" s="17">
        <v>1834</v>
      </c>
      <c r="B1835" s="18" t="s">
        <v>5334</v>
      </c>
      <c r="C1835" s="19" t="s">
        <v>1636</v>
      </c>
      <c r="D1835" s="18" t="s">
        <v>5883</v>
      </c>
      <c r="E1835" s="18" t="s">
        <v>5881</v>
      </c>
      <c r="F1835" s="20" t="s">
        <v>5873</v>
      </c>
    </row>
    <row r="1836" spans="1:6" s="17" customFormat="1" ht="102.6" x14ac:dyDescent="0.3">
      <c r="A1836" s="17">
        <v>1835</v>
      </c>
      <c r="B1836" s="18" t="s">
        <v>5334</v>
      </c>
      <c r="C1836" s="19" t="s">
        <v>1637</v>
      </c>
      <c r="D1836" s="18" t="s">
        <v>5883</v>
      </c>
      <c r="E1836" s="18" t="s">
        <v>5882</v>
      </c>
      <c r="F1836" s="20" t="s">
        <v>5872</v>
      </c>
    </row>
    <row r="1837" spans="1:6" s="17" customFormat="1" ht="125.4" x14ac:dyDescent="0.3">
      <c r="A1837" s="17">
        <v>1836</v>
      </c>
      <c r="B1837" s="18" t="s">
        <v>5334</v>
      </c>
      <c r="C1837" s="19" t="s">
        <v>1638</v>
      </c>
      <c r="D1837" s="18" t="s">
        <v>5854</v>
      </c>
      <c r="E1837" s="18" t="s">
        <v>5855</v>
      </c>
      <c r="F1837" s="20" t="s">
        <v>5884</v>
      </c>
    </row>
    <row r="1838" spans="1:6" s="4" customFormat="1" ht="136.80000000000001" x14ac:dyDescent="0.3">
      <c r="A1838" s="4">
        <v>1837</v>
      </c>
      <c r="B1838" s="2" t="s">
        <v>5334</v>
      </c>
      <c r="C1838" s="1" t="s">
        <v>1639</v>
      </c>
      <c r="D1838" s="2" t="s">
        <v>2650</v>
      </c>
      <c r="E1838" s="2" t="s">
        <v>5068</v>
      </c>
      <c r="F1838" s="6" t="s">
        <v>5067</v>
      </c>
    </row>
    <row r="1839" spans="1:6" s="4" customFormat="1" ht="79.8" x14ac:dyDescent="0.3">
      <c r="A1839" s="4">
        <v>1838</v>
      </c>
      <c r="B1839" s="2" t="s">
        <v>5334</v>
      </c>
      <c r="C1839" s="1" t="s">
        <v>5715</v>
      </c>
      <c r="D1839" s="2" t="s">
        <v>2651</v>
      </c>
      <c r="E1839" s="2" t="s">
        <v>5066</v>
      </c>
      <c r="F1839" s="6" t="s">
        <v>5064</v>
      </c>
    </row>
    <row r="1840" spans="1:6" s="4" customFormat="1" ht="79.8" x14ac:dyDescent="0.3">
      <c r="A1840" s="4">
        <v>1839</v>
      </c>
      <c r="B1840" s="2" t="s">
        <v>5334</v>
      </c>
      <c r="C1840" s="1" t="s">
        <v>1640</v>
      </c>
      <c r="D1840" s="2" t="s">
        <v>2651</v>
      </c>
      <c r="E1840" s="2" t="s">
        <v>5065</v>
      </c>
      <c r="F1840" s="6" t="s">
        <v>5064</v>
      </c>
    </row>
    <row r="1841" spans="1:6" s="4" customFormat="1" ht="68.400000000000006" x14ac:dyDescent="0.3">
      <c r="A1841" s="4">
        <v>1840</v>
      </c>
      <c r="B1841" s="2" t="s">
        <v>5334</v>
      </c>
      <c r="C1841" s="1" t="s">
        <v>1641</v>
      </c>
      <c r="D1841" s="2" t="s">
        <v>2652</v>
      </c>
      <c r="E1841" s="2" t="s">
        <v>5063</v>
      </c>
      <c r="F1841" s="6" t="s">
        <v>5062</v>
      </c>
    </row>
    <row r="1842" spans="1:6" s="4" customFormat="1" ht="68.400000000000006" x14ac:dyDescent="0.3">
      <c r="A1842" s="4">
        <v>1841</v>
      </c>
      <c r="B1842" s="2" t="s">
        <v>5334</v>
      </c>
      <c r="C1842" s="1" t="s">
        <v>1642</v>
      </c>
      <c r="D1842" s="2" t="s">
        <v>2653</v>
      </c>
      <c r="E1842" s="2" t="s">
        <v>5061</v>
      </c>
      <c r="F1842" s="6" t="s">
        <v>5060</v>
      </c>
    </row>
    <row r="1843" spans="1:6" s="4" customFormat="1" ht="102.6" x14ac:dyDescent="0.3">
      <c r="A1843" s="4">
        <v>1842</v>
      </c>
      <c r="B1843" s="2" t="s">
        <v>5334</v>
      </c>
      <c r="C1843" s="1" t="s">
        <v>1643</v>
      </c>
      <c r="D1843" s="2" t="s">
        <v>2654</v>
      </c>
      <c r="E1843" s="2" t="s">
        <v>5059</v>
      </c>
      <c r="F1843" s="6" t="s">
        <v>5058</v>
      </c>
    </row>
    <row r="1844" spans="1:6" s="4" customFormat="1" ht="79.8" x14ac:dyDescent="0.3">
      <c r="A1844" s="4">
        <v>1843</v>
      </c>
      <c r="B1844" s="2" t="s">
        <v>5334</v>
      </c>
      <c r="C1844" s="1" t="s">
        <v>1644</v>
      </c>
      <c r="D1844" s="2" t="s">
        <v>2655</v>
      </c>
      <c r="E1844" s="2" t="s">
        <v>5057</v>
      </c>
      <c r="F1844" s="6" t="s">
        <v>5056</v>
      </c>
    </row>
    <row r="1845" spans="1:6" s="4" customFormat="1" ht="79.8" x14ac:dyDescent="0.3">
      <c r="A1845" s="4">
        <v>1844</v>
      </c>
      <c r="B1845" s="2" t="s">
        <v>5334</v>
      </c>
      <c r="C1845" s="1" t="s">
        <v>1645</v>
      </c>
      <c r="D1845" s="2" t="s">
        <v>2656</v>
      </c>
      <c r="E1845" s="2" t="s">
        <v>5055</v>
      </c>
      <c r="F1845" s="6" t="s">
        <v>5053</v>
      </c>
    </row>
    <row r="1846" spans="1:6" s="4" customFormat="1" ht="79.8" x14ac:dyDescent="0.3">
      <c r="A1846" s="4">
        <v>1845</v>
      </c>
      <c r="B1846" s="2" t="s">
        <v>5334</v>
      </c>
      <c r="C1846" s="1" t="s">
        <v>1646</v>
      </c>
      <c r="D1846" s="2" t="s">
        <v>2656</v>
      </c>
      <c r="E1846" s="2" t="s">
        <v>5054</v>
      </c>
      <c r="F1846" s="6" t="s">
        <v>5053</v>
      </c>
    </row>
    <row r="1847" spans="1:6" s="4" customFormat="1" ht="102.6" x14ac:dyDescent="0.3">
      <c r="A1847" s="4">
        <v>1846</v>
      </c>
      <c r="B1847" s="2" t="s">
        <v>5334</v>
      </c>
      <c r="C1847" s="1" t="s">
        <v>1647</v>
      </c>
      <c r="D1847" s="2" t="s">
        <v>2657</v>
      </c>
      <c r="E1847" s="2" t="s">
        <v>5052</v>
      </c>
      <c r="F1847" s="6" t="s">
        <v>5051</v>
      </c>
    </row>
    <row r="1848" spans="1:6" s="4" customFormat="1" ht="102.6" x14ac:dyDescent="0.3">
      <c r="A1848" s="4">
        <v>1847</v>
      </c>
      <c r="B1848" s="2" t="s">
        <v>5334</v>
      </c>
      <c r="C1848" s="1" t="s">
        <v>1648</v>
      </c>
      <c r="D1848" s="2" t="s">
        <v>1747</v>
      </c>
      <c r="E1848" s="2" t="s">
        <v>5050</v>
      </c>
      <c r="F1848" s="6" t="s">
        <v>5047</v>
      </c>
    </row>
    <row r="1849" spans="1:6" s="4" customFormat="1" ht="114" x14ac:dyDescent="0.3">
      <c r="A1849" s="4">
        <v>1848</v>
      </c>
      <c r="B1849" s="2" t="s">
        <v>5334</v>
      </c>
      <c r="C1849" s="1" t="s">
        <v>1649</v>
      </c>
      <c r="D1849" s="2" t="s">
        <v>1747</v>
      </c>
      <c r="E1849" s="2" t="s">
        <v>5049</v>
      </c>
      <c r="F1849" s="6" t="s">
        <v>5047</v>
      </c>
    </row>
    <row r="1850" spans="1:6" s="4" customFormat="1" ht="102.6" x14ac:dyDescent="0.3">
      <c r="A1850" s="4">
        <v>1849</v>
      </c>
      <c r="B1850" s="2" t="s">
        <v>5334</v>
      </c>
      <c r="C1850" s="1" t="s">
        <v>1746</v>
      </c>
      <c r="D1850" s="2" t="s">
        <v>1747</v>
      </c>
      <c r="E1850" s="2" t="s">
        <v>5048</v>
      </c>
      <c r="F1850" s="6" t="s">
        <v>5047</v>
      </c>
    </row>
    <row r="1851" spans="1:6" s="4" customFormat="1" ht="102.6" x14ac:dyDescent="0.3">
      <c r="A1851" s="4">
        <v>1850</v>
      </c>
      <c r="B1851" s="2" t="s">
        <v>5334</v>
      </c>
      <c r="C1851" s="1" t="s">
        <v>1650</v>
      </c>
      <c r="D1851" s="2" t="s">
        <v>2658</v>
      </c>
      <c r="E1851" s="2" t="s">
        <v>5046</v>
      </c>
      <c r="F1851" s="6" t="s">
        <v>5042</v>
      </c>
    </row>
    <row r="1852" spans="1:6" s="4" customFormat="1" ht="102.6" x14ac:dyDescent="0.3">
      <c r="A1852" s="4">
        <v>1851</v>
      </c>
      <c r="B1852" s="2" t="s">
        <v>5334</v>
      </c>
      <c r="C1852" s="1" t="s">
        <v>1651</v>
      </c>
      <c r="D1852" s="2" t="s">
        <v>2658</v>
      </c>
      <c r="E1852" s="2" t="s">
        <v>5045</v>
      </c>
      <c r="F1852" s="6" t="s">
        <v>5042</v>
      </c>
    </row>
    <row r="1853" spans="1:6" s="4" customFormat="1" ht="102.6" x14ac:dyDescent="0.3">
      <c r="A1853" s="4">
        <v>1852</v>
      </c>
      <c r="B1853" s="2" t="s">
        <v>5334</v>
      </c>
      <c r="C1853" s="1" t="s">
        <v>1652</v>
      </c>
      <c r="D1853" s="2" t="s">
        <v>2658</v>
      </c>
      <c r="E1853" s="2" t="s">
        <v>5044</v>
      </c>
      <c r="F1853" s="6" t="s">
        <v>5042</v>
      </c>
    </row>
    <row r="1854" spans="1:6" s="4" customFormat="1" ht="91.2" x14ac:dyDescent="0.3">
      <c r="A1854" s="4">
        <v>1853</v>
      </c>
      <c r="B1854" s="2" t="s">
        <v>5334</v>
      </c>
      <c r="C1854" s="1" t="s">
        <v>1653</v>
      </c>
      <c r="D1854" s="2" t="s">
        <v>2658</v>
      </c>
      <c r="E1854" s="2" t="s">
        <v>5043</v>
      </c>
      <c r="F1854" s="6" t="s">
        <v>5042</v>
      </c>
    </row>
    <row r="1855" spans="1:6" s="4" customFormat="1" ht="136.80000000000001" x14ac:dyDescent="0.3">
      <c r="A1855" s="4">
        <v>1854</v>
      </c>
      <c r="B1855" s="2" t="s">
        <v>5334</v>
      </c>
      <c r="C1855" s="1" t="s">
        <v>2771</v>
      </c>
      <c r="D1855" s="2" t="s">
        <v>2772</v>
      </c>
      <c r="E1855" s="2" t="s">
        <v>5041</v>
      </c>
      <c r="F1855" s="6" t="s">
        <v>5039</v>
      </c>
    </row>
    <row r="1856" spans="1:6" s="4" customFormat="1" ht="148.19999999999999" x14ac:dyDescent="0.3">
      <c r="A1856" s="4">
        <v>1855</v>
      </c>
      <c r="B1856" s="2" t="s">
        <v>5334</v>
      </c>
      <c r="C1856" s="1" t="s">
        <v>2773</v>
      </c>
      <c r="D1856" s="2" t="s">
        <v>2772</v>
      </c>
      <c r="E1856" s="2" t="s">
        <v>5040</v>
      </c>
      <c r="F1856" s="6" t="s">
        <v>5039</v>
      </c>
    </row>
    <row r="1857" spans="1:6" s="4" customFormat="1" ht="91.2" x14ac:dyDescent="0.3">
      <c r="A1857" s="4">
        <v>1856</v>
      </c>
      <c r="B1857" s="2" t="s">
        <v>5334</v>
      </c>
      <c r="C1857" s="1" t="s">
        <v>1654</v>
      </c>
      <c r="D1857" s="2" t="s">
        <v>2659</v>
      </c>
      <c r="E1857" s="2" t="s">
        <v>5038</v>
      </c>
      <c r="F1857" s="6" t="s">
        <v>5037</v>
      </c>
    </row>
    <row r="1858" spans="1:6" s="4" customFormat="1" ht="91.2" x14ac:dyDescent="0.3">
      <c r="A1858" s="4">
        <v>1857</v>
      </c>
      <c r="B1858" s="2" t="s">
        <v>5334</v>
      </c>
      <c r="C1858" s="1" t="s">
        <v>1655</v>
      </c>
      <c r="D1858" s="2" t="s">
        <v>2660</v>
      </c>
      <c r="E1858" s="2" t="s">
        <v>5036</v>
      </c>
      <c r="F1858" s="6" t="s">
        <v>5035</v>
      </c>
    </row>
    <row r="1859" spans="1:6" s="4" customFormat="1" ht="125.4" x14ac:dyDescent="0.3">
      <c r="A1859" s="4">
        <v>1858</v>
      </c>
      <c r="B1859" s="2" t="s">
        <v>5334</v>
      </c>
      <c r="C1859" s="1" t="s">
        <v>1656</v>
      </c>
      <c r="D1859" s="2" t="s">
        <v>2661</v>
      </c>
      <c r="E1859" s="2" t="s">
        <v>5034</v>
      </c>
      <c r="F1859" s="6" t="s">
        <v>5033</v>
      </c>
    </row>
    <row r="1860" spans="1:6" s="4" customFormat="1" ht="114" x14ac:dyDescent="0.3">
      <c r="A1860" s="4">
        <v>1859</v>
      </c>
      <c r="B1860" s="2" t="s">
        <v>5334</v>
      </c>
      <c r="C1860" s="1" t="s">
        <v>1657</v>
      </c>
      <c r="D1860" s="2" t="s">
        <v>2662</v>
      </c>
      <c r="E1860" s="2" t="s">
        <v>5032</v>
      </c>
      <c r="F1860" s="6" t="s">
        <v>5031</v>
      </c>
    </row>
    <row r="1861" spans="1:6" s="4" customFormat="1" ht="136.80000000000001" x14ac:dyDescent="0.2">
      <c r="A1861" s="4">
        <v>1860</v>
      </c>
      <c r="B1861" s="2" t="s">
        <v>5334</v>
      </c>
      <c r="C1861" s="1" t="s">
        <v>5731</v>
      </c>
      <c r="D1861" s="2" t="s">
        <v>5730</v>
      </c>
      <c r="E1861" s="16" t="s">
        <v>5733</v>
      </c>
      <c r="F1861" s="6" t="s">
        <v>5756</v>
      </c>
    </row>
    <row r="1862" spans="1:6" s="4" customFormat="1" ht="136.80000000000001" x14ac:dyDescent="0.2">
      <c r="A1862" s="4">
        <v>1861</v>
      </c>
      <c r="B1862" s="2" t="s">
        <v>5334</v>
      </c>
      <c r="C1862" s="1" t="s">
        <v>5732</v>
      </c>
      <c r="D1862" s="2" t="s">
        <v>5730</v>
      </c>
      <c r="E1862" s="16" t="s">
        <v>5734</v>
      </c>
      <c r="F1862" s="6" t="s">
        <v>5756</v>
      </c>
    </row>
    <row r="1863" spans="1:6" s="4" customFormat="1" ht="96.75" customHeight="1" x14ac:dyDescent="0.3">
      <c r="A1863" s="4">
        <v>1862</v>
      </c>
      <c r="B1863" s="2" t="s">
        <v>5334</v>
      </c>
      <c r="C1863" s="1" t="s">
        <v>5800</v>
      </c>
      <c r="D1863" s="2" t="s">
        <v>5801</v>
      </c>
      <c r="E1863" s="2" t="s">
        <v>5802</v>
      </c>
      <c r="F1863" s="6" t="s">
        <v>5803</v>
      </c>
    </row>
    <row r="1864" spans="1:6" s="4" customFormat="1" ht="79.8" x14ac:dyDescent="0.3">
      <c r="A1864" s="4">
        <v>1863</v>
      </c>
      <c r="B1864" s="2" t="s">
        <v>5334</v>
      </c>
      <c r="C1864" s="1" t="s">
        <v>1658</v>
      </c>
      <c r="D1864" s="2" t="s">
        <v>2663</v>
      </c>
      <c r="E1864" s="2" t="s">
        <v>5030</v>
      </c>
      <c r="F1864" s="6" t="s">
        <v>5028</v>
      </c>
    </row>
    <row r="1865" spans="1:6" s="4" customFormat="1" ht="79.8" x14ac:dyDescent="0.3">
      <c r="A1865" s="4">
        <v>1864</v>
      </c>
      <c r="B1865" s="2" t="s">
        <v>5334</v>
      </c>
      <c r="C1865" s="1" t="s">
        <v>1659</v>
      </c>
      <c r="D1865" s="2" t="s">
        <v>2663</v>
      </c>
      <c r="E1865" s="2" t="s">
        <v>5029</v>
      </c>
      <c r="F1865" s="6" t="s">
        <v>5028</v>
      </c>
    </row>
    <row r="1866" spans="1:6" s="4" customFormat="1" ht="79.8" x14ac:dyDescent="0.3">
      <c r="A1866" s="4">
        <v>1865</v>
      </c>
      <c r="B1866" s="2" t="s">
        <v>5334</v>
      </c>
      <c r="C1866" s="1" t="s">
        <v>1660</v>
      </c>
      <c r="D1866" s="2" t="s">
        <v>2664</v>
      </c>
      <c r="E1866" s="2" t="s">
        <v>5027</v>
      </c>
      <c r="F1866" s="6" t="s">
        <v>5026</v>
      </c>
    </row>
    <row r="1867" spans="1:6" s="4" customFormat="1" ht="102.6" x14ac:dyDescent="0.3">
      <c r="A1867" s="4">
        <v>1866</v>
      </c>
      <c r="B1867" s="2" t="s">
        <v>5334</v>
      </c>
      <c r="C1867" s="1" t="s">
        <v>1661</v>
      </c>
      <c r="D1867" s="2" t="s">
        <v>2665</v>
      </c>
      <c r="E1867" s="2" t="s">
        <v>5025</v>
      </c>
      <c r="F1867" s="6" t="s">
        <v>5024</v>
      </c>
    </row>
    <row r="1868" spans="1:6" s="4" customFormat="1" ht="68.400000000000006" x14ac:dyDescent="0.3">
      <c r="A1868" s="4">
        <v>1867</v>
      </c>
      <c r="B1868" s="2" t="s">
        <v>5334</v>
      </c>
      <c r="C1868" s="1" t="s">
        <v>1662</v>
      </c>
      <c r="D1868" s="2" t="s">
        <v>2100</v>
      </c>
      <c r="E1868" s="2" t="s">
        <v>5023</v>
      </c>
      <c r="F1868" s="6" t="s">
        <v>5021</v>
      </c>
    </row>
    <row r="1869" spans="1:6" s="4" customFormat="1" ht="79.8" x14ac:dyDescent="0.3">
      <c r="A1869" s="4">
        <v>1868</v>
      </c>
      <c r="B1869" s="2" t="s">
        <v>5334</v>
      </c>
      <c r="C1869" s="1" t="s">
        <v>1663</v>
      </c>
      <c r="D1869" s="2" t="s">
        <v>2100</v>
      </c>
      <c r="E1869" s="2" t="s">
        <v>5022</v>
      </c>
      <c r="F1869" s="6" t="s">
        <v>5021</v>
      </c>
    </row>
    <row r="1870" spans="1:6" s="4" customFormat="1" ht="114" x14ac:dyDescent="0.3">
      <c r="A1870" s="4">
        <v>1869</v>
      </c>
      <c r="B1870" s="2" t="s">
        <v>5334</v>
      </c>
      <c r="C1870" s="1" t="s">
        <v>1720</v>
      </c>
      <c r="D1870" s="2" t="s">
        <v>1721</v>
      </c>
      <c r="E1870" s="2" t="s">
        <v>5020</v>
      </c>
      <c r="F1870" s="6" t="s">
        <v>5016</v>
      </c>
    </row>
    <row r="1871" spans="1:6" s="4" customFormat="1" ht="114" x14ac:dyDescent="0.3">
      <c r="A1871" s="4">
        <v>1870</v>
      </c>
      <c r="B1871" s="2" t="s">
        <v>5334</v>
      </c>
      <c r="C1871" s="1" t="s">
        <v>2680</v>
      </c>
      <c r="D1871" s="2" t="s">
        <v>1721</v>
      </c>
      <c r="E1871" s="2" t="s">
        <v>5019</v>
      </c>
      <c r="F1871" s="6" t="s">
        <v>5016</v>
      </c>
    </row>
    <row r="1872" spans="1:6" s="4" customFormat="1" ht="125.4" x14ac:dyDescent="0.3">
      <c r="A1872" s="4">
        <v>1871</v>
      </c>
      <c r="B1872" s="2" t="s">
        <v>5334</v>
      </c>
      <c r="C1872" s="1" t="s">
        <v>2752</v>
      </c>
      <c r="D1872" s="2" t="s">
        <v>1721</v>
      </c>
      <c r="E1872" s="2" t="s">
        <v>5018</v>
      </c>
      <c r="F1872" s="6" t="s">
        <v>5016</v>
      </c>
    </row>
    <row r="1873" spans="1:6" s="4" customFormat="1" ht="125.4" x14ac:dyDescent="0.3">
      <c r="A1873" s="4">
        <v>1872</v>
      </c>
      <c r="B1873" s="2" t="s">
        <v>5334</v>
      </c>
      <c r="C1873" s="1" t="s">
        <v>2753</v>
      </c>
      <c r="D1873" s="2" t="s">
        <v>1721</v>
      </c>
      <c r="E1873" s="2" t="s">
        <v>5017</v>
      </c>
      <c r="F1873" s="6" t="s">
        <v>5016</v>
      </c>
    </row>
    <row r="1874" spans="1:6" s="4" customFormat="1" ht="114" x14ac:dyDescent="0.3">
      <c r="A1874" s="4">
        <v>1873</v>
      </c>
      <c r="B1874" s="2" t="s">
        <v>5334</v>
      </c>
      <c r="C1874" s="1" t="s">
        <v>2721</v>
      </c>
      <c r="D1874" s="2" t="s">
        <v>2723</v>
      </c>
      <c r="E1874" s="2" t="s">
        <v>5809</v>
      </c>
      <c r="F1874" s="6" t="s">
        <v>5015</v>
      </c>
    </row>
    <row r="1875" spans="1:6" s="4" customFormat="1" ht="114" x14ac:dyDescent="0.3">
      <c r="A1875" s="4">
        <v>1874</v>
      </c>
      <c r="B1875" s="2" t="s">
        <v>5334</v>
      </c>
      <c r="C1875" s="1" t="s">
        <v>2722</v>
      </c>
      <c r="D1875" s="2" t="s">
        <v>2723</v>
      </c>
      <c r="E1875" s="2" t="s">
        <v>5810</v>
      </c>
      <c r="F1875" s="6" t="s">
        <v>5015</v>
      </c>
    </row>
    <row r="1876" spans="1:6" s="4" customFormat="1" ht="91.2" x14ac:dyDescent="0.3">
      <c r="A1876" s="4">
        <v>1875</v>
      </c>
      <c r="B1876" s="2" t="s">
        <v>5334</v>
      </c>
      <c r="C1876" s="1" t="s">
        <v>5757</v>
      </c>
      <c r="D1876" s="2" t="s">
        <v>2723</v>
      </c>
      <c r="E1876" s="2" t="s">
        <v>5811</v>
      </c>
      <c r="F1876" s="6" t="s">
        <v>5015</v>
      </c>
    </row>
    <row r="1877" spans="1:6" s="4" customFormat="1" ht="102.6" x14ac:dyDescent="0.3">
      <c r="A1877" s="4">
        <v>1876</v>
      </c>
      <c r="B1877" s="2" t="s">
        <v>5334</v>
      </c>
      <c r="C1877" s="1" t="s">
        <v>2724</v>
      </c>
      <c r="D1877" s="2" t="s">
        <v>2723</v>
      </c>
      <c r="E1877" s="2" t="s">
        <v>5812</v>
      </c>
      <c r="F1877" s="6" t="s">
        <v>5015</v>
      </c>
    </row>
    <row r="1878" spans="1:6" s="4" customFormat="1" ht="102.6" x14ac:dyDescent="0.3">
      <c r="A1878" s="4">
        <v>1877</v>
      </c>
      <c r="B1878" s="2" t="s">
        <v>5334</v>
      </c>
      <c r="C1878" s="1" t="s">
        <v>5758</v>
      </c>
      <c r="D1878" s="2" t="s">
        <v>2723</v>
      </c>
      <c r="E1878" s="2" t="s">
        <v>5813</v>
      </c>
      <c r="F1878" s="6" t="s">
        <v>5015</v>
      </c>
    </row>
    <row r="1879" spans="1:6" s="4" customFormat="1" ht="102.6" x14ac:dyDescent="0.3">
      <c r="A1879" s="4">
        <v>1878</v>
      </c>
      <c r="B1879" s="2" t="s">
        <v>5334</v>
      </c>
      <c r="C1879" s="1" t="s">
        <v>2725</v>
      </c>
      <c r="D1879" s="2" t="s">
        <v>2723</v>
      </c>
      <c r="E1879" s="2" t="s">
        <v>5814</v>
      </c>
      <c r="F1879" s="6" t="s">
        <v>5015</v>
      </c>
    </row>
    <row r="1880" spans="1:6" s="4" customFormat="1" ht="102.6" x14ac:dyDescent="0.3">
      <c r="A1880" s="4">
        <v>1879</v>
      </c>
      <c r="B1880" s="2" t="s">
        <v>5334</v>
      </c>
      <c r="C1880" s="1" t="s">
        <v>2736</v>
      </c>
      <c r="D1880" s="2" t="s">
        <v>2723</v>
      </c>
      <c r="E1880" s="2" t="s">
        <v>5816</v>
      </c>
      <c r="F1880" s="6" t="s">
        <v>5759</v>
      </c>
    </row>
    <row r="1881" spans="1:6" s="4" customFormat="1" ht="102.6" x14ac:dyDescent="0.3">
      <c r="A1881" s="4">
        <v>1880</v>
      </c>
      <c r="B1881" s="2" t="s">
        <v>5334</v>
      </c>
      <c r="C1881" s="1" t="s">
        <v>2737</v>
      </c>
      <c r="D1881" s="2" t="s">
        <v>2723</v>
      </c>
      <c r="E1881" s="2" t="s">
        <v>5815</v>
      </c>
      <c r="F1881" s="6" t="s">
        <v>5759</v>
      </c>
    </row>
    <row r="1882" spans="1:6" s="4" customFormat="1" ht="45.6" x14ac:dyDescent="0.3">
      <c r="A1882" s="4">
        <v>1881</v>
      </c>
      <c r="B1882" s="2" t="s">
        <v>5334</v>
      </c>
      <c r="C1882" s="1" t="s">
        <v>2765</v>
      </c>
      <c r="D1882" s="2" t="s">
        <v>5826</v>
      </c>
      <c r="E1882" s="2" t="s">
        <v>5014</v>
      </c>
      <c r="F1882" s="6" t="s">
        <v>5013</v>
      </c>
    </row>
    <row r="1883" spans="1:6" s="4" customFormat="1" ht="125.4" x14ac:dyDescent="0.3">
      <c r="A1883" s="4">
        <v>1882</v>
      </c>
      <c r="B1883" s="2" t="s">
        <v>5334</v>
      </c>
      <c r="C1883" s="1" t="s">
        <v>1664</v>
      </c>
      <c r="D1883" s="2" t="s">
        <v>2101</v>
      </c>
      <c r="E1883" s="2" t="s">
        <v>5012</v>
      </c>
      <c r="F1883" s="6" t="s">
        <v>5011</v>
      </c>
    </row>
    <row r="1884" spans="1:6" s="4" customFormat="1" ht="91.2" x14ac:dyDescent="0.3">
      <c r="A1884" s="4">
        <v>1883</v>
      </c>
      <c r="B1884" s="2" t="s">
        <v>5334</v>
      </c>
      <c r="C1884" s="1" t="s">
        <v>1665</v>
      </c>
      <c r="D1884" s="2" t="s">
        <v>2102</v>
      </c>
      <c r="E1884" s="2" t="s">
        <v>5010</v>
      </c>
      <c r="F1884" s="6" t="s">
        <v>5008</v>
      </c>
    </row>
    <row r="1885" spans="1:6" s="4" customFormat="1" ht="91.2" x14ac:dyDescent="0.3">
      <c r="A1885" s="4">
        <v>1884</v>
      </c>
      <c r="B1885" s="2" t="s">
        <v>5334</v>
      </c>
      <c r="C1885" s="1" t="s">
        <v>1666</v>
      </c>
      <c r="D1885" s="2" t="s">
        <v>2102</v>
      </c>
      <c r="E1885" s="2" t="s">
        <v>5009</v>
      </c>
      <c r="F1885" s="6" t="s">
        <v>5008</v>
      </c>
    </row>
    <row r="1886" spans="1:6" s="4" customFormat="1" ht="182.4" x14ac:dyDescent="0.3">
      <c r="A1886" s="4">
        <v>1885</v>
      </c>
      <c r="B1886" s="2" t="s">
        <v>5334</v>
      </c>
      <c r="C1886" s="1" t="s">
        <v>1667</v>
      </c>
      <c r="D1886" s="2" t="s">
        <v>2103</v>
      </c>
      <c r="E1886" s="2" t="s">
        <v>5007</v>
      </c>
      <c r="F1886" s="6" t="s">
        <v>5006</v>
      </c>
    </row>
    <row r="1887" spans="1:6" s="4" customFormat="1" ht="148.19999999999999" x14ac:dyDescent="0.3">
      <c r="A1887" s="4">
        <v>1886</v>
      </c>
      <c r="B1887" s="2" t="s">
        <v>5334</v>
      </c>
      <c r="C1887" s="1" t="s">
        <v>1668</v>
      </c>
      <c r="D1887" s="2" t="s">
        <v>2666</v>
      </c>
      <c r="E1887" s="2" t="s">
        <v>5005</v>
      </c>
      <c r="F1887" s="6" t="s">
        <v>5004</v>
      </c>
    </row>
    <row r="1888" spans="1:6" s="4" customFormat="1" ht="68.400000000000006" x14ac:dyDescent="0.3">
      <c r="A1888" s="4">
        <v>1887</v>
      </c>
      <c r="B1888" s="2" t="s">
        <v>5334</v>
      </c>
      <c r="C1888" s="1" t="s">
        <v>5716</v>
      </c>
      <c r="D1888" s="2" t="s">
        <v>2667</v>
      </c>
      <c r="E1888" s="2" t="s">
        <v>5003</v>
      </c>
      <c r="F1888" s="6" t="s">
        <v>5001</v>
      </c>
    </row>
    <row r="1889" spans="1:6" s="4" customFormat="1" ht="68.400000000000006" x14ac:dyDescent="0.3">
      <c r="A1889" s="4">
        <v>1888</v>
      </c>
      <c r="B1889" s="2" t="s">
        <v>5334</v>
      </c>
      <c r="C1889" s="1" t="s">
        <v>1669</v>
      </c>
      <c r="D1889" s="2" t="s">
        <v>2667</v>
      </c>
      <c r="E1889" s="2" t="s">
        <v>5002</v>
      </c>
      <c r="F1889" s="6" t="s">
        <v>5001</v>
      </c>
    </row>
    <row r="1890" spans="1:6" s="4" customFormat="1" ht="91.2" x14ac:dyDescent="0.3">
      <c r="A1890" s="4">
        <v>1889</v>
      </c>
      <c r="B1890" s="2" t="s">
        <v>5334</v>
      </c>
      <c r="C1890" s="1" t="s">
        <v>5717</v>
      </c>
      <c r="D1890" s="2" t="s">
        <v>2668</v>
      </c>
      <c r="E1890" s="2" t="s">
        <v>5000</v>
      </c>
      <c r="F1890" s="6" t="s">
        <v>4998</v>
      </c>
    </row>
    <row r="1891" spans="1:6" s="4" customFormat="1" ht="91.2" x14ac:dyDescent="0.3">
      <c r="A1891" s="4">
        <v>1890</v>
      </c>
      <c r="B1891" s="2" t="s">
        <v>5334</v>
      </c>
      <c r="C1891" s="1" t="s">
        <v>1670</v>
      </c>
      <c r="D1891" s="2" t="s">
        <v>2668</v>
      </c>
      <c r="E1891" s="2" t="s">
        <v>4999</v>
      </c>
      <c r="F1891" s="6" t="s">
        <v>4998</v>
      </c>
    </row>
    <row r="1892" spans="1:6" s="4" customFormat="1" ht="102.6" x14ac:dyDescent="0.3">
      <c r="A1892" s="4">
        <v>1891</v>
      </c>
      <c r="B1892" s="2" t="s">
        <v>5334</v>
      </c>
      <c r="C1892" s="1" t="s">
        <v>1671</v>
      </c>
      <c r="D1892" s="2" t="s">
        <v>2669</v>
      </c>
      <c r="E1892" s="2" t="s">
        <v>4997</v>
      </c>
      <c r="F1892" s="6" t="s">
        <v>4995</v>
      </c>
    </row>
    <row r="1893" spans="1:6" s="4" customFormat="1" ht="114" x14ac:dyDescent="0.3">
      <c r="A1893" s="4">
        <v>1892</v>
      </c>
      <c r="B1893" s="2" t="s">
        <v>5334</v>
      </c>
      <c r="C1893" s="1" t="s">
        <v>1672</v>
      </c>
      <c r="D1893" s="2" t="s">
        <v>2669</v>
      </c>
      <c r="E1893" s="2" t="s">
        <v>4996</v>
      </c>
      <c r="F1893" s="6" t="s">
        <v>4995</v>
      </c>
    </row>
    <row r="1894" spans="1:6" s="4" customFormat="1" ht="68.400000000000006" x14ac:dyDescent="0.3">
      <c r="A1894" s="4">
        <v>1893</v>
      </c>
      <c r="B1894" s="2" t="s">
        <v>5334</v>
      </c>
      <c r="C1894" s="1" t="s">
        <v>1673</v>
      </c>
      <c r="D1894" s="2" t="s">
        <v>2670</v>
      </c>
      <c r="E1894" s="2" t="s">
        <v>4994</v>
      </c>
      <c r="F1894" s="6" t="s">
        <v>4992</v>
      </c>
    </row>
    <row r="1895" spans="1:6" s="4" customFormat="1" ht="68.400000000000006" x14ac:dyDescent="0.3">
      <c r="A1895" s="4">
        <v>1894</v>
      </c>
      <c r="B1895" s="2" t="s">
        <v>5334</v>
      </c>
      <c r="C1895" s="1" t="s">
        <v>1674</v>
      </c>
      <c r="D1895" s="2" t="s">
        <v>2670</v>
      </c>
      <c r="E1895" s="2" t="s">
        <v>4993</v>
      </c>
      <c r="F1895" s="6" t="s">
        <v>4992</v>
      </c>
    </row>
    <row r="1896" spans="1:6" s="4" customFormat="1" ht="102.6" x14ac:dyDescent="0.3">
      <c r="A1896" s="4">
        <v>1895</v>
      </c>
      <c r="B1896" s="1" t="s">
        <v>1675</v>
      </c>
      <c r="C1896" s="1" t="s">
        <v>2776</v>
      </c>
      <c r="D1896" s="2" t="s">
        <v>2775</v>
      </c>
      <c r="E1896" s="2" t="s">
        <v>5335</v>
      </c>
      <c r="F1896" s="2" t="s">
        <v>4649</v>
      </c>
    </row>
    <row r="1897" spans="1:6" s="4" customFormat="1" ht="68.400000000000006" x14ac:dyDescent="0.3">
      <c r="A1897" s="4">
        <v>1896</v>
      </c>
      <c r="B1897" s="1" t="s">
        <v>1675</v>
      </c>
      <c r="C1897" s="1" t="s">
        <v>1678</v>
      </c>
      <c r="D1897" s="2" t="s">
        <v>1969</v>
      </c>
      <c r="E1897" s="2" t="s">
        <v>5336</v>
      </c>
      <c r="F1897" s="2" t="s">
        <v>5337</v>
      </c>
    </row>
    <row r="1898" spans="1:6" s="4" customFormat="1" x14ac:dyDescent="0.3">
      <c r="D1898" s="7"/>
    </row>
    <row r="1899" spans="1:6" s="4" customFormat="1" x14ac:dyDescent="0.3">
      <c r="D1899" s="7"/>
    </row>
    <row r="1900" spans="1:6" s="4" customFormat="1" x14ac:dyDescent="0.3">
      <c r="D1900" s="7"/>
    </row>
    <row r="1901" spans="1:6" s="4" customFormat="1" x14ac:dyDescent="0.3">
      <c r="D1901" s="7"/>
    </row>
    <row r="1902" spans="1:6" s="4" customFormat="1" x14ac:dyDescent="0.3">
      <c r="D1902" s="7"/>
    </row>
    <row r="1903" spans="1:6" s="4" customFormat="1" x14ac:dyDescent="0.3">
      <c r="D1903" s="7"/>
    </row>
    <row r="1904" spans="1:6" s="4" customFormat="1" x14ac:dyDescent="0.3">
      <c r="D1904" s="7"/>
    </row>
    <row r="1905" spans="4:4" s="4" customFormat="1" x14ac:dyDescent="0.3">
      <c r="D1905" s="7"/>
    </row>
    <row r="1906" spans="4:4" s="4" customFormat="1" x14ac:dyDescent="0.3">
      <c r="D1906" s="7"/>
    </row>
    <row r="1907" spans="4:4" s="4" customFormat="1" x14ac:dyDescent="0.3">
      <c r="D1907" s="7"/>
    </row>
    <row r="1908" spans="4:4" s="4" customFormat="1" x14ac:dyDescent="0.3">
      <c r="D1908" s="7"/>
    </row>
    <row r="1909" spans="4:4" s="4" customFormat="1" x14ac:dyDescent="0.3">
      <c r="D1909" s="7"/>
    </row>
    <row r="1910" spans="4:4" s="4" customFormat="1" x14ac:dyDescent="0.3">
      <c r="D1910" s="7"/>
    </row>
    <row r="1911" spans="4:4" s="4" customFormat="1" x14ac:dyDescent="0.3">
      <c r="D1911" s="7"/>
    </row>
    <row r="1912" spans="4:4" s="4" customFormat="1" x14ac:dyDescent="0.3">
      <c r="D1912" s="7"/>
    </row>
    <row r="1913" spans="4:4" s="4" customFormat="1" x14ac:dyDescent="0.3">
      <c r="D1913" s="7"/>
    </row>
    <row r="1914" spans="4:4" s="4" customFormat="1" x14ac:dyDescent="0.3">
      <c r="D1914" s="7"/>
    </row>
    <row r="1915" spans="4:4" s="4" customFormat="1" x14ac:dyDescent="0.3">
      <c r="D1915" s="7"/>
    </row>
    <row r="1916" spans="4:4" s="4" customFormat="1" x14ac:dyDescent="0.3">
      <c r="D1916" s="7"/>
    </row>
    <row r="1917" spans="4:4" s="4" customFormat="1" x14ac:dyDescent="0.3">
      <c r="D1917" s="7"/>
    </row>
    <row r="1918" spans="4:4" s="4" customFormat="1" x14ac:dyDescent="0.3">
      <c r="D1918" s="7"/>
    </row>
    <row r="1919" spans="4:4" s="4" customFormat="1" x14ac:dyDescent="0.3">
      <c r="D1919" s="7"/>
    </row>
    <row r="1920" spans="4:4" s="4" customFormat="1" x14ac:dyDescent="0.3">
      <c r="D1920" s="7"/>
    </row>
    <row r="1921" spans="4:4" s="4" customFormat="1" x14ac:dyDescent="0.3">
      <c r="D1921" s="7"/>
    </row>
    <row r="1922" spans="4:4" s="4" customFormat="1" x14ac:dyDescent="0.3">
      <c r="D1922" s="7"/>
    </row>
    <row r="1923" spans="4:4" s="4" customFormat="1" x14ac:dyDescent="0.3">
      <c r="D1923" s="7"/>
    </row>
    <row r="1924" spans="4:4" s="4" customFormat="1" x14ac:dyDescent="0.3">
      <c r="D1924" s="7"/>
    </row>
    <row r="1925" spans="4:4" s="4" customFormat="1" x14ac:dyDescent="0.3">
      <c r="D1925" s="7"/>
    </row>
    <row r="1926" spans="4:4" s="4" customFormat="1" x14ac:dyDescent="0.3">
      <c r="D1926" s="7"/>
    </row>
    <row r="1927" spans="4:4" s="4" customFormat="1" x14ac:dyDescent="0.3">
      <c r="D1927" s="7"/>
    </row>
    <row r="1928" spans="4:4" s="4" customFormat="1" x14ac:dyDescent="0.3">
      <c r="D1928" s="7"/>
    </row>
    <row r="1929" spans="4:4" s="4" customFormat="1" x14ac:dyDescent="0.3">
      <c r="D1929" s="7"/>
    </row>
    <row r="1930" spans="4:4" s="4" customFormat="1" x14ac:dyDescent="0.3">
      <c r="D1930" s="7"/>
    </row>
    <row r="1931" spans="4:4" s="4" customFormat="1" x14ac:dyDescent="0.3">
      <c r="D1931" s="7"/>
    </row>
    <row r="1932" spans="4:4" s="4" customFormat="1" x14ac:dyDescent="0.3">
      <c r="D1932" s="7"/>
    </row>
    <row r="1933" spans="4:4" s="4" customFormat="1" x14ac:dyDescent="0.3">
      <c r="D1933" s="7"/>
    </row>
    <row r="1934" spans="4:4" s="4" customFormat="1" x14ac:dyDescent="0.3">
      <c r="D1934" s="7"/>
    </row>
    <row r="1935" spans="4:4" s="4" customFormat="1" x14ac:dyDescent="0.3">
      <c r="D1935" s="7"/>
    </row>
    <row r="1936" spans="4:4" s="4" customFormat="1" x14ac:dyDescent="0.3">
      <c r="D1936" s="7"/>
    </row>
    <row r="1937" spans="4:4" s="4" customFormat="1" x14ac:dyDescent="0.3">
      <c r="D1937" s="7"/>
    </row>
    <row r="1938" spans="4:4" s="4" customFormat="1" x14ac:dyDescent="0.3">
      <c r="D1938" s="7"/>
    </row>
    <row r="1939" spans="4:4" s="4" customFormat="1" x14ac:dyDescent="0.3">
      <c r="D1939" s="7"/>
    </row>
    <row r="1940" spans="4:4" s="4" customFormat="1" x14ac:dyDescent="0.3">
      <c r="D1940" s="7"/>
    </row>
    <row r="1941" spans="4:4" s="4" customFormat="1" x14ac:dyDescent="0.3">
      <c r="D1941" s="7"/>
    </row>
    <row r="1942" spans="4:4" s="4" customFormat="1" x14ac:dyDescent="0.3">
      <c r="D1942" s="7"/>
    </row>
    <row r="1943" spans="4:4" s="4" customFormat="1" x14ac:dyDescent="0.3">
      <c r="D1943" s="7"/>
    </row>
    <row r="1944" spans="4:4" s="4" customFormat="1" x14ac:dyDescent="0.3">
      <c r="D1944" s="7"/>
    </row>
    <row r="1945" spans="4:4" s="4" customFormat="1" x14ac:dyDescent="0.3">
      <c r="D1945" s="7"/>
    </row>
    <row r="1946" spans="4:4" s="4" customFormat="1" x14ac:dyDescent="0.3">
      <c r="D1946" s="7"/>
    </row>
    <row r="1947" spans="4:4" s="4" customFormat="1" x14ac:dyDescent="0.3">
      <c r="D1947" s="7"/>
    </row>
    <row r="1948" spans="4:4" s="4" customFormat="1" x14ac:dyDescent="0.3">
      <c r="D1948" s="7"/>
    </row>
    <row r="1949" spans="4:4" s="4" customFormat="1" x14ac:dyDescent="0.3">
      <c r="D1949" s="7"/>
    </row>
    <row r="1950" spans="4:4" s="4" customFormat="1" x14ac:dyDescent="0.3">
      <c r="D1950" s="7"/>
    </row>
    <row r="1951" spans="4:4" s="4" customFormat="1" x14ac:dyDescent="0.3">
      <c r="D1951" s="7"/>
    </row>
    <row r="1952" spans="4:4" s="4" customFormat="1" x14ac:dyDescent="0.3">
      <c r="D1952" s="7"/>
    </row>
    <row r="1953" spans="4:4" s="4" customFormat="1" x14ac:dyDescent="0.3">
      <c r="D1953" s="7"/>
    </row>
    <row r="1954" spans="4:4" s="4" customFormat="1" x14ac:dyDescent="0.3">
      <c r="D1954" s="7"/>
    </row>
    <row r="1955" spans="4:4" s="4" customFormat="1" x14ac:dyDescent="0.3">
      <c r="D1955" s="7"/>
    </row>
    <row r="1956" spans="4:4" s="4" customFormat="1" x14ac:dyDescent="0.3">
      <c r="D1956" s="7"/>
    </row>
    <row r="1957" spans="4:4" s="4" customFormat="1" x14ac:dyDescent="0.3">
      <c r="D1957" s="7"/>
    </row>
    <row r="1958" spans="4:4" s="4" customFormat="1" x14ac:dyDescent="0.3">
      <c r="D1958" s="7"/>
    </row>
    <row r="1959" spans="4:4" s="4" customFormat="1" x14ac:dyDescent="0.3">
      <c r="D1959" s="7"/>
    </row>
    <row r="1960" spans="4:4" s="4" customFormat="1" x14ac:dyDescent="0.3">
      <c r="D1960" s="7"/>
    </row>
    <row r="1961" spans="4:4" s="4" customFormat="1" x14ac:dyDescent="0.3">
      <c r="D1961" s="7"/>
    </row>
    <row r="1962" spans="4:4" s="4" customFormat="1" x14ac:dyDescent="0.3">
      <c r="D1962" s="7"/>
    </row>
    <row r="1963" spans="4:4" s="4" customFormat="1" x14ac:dyDescent="0.3">
      <c r="D1963" s="7"/>
    </row>
    <row r="1964" spans="4:4" s="4" customFormat="1" x14ac:dyDescent="0.3">
      <c r="D1964" s="7"/>
    </row>
    <row r="1965" spans="4:4" s="4" customFormat="1" x14ac:dyDescent="0.3">
      <c r="D1965" s="7"/>
    </row>
    <row r="1966" spans="4:4" s="4" customFormat="1" x14ac:dyDescent="0.3">
      <c r="D1966" s="7"/>
    </row>
    <row r="1967" spans="4:4" s="4" customFormat="1" x14ac:dyDescent="0.3">
      <c r="D1967" s="7"/>
    </row>
    <row r="1968" spans="4:4" s="4" customFormat="1" x14ac:dyDescent="0.3">
      <c r="D1968" s="7"/>
    </row>
    <row r="1969" spans="4:4" s="4" customFormat="1" x14ac:dyDescent="0.3">
      <c r="D1969" s="7"/>
    </row>
    <row r="1970" spans="4:4" s="4" customFormat="1" x14ac:dyDescent="0.3">
      <c r="D1970" s="7"/>
    </row>
    <row r="1971" spans="4:4" s="4" customFormat="1" x14ac:dyDescent="0.3">
      <c r="D1971" s="7"/>
    </row>
    <row r="1972" spans="4:4" s="4" customFormat="1" x14ac:dyDescent="0.3">
      <c r="D1972" s="7"/>
    </row>
    <row r="1973" spans="4:4" s="4" customFormat="1" x14ac:dyDescent="0.3">
      <c r="D1973" s="7"/>
    </row>
    <row r="1974" spans="4:4" s="4" customFormat="1" x14ac:dyDescent="0.3">
      <c r="D1974" s="7"/>
    </row>
    <row r="1975" spans="4:4" s="4" customFormat="1" x14ac:dyDescent="0.3">
      <c r="D1975" s="7"/>
    </row>
    <row r="1976" spans="4:4" s="4" customFormat="1" x14ac:dyDescent="0.3">
      <c r="D1976" s="7"/>
    </row>
    <row r="1977" spans="4:4" s="4" customFormat="1" x14ac:dyDescent="0.3">
      <c r="D1977" s="7"/>
    </row>
    <row r="1978" spans="4:4" s="4" customFormat="1" x14ac:dyDescent="0.3">
      <c r="D1978" s="7"/>
    </row>
    <row r="1979" spans="4:4" s="4" customFormat="1" x14ac:dyDescent="0.3">
      <c r="D1979" s="7"/>
    </row>
    <row r="1980" spans="4:4" s="4" customFormat="1" x14ac:dyDescent="0.3">
      <c r="D1980" s="7"/>
    </row>
    <row r="1981" spans="4:4" s="4" customFormat="1" x14ac:dyDescent="0.3">
      <c r="D1981" s="7"/>
    </row>
    <row r="1982" spans="4:4" s="4" customFormat="1" x14ac:dyDescent="0.3">
      <c r="D1982" s="7"/>
    </row>
    <row r="1983" spans="4:4" s="4" customFormat="1" x14ac:dyDescent="0.3">
      <c r="D1983" s="7"/>
    </row>
    <row r="1984" spans="4:4" s="4" customFormat="1" x14ac:dyDescent="0.3">
      <c r="D1984" s="7"/>
    </row>
    <row r="1985" spans="4:4" s="4" customFormat="1" x14ac:dyDescent="0.3">
      <c r="D1985" s="7"/>
    </row>
    <row r="1986" spans="4:4" s="4" customFormat="1" x14ac:dyDescent="0.3">
      <c r="D1986" s="7"/>
    </row>
    <row r="1987" spans="4:4" s="4" customFormat="1" x14ac:dyDescent="0.3">
      <c r="D1987" s="7"/>
    </row>
    <row r="1988" spans="4:4" s="4" customFormat="1" x14ac:dyDescent="0.3">
      <c r="D1988" s="7"/>
    </row>
    <row r="1989" spans="4:4" s="4" customFormat="1" x14ac:dyDescent="0.3">
      <c r="D1989" s="7"/>
    </row>
    <row r="1990" spans="4:4" s="4" customFormat="1" x14ac:dyDescent="0.3">
      <c r="D1990" s="7"/>
    </row>
    <row r="1991" spans="4:4" s="4" customFormat="1" x14ac:dyDescent="0.3">
      <c r="D1991" s="7"/>
    </row>
    <row r="1992" spans="4:4" s="4" customFormat="1" x14ac:dyDescent="0.3">
      <c r="D1992" s="7"/>
    </row>
    <row r="1993" spans="4:4" s="4" customFormat="1" x14ac:dyDescent="0.3">
      <c r="D1993" s="7"/>
    </row>
    <row r="1994" spans="4:4" s="4" customFormat="1" x14ac:dyDescent="0.3">
      <c r="D1994" s="7"/>
    </row>
    <row r="1995" spans="4:4" s="4" customFormat="1" x14ac:dyDescent="0.3">
      <c r="D1995" s="7"/>
    </row>
    <row r="1996" spans="4:4" s="4" customFormat="1" x14ac:dyDescent="0.3">
      <c r="D1996" s="7"/>
    </row>
    <row r="1997" spans="4:4" s="4" customFormat="1" x14ac:dyDescent="0.3">
      <c r="D1997" s="7"/>
    </row>
    <row r="1998" spans="4:4" s="4" customFormat="1" x14ac:dyDescent="0.3">
      <c r="D1998" s="7"/>
    </row>
    <row r="1999" spans="4:4" s="4" customFormat="1" x14ac:dyDescent="0.3">
      <c r="D1999" s="7"/>
    </row>
    <row r="2000" spans="4:4" s="4" customFormat="1" x14ac:dyDescent="0.3">
      <c r="D2000" s="7"/>
    </row>
    <row r="2001" spans="4:4" s="4" customFormat="1" x14ac:dyDescent="0.3">
      <c r="D2001" s="7"/>
    </row>
    <row r="2002" spans="4:4" s="4" customFormat="1" x14ac:dyDescent="0.3">
      <c r="D2002" s="7"/>
    </row>
    <row r="2003" spans="4:4" s="4" customFormat="1" x14ac:dyDescent="0.3">
      <c r="D2003" s="7"/>
    </row>
    <row r="2004" spans="4:4" s="4" customFormat="1" x14ac:dyDescent="0.3">
      <c r="D2004" s="7"/>
    </row>
    <row r="2005" spans="4:4" s="4" customFormat="1" x14ac:dyDescent="0.3">
      <c r="D2005" s="7"/>
    </row>
    <row r="2006" spans="4:4" s="4" customFormat="1" x14ac:dyDescent="0.3">
      <c r="D2006" s="7"/>
    </row>
    <row r="2007" spans="4:4" s="4" customFormat="1" x14ac:dyDescent="0.3">
      <c r="D2007" s="7"/>
    </row>
    <row r="2008" spans="4:4" s="4" customFormat="1" x14ac:dyDescent="0.3">
      <c r="D2008" s="7"/>
    </row>
    <row r="2009" spans="4:4" s="4" customFormat="1" x14ac:dyDescent="0.3">
      <c r="D2009" s="7"/>
    </row>
    <row r="2010" spans="4:4" s="4" customFormat="1" x14ac:dyDescent="0.3">
      <c r="D2010" s="7"/>
    </row>
    <row r="2011" spans="4:4" s="4" customFormat="1" x14ac:dyDescent="0.3">
      <c r="D2011" s="7"/>
    </row>
    <row r="2012" spans="4:4" s="4" customFormat="1" x14ac:dyDescent="0.3">
      <c r="D2012" s="7"/>
    </row>
    <row r="2013" spans="4:4" s="4" customFormat="1" x14ac:dyDescent="0.3">
      <c r="D2013" s="7"/>
    </row>
    <row r="2014" spans="4:4" s="4" customFormat="1" x14ac:dyDescent="0.3">
      <c r="D2014" s="7"/>
    </row>
    <row r="2015" spans="4:4" s="4" customFormat="1" x14ac:dyDescent="0.3">
      <c r="D2015" s="7"/>
    </row>
    <row r="2016" spans="4:4" s="4" customFormat="1" x14ac:dyDescent="0.3">
      <c r="D2016" s="7"/>
    </row>
    <row r="2017" spans="4:4" s="4" customFormat="1" x14ac:dyDescent="0.3">
      <c r="D2017" s="7"/>
    </row>
    <row r="2018" spans="4:4" s="4" customFormat="1" x14ac:dyDescent="0.3">
      <c r="D2018" s="7"/>
    </row>
    <row r="2019" spans="4:4" s="4" customFormat="1" x14ac:dyDescent="0.3">
      <c r="D2019" s="7"/>
    </row>
    <row r="2020" spans="4:4" s="4" customFormat="1" x14ac:dyDescent="0.3">
      <c r="D2020" s="7"/>
    </row>
    <row r="2021" spans="4:4" s="4" customFormat="1" x14ac:dyDescent="0.3">
      <c r="D2021" s="7"/>
    </row>
    <row r="2022" spans="4:4" s="4" customFormat="1" x14ac:dyDescent="0.3">
      <c r="D2022" s="7"/>
    </row>
    <row r="2023" spans="4:4" s="4" customFormat="1" x14ac:dyDescent="0.3">
      <c r="D2023" s="7"/>
    </row>
    <row r="2024" spans="4:4" s="4" customFormat="1" x14ac:dyDescent="0.3">
      <c r="D2024" s="7"/>
    </row>
    <row r="2025" spans="4:4" s="4" customFormat="1" x14ac:dyDescent="0.3">
      <c r="D2025" s="7"/>
    </row>
    <row r="2026" spans="4:4" s="4" customFormat="1" x14ac:dyDescent="0.3">
      <c r="D2026" s="7"/>
    </row>
    <row r="2027" spans="4:4" s="4" customFormat="1" x14ac:dyDescent="0.3">
      <c r="D2027" s="7"/>
    </row>
    <row r="2028" spans="4:4" s="4" customFormat="1" x14ac:dyDescent="0.3">
      <c r="D2028" s="7"/>
    </row>
    <row r="2029" spans="4:4" s="4" customFormat="1" x14ac:dyDescent="0.3">
      <c r="D2029" s="7"/>
    </row>
    <row r="2030" spans="4:4" s="4" customFormat="1" x14ac:dyDescent="0.3">
      <c r="D2030" s="7"/>
    </row>
    <row r="2031" spans="4:4" s="4" customFormat="1" x14ac:dyDescent="0.3">
      <c r="D2031" s="7"/>
    </row>
    <row r="2032" spans="4:4" s="4" customFormat="1" x14ac:dyDescent="0.3">
      <c r="D2032" s="7"/>
    </row>
    <row r="2033" spans="4:4" s="4" customFormat="1" x14ac:dyDescent="0.3">
      <c r="D2033" s="7"/>
    </row>
    <row r="2034" spans="4:4" s="4" customFormat="1" x14ac:dyDescent="0.3">
      <c r="D2034" s="7"/>
    </row>
    <row r="2035" spans="4:4" s="4" customFormat="1" x14ac:dyDescent="0.3">
      <c r="D2035" s="7"/>
    </row>
    <row r="2036" spans="4:4" s="4" customFormat="1" x14ac:dyDescent="0.3">
      <c r="D2036" s="7"/>
    </row>
    <row r="2037" spans="4:4" s="4" customFormat="1" x14ac:dyDescent="0.3">
      <c r="D2037" s="7"/>
    </row>
    <row r="2038" spans="4:4" s="4" customFormat="1" x14ac:dyDescent="0.3">
      <c r="D2038" s="7"/>
    </row>
    <row r="2039" spans="4:4" s="4" customFormat="1" x14ac:dyDescent="0.3">
      <c r="D2039" s="7"/>
    </row>
    <row r="2040" spans="4:4" s="4" customFormat="1" x14ac:dyDescent="0.3">
      <c r="D2040" s="7"/>
    </row>
    <row r="2041" spans="4:4" s="4" customFormat="1" x14ac:dyDescent="0.3">
      <c r="D2041" s="7"/>
    </row>
    <row r="2042" spans="4:4" s="4" customFormat="1" x14ac:dyDescent="0.3">
      <c r="D2042" s="7"/>
    </row>
    <row r="2043" spans="4:4" s="4" customFormat="1" x14ac:dyDescent="0.3">
      <c r="D2043" s="7"/>
    </row>
    <row r="2044" spans="4:4" s="4" customFormat="1" x14ac:dyDescent="0.3">
      <c r="D2044" s="7"/>
    </row>
    <row r="2045" spans="4:4" s="4" customFormat="1" x14ac:dyDescent="0.3">
      <c r="D2045" s="7"/>
    </row>
    <row r="2046" spans="4:4" s="4" customFormat="1" x14ac:dyDescent="0.3">
      <c r="D2046" s="7"/>
    </row>
    <row r="2047" spans="4:4" s="4" customFormat="1" x14ac:dyDescent="0.3">
      <c r="D2047" s="7"/>
    </row>
    <row r="2048" spans="4:4" s="4" customFormat="1" x14ac:dyDescent="0.3">
      <c r="D2048" s="7"/>
    </row>
    <row r="2049" spans="4:4" s="4" customFormat="1" x14ac:dyDescent="0.3">
      <c r="D2049" s="7"/>
    </row>
    <row r="2050" spans="4:4" s="4" customFormat="1" x14ac:dyDescent="0.3">
      <c r="D2050" s="7"/>
    </row>
    <row r="2051" spans="4:4" s="4" customFormat="1" x14ac:dyDescent="0.3">
      <c r="D2051" s="7"/>
    </row>
    <row r="2052" spans="4:4" s="4" customFormat="1" x14ac:dyDescent="0.3">
      <c r="D2052" s="7"/>
    </row>
    <row r="2053" spans="4:4" s="4" customFormat="1" x14ac:dyDescent="0.3">
      <c r="D2053" s="7"/>
    </row>
    <row r="2054" spans="4:4" s="4" customFormat="1" x14ac:dyDescent="0.3">
      <c r="D2054" s="7"/>
    </row>
    <row r="2055" spans="4:4" s="4" customFormat="1" x14ac:dyDescent="0.3">
      <c r="D2055" s="7"/>
    </row>
    <row r="2056" spans="4:4" s="4" customFormat="1" x14ac:dyDescent="0.3">
      <c r="D2056" s="7"/>
    </row>
    <row r="2057" spans="4:4" s="4" customFormat="1" x14ac:dyDescent="0.3">
      <c r="D2057" s="7"/>
    </row>
    <row r="2058" spans="4:4" s="4" customFormat="1" x14ac:dyDescent="0.3">
      <c r="D2058" s="7"/>
    </row>
    <row r="2059" spans="4:4" s="4" customFormat="1" x14ac:dyDescent="0.3">
      <c r="D2059" s="7"/>
    </row>
    <row r="2060" spans="4:4" s="4" customFormat="1" x14ac:dyDescent="0.3">
      <c r="D2060" s="7"/>
    </row>
    <row r="2061" spans="4:4" s="4" customFormat="1" x14ac:dyDescent="0.3">
      <c r="D2061" s="7"/>
    </row>
    <row r="2062" spans="4:4" s="4" customFormat="1" x14ac:dyDescent="0.3">
      <c r="D2062" s="7"/>
    </row>
    <row r="2063" spans="4:4" s="4" customFormat="1" x14ac:dyDescent="0.3">
      <c r="D2063" s="7"/>
    </row>
    <row r="2064" spans="4:4" s="4" customFormat="1" x14ac:dyDescent="0.3">
      <c r="D2064" s="7"/>
    </row>
    <row r="2065" spans="4:4" s="4" customFormat="1" x14ac:dyDescent="0.3">
      <c r="D2065" s="7"/>
    </row>
    <row r="2066" spans="4:4" s="4" customFormat="1" x14ac:dyDescent="0.3">
      <c r="D2066" s="7"/>
    </row>
    <row r="2067" spans="4:4" s="4" customFormat="1" x14ac:dyDescent="0.3">
      <c r="D2067" s="7"/>
    </row>
    <row r="2068" spans="4:4" s="4" customFormat="1" x14ac:dyDescent="0.3">
      <c r="D2068" s="7"/>
    </row>
    <row r="2069" spans="4:4" s="4" customFormat="1" x14ac:dyDescent="0.3">
      <c r="D2069" s="7"/>
    </row>
    <row r="2070" spans="4:4" s="4" customFormat="1" x14ac:dyDescent="0.3">
      <c r="D2070" s="7"/>
    </row>
    <row r="2071" spans="4:4" s="4" customFormat="1" x14ac:dyDescent="0.3">
      <c r="D2071" s="7"/>
    </row>
    <row r="2072" spans="4:4" s="4" customFormat="1" x14ac:dyDescent="0.3">
      <c r="D2072" s="7"/>
    </row>
    <row r="2073" spans="4:4" s="4" customFormat="1" x14ac:dyDescent="0.3">
      <c r="D2073" s="7"/>
    </row>
    <row r="2074" spans="4:4" s="4" customFormat="1" x14ac:dyDescent="0.3">
      <c r="D2074" s="7"/>
    </row>
    <row r="2075" spans="4:4" s="4" customFormat="1" x14ac:dyDescent="0.3">
      <c r="D2075" s="7"/>
    </row>
    <row r="2076" spans="4:4" s="4" customFormat="1" x14ac:dyDescent="0.3">
      <c r="D2076" s="7"/>
    </row>
    <row r="2077" spans="4:4" s="4" customFormat="1" x14ac:dyDescent="0.3">
      <c r="D2077" s="7"/>
    </row>
    <row r="2078" spans="4:4" s="4" customFormat="1" x14ac:dyDescent="0.3">
      <c r="D2078" s="7"/>
    </row>
    <row r="2079" spans="4:4" s="4" customFormat="1" x14ac:dyDescent="0.3">
      <c r="D2079" s="7"/>
    </row>
    <row r="2080" spans="4:4" s="4" customFormat="1" x14ac:dyDescent="0.3">
      <c r="D2080" s="7"/>
    </row>
    <row r="2081" spans="4:4" s="4" customFormat="1" x14ac:dyDescent="0.3">
      <c r="D2081" s="7"/>
    </row>
    <row r="2082" spans="4:4" s="4" customFormat="1" x14ac:dyDescent="0.3">
      <c r="D2082" s="7"/>
    </row>
    <row r="2083" spans="4:4" s="4" customFormat="1" x14ac:dyDescent="0.3">
      <c r="D2083" s="7"/>
    </row>
    <row r="2084" spans="4:4" s="4" customFormat="1" x14ac:dyDescent="0.3">
      <c r="D2084" s="7"/>
    </row>
    <row r="2085" spans="4:4" s="4" customFormat="1" x14ac:dyDescent="0.3">
      <c r="D2085" s="7"/>
    </row>
    <row r="2086" spans="4:4" s="4" customFormat="1" x14ac:dyDescent="0.3">
      <c r="D2086" s="7"/>
    </row>
    <row r="2087" spans="4:4" s="4" customFormat="1" x14ac:dyDescent="0.3">
      <c r="D2087" s="7"/>
    </row>
    <row r="2088" spans="4:4" s="4" customFormat="1" x14ac:dyDescent="0.3">
      <c r="D2088" s="7"/>
    </row>
    <row r="2089" spans="4:4" s="4" customFormat="1" x14ac:dyDescent="0.3">
      <c r="D2089" s="7"/>
    </row>
    <row r="2090" spans="4:4" s="4" customFormat="1" x14ac:dyDescent="0.3">
      <c r="D2090" s="7"/>
    </row>
    <row r="2091" spans="4:4" s="4" customFormat="1" x14ac:dyDescent="0.3">
      <c r="D2091" s="7"/>
    </row>
    <row r="2092" spans="4:4" s="4" customFormat="1" x14ac:dyDescent="0.3">
      <c r="D2092" s="7"/>
    </row>
    <row r="2093" spans="4:4" s="4" customFormat="1" x14ac:dyDescent="0.3">
      <c r="D2093" s="7"/>
    </row>
    <row r="2094" spans="4:4" s="4" customFormat="1" x14ac:dyDescent="0.3">
      <c r="D2094" s="7"/>
    </row>
    <row r="2095" spans="4:4" s="4" customFormat="1" x14ac:dyDescent="0.3">
      <c r="D2095" s="7"/>
    </row>
    <row r="2096" spans="4:4" s="4" customFormat="1" x14ac:dyDescent="0.3">
      <c r="D2096" s="7"/>
    </row>
    <row r="2097" spans="4:4" s="4" customFormat="1" x14ac:dyDescent="0.3">
      <c r="D2097" s="7"/>
    </row>
    <row r="2098" spans="4:4" s="4" customFormat="1" x14ac:dyDescent="0.3">
      <c r="D2098" s="7"/>
    </row>
    <row r="2099" spans="4:4" s="4" customFormat="1" x14ac:dyDescent="0.3">
      <c r="D2099" s="7"/>
    </row>
    <row r="2100" spans="4:4" s="4" customFormat="1" x14ac:dyDescent="0.3">
      <c r="D2100" s="7"/>
    </row>
    <row r="2101" spans="4:4" s="4" customFormat="1" x14ac:dyDescent="0.3">
      <c r="D2101" s="7"/>
    </row>
    <row r="2102" spans="4:4" s="4" customFormat="1" x14ac:dyDescent="0.3">
      <c r="D2102" s="7"/>
    </row>
    <row r="2103" spans="4:4" s="4" customFormat="1" x14ac:dyDescent="0.3">
      <c r="D2103" s="7"/>
    </row>
    <row r="2104" spans="4:4" s="4" customFormat="1" x14ac:dyDescent="0.3">
      <c r="D2104" s="7"/>
    </row>
    <row r="2105" spans="4:4" s="4" customFormat="1" x14ac:dyDescent="0.3">
      <c r="D2105" s="7"/>
    </row>
    <row r="2106" spans="4:4" s="4" customFormat="1" x14ac:dyDescent="0.3">
      <c r="D2106" s="7"/>
    </row>
    <row r="2107" spans="4:4" s="4" customFormat="1" x14ac:dyDescent="0.3">
      <c r="D2107" s="7"/>
    </row>
    <row r="2108" spans="4:4" s="4" customFormat="1" x14ac:dyDescent="0.3">
      <c r="D2108" s="7"/>
    </row>
    <row r="2109" spans="4:4" s="4" customFormat="1" x14ac:dyDescent="0.3">
      <c r="D2109" s="7"/>
    </row>
    <row r="2110" spans="4:4" s="4" customFormat="1" x14ac:dyDescent="0.3">
      <c r="D2110" s="7"/>
    </row>
    <row r="2111" spans="4:4" s="4" customFormat="1" x14ac:dyDescent="0.3">
      <c r="D2111" s="7"/>
    </row>
    <row r="2112" spans="4:4" s="4" customFormat="1" x14ac:dyDescent="0.3">
      <c r="D2112" s="7"/>
    </row>
    <row r="2113" spans="4:4" s="4" customFormat="1" x14ac:dyDescent="0.3">
      <c r="D2113" s="7"/>
    </row>
    <row r="2114" spans="4:4" s="4" customFormat="1" x14ac:dyDescent="0.3">
      <c r="D2114" s="7"/>
    </row>
    <row r="2115" spans="4:4" s="4" customFormat="1" x14ac:dyDescent="0.3">
      <c r="D2115" s="7"/>
    </row>
    <row r="2116" spans="4:4" s="4" customFormat="1" x14ac:dyDescent="0.3">
      <c r="D2116" s="7"/>
    </row>
    <row r="2117" spans="4:4" s="4" customFormat="1" x14ac:dyDescent="0.3">
      <c r="D2117" s="7"/>
    </row>
    <row r="2118" spans="4:4" s="4" customFormat="1" x14ac:dyDescent="0.3">
      <c r="D2118" s="7"/>
    </row>
    <row r="2119" spans="4:4" s="4" customFormat="1" x14ac:dyDescent="0.3">
      <c r="D2119" s="7"/>
    </row>
    <row r="2120" spans="4:4" s="4" customFormat="1" x14ac:dyDescent="0.3">
      <c r="D2120" s="7"/>
    </row>
    <row r="2121" spans="4:4" s="4" customFormat="1" x14ac:dyDescent="0.3">
      <c r="D2121" s="7"/>
    </row>
    <row r="2122" spans="4:4" s="4" customFormat="1" x14ac:dyDescent="0.3">
      <c r="D2122" s="7"/>
    </row>
    <row r="2123" spans="4:4" s="4" customFormat="1" x14ac:dyDescent="0.3">
      <c r="D2123" s="7"/>
    </row>
    <row r="2124" spans="4:4" s="4" customFormat="1" x14ac:dyDescent="0.3">
      <c r="D2124" s="7"/>
    </row>
    <row r="2125" spans="4:4" s="4" customFormat="1" x14ac:dyDescent="0.3">
      <c r="D2125" s="7"/>
    </row>
    <row r="2126" spans="4:4" s="4" customFormat="1" x14ac:dyDescent="0.3">
      <c r="D2126" s="7"/>
    </row>
    <row r="2127" spans="4:4" s="4" customFormat="1" x14ac:dyDescent="0.3">
      <c r="D2127" s="7"/>
    </row>
    <row r="2128" spans="4:4" s="4" customFormat="1" x14ac:dyDescent="0.3">
      <c r="D2128" s="7"/>
    </row>
    <row r="2129" spans="4:4" s="4" customFormat="1" x14ac:dyDescent="0.3">
      <c r="D2129" s="7"/>
    </row>
    <row r="2130" spans="4:4" s="4" customFormat="1" x14ac:dyDescent="0.3">
      <c r="D2130" s="7"/>
    </row>
    <row r="2131" spans="4:4" s="4" customFormat="1" x14ac:dyDescent="0.3">
      <c r="D2131" s="7"/>
    </row>
    <row r="2132" spans="4:4" s="4" customFormat="1" x14ac:dyDescent="0.3">
      <c r="D2132" s="7"/>
    </row>
    <row r="2133" spans="4:4" s="4" customFormat="1" x14ac:dyDescent="0.3">
      <c r="D2133" s="7"/>
    </row>
    <row r="2134" spans="4:4" s="4" customFormat="1" x14ac:dyDescent="0.3">
      <c r="D2134" s="7"/>
    </row>
    <row r="2135" spans="4:4" s="4" customFormat="1" x14ac:dyDescent="0.3">
      <c r="D2135" s="7"/>
    </row>
    <row r="2136" spans="4:4" s="4" customFormat="1" x14ac:dyDescent="0.3">
      <c r="D2136" s="7"/>
    </row>
    <row r="2137" spans="4:4" s="4" customFormat="1" x14ac:dyDescent="0.3">
      <c r="D2137" s="7"/>
    </row>
    <row r="2138" spans="4:4" s="4" customFormat="1" x14ac:dyDescent="0.3">
      <c r="D2138" s="7"/>
    </row>
    <row r="2139" spans="4:4" s="4" customFormat="1" x14ac:dyDescent="0.3">
      <c r="D2139" s="7"/>
    </row>
    <row r="2140" spans="4:4" s="4" customFormat="1" x14ac:dyDescent="0.3">
      <c r="D2140" s="7"/>
    </row>
    <row r="2141" spans="4:4" s="4" customFormat="1" x14ac:dyDescent="0.3">
      <c r="D2141" s="7"/>
    </row>
    <row r="2142" spans="4:4" s="4" customFormat="1" x14ac:dyDescent="0.3">
      <c r="D2142" s="7"/>
    </row>
    <row r="2143" spans="4:4" s="4" customFormat="1" x14ac:dyDescent="0.3">
      <c r="D2143" s="7"/>
    </row>
    <row r="2144" spans="4:4" s="4" customFormat="1" x14ac:dyDescent="0.3">
      <c r="D2144" s="7"/>
    </row>
    <row r="2145" spans="4:4" s="4" customFormat="1" x14ac:dyDescent="0.3">
      <c r="D2145" s="7"/>
    </row>
    <row r="2146" spans="4:4" s="4" customFormat="1" x14ac:dyDescent="0.3">
      <c r="D2146" s="7"/>
    </row>
    <row r="2147" spans="4:4" s="4" customFormat="1" x14ac:dyDescent="0.3">
      <c r="D2147" s="7"/>
    </row>
    <row r="2148" spans="4:4" s="4" customFormat="1" x14ac:dyDescent="0.3">
      <c r="D2148" s="7"/>
    </row>
    <row r="2149" spans="4:4" s="4" customFormat="1" x14ac:dyDescent="0.3">
      <c r="D2149" s="7"/>
    </row>
    <row r="2150" spans="4:4" s="4" customFormat="1" x14ac:dyDescent="0.3">
      <c r="D2150" s="7"/>
    </row>
    <row r="2151" spans="4:4" s="4" customFormat="1" x14ac:dyDescent="0.3">
      <c r="D2151" s="7"/>
    </row>
    <row r="2152" spans="4:4" s="4" customFormat="1" x14ac:dyDescent="0.3">
      <c r="D2152" s="7"/>
    </row>
    <row r="2153" spans="4:4" s="4" customFormat="1" x14ac:dyDescent="0.3">
      <c r="D2153" s="7"/>
    </row>
    <row r="2154" spans="4:4" s="4" customFormat="1" x14ac:dyDescent="0.3">
      <c r="D2154" s="7"/>
    </row>
    <row r="2155" spans="4:4" s="4" customFormat="1" x14ac:dyDescent="0.3">
      <c r="D2155" s="7"/>
    </row>
    <row r="2156" spans="4:4" s="4" customFormat="1" x14ac:dyDescent="0.3">
      <c r="D2156" s="7"/>
    </row>
    <row r="2157" spans="4:4" s="4" customFormat="1" x14ac:dyDescent="0.3">
      <c r="D2157" s="7"/>
    </row>
    <row r="2158" spans="4:4" s="4" customFormat="1" x14ac:dyDescent="0.3">
      <c r="D2158" s="7"/>
    </row>
    <row r="2159" spans="4:4" s="4" customFormat="1" x14ac:dyDescent="0.3">
      <c r="D2159" s="7"/>
    </row>
    <row r="2160" spans="4:4" s="4" customFormat="1" x14ac:dyDescent="0.3">
      <c r="D2160" s="7"/>
    </row>
    <row r="2161" spans="4:4" s="4" customFormat="1" x14ac:dyDescent="0.3">
      <c r="D2161" s="7"/>
    </row>
    <row r="2162" spans="4:4" s="4" customFormat="1" x14ac:dyDescent="0.3">
      <c r="D2162" s="7"/>
    </row>
    <row r="2163" spans="4:4" s="4" customFormat="1" x14ac:dyDescent="0.3">
      <c r="D2163" s="7"/>
    </row>
    <row r="2164" spans="4:4" s="4" customFormat="1" x14ac:dyDescent="0.3">
      <c r="D2164" s="7"/>
    </row>
    <row r="2165" spans="4:4" s="4" customFormat="1" x14ac:dyDescent="0.3">
      <c r="D2165" s="7"/>
    </row>
    <row r="2166" spans="4:4" s="4" customFormat="1" x14ac:dyDescent="0.3">
      <c r="D2166" s="7"/>
    </row>
    <row r="2167" spans="4:4" s="4" customFormat="1" x14ac:dyDescent="0.3">
      <c r="D2167" s="7"/>
    </row>
    <row r="2168" spans="4:4" s="4" customFormat="1" x14ac:dyDescent="0.3">
      <c r="D2168" s="7"/>
    </row>
    <row r="2169" spans="4:4" s="4" customFormat="1" x14ac:dyDescent="0.3">
      <c r="D2169" s="7"/>
    </row>
    <row r="2170" spans="4:4" s="4" customFormat="1" x14ac:dyDescent="0.3">
      <c r="D2170" s="7"/>
    </row>
    <row r="2171" spans="4:4" s="4" customFormat="1" x14ac:dyDescent="0.3">
      <c r="D2171" s="7"/>
    </row>
    <row r="2172" spans="4:4" s="4" customFormat="1" x14ac:dyDescent="0.3">
      <c r="D2172" s="7"/>
    </row>
    <row r="2173" spans="4:4" s="4" customFormat="1" x14ac:dyDescent="0.3">
      <c r="D2173" s="7"/>
    </row>
    <row r="2174" spans="4:4" s="4" customFormat="1" x14ac:dyDescent="0.3">
      <c r="D2174" s="7"/>
    </row>
    <row r="2175" spans="4:4" s="4" customFormat="1" x14ac:dyDescent="0.3">
      <c r="D2175" s="7"/>
    </row>
    <row r="2176" spans="4:4" s="4" customFormat="1" x14ac:dyDescent="0.3">
      <c r="D2176" s="7"/>
    </row>
    <row r="2177" spans="4:4" s="4" customFormat="1" x14ac:dyDescent="0.3">
      <c r="D2177" s="7"/>
    </row>
    <row r="2178" spans="4:4" s="4" customFormat="1" x14ac:dyDescent="0.3">
      <c r="D2178" s="7"/>
    </row>
    <row r="2179" spans="4:4" s="4" customFormat="1" x14ac:dyDescent="0.3">
      <c r="D2179" s="7"/>
    </row>
    <row r="2180" spans="4:4" s="4" customFormat="1" x14ac:dyDescent="0.3">
      <c r="D2180" s="7"/>
    </row>
    <row r="2181" spans="4:4" s="4" customFormat="1" x14ac:dyDescent="0.3">
      <c r="D2181" s="7"/>
    </row>
    <row r="2182" spans="4:4" s="4" customFormat="1" x14ac:dyDescent="0.3">
      <c r="D2182" s="7"/>
    </row>
    <row r="2183" spans="4:4" s="4" customFormat="1" x14ac:dyDescent="0.3">
      <c r="D2183" s="7"/>
    </row>
    <row r="2184" spans="4:4" s="4" customFormat="1" x14ac:dyDescent="0.3">
      <c r="D2184" s="7"/>
    </row>
    <row r="2185" spans="4:4" s="4" customFormat="1" x14ac:dyDescent="0.3">
      <c r="D2185" s="7"/>
    </row>
    <row r="2186" spans="4:4" s="4" customFormat="1" x14ac:dyDescent="0.3">
      <c r="D2186" s="7"/>
    </row>
    <row r="2187" spans="4:4" s="4" customFormat="1" x14ac:dyDescent="0.3">
      <c r="D2187" s="7"/>
    </row>
    <row r="2188" spans="4:4" s="4" customFormat="1" x14ac:dyDescent="0.3">
      <c r="D2188" s="7"/>
    </row>
    <row r="2189" spans="4:4" s="4" customFormat="1" x14ac:dyDescent="0.3">
      <c r="D2189" s="7"/>
    </row>
    <row r="2190" spans="4:4" s="4" customFormat="1" x14ac:dyDescent="0.3">
      <c r="D2190" s="7"/>
    </row>
    <row r="2191" spans="4:4" s="4" customFormat="1" x14ac:dyDescent="0.3">
      <c r="D2191" s="7"/>
    </row>
    <row r="2192" spans="4:4" s="4" customFormat="1" x14ac:dyDescent="0.3">
      <c r="D2192" s="7"/>
    </row>
    <row r="2193" spans="4:4" s="4" customFormat="1" x14ac:dyDescent="0.3">
      <c r="D2193" s="7"/>
    </row>
    <row r="2194" spans="4:4" s="4" customFormat="1" x14ac:dyDescent="0.3">
      <c r="D2194" s="7"/>
    </row>
    <row r="2195" spans="4:4" s="4" customFormat="1" x14ac:dyDescent="0.3">
      <c r="D2195" s="7"/>
    </row>
    <row r="2196" spans="4:4" s="4" customFormat="1" x14ac:dyDescent="0.3">
      <c r="D2196" s="7"/>
    </row>
    <row r="2197" spans="4:4" s="4" customFormat="1" x14ac:dyDescent="0.3">
      <c r="D2197" s="7"/>
    </row>
    <row r="2198" spans="4:4" s="4" customFormat="1" x14ac:dyDescent="0.3">
      <c r="D2198" s="7"/>
    </row>
    <row r="2199" spans="4:4" s="4" customFormat="1" x14ac:dyDescent="0.3">
      <c r="D2199" s="7"/>
    </row>
    <row r="2200" spans="4:4" s="4" customFormat="1" x14ac:dyDescent="0.3">
      <c r="D2200" s="7"/>
    </row>
    <row r="2201" spans="4:4" s="4" customFormat="1" x14ac:dyDescent="0.3">
      <c r="D2201" s="7"/>
    </row>
    <row r="2202" spans="4:4" s="4" customFormat="1" x14ac:dyDescent="0.3">
      <c r="D2202" s="7"/>
    </row>
    <row r="2203" spans="4:4" s="4" customFormat="1" x14ac:dyDescent="0.3">
      <c r="D2203" s="7"/>
    </row>
    <row r="2204" spans="4:4" s="4" customFormat="1" x14ac:dyDescent="0.3">
      <c r="D2204" s="7"/>
    </row>
    <row r="2205" spans="4:4" s="4" customFormat="1" x14ac:dyDescent="0.3">
      <c r="D2205" s="7"/>
    </row>
    <row r="2206" spans="4:4" s="4" customFormat="1" x14ac:dyDescent="0.3">
      <c r="D2206" s="7"/>
    </row>
    <row r="2207" spans="4:4" s="4" customFormat="1" x14ac:dyDescent="0.3">
      <c r="D2207" s="7"/>
    </row>
    <row r="2208" spans="4:4" s="4" customFormat="1" x14ac:dyDescent="0.3">
      <c r="D2208" s="7"/>
    </row>
    <row r="2209" spans="4:4" s="4" customFormat="1" x14ac:dyDescent="0.3">
      <c r="D2209" s="7"/>
    </row>
    <row r="2210" spans="4:4" s="4" customFormat="1" x14ac:dyDescent="0.3">
      <c r="D2210" s="7"/>
    </row>
    <row r="2211" spans="4:4" s="4" customFormat="1" x14ac:dyDescent="0.3">
      <c r="D2211" s="7"/>
    </row>
    <row r="2212" spans="4:4" s="4" customFormat="1" x14ac:dyDescent="0.3">
      <c r="D2212" s="7"/>
    </row>
    <row r="2213" spans="4:4" s="4" customFormat="1" x14ac:dyDescent="0.3">
      <c r="D2213" s="7"/>
    </row>
    <row r="2214" spans="4:4" s="4" customFormat="1" x14ac:dyDescent="0.3">
      <c r="D2214" s="7"/>
    </row>
    <row r="2215" spans="4:4" s="4" customFormat="1" x14ac:dyDescent="0.3">
      <c r="D2215" s="7"/>
    </row>
    <row r="2216" spans="4:4" s="4" customFormat="1" x14ac:dyDescent="0.3">
      <c r="D2216" s="7"/>
    </row>
    <row r="2217" spans="4:4" s="4" customFormat="1" x14ac:dyDescent="0.3">
      <c r="D2217" s="7"/>
    </row>
    <row r="2218" spans="4:4" s="4" customFormat="1" x14ac:dyDescent="0.3">
      <c r="D2218" s="7"/>
    </row>
    <row r="2219" spans="4:4" s="4" customFormat="1" x14ac:dyDescent="0.3">
      <c r="D2219" s="7"/>
    </row>
    <row r="2220" spans="4:4" s="4" customFormat="1" x14ac:dyDescent="0.3">
      <c r="D2220" s="7"/>
    </row>
    <row r="2221" spans="4:4" s="4" customFormat="1" x14ac:dyDescent="0.3">
      <c r="D2221" s="7"/>
    </row>
    <row r="2222" spans="4:4" s="4" customFormat="1" x14ac:dyDescent="0.3">
      <c r="D2222" s="7"/>
    </row>
    <row r="2223" spans="4:4" s="4" customFormat="1" x14ac:dyDescent="0.3">
      <c r="D2223" s="7"/>
    </row>
    <row r="2224" spans="4:4" s="4" customFormat="1" x14ac:dyDescent="0.3">
      <c r="D2224" s="7"/>
    </row>
    <row r="2225" spans="4:4" s="4" customFormat="1" x14ac:dyDescent="0.3">
      <c r="D2225" s="7"/>
    </row>
    <row r="2226" spans="4:4" s="4" customFormat="1" x14ac:dyDescent="0.3">
      <c r="D2226" s="7"/>
    </row>
    <row r="2227" spans="4:4" s="4" customFormat="1" x14ac:dyDescent="0.3">
      <c r="D2227" s="7"/>
    </row>
    <row r="2228" spans="4:4" s="4" customFormat="1" x14ac:dyDescent="0.3">
      <c r="D2228" s="7"/>
    </row>
    <row r="2229" spans="4:4" s="4" customFormat="1" x14ac:dyDescent="0.3">
      <c r="D2229" s="7"/>
    </row>
    <row r="2230" spans="4:4" s="4" customFormat="1" x14ac:dyDescent="0.3">
      <c r="D2230" s="7"/>
    </row>
    <row r="2231" spans="4:4" s="4" customFormat="1" x14ac:dyDescent="0.3">
      <c r="D2231" s="7"/>
    </row>
    <row r="2232" spans="4:4" s="4" customFormat="1" x14ac:dyDescent="0.3">
      <c r="D2232" s="7"/>
    </row>
    <row r="2233" spans="4:4" s="4" customFormat="1" x14ac:dyDescent="0.3">
      <c r="D2233" s="7"/>
    </row>
    <row r="2234" spans="4:4" s="4" customFormat="1" x14ac:dyDescent="0.3">
      <c r="D2234" s="7"/>
    </row>
    <row r="2235" spans="4:4" s="4" customFormat="1" x14ac:dyDescent="0.3">
      <c r="D2235" s="7"/>
    </row>
    <row r="2236" spans="4:4" s="4" customFormat="1" x14ac:dyDescent="0.3">
      <c r="D2236" s="7"/>
    </row>
    <row r="2237" spans="4:4" s="4" customFormat="1" x14ac:dyDescent="0.3">
      <c r="D2237" s="7"/>
    </row>
    <row r="2238" spans="4:4" s="4" customFormat="1" x14ac:dyDescent="0.3">
      <c r="D2238" s="7"/>
    </row>
    <row r="2239" spans="4:4" s="4" customFormat="1" x14ac:dyDescent="0.3">
      <c r="D2239" s="7"/>
    </row>
    <row r="2240" spans="4:4" s="4" customFormat="1" x14ac:dyDescent="0.3">
      <c r="D2240" s="7"/>
    </row>
    <row r="2241" spans="4:4" s="4" customFormat="1" x14ac:dyDescent="0.3">
      <c r="D2241" s="7"/>
    </row>
    <row r="2242" spans="4:4" s="4" customFormat="1" x14ac:dyDescent="0.3">
      <c r="D2242" s="7"/>
    </row>
    <row r="2243" spans="4:4" s="4" customFormat="1" x14ac:dyDescent="0.3">
      <c r="D2243" s="7"/>
    </row>
    <row r="2244" spans="4:4" s="4" customFormat="1" x14ac:dyDescent="0.3">
      <c r="D2244" s="7"/>
    </row>
    <row r="2245" spans="4:4" s="4" customFormat="1" x14ac:dyDescent="0.3">
      <c r="D2245" s="7"/>
    </row>
    <row r="2246" spans="4:4" s="4" customFormat="1" x14ac:dyDescent="0.3">
      <c r="D2246" s="7"/>
    </row>
    <row r="2247" spans="4:4" s="4" customFormat="1" x14ac:dyDescent="0.3">
      <c r="D2247" s="7"/>
    </row>
    <row r="2248" spans="4:4" s="4" customFormat="1" x14ac:dyDescent="0.3">
      <c r="D2248" s="7"/>
    </row>
    <row r="2249" spans="4:4" s="4" customFormat="1" x14ac:dyDescent="0.3">
      <c r="D2249" s="7"/>
    </row>
    <row r="2250" spans="4:4" s="4" customFormat="1" x14ac:dyDescent="0.3">
      <c r="D2250" s="7"/>
    </row>
    <row r="2251" spans="4:4" s="4" customFormat="1" x14ac:dyDescent="0.3">
      <c r="D2251" s="7"/>
    </row>
    <row r="2252" spans="4:4" s="4" customFormat="1" x14ac:dyDescent="0.3">
      <c r="D2252" s="7"/>
    </row>
    <row r="2253" spans="4:4" s="4" customFormat="1" x14ac:dyDescent="0.3">
      <c r="D2253" s="7"/>
    </row>
    <row r="2254" spans="4:4" s="4" customFormat="1" x14ac:dyDescent="0.3">
      <c r="D2254" s="7"/>
    </row>
    <row r="2255" spans="4:4" s="4" customFormat="1" x14ac:dyDescent="0.3">
      <c r="D2255" s="7"/>
    </row>
    <row r="2256" spans="4:4" s="4" customFormat="1" x14ac:dyDescent="0.3">
      <c r="D2256" s="7"/>
    </row>
    <row r="2257" spans="4:4" s="4" customFormat="1" x14ac:dyDescent="0.3">
      <c r="D2257" s="7"/>
    </row>
    <row r="2258" spans="4:4" s="4" customFormat="1" x14ac:dyDescent="0.3">
      <c r="D2258" s="7"/>
    </row>
    <row r="2259" spans="4:4" s="4" customFormat="1" x14ac:dyDescent="0.3">
      <c r="D2259" s="7"/>
    </row>
    <row r="2260" spans="4:4" s="4" customFormat="1" x14ac:dyDescent="0.3">
      <c r="D2260" s="7"/>
    </row>
    <row r="2261" spans="4:4" s="4" customFormat="1" x14ac:dyDescent="0.3">
      <c r="D2261" s="7"/>
    </row>
    <row r="2262" spans="4:4" s="4" customFormat="1" x14ac:dyDescent="0.3">
      <c r="D2262" s="7"/>
    </row>
    <row r="2263" spans="4:4" s="4" customFormat="1" x14ac:dyDescent="0.3">
      <c r="D2263" s="7"/>
    </row>
    <row r="2264" spans="4:4" s="4" customFormat="1" x14ac:dyDescent="0.3">
      <c r="D2264" s="7"/>
    </row>
    <row r="2265" spans="4:4" s="4" customFormat="1" x14ac:dyDescent="0.3">
      <c r="D2265" s="7"/>
    </row>
    <row r="2266" spans="4:4" s="4" customFormat="1" x14ac:dyDescent="0.3">
      <c r="D2266" s="7"/>
    </row>
    <row r="2267" spans="4:4" s="4" customFormat="1" x14ac:dyDescent="0.3">
      <c r="D2267" s="7"/>
    </row>
    <row r="2268" spans="4:4" s="4" customFormat="1" x14ac:dyDescent="0.3">
      <c r="D2268" s="7"/>
    </row>
    <row r="2269" spans="4:4" s="4" customFormat="1" x14ac:dyDescent="0.3">
      <c r="D2269" s="7"/>
    </row>
    <row r="2270" spans="4:4" s="4" customFormat="1" x14ac:dyDescent="0.3">
      <c r="D2270" s="7"/>
    </row>
    <row r="2271" spans="4:4" s="4" customFormat="1" x14ac:dyDescent="0.3">
      <c r="D2271" s="7"/>
    </row>
    <row r="2272" spans="4:4" s="4" customFormat="1" x14ac:dyDescent="0.3">
      <c r="D2272" s="7"/>
    </row>
    <row r="2273" spans="4:4" s="4" customFormat="1" x14ac:dyDescent="0.3">
      <c r="D2273" s="7"/>
    </row>
    <row r="2274" spans="4:4" s="4" customFormat="1" x14ac:dyDescent="0.3">
      <c r="D2274" s="7"/>
    </row>
    <row r="2275" spans="4:4" s="4" customFormat="1" x14ac:dyDescent="0.3">
      <c r="D2275" s="7"/>
    </row>
    <row r="2276" spans="4:4" s="4" customFormat="1" x14ac:dyDescent="0.3">
      <c r="D2276" s="7"/>
    </row>
    <row r="2277" spans="4:4" s="4" customFormat="1" x14ac:dyDescent="0.3">
      <c r="D2277" s="7"/>
    </row>
    <row r="2278" spans="4:4" s="4" customFormat="1" x14ac:dyDescent="0.3">
      <c r="D2278" s="7"/>
    </row>
    <row r="2279" spans="4:4" s="4" customFormat="1" x14ac:dyDescent="0.3">
      <c r="D2279" s="7"/>
    </row>
    <row r="2280" spans="4:4" s="4" customFormat="1" x14ac:dyDescent="0.3">
      <c r="D2280" s="7"/>
    </row>
    <row r="2281" spans="4:4" s="4" customFormat="1" x14ac:dyDescent="0.3">
      <c r="D2281" s="7"/>
    </row>
    <row r="2282" spans="4:4" s="4" customFormat="1" x14ac:dyDescent="0.3">
      <c r="D2282" s="7"/>
    </row>
    <row r="2283" spans="4:4" s="4" customFormat="1" x14ac:dyDescent="0.3">
      <c r="D2283" s="7"/>
    </row>
    <row r="2284" spans="4:4" s="4" customFormat="1" x14ac:dyDescent="0.3">
      <c r="D2284" s="7"/>
    </row>
    <row r="2285" spans="4:4" s="4" customFormat="1" x14ac:dyDescent="0.3">
      <c r="D2285" s="7"/>
    </row>
    <row r="2286" spans="4:4" s="4" customFormat="1" x14ac:dyDescent="0.3">
      <c r="D2286" s="7"/>
    </row>
    <row r="2287" spans="4:4" s="4" customFormat="1" x14ac:dyDescent="0.3">
      <c r="D2287" s="7"/>
    </row>
    <row r="2288" spans="4:4" s="4" customFormat="1" x14ac:dyDescent="0.3">
      <c r="D2288" s="7"/>
    </row>
    <row r="2289" spans="4:4" s="4" customFormat="1" x14ac:dyDescent="0.3">
      <c r="D2289" s="7"/>
    </row>
    <row r="2290" spans="4:4" s="4" customFormat="1" x14ac:dyDescent="0.3">
      <c r="D2290" s="7"/>
    </row>
    <row r="2291" spans="4:4" s="4" customFormat="1" x14ac:dyDescent="0.3">
      <c r="D2291" s="7"/>
    </row>
    <row r="2292" spans="4:4" s="4" customFormat="1" x14ac:dyDescent="0.3">
      <c r="D2292" s="7"/>
    </row>
    <row r="2293" spans="4:4" s="4" customFormat="1" x14ac:dyDescent="0.3">
      <c r="D2293" s="7"/>
    </row>
    <row r="2294" spans="4:4" s="4" customFormat="1" x14ac:dyDescent="0.3">
      <c r="D2294" s="7"/>
    </row>
    <row r="2295" spans="4:4" s="4" customFormat="1" x14ac:dyDescent="0.3">
      <c r="D2295" s="7"/>
    </row>
    <row r="2296" spans="4:4" s="4" customFormat="1" x14ac:dyDescent="0.3">
      <c r="D2296" s="7"/>
    </row>
    <row r="2297" spans="4:4" s="4" customFormat="1" x14ac:dyDescent="0.3">
      <c r="D2297" s="7"/>
    </row>
    <row r="2298" spans="4:4" s="4" customFormat="1" x14ac:dyDescent="0.3">
      <c r="D2298" s="7"/>
    </row>
    <row r="2299" spans="4:4" s="4" customFormat="1" x14ac:dyDescent="0.3">
      <c r="D2299" s="7"/>
    </row>
    <row r="2300" spans="4:4" s="4" customFormat="1" x14ac:dyDescent="0.3">
      <c r="D2300" s="7"/>
    </row>
    <row r="2301" spans="4:4" s="4" customFormat="1" x14ac:dyDescent="0.3">
      <c r="D2301" s="7"/>
    </row>
    <row r="2302" spans="4:4" s="4" customFormat="1" x14ac:dyDescent="0.3">
      <c r="D2302" s="7"/>
    </row>
    <row r="2303" spans="4:4" s="4" customFormat="1" x14ac:dyDescent="0.3">
      <c r="D2303" s="7"/>
    </row>
    <row r="2304" spans="4:4" s="4" customFormat="1" x14ac:dyDescent="0.3">
      <c r="D2304" s="7"/>
    </row>
    <row r="2305" spans="4:4" s="4" customFormat="1" x14ac:dyDescent="0.3">
      <c r="D2305" s="7"/>
    </row>
    <row r="2306" spans="4:4" s="4" customFormat="1" x14ac:dyDescent="0.3">
      <c r="D2306" s="7"/>
    </row>
    <row r="2307" spans="4:4" s="4" customFormat="1" x14ac:dyDescent="0.3">
      <c r="D2307" s="7"/>
    </row>
    <row r="2308" spans="4:4" s="4" customFormat="1" x14ac:dyDescent="0.3">
      <c r="D2308" s="7"/>
    </row>
    <row r="2309" spans="4:4" s="4" customFormat="1" x14ac:dyDescent="0.3">
      <c r="D2309" s="7"/>
    </row>
    <row r="2310" spans="4:4" s="4" customFormat="1" x14ac:dyDescent="0.3">
      <c r="D2310" s="7"/>
    </row>
    <row r="2311" spans="4:4" s="4" customFormat="1" x14ac:dyDescent="0.3">
      <c r="D2311" s="7"/>
    </row>
    <row r="2312" spans="4:4" s="4" customFormat="1" x14ac:dyDescent="0.3">
      <c r="D2312" s="7"/>
    </row>
    <row r="2313" spans="4:4" s="4" customFormat="1" x14ac:dyDescent="0.3">
      <c r="D2313" s="7"/>
    </row>
    <row r="2314" spans="4:4" s="4" customFormat="1" x14ac:dyDescent="0.3">
      <c r="D2314" s="7"/>
    </row>
    <row r="2315" spans="4:4" s="4" customFormat="1" x14ac:dyDescent="0.3">
      <c r="D2315" s="7"/>
    </row>
    <row r="2316" spans="4:4" s="4" customFormat="1" x14ac:dyDescent="0.3">
      <c r="D2316" s="7"/>
    </row>
    <row r="2317" spans="4:4" s="4" customFormat="1" x14ac:dyDescent="0.3">
      <c r="D2317" s="7"/>
    </row>
    <row r="2318" spans="4:4" s="4" customFormat="1" x14ac:dyDescent="0.3">
      <c r="D2318" s="7"/>
    </row>
    <row r="2319" spans="4:4" s="4" customFormat="1" x14ac:dyDescent="0.3">
      <c r="D2319" s="7"/>
    </row>
    <row r="2320" spans="4:4" s="4" customFormat="1" x14ac:dyDescent="0.3">
      <c r="D2320" s="7"/>
    </row>
    <row r="2321" spans="4:4" s="4" customFormat="1" x14ac:dyDescent="0.3">
      <c r="D2321" s="7"/>
    </row>
    <row r="2322" spans="4:4" s="4" customFormat="1" x14ac:dyDescent="0.3">
      <c r="D2322" s="7"/>
    </row>
    <row r="2323" spans="4:4" s="4" customFormat="1" x14ac:dyDescent="0.3">
      <c r="D2323" s="7"/>
    </row>
    <row r="2324" spans="4:4" s="4" customFormat="1" x14ac:dyDescent="0.3">
      <c r="D2324" s="7"/>
    </row>
    <row r="2325" spans="4:4" s="4" customFormat="1" x14ac:dyDescent="0.3">
      <c r="D2325" s="7"/>
    </row>
    <row r="2326" spans="4:4" s="4" customFormat="1" x14ac:dyDescent="0.3">
      <c r="D2326" s="7"/>
    </row>
    <row r="2327" spans="4:4" s="4" customFormat="1" x14ac:dyDescent="0.3">
      <c r="D2327" s="7"/>
    </row>
    <row r="2328" spans="4:4" s="4" customFormat="1" x14ac:dyDescent="0.3">
      <c r="D2328" s="7"/>
    </row>
    <row r="2329" spans="4:4" s="4" customFormat="1" x14ac:dyDescent="0.3">
      <c r="D2329" s="7"/>
    </row>
    <row r="2330" spans="4:4" s="4" customFormat="1" x14ac:dyDescent="0.3">
      <c r="D2330" s="7"/>
    </row>
    <row r="2331" spans="4:4" s="4" customFormat="1" x14ac:dyDescent="0.3">
      <c r="D2331" s="7"/>
    </row>
    <row r="2332" spans="4:4" s="4" customFormat="1" x14ac:dyDescent="0.3">
      <c r="D2332" s="7"/>
    </row>
    <row r="2333" spans="4:4" s="4" customFormat="1" x14ac:dyDescent="0.3">
      <c r="D2333" s="7"/>
    </row>
    <row r="2334" spans="4:4" s="4" customFormat="1" x14ac:dyDescent="0.3">
      <c r="D2334" s="7"/>
    </row>
    <row r="2335" spans="4:4" s="4" customFormat="1" x14ac:dyDescent="0.3">
      <c r="D2335" s="7"/>
    </row>
    <row r="2336" spans="4:4" s="4" customFormat="1" x14ac:dyDescent="0.3">
      <c r="D2336" s="7"/>
    </row>
    <row r="2337" spans="4:4" s="4" customFormat="1" x14ac:dyDescent="0.3">
      <c r="D2337" s="7"/>
    </row>
    <row r="2338" spans="4:4" s="4" customFormat="1" x14ac:dyDescent="0.3">
      <c r="D2338" s="7"/>
    </row>
    <row r="2339" spans="4:4" s="4" customFormat="1" x14ac:dyDescent="0.3">
      <c r="D2339" s="7"/>
    </row>
    <row r="2340" spans="4:4" s="4" customFormat="1" x14ac:dyDescent="0.3">
      <c r="D2340" s="7"/>
    </row>
    <row r="2341" spans="4:4" s="4" customFormat="1" x14ac:dyDescent="0.3">
      <c r="D2341" s="7"/>
    </row>
    <row r="2342" spans="4:4" s="4" customFormat="1" x14ac:dyDescent="0.3">
      <c r="D2342" s="7"/>
    </row>
    <row r="2343" spans="4:4" s="4" customFormat="1" x14ac:dyDescent="0.3">
      <c r="D2343" s="7"/>
    </row>
    <row r="2344" spans="4:4" s="4" customFormat="1" x14ac:dyDescent="0.3">
      <c r="D2344" s="7"/>
    </row>
    <row r="2345" spans="4:4" s="4" customFormat="1" x14ac:dyDescent="0.3">
      <c r="D2345" s="7"/>
    </row>
    <row r="2346" spans="4:4" s="4" customFormat="1" x14ac:dyDescent="0.3">
      <c r="D2346" s="7"/>
    </row>
    <row r="2347" spans="4:4" s="4" customFormat="1" x14ac:dyDescent="0.3">
      <c r="D2347" s="7"/>
    </row>
    <row r="2348" spans="4:4" s="4" customFormat="1" x14ac:dyDescent="0.3">
      <c r="D2348" s="7"/>
    </row>
    <row r="2349" spans="4:4" s="4" customFormat="1" x14ac:dyDescent="0.3">
      <c r="D2349" s="7"/>
    </row>
    <row r="2350" spans="4:4" s="4" customFormat="1" x14ac:dyDescent="0.3">
      <c r="D2350" s="7"/>
    </row>
    <row r="2351" spans="4:4" s="4" customFormat="1" x14ac:dyDescent="0.3">
      <c r="D2351" s="7"/>
    </row>
    <row r="2352" spans="4:4" s="4" customFormat="1" x14ac:dyDescent="0.3">
      <c r="D2352" s="7"/>
    </row>
    <row r="2353" spans="4:4" s="4" customFormat="1" x14ac:dyDescent="0.3">
      <c r="D2353" s="7"/>
    </row>
    <row r="2354" spans="4:4" s="4" customFormat="1" x14ac:dyDescent="0.3">
      <c r="D2354" s="7"/>
    </row>
    <row r="2355" spans="4:4" s="4" customFormat="1" x14ac:dyDescent="0.3">
      <c r="D2355" s="7"/>
    </row>
    <row r="2356" spans="4:4" s="4" customFormat="1" x14ac:dyDescent="0.3">
      <c r="D2356" s="7"/>
    </row>
    <row r="2357" spans="4:4" s="4" customFormat="1" x14ac:dyDescent="0.3">
      <c r="D2357" s="7"/>
    </row>
    <row r="2358" spans="4:4" s="4" customFormat="1" x14ac:dyDescent="0.3">
      <c r="D2358" s="7"/>
    </row>
    <row r="2359" spans="4:4" s="4" customFormat="1" x14ac:dyDescent="0.3">
      <c r="D2359" s="7"/>
    </row>
    <row r="2360" spans="4:4" s="4" customFormat="1" x14ac:dyDescent="0.3">
      <c r="D2360" s="7"/>
    </row>
    <row r="2361" spans="4:4" s="4" customFormat="1" x14ac:dyDescent="0.3">
      <c r="D2361" s="7"/>
    </row>
    <row r="2362" spans="4:4" s="4" customFormat="1" x14ac:dyDescent="0.3">
      <c r="D2362" s="7"/>
    </row>
    <row r="2363" spans="4:4" s="4" customFormat="1" x14ac:dyDescent="0.3">
      <c r="D2363" s="7"/>
    </row>
    <row r="2364" spans="4:4" s="4" customFormat="1" x14ac:dyDescent="0.3">
      <c r="D2364" s="7"/>
    </row>
    <row r="2365" spans="4:4" s="4" customFormat="1" x14ac:dyDescent="0.3">
      <c r="D2365" s="7"/>
    </row>
    <row r="2366" spans="4:4" s="4" customFormat="1" x14ac:dyDescent="0.3">
      <c r="D2366" s="7"/>
    </row>
    <row r="2367" spans="4:4" s="4" customFormat="1" x14ac:dyDescent="0.3">
      <c r="D2367" s="7"/>
    </row>
    <row r="2368" spans="4:4" s="4" customFormat="1" x14ac:dyDescent="0.3">
      <c r="D2368" s="7"/>
    </row>
    <row r="2369" spans="4:4" s="4" customFormat="1" x14ac:dyDescent="0.3">
      <c r="D2369" s="7"/>
    </row>
    <row r="2370" spans="4:4" s="4" customFormat="1" x14ac:dyDescent="0.3">
      <c r="D2370" s="7"/>
    </row>
    <row r="2371" spans="4:4" s="4" customFormat="1" x14ac:dyDescent="0.3">
      <c r="D2371" s="7"/>
    </row>
    <row r="2372" spans="4:4" s="4" customFormat="1" x14ac:dyDescent="0.3">
      <c r="D2372" s="7"/>
    </row>
    <row r="2373" spans="4:4" s="4" customFormat="1" x14ac:dyDescent="0.3">
      <c r="D2373" s="7"/>
    </row>
    <row r="2374" spans="4:4" s="4" customFormat="1" x14ac:dyDescent="0.3">
      <c r="D2374" s="7"/>
    </row>
    <row r="2375" spans="4:4" s="4" customFormat="1" x14ac:dyDescent="0.3">
      <c r="D2375" s="7"/>
    </row>
    <row r="2376" spans="4:4" s="4" customFormat="1" x14ac:dyDescent="0.3">
      <c r="D2376" s="7"/>
    </row>
    <row r="2377" spans="4:4" s="4" customFormat="1" x14ac:dyDescent="0.3">
      <c r="D2377" s="7"/>
    </row>
    <row r="2378" spans="4:4" s="4" customFormat="1" x14ac:dyDescent="0.3">
      <c r="D2378" s="7"/>
    </row>
    <row r="2379" spans="4:4" s="4" customFormat="1" x14ac:dyDescent="0.3">
      <c r="D2379" s="7"/>
    </row>
    <row r="2380" spans="4:4" s="4" customFormat="1" x14ac:dyDescent="0.3">
      <c r="D2380" s="7"/>
    </row>
    <row r="2381" spans="4:4" s="4" customFormat="1" x14ac:dyDescent="0.3">
      <c r="D2381" s="7"/>
    </row>
    <row r="2382" spans="4:4" s="4" customFormat="1" x14ac:dyDescent="0.3">
      <c r="D2382" s="7"/>
    </row>
    <row r="2383" spans="4:4" s="4" customFormat="1" x14ac:dyDescent="0.3">
      <c r="D2383" s="7"/>
    </row>
    <row r="2384" spans="4:4" s="4" customFormat="1" x14ac:dyDescent="0.3">
      <c r="D2384" s="7"/>
    </row>
    <row r="2385" spans="4:4" s="4" customFormat="1" x14ac:dyDescent="0.3">
      <c r="D2385" s="7"/>
    </row>
    <row r="2386" spans="4:4" s="4" customFormat="1" x14ac:dyDescent="0.3">
      <c r="D2386" s="7"/>
    </row>
    <row r="2387" spans="4:4" s="4" customFormat="1" x14ac:dyDescent="0.3">
      <c r="D2387" s="7"/>
    </row>
    <row r="2388" spans="4:4" s="4" customFormat="1" x14ac:dyDescent="0.3">
      <c r="D2388" s="7"/>
    </row>
    <row r="2389" spans="4:4" s="4" customFormat="1" x14ac:dyDescent="0.3">
      <c r="D2389" s="7"/>
    </row>
    <row r="2390" spans="4:4" s="4" customFormat="1" x14ac:dyDescent="0.3">
      <c r="D2390" s="7"/>
    </row>
    <row r="2391" spans="4:4" s="4" customFormat="1" x14ac:dyDescent="0.3">
      <c r="D2391" s="7"/>
    </row>
    <row r="2392" spans="4:4" s="4" customFormat="1" x14ac:dyDescent="0.3">
      <c r="D2392" s="7"/>
    </row>
    <row r="2393" spans="4:4" s="4" customFormat="1" x14ac:dyDescent="0.3">
      <c r="D2393" s="7"/>
    </row>
    <row r="2394" spans="4:4" s="4" customFormat="1" x14ac:dyDescent="0.3">
      <c r="D2394" s="7"/>
    </row>
    <row r="2395" spans="4:4" s="4" customFormat="1" x14ac:dyDescent="0.3">
      <c r="D2395" s="7"/>
    </row>
    <row r="2396" spans="4:4" s="4" customFormat="1" x14ac:dyDescent="0.3">
      <c r="D2396" s="7"/>
    </row>
    <row r="2397" spans="4:4" s="4" customFormat="1" x14ac:dyDescent="0.3">
      <c r="D2397" s="7"/>
    </row>
    <row r="2398" spans="4:4" s="4" customFormat="1" x14ac:dyDescent="0.3">
      <c r="D2398" s="7"/>
    </row>
    <row r="2399" spans="4:4" s="4" customFormat="1" x14ac:dyDescent="0.3">
      <c r="D2399" s="7"/>
    </row>
    <row r="2400" spans="4:4" s="4" customFormat="1" x14ac:dyDescent="0.3">
      <c r="D2400" s="7"/>
    </row>
    <row r="2401" spans="4:4" s="4" customFormat="1" x14ac:dyDescent="0.3">
      <c r="D2401" s="7"/>
    </row>
    <row r="2402" spans="4:4" s="4" customFormat="1" x14ac:dyDescent="0.3">
      <c r="D2402" s="7"/>
    </row>
    <row r="2403" spans="4:4" s="4" customFormat="1" x14ac:dyDescent="0.3">
      <c r="D2403" s="7"/>
    </row>
    <row r="2404" spans="4:4" s="4" customFormat="1" x14ac:dyDescent="0.3">
      <c r="D2404" s="7"/>
    </row>
    <row r="2405" spans="4:4" s="4" customFormat="1" x14ac:dyDescent="0.3">
      <c r="D2405" s="7"/>
    </row>
    <row r="2406" spans="4:4" s="4" customFormat="1" x14ac:dyDescent="0.3">
      <c r="D2406" s="7"/>
    </row>
    <row r="2407" spans="4:4" s="4" customFormat="1" x14ac:dyDescent="0.3">
      <c r="D2407" s="7"/>
    </row>
    <row r="2408" spans="4:4" s="4" customFormat="1" x14ac:dyDescent="0.3">
      <c r="D2408" s="7"/>
    </row>
    <row r="2409" spans="4:4" s="4" customFormat="1" x14ac:dyDescent="0.3">
      <c r="D2409" s="7"/>
    </row>
    <row r="2410" spans="4:4" s="4" customFormat="1" x14ac:dyDescent="0.3">
      <c r="D2410" s="7"/>
    </row>
    <row r="2411" spans="4:4" s="4" customFormat="1" x14ac:dyDescent="0.3">
      <c r="D2411" s="7"/>
    </row>
    <row r="2412" spans="4:4" s="4" customFormat="1" x14ac:dyDescent="0.3">
      <c r="D2412" s="7"/>
    </row>
    <row r="2413" spans="4:4" s="4" customFormat="1" x14ac:dyDescent="0.3">
      <c r="D2413" s="7"/>
    </row>
    <row r="2414" spans="4:4" s="4" customFormat="1" x14ac:dyDescent="0.3">
      <c r="D2414" s="7"/>
    </row>
    <row r="2415" spans="4:4" s="4" customFormat="1" x14ac:dyDescent="0.3">
      <c r="D2415" s="7"/>
    </row>
    <row r="2416" spans="4:4" s="4" customFormat="1" x14ac:dyDescent="0.3">
      <c r="D2416" s="7"/>
    </row>
    <row r="2417" spans="4:4" s="4" customFormat="1" x14ac:dyDescent="0.3">
      <c r="D2417" s="7"/>
    </row>
    <row r="2418" spans="4:4" s="4" customFormat="1" x14ac:dyDescent="0.3">
      <c r="D2418" s="7"/>
    </row>
    <row r="2419" spans="4:4" s="4" customFormat="1" x14ac:dyDescent="0.3">
      <c r="D2419" s="7"/>
    </row>
    <row r="2420" spans="4:4" s="4" customFormat="1" x14ac:dyDescent="0.3">
      <c r="D2420" s="7"/>
    </row>
    <row r="2421" spans="4:4" s="4" customFormat="1" x14ac:dyDescent="0.3">
      <c r="D2421" s="7"/>
    </row>
    <row r="2422" spans="4:4" s="4" customFormat="1" x14ac:dyDescent="0.3">
      <c r="D2422" s="7"/>
    </row>
    <row r="2423" spans="4:4" s="4" customFormat="1" x14ac:dyDescent="0.3">
      <c r="D2423" s="7"/>
    </row>
    <row r="2424" spans="4:4" s="4" customFormat="1" x14ac:dyDescent="0.3">
      <c r="D2424" s="7"/>
    </row>
    <row r="2425" spans="4:4" s="4" customFormat="1" x14ac:dyDescent="0.3">
      <c r="D2425" s="7"/>
    </row>
    <row r="2426" spans="4:4" s="4" customFormat="1" x14ac:dyDescent="0.3">
      <c r="D2426" s="7"/>
    </row>
    <row r="2427" spans="4:4" s="4" customFormat="1" x14ac:dyDescent="0.3">
      <c r="D2427" s="7"/>
    </row>
    <row r="2428" spans="4:4" s="4" customFormat="1" x14ac:dyDescent="0.3">
      <c r="D2428" s="7"/>
    </row>
    <row r="2429" spans="4:4" s="4" customFormat="1" x14ac:dyDescent="0.3">
      <c r="D2429" s="7"/>
    </row>
    <row r="2430" spans="4:4" s="4" customFormat="1" x14ac:dyDescent="0.3">
      <c r="D2430" s="7"/>
    </row>
    <row r="2431" spans="4:4" s="4" customFormat="1" x14ac:dyDescent="0.3">
      <c r="D2431" s="7"/>
    </row>
    <row r="2432" spans="4:4" s="4" customFormat="1" x14ac:dyDescent="0.3">
      <c r="D2432" s="7"/>
    </row>
    <row r="2433" spans="4:4" s="4" customFormat="1" x14ac:dyDescent="0.3">
      <c r="D2433" s="7"/>
    </row>
    <row r="2434" spans="4:4" s="4" customFormat="1" x14ac:dyDescent="0.3">
      <c r="D2434" s="7"/>
    </row>
    <row r="2435" spans="4:4" s="4" customFormat="1" x14ac:dyDescent="0.3">
      <c r="D2435" s="7"/>
    </row>
    <row r="2436" spans="4:4" s="4" customFormat="1" x14ac:dyDescent="0.3">
      <c r="D2436" s="7"/>
    </row>
    <row r="2437" spans="4:4" s="4" customFormat="1" x14ac:dyDescent="0.3">
      <c r="D2437" s="7"/>
    </row>
    <row r="2438" spans="4:4" s="4" customFormat="1" x14ac:dyDescent="0.3">
      <c r="D2438" s="7"/>
    </row>
    <row r="2439" spans="4:4" s="4" customFormat="1" x14ac:dyDescent="0.3">
      <c r="D2439" s="7"/>
    </row>
    <row r="2440" spans="4:4" s="4" customFormat="1" x14ac:dyDescent="0.3">
      <c r="D2440" s="7"/>
    </row>
    <row r="2441" spans="4:4" s="4" customFormat="1" x14ac:dyDescent="0.3">
      <c r="D2441" s="7"/>
    </row>
    <row r="2442" spans="4:4" s="4" customFormat="1" x14ac:dyDescent="0.3">
      <c r="D2442" s="7"/>
    </row>
    <row r="2443" spans="4:4" s="4" customFormat="1" x14ac:dyDescent="0.3">
      <c r="D2443" s="7"/>
    </row>
    <row r="2444" spans="4:4" s="4" customFormat="1" x14ac:dyDescent="0.3">
      <c r="D2444" s="7"/>
    </row>
    <row r="2445" spans="4:4" s="4" customFormat="1" x14ac:dyDescent="0.3">
      <c r="D2445" s="7"/>
    </row>
    <row r="2446" spans="4:4" s="4" customFormat="1" x14ac:dyDescent="0.3">
      <c r="D2446" s="7"/>
    </row>
    <row r="2447" spans="4:4" s="4" customFormat="1" x14ac:dyDescent="0.3">
      <c r="D2447" s="7"/>
    </row>
    <row r="2448" spans="4:4" s="4" customFormat="1" x14ac:dyDescent="0.3">
      <c r="D2448" s="7"/>
    </row>
    <row r="2449" spans="4:4" s="4" customFormat="1" x14ac:dyDescent="0.3">
      <c r="D2449" s="7"/>
    </row>
    <row r="2450" spans="4:4" s="4" customFormat="1" x14ac:dyDescent="0.3">
      <c r="D2450" s="7"/>
    </row>
    <row r="2451" spans="4:4" s="4" customFormat="1" x14ac:dyDescent="0.3">
      <c r="D2451" s="7"/>
    </row>
    <row r="2452" spans="4:4" s="4" customFormat="1" x14ac:dyDescent="0.3">
      <c r="D2452" s="7"/>
    </row>
    <row r="2453" spans="4:4" s="4" customFormat="1" x14ac:dyDescent="0.3">
      <c r="D2453" s="7"/>
    </row>
    <row r="2454" spans="4:4" s="4" customFormat="1" x14ac:dyDescent="0.3">
      <c r="D2454" s="7"/>
    </row>
    <row r="2455" spans="4:4" s="4" customFormat="1" x14ac:dyDescent="0.3">
      <c r="D2455" s="7"/>
    </row>
    <row r="2456" spans="4:4" s="4" customFormat="1" x14ac:dyDescent="0.3">
      <c r="D2456" s="7"/>
    </row>
    <row r="2457" spans="4:4" s="4" customFormat="1" x14ac:dyDescent="0.3">
      <c r="D2457" s="7"/>
    </row>
    <row r="2458" spans="4:4" s="4" customFormat="1" x14ac:dyDescent="0.3">
      <c r="D2458" s="7"/>
    </row>
    <row r="2459" spans="4:4" s="4" customFormat="1" x14ac:dyDescent="0.3">
      <c r="D2459" s="7"/>
    </row>
    <row r="2460" spans="4:4" s="4" customFormat="1" x14ac:dyDescent="0.3">
      <c r="D2460" s="7"/>
    </row>
    <row r="2461" spans="4:4" s="4" customFormat="1" x14ac:dyDescent="0.3">
      <c r="D2461" s="7"/>
    </row>
    <row r="2462" spans="4:4" s="4" customFormat="1" x14ac:dyDescent="0.3">
      <c r="D2462" s="7"/>
    </row>
    <row r="2463" spans="4:4" s="4" customFormat="1" x14ac:dyDescent="0.3">
      <c r="D2463" s="7"/>
    </row>
    <row r="2464" spans="4:4" s="4" customFormat="1" x14ac:dyDescent="0.3">
      <c r="D2464" s="7"/>
    </row>
    <row r="2465" spans="4:4" s="4" customFormat="1" x14ac:dyDescent="0.3">
      <c r="D2465" s="7"/>
    </row>
    <row r="2466" spans="4:4" s="4" customFormat="1" x14ac:dyDescent="0.3">
      <c r="D2466" s="7"/>
    </row>
    <row r="2467" spans="4:4" s="4" customFormat="1" x14ac:dyDescent="0.3">
      <c r="D2467" s="7"/>
    </row>
    <row r="2468" spans="4:4" s="4" customFormat="1" x14ac:dyDescent="0.3">
      <c r="D2468" s="7"/>
    </row>
    <row r="2469" spans="4:4" s="4" customFormat="1" x14ac:dyDescent="0.3">
      <c r="D2469" s="7"/>
    </row>
    <row r="2470" spans="4:4" s="4" customFormat="1" x14ac:dyDescent="0.3">
      <c r="D2470" s="7"/>
    </row>
    <row r="2471" spans="4:4" s="4" customFormat="1" x14ac:dyDescent="0.3">
      <c r="D2471" s="7"/>
    </row>
    <row r="2472" spans="4:4" s="4" customFormat="1" x14ac:dyDescent="0.3">
      <c r="D2472" s="7"/>
    </row>
    <row r="2473" spans="4:4" s="4" customFormat="1" x14ac:dyDescent="0.3">
      <c r="D2473" s="7"/>
    </row>
    <row r="2474" spans="4:4" s="4" customFormat="1" x14ac:dyDescent="0.3">
      <c r="D2474" s="7"/>
    </row>
    <row r="2475" spans="4:4" s="4" customFormat="1" x14ac:dyDescent="0.3">
      <c r="D2475" s="7"/>
    </row>
    <row r="2476" spans="4:4" s="4" customFormat="1" x14ac:dyDescent="0.3">
      <c r="D2476" s="7"/>
    </row>
    <row r="2477" spans="4:4" s="4" customFormat="1" x14ac:dyDescent="0.3">
      <c r="D2477" s="7"/>
    </row>
    <row r="2478" spans="4:4" s="4" customFormat="1" x14ac:dyDescent="0.3">
      <c r="D2478" s="7"/>
    </row>
    <row r="2479" spans="4:4" s="4" customFormat="1" x14ac:dyDescent="0.3">
      <c r="D2479" s="7"/>
    </row>
    <row r="2480" spans="4:4" s="4" customFormat="1" x14ac:dyDescent="0.3">
      <c r="D2480" s="7"/>
    </row>
    <row r="2481" spans="4:4" s="4" customFormat="1" x14ac:dyDescent="0.3">
      <c r="D2481" s="7"/>
    </row>
    <row r="2482" spans="4:4" s="4" customFormat="1" x14ac:dyDescent="0.3">
      <c r="D2482" s="7"/>
    </row>
    <row r="2483" spans="4:4" s="4" customFormat="1" x14ac:dyDescent="0.3">
      <c r="D2483" s="7"/>
    </row>
    <row r="2484" spans="4:4" s="4" customFormat="1" x14ac:dyDescent="0.3">
      <c r="D2484" s="7"/>
    </row>
    <row r="2485" spans="4:4" s="4" customFormat="1" x14ac:dyDescent="0.3">
      <c r="D2485" s="7"/>
    </row>
    <row r="2486" spans="4:4" s="4" customFormat="1" x14ac:dyDescent="0.3">
      <c r="D2486" s="7"/>
    </row>
    <row r="2487" spans="4:4" s="4" customFormat="1" x14ac:dyDescent="0.3">
      <c r="D2487" s="7"/>
    </row>
    <row r="2488" spans="4:4" s="4" customFormat="1" x14ac:dyDescent="0.3">
      <c r="D2488" s="7"/>
    </row>
    <row r="2489" spans="4:4" s="4" customFormat="1" x14ac:dyDescent="0.3">
      <c r="D2489" s="7"/>
    </row>
    <row r="2490" spans="4:4" s="4" customFormat="1" x14ac:dyDescent="0.3">
      <c r="D2490" s="7"/>
    </row>
    <row r="2491" spans="4:4" s="4" customFormat="1" x14ac:dyDescent="0.3">
      <c r="D2491" s="7"/>
    </row>
    <row r="2492" spans="4:4" s="4" customFormat="1" x14ac:dyDescent="0.3">
      <c r="D2492" s="7"/>
    </row>
    <row r="2493" spans="4:4" s="4" customFormat="1" x14ac:dyDescent="0.3">
      <c r="D2493" s="7"/>
    </row>
    <row r="2494" spans="4:4" s="4" customFormat="1" x14ac:dyDescent="0.3">
      <c r="D2494" s="7"/>
    </row>
    <row r="2495" spans="4:4" s="4" customFormat="1" x14ac:dyDescent="0.3">
      <c r="D2495" s="7"/>
    </row>
    <row r="2496" spans="4:4" s="4" customFormat="1" x14ac:dyDescent="0.3">
      <c r="D2496" s="7"/>
    </row>
    <row r="2497" spans="4:4" s="4" customFormat="1" x14ac:dyDescent="0.3">
      <c r="D2497" s="7"/>
    </row>
    <row r="2498" spans="4:4" s="4" customFormat="1" x14ac:dyDescent="0.3">
      <c r="D2498" s="7"/>
    </row>
    <row r="2499" spans="4:4" s="4" customFormat="1" x14ac:dyDescent="0.3">
      <c r="D2499" s="7"/>
    </row>
    <row r="2500" spans="4:4" s="4" customFormat="1" x14ac:dyDescent="0.3">
      <c r="D2500" s="7"/>
    </row>
    <row r="2501" spans="4:4" s="4" customFormat="1" x14ac:dyDescent="0.3">
      <c r="D2501" s="7"/>
    </row>
    <row r="2502" spans="4:4" s="4" customFormat="1" x14ac:dyDescent="0.3">
      <c r="D2502" s="7"/>
    </row>
    <row r="2503" spans="4:4" s="4" customFormat="1" x14ac:dyDescent="0.3">
      <c r="D2503" s="7"/>
    </row>
    <row r="2504" spans="4:4" s="4" customFormat="1" x14ac:dyDescent="0.3">
      <c r="D2504" s="7"/>
    </row>
    <row r="2505" spans="4:4" s="4" customFormat="1" x14ac:dyDescent="0.3">
      <c r="D2505" s="7"/>
    </row>
    <row r="2506" spans="4:4" s="4" customFormat="1" x14ac:dyDescent="0.3">
      <c r="D2506" s="7"/>
    </row>
    <row r="2507" spans="4:4" s="4" customFormat="1" x14ac:dyDescent="0.3">
      <c r="D2507" s="7"/>
    </row>
    <row r="2508" spans="4:4" s="4" customFormat="1" x14ac:dyDescent="0.3">
      <c r="D2508" s="7"/>
    </row>
    <row r="2509" spans="4:4" s="4" customFormat="1" x14ac:dyDescent="0.3">
      <c r="D2509" s="7"/>
    </row>
    <row r="2510" spans="4:4" s="4" customFormat="1" x14ac:dyDescent="0.3">
      <c r="D2510" s="7"/>
    </row>
    <row r="2511" spans="4:4" s="4" customFormat="1" x14ac:dyDescent="0.3">
      <c r="D2511" s="7"/>
    </row>
    <row r="2512" spans="4:4" s="4" customFormat="1" x14ac:dyDescent="0.3">
      <c r="D2512" s="7"/>
    </row>
    <row r="2513" spans="4:4" s="4" customFormat="1" x14ac:dyDescent="0.3">
      <c r="D2513" s="7"/>
    </row>
    <row r="2514" spans="4:4" s="4" customFormat="1" x14ac:dyDescent="0.3">
      <c r="D2514" s="7"/>
    </row>
    <row r="2515" spans="4:4" s="4" customFormat="1" x14ac:dyDescent="0.3">
      <c r="D2515" s="7"/>
    </row>
    <row r="2516" spans="4:4" s="4" customFormat="1" x14ac:dyDescent="0.3">
      <c r="D2516" s="7"/>
    </row>
    <row r="2517" spans="4:4" s="4" customFormat="1" x14ac:dyDescent="0.3">
      <c r="D2517" s="7"/>
    </row>
    <row r="2518" spans="4:4" s="4" customFormat="1" x14ac:dyDescent="0.3">
      <c r="D2518" s="7"/>
    </row>
    <row r="2519" spans="4:4" s="4" customFormat="1" x14ac:dyDescent="0.3">
      <c r="D2519" s="7"/>
    </row>
    <row r="2520" spans="4:4" s="4" customFormat="1" x14ac:dyDescent="0.3">
      <c r="D2520" s="7"/>
    </row>
    <row r="2521" spans="4:4" s="4" customFormat="1" x14ac:dyDescent="0.3">
      <c r="D2521" s="7"/>
    </row>
    <row r="2522" spans="4:4" s="4" customFormat="1" x14ac:dyDescent="0.3">
      <c r="D2522" s="7"/>
    </row>
    <row r="2523" spans="4:4" s="4" customFormat="1" x14ac:dyDescent="0.3">
      <c r="D2523" s="7"/>
    </row>
    <row r="2524" spans="4:4" s="4" customFormat="1" x14ac:dyDescent="0.3">
      <c r="D2524" s="7"/>
    </row>
    <row r="2525" spans="4:4" s="4" customFormat="1" x14ac:dyDescent="0.3">
      <c r="D2525" s="7"/>
    </row>
    <row r="2526" spans="4:4" s="4" customFormat="1" x14ac:dyDescent="0.3">
      <c r="D2526" s="7"/>
    </row>
    <row r="2527" spans="4:4" s="4" customFormat="1" x14ac:dyDescent="0.3">
      <c r="D2527" s="7"/>
    </row>
    <row r="2528" spans="4:4" s="4" customFormat="1" x14ac:dyDescent="0.3">
      <c r="D2528" s="7"/>
    </row>
    <row r="2529" spans="4:4" s="4" customFormat="1" x14ac:dyDescent="0.3">
      <c r="D2529" s="7"/>
    </row>
    <row r="2530" spans="4:4" s="4" customFormat="1" x14ac:dyDescent="0.3">
      <c r="D2530" s="7"/>
    </row>
    <row r="2531" spans="4:4" s="4" customFormat="1" x14ac:dyDescent="0.3">
      <c r="D2531" s="7"/>
    </row>
    <row r="2532" spans="4:4" s="4" customFormat="1" x14ac:dyDescent="0.3">
      <c r="D2532" s="7"/>
    </row>
    <row r="2533" spans="4:4" s="4" customFormat="1" x14ac:dyDescent="0.3">
      <c r="D2533" s="7"/>
    </row>
    <row r="2534" spans="4:4" s="4" customFormat="1" x14ac:dyDescent="0.3">
      <c r="D2534" s="7"/>
    </row>
    <row r="2535" spans="4:4" s="4" customFormat="1" x14ac:dyDescent="0.3">
      <c r="D2535" s="7"/>
    </row>
    <row r="2536" spans="4:4" s="4" customFormat="1" x14ac:dyDescent="0.3">
      <c r="D2536" s="7"/>
    </row>
    <row r="2537" spans="4:4" s="4" customFormat="1" x14ac:dyDescent="0.3">
      <c r="D2537" s="7"/>
    </row>
    <row r="2538" spans="4:4" s="4" customFormat="1" x14ac:dyDescent="0.3">
      <c r="D2538" s="7"/>
    </row>
    <row r="2539" spans="4:4" s="4" customFormat="1" x14ac:dyDescent="0.3">
      <c r="D2539" s="7"/>
    </row>
    <row r="2540" spans="4:4" s="4" customFormat="1" x14ac:dyDescent="0.3">
      <c r="D2540" s="7"/>
    </row>
    <row r="2541" spans="4:4" s="4" customFormat="1" x14ac:dyDescent="0.3">
      <c r="D2541" s="7"/>
    </row>
    <row r="2542" spans="4:4" s="4" customFormat="1" x14ac:dyDescent="0.3">
      <c r="D2542" s="7"/>
    </row>
    <row r="2543" spans="4:4" s="4" customFormat="1" x14ac:dyDescent="0.3">
      <c r="D2543" s="7"/>
    </row>
    <row r="2544" spans="4:4" s="4" customFormat="1" x14ac:dyDescent="0.3">
      <c r="D2544" s="7"/>
    </row>
    <row r="2545" spans="4:4" s="4" customFormat="1" x14ac:dyDescent="0.3">
      <c r="D2545" s="7"/>
    </row>
    <row r="2546" spans="4:4" s="4" customFormat="1" x14ac:dyDescent="0.3">
      <c r="D2546" s="7"/>
    </row>
    <row r="2547" spans="4:4" s="4" customFormat="1" x14ac:dyDescent="0.3">
      <c r="D2547" s="7"/>
    </row>
    <row r="2548" spans="4:4" s="4" customFormat="1" x14ac:dyDescent="0.3">
      <c r="D2548" s="7"/>
    </row>
    <row r="2549" spans="4:4" s="4" customFormat="1" x14ac:dyDescent="0.3">
      <c r="D2549" s="7"/>
    </row>
    <row r="2550" spans="4:4" s="4" customFormat="1" x14ac:dyDescent="0.3">
      <c r="D2550" s="7"/>
    </row>
    <row r="2551" spans="4:4" s="4" customFormat="1" x14ac:dyDescent="0.3">
      <c r="D2551" s="7"/>
    </row>
    <row r="2552" spans="4:4" s="4" customFormat="1" x14ac:dyDescent="0.3">
      <c r="D2552" s="7"/>
    </row>
    <row r="2553" spans="4:4" s="4" customFormat="1" x14ac:dyDescent="0.3">
      <c r="D2553" s="7"/>
    </row>
    <row r="2554" spans="4:4" s="4" customFormat="1" x14ac:dyDescent="0.3">
      <c r="D2554" s="7"/>
    </row>
    <row r="2555" spans="4:4" s="4" customFormat="1" x14ac:dyDescent="0.3">
      <c r="D2555" s="7"/>
    </row>
    <row r="2556" spans="4:4" s="4" customFormat="1" x14ac:dyDescent="0.3">
      <c r="D2556" s="7"/>
    </row>
    <row r="2557" spans="4:4" s="4" customFormat="1" x14ac:dyDescent="0.3">
      <c r="D2557" s="7"/>
    </row>
    <row r="2558" spans="4:4" s="4" customFormat="1" x14ac:dyDescent="0.3">
      <c r="D2558" s="7"/>
    </row>
    <row r="2559" spans="4:4" s="4" customFormat="1" x14ac:dyDescent="0.3">
      <c r="D2559" s="7"/>
    </row>
    <row r="2560" spans="4:4" s="4" customFormat="1" x14ac:dyDescent="0.3">
      <c r="D2560" s="7"/>
    </row>
    <row r="2561" spans="4:4" s="4" customFormat="1" x14ac:dyDescent="0.3">
      <c r="D2561" s="7"/>
    </row>
    <row r="2562" spans="4:4" s="4" customFormat="1" x14ac:dyDescent="0.3">
      <c r="D2562" s="7"/>
    </row>
    <row r="2563" spans="4:4" s="4" customFormat="1" x14ac:dyDescent="0.3">
      <c r="D2563" s="7"/>
    </row>
    <row r="2564" spans="4:4" s="4" customFormat="1" x14ac:dyDescent="0.3">
      <c r="D2564" s="7"/>
    </row>
    <row r="2565" spans="4:4" s="4" customFormat="1" x14ac:dyDescent="0.3">
      <c r="D2565" s="7"/>
    </row>
    <row r="2566" spans="4:4" s="4" customFormat="1" x14ac:dyDescent="0.3">
      <c r="D2566" s="7"/>
    </row>
    <row r="2567" spans="4:4" s="4" customFormat="1" x14ac:dyDescent="0.3">
      <c r="D2567" s="7"/>
    </row>
    <row r="2568" spans="4:4" s="4" customFormat="1" x14ac:dyDescent="0.3">
      <c r="D2568" s="7"/>
    </row>
    <row r="2569" spans="4:4" s="4" customFormat="1" x14ac:dyDescent="0.3">
      <c r="D2569" s="7"/>
    </row>
    <row r="2570" spans="4:4" s="4" customFormat="1" x14ac:dyDescent="0.3">
      <c r="D2570" s="7"/>
    </row>
    <row r="2571" spans="4:4" s="4" customFormat="1" x14ac:dyDescent="0.3">
      <c r="D2571" s="7"/>
    </row>
    <row r="2572" spans="4:4" s="4" customFormat="1" x14ac:dyDescent="0.3">
      <c r="D2572" s="7"/>
    </row>
    <row r="2573" spans="4:4" s="4" customFormat="1" x14ac:dyDescent="0.3">
      <c r="D2573" s="7"/>
    </row>
    <row r="2574" spans="4:4" s="4" customFormat="1" x14ac:dyDescent="0.3">
      <c r="D2574" s="7"/>
    </row>
    <row r="2575" spans="4:4" s="4" customFormat="1" x14ac:dyDescent="0.3">
      <c r="D2575" s="7"/>
    </row>
    <row r="2576" spans="4:4" s="4" customFormat="1" x14ac:dyDescent="0.3">
      <c r="D2576" s="7"/>
    </row>
    <row r="2577" spans="4:4" s="4" customFormat="1" x14ac:dyDescent="0.3">
      <c r="D2577" s="7"/>
    </row>
    <row r="2578" spans="4:4" s="4" customFormat="1" x14ac:dyDescent="0.3">
      <c r="D2578" s="7"/>
    </row>
    <row r="2579" spans="4:4" s="4" customFormat="1" x14ac:dyDescent="0.3">
      <c r="D2579" s="7"/>
    </row>
    <row r="2580" spans="4:4" s="4" customFormat="1" x14ac:dyDescent="0.3">
      <c r="D2580" s="7"/>
    </row>
    <row r="2581" spans="4:4" s="4" customFormat="1" x14ac:dyDescent="0.3">
      <c r="D2581" s="7"/>
    </row>
    <row r="2582" spans="4:4" s="4" customFormat="1" x14ac:dyDescent="0.3">
      <c r="D2582" s="7"/>
    </row>
    <row r="2583" spans="4:4" s="4" customFormat="1" x14ac:dyDescent="0.3">
      <c r="D2583" s="7"/>
    </row>
    <row r="2584" spans="4:4" s="4" customFormat="1" x14ac:dyDescent="0.3">
      <c r="D2584" s="7"/>
    </row>
    <row r="2585" spans="4:4" s="4" customFormat="1" x14ac:dyDescent="0.3">
      <c r="D2585" s="7"/>
    </row>
    <row r="2586" spans="4:4" s="4" customFormat="1" x14ac:dyDescent="0.3">
      <c r="D2586" s="7"/>
    </row>
    <row r="2587" spans="4:4" s="4" customFormat="1" x14ac:dyDescent="0.3">
      <c r="D2587" s="7"/>
    </row>
    <row r="2588" spans="4:4" s="4" customFormat="1" x14ac:dyDescent="0.3">
      <c r="D2588" s="7"/>
    </row>
    <row r="2589" spans="4:4" s="4" customFormat="1" x14ac:dyDescent="0.3">
      <c r="D2589" s="7"/>
    </row>
    <row r="2590" spans="4:4" s="4" customFormat="1" x14ac:dyDescent="0.3">
      <c r="D2590" s="7"/>
    </row>
    <row r="2591" spans="4:4" s="4" customFormat="1" x14ac:dyDescent="0.3">
      <c r="D2591" s="7"/>
    </row>
    <row r="2592" spans="4:4" s="4" customFormat="1" x14ac:dyDescent="0.3">
      <c r="D2592" s="7"/>
    </row>
    <row r="2593" spans="4:4" s="4" customFormat="1" x14ac:dyDescent="0.3">
      <c r="D2593" s="7"/>
    </row>
    <row r="2594" spans="4:4" s="4" customFormat="1" x14ac:dyDescent="0.3">
      <c r="D2594" s="7"/>
    </row>
    <row r="2595" spans="4:4" s="4" customFormat="1" x14ac:dyDescent="0.3">
      <c r="D2595" s="7"/>
    </row>
    <row r="2596" spans="4:4" s="4" customFormat="1" x14ac:dyDescent="0.3">
      <c r="D2596" s="7"/>
    </row>
    <row r="2597" spans="4:4" s="4" customFormat="1" x14ac:dyDescent="0.3">
      <c r="D2597" s="7"/>
    </row>
    <row r="2598" spans="4:4" s="4" customFormat="1" x14ac:dyDescent="0.3">
      <c r="D2598" s="7"/>
    </row>
    <row r="2599" spans="4:4" s="4" customFormat="1" x14ac:dyDescent="0.3">
      <c r="D2599" s="7"/>
    </row>
    <row r="2600" spans="4:4" s="4" customFormat="1" x14ac:dyDescent="0.3">
      <c r="D2600" s="7"/>
    </row>
    <row r="2601" spans="4:4" s="4" customFormat="1" x14ac:dyDescent="0.3">
      <c r="D2601" s="7"/>
    </row>
    <row r="2602" spans="4:4" s="4" customFormat="1" x14ac:dyDescent="0.3">
      <c r="D2602" s="7"/>
    </row>
    <row r="2603" spans="4:4" s="4" customFormat="1" x14ac:dyDescent="0.3">
      <c r="D2603" s="7"/>
    </row>
    <row r="2604" spans="4:4" s="4" customFormat="1" x14ac:dyDescent="0.3">
      <c r="D2604" s="7"/>
    </row>
    <row r="2605" spans="4:4" s="4" customFormat="1" x14ac:dyDescent="0.3">
      <c r="D2605" s="7"/>
    </row>
    <row r="2606" spans="4:4" s="4" customFormat="1" x14ac:dyDescent="0.3">
      <c r="D2606" s="7"/>
    </row>
    <row r="2607" spans="4:4" s="4" customFormat="1" x14ac:dyDescent="0.3">
      <c r="D2607" s="7"/>
    </row>
    <row r="2608" spans="4:4" s="4" customFormat="1" x14ac:dyDescent="0.3">
      <c r="D2608" s="7"/>
    </row>
    <row r="2609" spans="4:4" s="4" customFormat="1" x14ac:dyDescent="0.3">
      <c r="D2609" s="7"/>
    </row>
    <row r="2610" spans="4:4" s="4" customFormat="1" x14ac:dyDescent="0.3">
      <c r="D2610" s="7"/>
    </row>
    <row r="2611" spans="4:4" s="4" customFormat="1" x14ac:dyDescent="0.3">
      <c r="D2611" s="7"/>
    </row>
    <row r="2612" spans="4:4" s="4" customFormat="1" x14ac:dyDescent="0.3">
      <c r="D2612" s="7"/>
    </row>
    <row r="2613" spans="4:4" s="4" customFormat="1" x14ac:dyDescent="0.3">
      <c r="D2613" s="7"/>
    </row>
    <row r="2614" spans="4:4" s="4" customFormat="1" x14ac:dyDescent="0.3">
      <c r="D2614" s="7"/>
    </row>
    <row r="2615" spans="4:4" s="4" customFormat="1" x14ac:dyDescent="0.3">
      <c r="D2615" s="7"/>
    </row>
    <row r="2616" spans="4:4" s="4" customFormat="1" x14ac:dyDescent="0.3">
      <c r="D2616" s="7"/>
    </row>
    <row r="2617" spans="4:4" s="4" customFormat="1" x14ac:dyDescent="0.3">
      <c r="D2617" s="7"/>
    </row>
    <row r="2618" spans="4:4" s="4" customFormat="1" x14ac:dyDescent="0.3">
      <c r="D2618" s="7"/>
    </row>
    <row r="2619" spans="4:4" s="4" customFormat="1" x14ac:dyDescent="0.3">
      <c r="D2619" s="7"/>
    </row>
    <row r="2620" spans="4:4" s="4" customFormat="1" x14ac:dyDescent="0.3">
      <c r="D2620" s="7"/>
    </row>
    <row r="2621" spans="4:4" s="4" customFormat="1" x14ac:dyDescent="0.3">
      <c r="D2621" s="7"/>
    </row>
    <row r="2622" spans="4:4" s="4" customFormat="1" x14ac:dyDescent="0.3">
      <c r="D2622" s="7"/>
    </row>
    <row r="2623" spans="4:4" s="4" customFormat="1" x14ac:dyDescent="0.3">
      <c r="D2623" s="7"/>
    </row>
    <row r="2624" spans="4:4" s="4" customFormat="1" x14ac:dyDescent="0.3">
      <c r="D2624" s="7"/>
    </row>
    <row r="2625" spans="4:4" s="4" customFormat="1" x14ac:dyDescent="0.3">
      <c r="D2625" s="7"/>
    </row>
    <row r="2626" spans="4:4" s="4" customFormat="1" x14ac:dyDescent="0.3">
      <c r="D2626" s="7"/>
    </row>
    <row r="2627" spans="4:4" s="4" customFormat="1" x14ac:dyDescent="0.3">
      <c r="D2627" s="7"/>
    </row>
    <row r="2628" spans="4:4" s="4" customFormat="1" x14ac:dyDescent="0.3">
      <c r="D2628" s="7"/>
    </row>
    <row r="2629" spans="4:4" s="4" customFormat="1" x14ac:dyDescent="0.3">
      <c r="D2629" s="7"/>
    </row>
    <row r="2630" spans="4:4" s="4" customFormat="1" x14ac:dyDescent="0.3">
      <c r="D2630" s="7"/>
    </row>
    <row r="2631" spans="4:4" s="4" customFormat="1" x14ac:dyDescent="0.3">
      <c r="D2631" s="7"/>
    </row>
    <row r="2632" spans="4:4" s="4" customFormat="1" x14ac:dyDescent="0.3">
      <c r="D2632" s="7"/>
    </row>
    <row r="2633" spans="4:4" s="4" customFormat="1" x14ac:dyDescent="0.3">
      <c r="D2633" s="7"/>
    </row>
    <row r="2634" spans="4:4" s="4" customFormat="1" x14ac:dyDescent="0.3">
      <c r="D2634" s="7"/>
    </row>
    <row r="2635" spans="4:4" s="4" customFormat="1" x14ac:dyDescent="0.3">
      <c r="D2635" s="7"/>
    </row>
    <row r="2636" spans="4:4" s="4" customFormat="1" x14ac:dyDescent="0.3">
      <c r="D2636" s="7"/>
    </row>
    <row r="2637" spans="4:4" s="4" customFormat="1" x14ac:dyDescent="0.3">
      <c r="D2637" s="7"/>
    </row>
    <row r="2638" spans="4:4" s="4" customFormat="1" x14ac:dyDescent="0.3">
      <c r="D2638" s="7"/>
    </row>
    <row r="2639" spans="4:4" s="4" customFormat="1" x14ac:dyDescent="0.3">
      <c r="D2639" s="7"/>
    </row>
    <row r="2640" spans="4:4" s="4" customFormat="1" x14ac:dyDescent="0.3">
      <c r="D2640" s="7"/>
    </row>
    <row r="2641" spans="4:4" s="4" customFormat="1" x14ac:dyDescent="0.3">
      <c r="D2641" s="7"/>
    </row>
    <row r="2642" spans="4:4" s="4" customFormat="1" x14ac:dyDescent="0.3">
      <c r="D2642" s="7"/>
    </row>
    <row r="2643" spans="4:4" s="4" customFormat="1" x14ac:dyDescent="0.3">
      <c r="D2643" s="7"/>
    </row>
    <row r="2644" spans="4:4" s="4" customFormat="1" x14ac:dyDescent="0.3">
      <c r="D2644" s="7"/>
    </row>
    <row r="2645" spans="4:4" s="4" customFormat="1" x14ac:dyDescent="0.3">
      <c r="D2645" s="7"/>
    </row>
    <row r="2646" spans="4:4" s="4" customFormat="1" x14ac:dyDescent="0.3">
      <c r="D2646" s="7"/>
    </row>
    <row r="2647" spans="4:4" s="4" customFormat="1" x14ac:dyDescent="0.3">
      <c r="D2647" s="7"/>
    </row>
    <row r="2648" spans="4:4" s="4" customFormat="1" x14ac:dyDescent="0.3">
      <c r="D2648" s="7"/>
    </row>
    <row r="2649" spans="4:4" s="4" customFormat="1" x14ac:dyDescent="0.3">
      <c r="D2649" s="7"/>
    </row>
    <row r="2650" spans="4:4" s="4" customFormat="1" x14ac:dyDescent="0.3">
      <c r="D2650" s="7"/>
    </row>
    <row r="2651" spans="4:4" s="4" customFormat="1" x14ac:dyDescent="0.3">
      <c r="D2651" s="7"/>
    </row>
    <row r="2652" spans="4:4" s="4" customFormat="1" x14ac:dyDescent="0.3">
      <c r="D2652" s="7"/>
    </row>
    <row r="2653" spans="4:4" s="4" customFormat="1" x14ac:dyDescent="0.3">
      <c r="D2653" s="7"/>
    </row>
    <row r="2654" spans="4:4" s="4" customFormat="1" x14ac:dyDescent="0.3">
      <c r="D2654" s="7"/>
    </row>
    <row r="2655" spans="4:4" s="4" customFormat="1" x14ac:dyDescent="0.3">
      <c r="D2655" s="7"/>
    </row>
    <row r="2656" spans="4:4" s="4" customFormat="1" x14ac:dyDescent="0.3">
      <c r="D2656" s="7"/>
    </row>
    <row r="2657" spans="4:4" s="4" customFormat="1" x14ac:dyDescent="0.3">
      <c r="D2657" s="7"/>
    </row>
    <row r="2658" spans="4:4" s="4" customFormat="1" x14ac:dyDescent="0.3">
      <c r="D2658" s="7"/>
    </row>
    <row r="2659" spans="4:4" s="4" customFormat="1" x14ac:dyDescent="0.3">
      <c r="D2659" s="7"/>
    </row>
    <row r="2660" spans="4:4" s="4" customFormat="1" x14ac:dyDescent="0.3">
      <c r="D2660" s="7"/>
    </row>
    <row r="2661" spans="4:4" s="4" customFormat="1" x14ac:dyDescent="0.3">
      <c r="D2661" s="7"/>
    </row>
    <row r="2662" spans="4:4" s="4" customFormat="1" x14ac:dyDescent="0.3">
      <c r="D2662" s="7"/>
    </row>
    <row r="2663" spans="4:4" s="4" customFormat="1" x14ac:dyDescent="0.3">
      <c r="D2663" s="7"/>
    </row>
    <row r="2664" spans="4:4" s="4" customFormat="1" x14ac:dyDescent="0.3">
      <c r="D2664" s="7"/>
    </row>
    <row r="2665" spans="4:4" s="4" customFormat="1" x14ac:dyDescent="0.3">
      <c r="D2665" s="7"/>
    </row>
    <row r="2666" spans="4:4" s="4" customFormat="1" x14ac:dyDescent="0.3">
      <c r="D2666" s="7"/>
    </row>
    <row r="2667" spans="4:4" s="4" customFormat="1" x14ac:dyDescent="0.3">
      <c r="D2667" s="7"/>
    </row>
    <row r="2668" spans="4:4" s="4" customFormat="1" x14ac:dyDescent="0.3">
      <c r="D2668" s="7"/>
    </row>
    <row r="2669" spans="4:4" s="4" customFormat="1" x14ac:dyDescent="0.3">
      <c r="D2669" s="7"/>
    </row>
    <row r="2670" spans="4:4" s="4" customFormat="1" x14ac:dyDescent="0.3">
      <c r="D2670" s="7"/>
    </row>
    <row r="2671" spans="4:4" s="4" customFormat="1" x14ac:dyDescent="0.3">
      <c r="D2671" s="7"/>
    </row>
    <row r="2672" spans="4:4" s="4" customFormat="1" x14ac:dyDescent="0.3">
      <c r="D2672" s="7"/>
    </row>
    <row r="2673" spans="4:4" s="4" customFormat="1" x14ac:dyDescent="0.3">
      <c r="D2673" s="7"/>
    </row>
    <row r="2674" spans="4:4" s="4" customFormat="1" x14ac:dyDescent="0.3">
      <c r="D2674" s="7"/>
    </row>
    <row r="2675" spans="4:4" s="4" customFormat="1" x14ac:dyDescent="0.3">
      <c r="D2675" s="7"/>
    </row>
    <row r="2676" spans="4:4" s="4" customFormat="1" x14ac:dyDescent="0.3">
      <c r="D2676" s="7"/>
    </row>
    <row r="2677" spans="4:4" s="4" customFormat="1" x14ac:dyDescent="0.3">
      <c r="D2677" s="7"/>
    </row>
    <row r="2678" spans="4:4" s="4" customFormat="1" x14ac:dyDescent="0.3">
      <c r="D2678" s="7"/>
    </row>
    <row r="2679" spans="4:4" s="4" customFormat="1" x14ac:dyDescent="0.3">
      <c r="D2679" s="7"/>
    </row>
    <row r="2680" spans="4:4" s="4" customFormat="1" x14ac:dyDescent="0.3">
      <c r="D2680" s="7"/>
    </row>
    <row r="2681" spans="4:4" s="4" customFormat="1" x14ac:dyDescent="0.3">
      <c r="D2681" s="7"/>
    </row>
    <row r="2682" spans="4:4" s="4" customFormat="1" x14ac:dyDescent="0.3">
      <c r="D2682" s="7"/>
    </row>
    <row r="2683" spans="4:4" s="4" customFormat="1" x14ac:dyDescent="0.3">
      <c r="D2683" s="7"/>
    </row>
    <row r="2684" spans="4:4" s="4" customFormat="1" x14ac:dyDescent="0.3">
      <c r="D2684" s="7"/>
    </row>
    <row r="2685" spans="4:4" s="4" customFormat="1" x14ac:dyDescent="0.3">
      <c r="D2685" s="7"/>
    </row>
    <row r="2686" spans="4:4" s="4" customFormat="1" x14ac:dyDescent="0.3">
      <c r="D2686" s="7"/>
    </row>
    <row r="2687" spans="4:4" s="4" customFormat="1" x14ac:dyDescent="0.3">
      <c r="D2687" s="7"/>
    </row>
    <row r="2688" spans="4:4" s="4" customFormat="1" x14ac:dyDescent="0.3">
      <c r="D2688" s="7"/>
    </row>
    <row r="2689" spans="4:4" s="4" customFormat="1" x14ac:dyDescent="0.3">
      <c r="D2689" s="7"/>
    </row>
    <row r="2690" spans="4:4" s="4" customFormat="1" x14ac:dyDescent="0.3">
      <c r="D2690" s="7"/>
    </row>
    <row r="2691" spans="4:4" s="4" customFormat="1" x14ac:dyDescent="0.3">
      <c r="D2691" s="7"/>
    </row>
    <row r="2692" spans="4:4" s="4" customFormat="1" x14ac:dyDescent="0.3">
      <c r="D2692" s="7"/>
    </row>
    <row r="2693" spans="4:4" s="4" customFormat="1" x14ac:dyDescent="0.3">
      <c r="D2693" s="7"/>
    </row>
    <row r="2694" spans="4:4" s="4" customFormat="1" x14ac:dyDescent="0.3">
      <c r="D2694" s="7"/>
    </row>
    <row r="2695" spans="4:4" s="4" customFormat="1" x14ac:dyDescent="0.3">
      <c r="D2695" s="7"/>
    </row>
    <row r="2696" spans="4:4" s="4" customFormat="1" x14ac:dyDescent="0.3">
      <c r="D2696" s="7"/>
    </row>
    <row r="2697" spans="4:4" s="4" customFormat="1" x14ac:dyDescent="0.3">
      <c r="D2697" s="7"/>
    </row>
    <row r="2698" spans="4:4" s="4" customFormat="1" x14ac:dyDescent="0.3">
      <c r="D2698" s="7"/>
    </row>
    <row r="2699" spans="4:4" s="4" customFormat="1" x14ac:dyDescent="0.3">
      <c r="D2699" s="7"/>
    </row>
    <row r="2700" spans="4:4" s="4" customFormat="1" x14ac:dyDescent="0.3">
      <c r="D2700" s="7"/>
    </row>
    <row r="2701" spans="4:4" s="4" customFormat="1" x14ac:dyDescent="0.3">
      <c r="D2701" s="7"/>
    </row>
    <row r="2702" spans="4:4" s="4" customFormat="1" x14ac:dyDescent="0.3">
      <c r="D2702" s="7"/>
    </row>
    <row r="2703" spans="4:4" s="4" customFormat="1" x14ac:dyDescent="0.3">
      <c r="D2703" s="7"/>
    </row>
    <row r="2704" spans="4:4" s="4" customFormat="1" x14ac:dyDescent="0.3">
      <c r="D2704" s="7"/>
    </row>
    <row r="2705" spans="4:4" s="4" customFormat="1" x14ac:dyDescent="0.3">
      <c r="D2705" s="7"/>
    </row>
    <row r="2706" spans="4:4" s="4" customFormat="1" x14ac:dyDescent="0.3">
      <c r="D2706" s="7"/>
    </row>
    <row r="2707" spans="4:4" s="4" customFormat="1" x14ac:dyDescent="0.3">
      <c r="D2707" s="7"/>
    </row>
    <row r="2708" spans="4:4" s="4" customFormat="1" x14ac:dyDescent="0.3">
      <c r="D2708" s="7"/>
    </row>
    <row r="2709" spans="4:4" s="4" customFormat="1" x14ac:dyDescent="0.3">
      <c r="D2709" s="7"/>
    </row>
    <row r="2710" spans="4:4" s="4" customFormat="1" x14ac:dyDescent="0.3">
      <c r="D2710" s="7"/>
    </row>
    <row r="2711" spans="4:4" s="4" customFormat="1" x14ac:dyDescent="0.3">
      <c r="D2711" s="7"/>
    </row>
    <row r="2712" spans="4:4" s="4" customFormat="1" x14ac:dyDescent="0.3">
      <c r="D2712" s="7"/>
    </row>
    <row r="2713" spans="4:4" s="4" customFormat="1" x14ac:dyDescent="0.3">
      <c r="D2713" s="7"/>
    </row>
    <row r="2714" spans="4:4" s="4" customFormat="1" x14ac:dyDescent="0.3">
      <c r="D2714" s="7"/>
    </row>
    <row r="2715" spans="4:4" s="4" customFormat="1" x14ac:dyDescent="0.3">
      <c r="D2715" s="7"/>
    </row>
    <row r="2716" spans="4:4" s="4" customFormat="1" x14ac:dyDescent="0.3">
      <c r="D2716" s="7"/>
    </row>
    <row r="2717" spans="4:4" s="4" customFormat="1" x14ac:dyDescent="0.3">
      <c r="D2717" s="7"/>
    </row>
    <row r="2718" spans="4:4" s="4" customFormat="1" x14ac:dyDescent="0.3">
      <c r="D2718" s="7"/>
    </row>
    <row r="2719" spans="4:4" s="4" customFormat="1" x14ac:dyDescent="0.3">
      <c r="D2719" s="7"/>
    </row>
    <row r="2720" spans="4:4" s="4" customFormat="1" x14ac:dyDescent="0.3">
      <c r="D2720" s="7"/>
    </row>
    <row r="2721" spans="4:4" s="4" customFormat="1" x14ac:dyDescent="0.3">
      <c r="D2721" s="7"/>
    </row>
    <row r="2722" spans="4:4" s="4" customFormat="1" x14ac:dyDescent="0.3">
      <c r="D2722" s="7"/>
    </row>
    <row r="2723" spans="4:4" s="4" customFormat="1" x14ac:dyDescent="0.3">
      <c r="D2723" s="7"/>
    </row>
    <row r="2724" spans="4:4" s="4" customFormat="1" x14ac:dyDescent="0.3">
      <c r="D2724" s="7"/>
    </row>
    <row r="2725" spans="4:4" s="4" customFormat="1" x14ac:dyDescent="0.3">
      <c r="D2725" s="7"/>
    </row>
    <row r="2726" spans="4:4" s="4" customFormat="1" x14ac:dyDescent="0.3">
      <c r="D2726" s="7"/>
    </row>
    <row r="2727" spans="4:4" s="4" customFormat="1" x14ac:dyDescent="0.3">
      <c r="D2727" s="7"/>
    </row>
    <row r="2728" spans="4:4" s="4" customFormat="1" x14ac:dyDescent="0.3">
      <c r="D2728" s="7"/>
    </row>
    <row r="2729" spans="4:4" s="4" customFormat="1" x14ac:dyDescent="0.3">
      <c r="D2729" s="7"/>
    </row>
    <row r="2730" spans="4:4" s="4" customFormat="1" x14ac:dyDescent="0.3">
      <c r="D2730" s="7"/>
    </row>
    <row r="2731" spans="4:4" s="4" customFormat="1" x14ac:dyDescent="0.3">
      <c r="D2731" s="7"/>
    </row>
    <row r="2732" spans="4:4" s="4" customFormat="1" x14ac:dyDescent="0.3">
      <c r="D2732" s="7"/>
    </row>
    <row r="2733" spans="4:4" s="4" customFormat="1" x14ac:dyDescent="0.3">
      <c r="D2733" s="7"/>
    </row>
    <row r="2734" spans="4:4" s="4" customFormat="1" x14ac:dyDescent="0.3">
      <c r="D2734" s="7"/>
    </row>
    <row r="2735" spans="4:4" s="4" customFormat="1" x14ac:dyDescent="0.3">
      <c r="D2735" s="7"/>
    </row>
    <row r="2736" spans="4:4" s="4" customFormat="1" x14ac:dyDescent="0.3">
      <c r="D2736" s="7"/>
    </row>
    <row r="2737" spans="4:4" s="4" customFormat="1" x14ac:dyDescent="0.3">
      <c r="D2737" s="7"/>
    </row>
    <row r="2738" spans="4:4" s="4" customFormat="1" x14ac:dyDescent="0.3">
      <c r="D2738" s="7"/>
    </row>
    <row r="2739" spans="4:4" s="4" customFormat="1" x14ac:dyDescent="0.3">
      <c r="D2739" s="7"/>
    </row>
    <row r="2740" spans="4:4" s="4" customFormat="1" x14ac:dyDescent="0.3">
      <c r="D2740" s="7"/>
    </row>
    <row r="2741" spans="4:4" s="4" customFormat="1" x14ac:dyDescent="0.3">
      <c r="D2741" s="7"/>
    </row>
    <row r="2742" spans="4:4" s="4" customFormat="1" x14ac:dyDescent="0.3">
      <c r="D2742" s="7"/>
    </row>
    <row r="2743" spans="4:4" s="4" customFormat="1" x14ac:dyDescent="0.3">
      <c r="D2743" s="7"/>
    </row>
    <row r="2744" spans="4:4" s="4" customFormat="1" x14ac:dyDescent="0.3">
      <c r="D2744" s="7"/>
    </row>
    <row r="2745" spans="4:4" s="4" customFormat="1" x14ac:dyDescent="0.3">
      <c r="D2745" s="7"/>
    </row>
    <row r="2746" spans="4:4" s="4" customFormat="1" x14ac:dyDescent="0.3">
      <c r="D2746" s="7"/>
    </row>
    <row r="2747" spans="4:4" s="4" customFormat="1" x14ac:dyDescent="0.3">
      <c r="D2747" s="7"/>
    </row>
    <row r="2748" spans="4:4" s="4" customFormat="1" x14ac:dyDescent="0.3">
      <c r="D2748" s="7"/>
    </row>
    <row r="2749" spans="4:4" s="4" customFormat="1" x14ac:dyDescent="0.3">
      <c r="D2749" s="7"/>
    </row>
    <row r="2750" spans="4:4" s="4" customFormat="1" x14ac:dyDescent="0.3">
      <c r="D2750" s="7"/>
    </row>
    <row r="2751" spans="4:4" s="4" customFormat="1" x14ac:dyDescent="0.3">
      <c r="D2751" s="7"/>
    </row>
    <row r="2752" spans="4:4" s="4" customFormat="1" x14ac:dyDescent="0.3">
      <c r="D2752" s="7"/>
    </row>
    <row r="2753" spans="4:4" s="4" customFormat="1" x14ac:dyDescent="0.3">
      <c r="D2753" s="7"/>
    </row>
    <row r="2754" spans="4:4" s="4" customFormat="1" x14ac:dyDescent="0.3">
      <c r="D2754" s="7"/>
    </row>
    <row r="2755" spans="4:4" s="4" customFormat="1" x14ac:dyDescent="0.3">
      <c r="D2755" s="7"/>
    </row>
    <row r="2756" spans="4:4" s="4" customFormat="1" x14ac:dyDescent="0.3">
      <c r="D2756" s="7"/>
    </row>
    <row r="2757" spans="4:4" s="4" customFormat="1" x14ac:dyDescent="0.3">
      <c r="D2757" s="7"/>
    </row>
    <row r="2758" spans="4:4" s="4" customFormat="1" x14ac:dyDescent="0.3">
      <c r="D2758" s="7"/>
    </row>
    <row r="2759" spans="4:4" s="4" customFormat="1" x14ac:dyDescent="0.3">
      <c r="D2759" s="7"/>
    </row>
    <row r="2760" spans="4:4" s="4" customFormat="1" x14ac:dyDescent="0.3">
      <c r="D2760" s="7"/>
    </row>
    <row r="2761" spans="4:4" s="4" customFormat="1" x14ac:dyDescent="0.3">
      <c r="D2761" s="7"/>
    </row>
    <row r="2762" spans="4:4" s="4" customFormat="1" x14ac:dyDescent="0.3">
      <c r="D2762" s="7"/>
    </row>
    <row r="2763" spans="4:4" s="4" customFormat="1" x14ac:dyDescent="0.3">
      <c r="D2763" s="7"/>
    </row>
    <row r="2764" spans="4:4" s="4" customFormat="1" x14ac:dyDescent="0.3">
      <c r="D2764" s="7"/>
    </row>
    <row r="2765" spans="4:4" s="4" customFormat="1" x14ac:dyDescent="0.3">
      <c r="D2765" s="7"/>
    </row>
    <row r="2766" spans="4:4" s="4" customFormat="1" x14ac:dyDescent="0.3">
      <c r="D2766" s="7"/>
    </row>
    <row r="2767" spans="4:4" s="4" customFormat="1" x14ac:dyDescent="0.3">
      <c r="D2767" s="7"/>
    </row>
    <row r="2768" spans="4:4" s="4" customFormat="1" x14ac:dyDescent="0.3">
      <c r="D2768" s="7"/>
    </row>
    <row r="2769" spans="4:4" s="4" customFormat="1" x14ac:dyDescent="0.3">
      <c r="D2769" s="7"/>
    </row>
    <row r="2770" spans="4:4" s="4" customFormat="1" x14ac:dyDescent="0.3">
      <c r="D2770" s="7"/>
    </row>
    <row r="2771" spans="4:4" s="4" customFormat="1" x14ac:dyDescent="0.3">
      <c r="D2771" s="7"/>
    </row>
    <row r="2772" spans="4:4" s="4" customFormat="1" x14ac:dyDescent="0.3">
      <c r="D2772" s="7"/>
    </row>
    <row r="2773" spans="4:4" s="4" customFormat="1" x14ac:dyDescent="0.3">
      <c r="D2773" s="7"/>
    </row>
    <row r="2774" spans="4:4" s="4" customFormat="1" x14ac:dyDescent="0.3">
      <c r="D2774" s="7"/>
    </row>
    <row r="2775" spans="4:4" s="4" customFormat="1" x14ac:dyDescent="0.3">
      <c r="D2775" s="7"/>
    </row>
    <row r="2776" spans="4:4" s="4" customFormat="1" x14ac:dyDescent="0.3">
      <c r="D2776" s="7"/>
    </row>
    <row r="2777" spans="4:4" s="4" customFormat="1" x14ac:dyDescent="0.3">
      <c r="D2777" s="7"/>
    </row>
    <row r="2778" spans="4:4" s="4" customFormat="1" x14ac:dyDescent="0.3">
      <c r="D2778" s="7"/>
    </row>
    <row r="2779" spans="4:4" s="4" customFormat="1" x14ac:dyDescent="0.3">
      <c r="D2779" s="7"/>
    </row>
    <row r="2780" spans="4:4" s="4" customFormat="1" x14ac:dyDescent="0.3">
      <c r="D2780" s="7"/>
    </row>
    <row r="2781" spans="4:4" s="4" customFormat="1" x14ac:dyDescent="0.3">
      <c r="D2781" s="7"/>
    </row>
    <row r="2782" spans="4:4" s="4" customFormat="1" x14ac:dyDescent="0.3">
      <c r="D2782" s="7"/>
    </row>
    <row r="2783" spans="4:4" s="4" customFormat="1" x14ac:dyDescent="0.3">
      <c r="D2783" s="7"/>
    </row>
    <row r="2784" spans="4:4" s="4" customFormat="1" x14ac:dyDescent="0.3">
      <c r="D2784" s="7"/>
    </row>
    <row r="2785" spans="4:4" s="4" customFormat="1" x14ac:dyDescent="0.3">
      <c r="D2785" s="7"/>
    </row>
    <row r="2786" spans="4:4" s="4" customFormat="1" x14ac:dyDescent="0.3">
      <c r="D2786" s="7"/>
    </row>
    <row r="2787" spans="4:4" s="4" customFormat="1" x14ac:dyDescent="0.3">
      <c r="D2787" s="7"/>
    </row>
    <row r="2788" spans="4:4" s="4" customFormat="1" x14ac:dyDescent="0.3">
      <c r="D2788" s="7"/>
    </row>
    <row r="2789" spans="4:4" s="4" customFormat="1" x14ac:dyDescent="0.3">
      <c r="D2789" s="7"/>
    </row>
    <row r="2790" spans="4:4" s="4" customFormat="1" x14ac:dyDescent="0.3">
      <c r="D2790" s="7"/>
    </row>
    <row r="2791" spans="4:4" s="4" customFormat="1" x14ac:dyDescent="0.3">
      <c r="D2791" s="7"/>
    </row>
    <row r="2792" spans="4:4" s="4" customFormat="1" x14ac:dyDescent="0.3">
      <c r="D2792" s="7"/>
    </row>
    <row r="2793" spans="4:4" s="4" customFormat="1" x14ac:dyDescent="0.3">
      <c r="D2793" s="7"/>
    </row>
    <row r="2794" spans="4:4" s="4" customFormat="1" x14ac:dyDescent="0.3">
      <c r="D2794" s="7"/>
    </row>
    <row r="2795" spans="4:4" s="4" customFormat="1" x14ac:dyDescent="0.3">
      <c r="D2795" s="7"/>
    </row>
    <row r="2796" spans="4:4" s="4" customFormat="1" x14ac:dyDescent="0.3">
      <c r="D2796" s="7"/>
    </row>
    <row r="2797" spans="4:4" s="4" customFormat="1" x14ac:dyDescent="0.3">
      <c r="D2797" s="7"/>
    </row>
    <row r="2798" spans="4:4" s="4" customFormat="1" x14ac:dyDescent="0.3">
      <c r="D2798" s="7"/>
    </row>
    <row r="2799" spans="4:4" s="4" customFormat="1" x14ac:dyDescent="0.3">
      <c r="D2799" s="7"/>
    </row>
    <row r="2800" spans="4:4" s="4" customFormat="1" x14ac:dyDescent="0.3">
      <c r="D2800" s="7"/>
    </row>
    <row r="2801" spans="4:4" s="4" customFormat="1" x14ac:dyDescent="0.3">
      <c r="D2801" s="7"/>
    </row>
    <row r="2802" spans="4:4" s="4" customFormat="1" x14ac:dyDescent="0.3">
      <c r="D2802" s="7"/>
    </row>
    <row r="2803" spans="4:4" s="4" customFormat="1" x14ac:dyDescent="0.3">
      <c r="D2803" s="7"/>
    </row>
    <row r="2804" spans="4:4" s="4" customFormat="1" x14ac:dyDescent="0.3">
      <c r="D2804" s="7"/>
    </row>
    <row r="2805" spans="4:4" s="4" customFormat="1" x14ac:dyDescent="0.3">
      <c r="D2805" s="7"/>
    </row>
    <row r="2806" spans="4:4" s="4" customFormat="1" x14ac:dyDescent="0.3">
      <c r="D2806" s="7"/>
    </row>
    <row r="2807" spans="4:4" s="4" customFormat="1" x14ac:dyDescent="0.3">
      <c r="D2807" s="7"/>
    </row>
    <row r="2808" spans="4:4" s="4" customFormat="1" x14ac:dyDescent="0.3">
      <c r="D2808" s="7"/>
    </row>
    <row r="2809" spans="4:4" s="4" customFormat="1" x14ac:dyDescent="0.3">
      <c r="D2809" s="7"/>
    </row>
    <row r="2810" spans="4:4" s="4" customFormat="1" x14ac:dyDescent="0.3">
      <c r="D2810" s="7"/>
    </row>
    <row r="2811" spans="4:4" s="4" customFormat="1" x14ac:dyDescent="0.3">
      <c r="D2811" s="7"/>
    </row>
    <row r="2812" spans="4:4" s="4" customFormat="1" x14ac:dyDescent="0.3">
      <c r="D2812" s="7"/>
    </row>
    <row r="2813" spans="4:4" s="4" customFormat="1" x14ac:dyDescent="0.3">
      <c r="D2813" s="7"/>
    </row>
    <row r="2814" spans="4:4" s="4" customFormat="1" x14ac:dyDescent="0.3">
      <c r="D2814" s="7"/>
    </row>
    <row r="2815" spans="4:4" s="4" customFormat="1" x14ac:dyDescent="0.3">
      <c r="D2815" s="7"/>
    </row>
    <row r="2816" spans="4:4" s="4" customFormat="1" x14ac:dyDescent="0.3">
      <c r="D2816" s="7"/>
    </row>
    <row r="2817" spans="4:4" s="4" customFormat="1" x14ac:dyDescent="0.3">
      <c r="D2817" s="7"/>
    </row>
    <row r="2818" spans="4:4" s="4" customFormat="1" x14ac:dyDescent="0.3">
      <c r="D2818" s="7"/>
    </row>
    <row r="2819" spans="4:4" s="4" customFormat="1" x14ac:dyDescent="0.3">
      <c r="D2819" s="7"/>
    </row>
    <row r="2820" spans="4:4" s="4" customFormat="1" x14ac:dyDescent="0.3">
      <c r="D2820" s="7"/>
    </row>
    <row r="2821" spans="4:4" s="4" customFormat="1" x14ac:dyDescent="0.3">
      <c r="D2821" s="7"/>
    </row>
    <row r="2822" spans="4:4" s="4" customFormat="1" x14ac:dyDescent="0.3">
      <c r="D2822" s="7"/>
    </row>
    <row r="2823" spans="4:4" s="4" customFormat="1" x14ac:dyDescent="0.3">
      <c r="D2823" s="7"/>
    </row>
    <row r="2824" spans="4:4" s="4" customFormat="1" x14ac:dyDescent="0.3">
      <c r="D2824" s="7"/>
    </row>
    <row r="2825" spans="4:4" s="4" customFormat="1" x14ac:dyDescent="0.3">
      <c r="D2825" s="7"/>
    </row>
    <row r="2826" spans="4:4" s="4" customFormat="1" x14ac:dyDescent="0.3">
      <c r="D2826" s="7"/>
    </row>
    <row r="2827" spans="4:4" s="4" customFormat="1" x14ac:dyDescent="0.3">
      <c r="D2827" s="7"/>
    </row>
    <row r="2828" spans="4:4" s="4" customFormat="1" x14ac:dyDescent="0.3">
      <c r="D2828" s="7"/>
    </row>
    <row r="2829" spans="4:4" s="4" customFormat="1" x14ac:dyDescent="0.3">
      <c r="D2829" s="7"/>
    </row>
    <row r="2830" spans="4:4" s="4" customFormat="1" x14ac:dyDescent="0.3">
      <c r="D2830" s="7"/>
    </row>
    <row r="2831" spans="4:4" s="4" customFormat="1" x14ac:dyDescent="0.3">
      <c r="D2831" s="7"/>
    </row>
    <row r="2832" spans="4:4" s="4" customFormat="1" x14ac:dyDescent="0.3">
      <c r="D2832" s="7"/>
    </row>
    <row r="2833" spans="4:4" s="4" customFormat="1" x14ac:dyDescent="0.3">
      <c r="D2833" s="7"/>
    </row>
    <row r="2834" spans="4:4" s="4" customFormat="1" x14ac:dyDescent="0.3">
      <c r="D2834" s="7"/>
    </row>
    <row r="2835" spans="4:4" s="4" customFormat="1" x14ac:dyDescent="0.3">
      <c r="D2835" s="7"/>
    </row>
    <row r="2836" spans="4:4" s="4" customFormat="1" x14ac:dyDescent="0.3">
      <c r="D2836" s="7"/>
    </row>
    <row r="2837" spans="4:4" s="4" customFormat="1" x14ac:dyDescent="0.3">
      <c r="D2837" s="7"/>
    </row>
    <row r="2838" spans="4:4" s="4" customFormat="1" x14ac:dyDescent="0.3">
      <c r="D2838" s="7"/>
    </row>
    <row r="2839" spans="4:4" s="4" customFormat="1" x14ac:dyDescent="0.3">
      <c r="D2839" s="7"/>
    </row>
    <row r="2840" spans="4:4" s="4" customFormat="1" x14ac:dyDescent="0.3">
      <c r="D2840" s="7"/>
    </row>
    <row r="2841" spans="4:4" s="4" customFormat="1" x14ac:dyDescent="0.3">
      <c r="D2841" s="7"/>
    </row>
    <row r="2842" spans="4:4" s="4" customFormat="1" x14ac:dyDescent="0.3">
      <c r="D2842" s="7"/>
    </row>
    <row r="2843" spans="4:4" s="4" customFormat="1" x14ac:dyDescent="0.3">
      <c r="D2843" s="7"/>
    </row>
    <row r="2844" spans="4:4" s="4" customFormat="1" x14ac:dyDescent="0.3">
      <c r="D2844" s="7"/>
    </row>
    <row r="2845" spans="4:4" s="4" customFormat="1" x14ac:dyDescent="0.3">
      <c r="D2845" s="7"/>
    </row>
    <row r="2846" spans="4:4" s="4" customFormat="1" x14ac:dyDescent="0.3">
      <c r="D2846" s="7"/>
    </row>
    <row r="2847" spans="4:4" s="4" customFormat="1" x14ac:dyDescent="0.3">
      <c r="D2847" s="7"/>
    </row>
    <row r="2848" spans="4:4" s="4" customFormat="1" x14ac:dyDescent="0.3">
      <c r="D2848" s="7"/>
    </row>
    <row r="2849" spans="4:4" s="4" customFormat="1" x14ac:dyDescent="0.3">
      <c r="D2849" s="7"/>
    </row>
    <row r="2850" spans="4:4" s="4" customFormat="1" x14ac:dyDescent="0.3">
      <c r="D2850" s="7"/>
    </row>
    <row r="2851" spans="4:4" s="4" customFormat="1" x14ac:dyDescent="0.3">
      <c r="D2851" s="7"/>
    </row>
    <row r="2852" spans="4:4" s="4" customFormat="1" x14ac:dyDescent="0.3">
      <c r="D2852" s="7"/>
    </row>
    <row r="2853" spans="4:4" s="4" customFormat="1" x14ac:dyDescent="0.3">
      <c r="D2853" s="7"/>
    </row>
    <row r="2854" spans="4:4" s="4" customFormat="1" x14ac:dyDescent="0.3">
      <c r="D2854" s="7"/>
    </row>
    <row r="2855" spans="4:4" s="4" customFormat="1" x14ac:dyDescent="0.3">
      <c r="D2855" s="7"/>
    </row>
    <row r="2856" spans="4:4" s="4" customFormat="1" x14ac:dyDescent="0.3">
      <c r="D2856" s="7"/>
    </row>
    <row r="2857" spans="4:4" s="4" customFormat="1" x14ac:dyDescent="0.3">
      <c r="D2857" s="7"/>
    </row>
    <row r="2858" spans="4:4" s="4" customFormat="1" x14ac:dyDescent="0.3">
      <c r="D2858" s="7"/>
    </row>
    <row r="2859" spans="4:4" s="4" customFormat="1" x14ac:dyDescent="0.3">
      <c r="D2859" s="7"/>
    </row>
    <row r="2860" spans="4:4" s="4" customFormat="1" x14ac:dyDescent="0.3">
      <c r="D2860" s="7"/>
    </row>
    <row r="2861" spans="4:4" s="4" customFormat="1" x14ac:dyDescent="0.3">
      <c r="D2861" s="7"/>
    </row>
    <row r="2862" spans="4:4" s="4" customFormat="1" x14ac:dyDescent="0.3">
      <c r="D2862" s="7"/>
    </row>
    <row r="2863" spans="4:4" s="4" customFormat="1" x14ac:dyDescent="0.3">
      <c r="D2863" s="7"/>
    </row>
    <row r="2864" spans="4:4" s="4" customFormat="1" x14ac:dyDescent="0.3">
      <c r="D2864" s="7"/>
    </row>
    <row r="2865" spans="4:4" s="4" customFormat="1" x14ac:dyDescent="0.3">
      <c r="D2865" s="7"/>
    </row>
    <row r="2866" spans="4:4" s="4" customFormat="1" x14ac:dyDescent="0.3">
      <c r="D2866" s="7"/>
    </row>
    <row r="2867" spans="4:4" s="4" customFormat="1" x14ac:dyDescent="0.3">
      <c r="D2867" s="7"/>
    </row>
    <row r="2868" spans="4:4" s="4" customFormat="1" x14ac:dyDescent="0.3">
      <c r="D2868" s="7"/>
    </row>
    <row r="2869" spans="4:4" s="4" customFormat="1" x14ac:dyDescent="0.3">
      <c r="D2869" s="7"/>
    </row>
    <row r="2870" spans="4:4" s="4" customFormat="1" x14ac:dyDescent="0.3">
      <c r="D2870" s="7"/>
    </row>
    <row r="2871" spans="4:4" s="4" customFormat="1" x14ac:dyDescent="0.3">
      <c r="D2871" s="7"/>
    </row>
    <row r="2872" spans="4:4" s="4" customFormat="1" x14ac:dyDescent="0.3">
      <c r="D2872" s="7"/>
    </row>
    <row r="2873" spans="4:4" s="4" customFormat="1" x14ac:dyDescent="0.3">
      <c r="D2873" s="7"/>
    </row>
    <row r="2874" spans="4:4" s="4" customFormat="1" x14ac:dyDescent="0.3">
      <c r="D2874" s="7"/>
    </row>
    <row r="2875" spans="4:4" s="4" customFormat="1" x14ac:dyDescent="0.3">
      <c r="D2875" s="7"/>
    </row>
    <row r="2876" spans="4:4" s="4" customFormat="1" x14ac:dyDescent="0.3">
      <c r="D2876" s="7"/>
    </row>
    <row r="2877" spans="4:4" s="4" customFormat="1" x14ac:dyDescent="0.3">
      <c r="D2877" s="7"/>
    </row>
    <row r="2878" spans="4:4" s="4" customFormat="1" x14ac:dyDescent="0.3">
      <c r="D2878" s="7"/>
    </row>
    <row r="2879" spans="4:4" s="4" customFormat="1" x14ac:dyDescent="0.3">
      <c r="D2879" s="7"/>
    </row>
    <row r="2880" spans="4:4" s="4" customFormat="1" x14ac:dyDescent="0.3">
      <c r="D2880" s="7"/>
    </row>
    <row r="2881" spans="4:4" s="4" customFormat="1" x14ac:dyDescent="0.3">
      <c r="D2881" s="7"/>
    </row>
    <row r="2882" spans="4:4" s="4" customFormat="1" x14ac:dyDescent="0.3">
      <c r="D2882" s="7"/>
    </row>
    <row r="2883" spans="4:4" s="4" customFormat="1" x14ac:dyDescent="0.3">
      <c r="D2883" s="7"/>
    </row>
    <row r="2884" spans="4:4" s="4" customFormat="1" x14ac:dyDescent="0.3">
      <c r="D2884" s="7"/>
    </row>
    <row r="2885" spans="4:4" s="4" customFormat="1" x14ac:dyDescent="0.3">
      <c r="D2885" s="7"/>
    </row>
    <row r="2886" spans="4:4" s="4" customFormat="1" x14ac:dyDescent="0.3">
      <c r="D2886" s="7"/>
    </row>
    <row r="2887" spans="4:4" s="4" customFormat="1" x14ac:dyDescent="0.3">
      <c r="D2887" s="7"/>
    </row>
    <row r="2888" spans="4:4" s="4" customFormat="1" x14ac:dyDescent="0.3">
      <c r="D2888" s="7"/>
    </row>
    <row r="2889" spans="4:4" s="4" customFormat="1" x14ac:dyDescent="0.3">
      <c r="D2889" s="7"/>
    </row>
    <row r="2890" spans="4:4" s="4" customFormat="1" x14ac:dyDescent="0.3">
      <c r="D2890" s="7"/>
    </row>
    <row r="2891" spans="4:4" s="4" customFormat="1" x14ac:dyDescent="0.3">
      <c r="D2891" s="7"/>
    </row>
    <row r="2892" spans="4:4" s="4" customFormat="1" x14ac:dyDescent="0.3">
      <c r="D2892" s="7"/>
    </row>
    <row r="2893" spans="4:4" s="4" customFormat="1" x14ac:dyDescent="0.3">
      <c r="D2893" s="7"/>
    </row>
    <row r="2894" spans="4:4" s="4" customFormat="1" x14ac:dyDescent="0.3">
      <c r="D2894" s="7"/>
    </row>
    <row r="2895" spans="4:4" s="4" customFormat="1" x14ac:dyDescent="0.3">
      <c r="D2895" s="7"/>
    </row>
    <row r="2896" spans="4:4" s="4" customFormat="1" x14ac:dyDescent="0.3">
      <c r="D2896" s="7"/>
    </row>
    <row r="2897" spans="4:4" s="4" customFormat="1" x14ac:dyDescent="0.3">
      <c r="D2897" s="7"/>
    </row>
    <row r="2898" spans="4:4" s="4" customFormat="1" x14ac:dyDescent="0.3">
      <c r="D2898" s="7"/>
    </row>
    <row r="2899" spans="4:4" s="4" customFormat="1" x14ac:dyDescent="0.3">
      <c r="D2899" s="7"/>
    </row>
    <row r="2900" spans="4:4" s="4" customFormat="1" x14ac:dyDescent="0.3">
      <c r="D2900" s="7"/>
    </row>
    <row r="2901" spans="4:4" s="4" customFormat="1" x14ac:dyDescent="0.3">
      <c r="D2901" s="7"/>
    </row>
    <row r="2902" spans="4:4" s="4" customFormat="1" x14ac:dyDescent="0.3">
      <c r="D2902" s="7"/>
    </row>
    <row r="2903" spans="4:4" s="4" customFormat="1" x14ac:dyDescent="0.3">
      <c r="D2903" s="7"/>
    </row>
    <row r="2904" spans="4:4" s="4" customFormat="1" x14ac:dyDescent="0.3">
      <c r="D2904" s="7"/>
    </row>
    <row r="2905" spans="4:4" s="4" customFormat="1" x14ac:dyDescent="0.3">
      <c r="D2905" s="7"/>
    </row>
    <row r="2906" spans="4:4" s="4" customFormat="1" x14ac:dyDescent="0.3">
      <c r="D2906" s="7"/>
    </row>
    <row r="2907" spans="4:4" s="4" customFormat="1" x14ac:dyDescent="0.3">
      <c r="D2907" s="7"/>
    </row>
    <row r="2908" spans="4:4" s="4" customFormat="1" x14ac:dyDescent="0.3">
      <c r="D2908" s="7"/>
    </row>
    <row r="2909" spans="4:4" s="4" customFormat="1" x14ac:dyDescent="0.3">
      <c r="D2909" s="7"/>
    </row>
    <row r="2910" spans="4:4" s="4" customFormat="1" x14ac:dyDescent="0.3">
      <c r="D2910" s="7"/>
    </row>
    <row r="2911" spans="4:4" s="4" customFormat="1" x14ac:dyDescent="0.3">
      <c r="D2911" s="7"/>
    </row>
    <row r="2912" spans="4:4" s="4" customFormat="1" x14ac:dyDescent="0.3">
      <c r="D2912" s="7"/>
    </row>
    <row r="2913" spans="4:4" s="4" customFormat="1" x14ac:dyDescent="0.3">
      <c r="D2913" s="7"/>
    </row>
    <row r="2914" spans="4:4" s="4" customFormat="1" x14ac:dyDescent="0.3">
      <c r="D2914" s="7"/>
    </row>
    <row r="2915" spans="4:4" s="4" customFormat="1" x14ac:dyDescent="0.3">
      <c r="D2915" s="7"/>
    </row>
    <row r="2916" spans="4:4" s="4" customFormat="1" x14ac:dyDescent="0.3">
      <c r="D2916" s="7"/>
    </row>
    <row r="2917" spans="4:4" s="4" customFormat="1" x14ac:dyDescent="0.3">
      <c r="D2917" s="7"/>
    </row>
    <row r="2918" spans="4:4" s="4" customFormat="1" x14ac:dyDescent="0.3">
      <c r="D2918" s="7"/>
    </row>
    <row r="2919" spans="4:4" s="4" customFormat="1" x14ac:dyDescent="0.3">
      <c r="D2919" s="7"/>
    </row>
    <row r="2920" spans="4:4" s="4" customFormat="1" x14ac:dyDescent="0.3">
      <c r="D2920" s="7"/>
    </row>
    <row r="2921" spans="4:4" s="4" customFormat="1" x14ac:dyDescent="0.3">
      <c r="D2921" s="7"/>
    </row>
    <row r="2922" spans="4:4" s="4" customFormat="1" x14ac:dyDescent="0.3">
      <c r="D2922" s="7"/>
    </row>
    <row r="2923" spans="4:4" s="4" customFormat="1" x14ac:dyDescent="0.3">
      <c r="D2923" s="7"/>
    </row>
    <row r="2924" spans="4:4" s="4" customFormat="1" x14ac:dyDescent="0.3">
      <c r="D2924" s="7"/>
    </row>
    <row r="2925" spans="4:4" s="4" customFormat="1" x14ac:dyDescent="0.3">
      <c r="D2925" s="7"/>
    </row>
    <row r="2926" spans="4:4" s="4" customFormat="1" x14ac:dyDescent="0.3">
      <c r="D2926" s="7"/>
    </row>
    <row r="2927" spans="4:4" s="4" customFormat="1" x14ac:dyDescent="0.3">
      <c r="D2927" s="7"/>
    </row>
    <row r="2928" spans="4:4" s="4" customFormat="1" x14ac:dyDescent="0.3">
      <c r="D2928" s="7"/>
    </row>
    <row r="2929" spans="4:4" s="4" customFormat="1" x14ac:dyDescent="0.3">
      <c r="D2929" s="7"/>
    </row>
    <row r="2930" spans="4:4" s="4" customFormat="1" x14ac:dyDescent="0.3">
      <c r="D2930" s="7"/>
    </row>
    <row r="2931" spans="4:4" s="4" customFormat="1" x14ac:dyDescent="0.3">
      <c r="D2931" s="7"/>
    </row>
    <row r="2932" spans="4:4" s="4" customFormat="1" x14ac:dyDescent="0.3">
      <c r="D2932" s="7"/>
    </row>
    <row r="2933" spans="4:4" s="4" customFormat="1" x14ac:dyDescent="0.3">
      <c r="D2933" s="7"/>
    </row>
    <row r="2934" spans="4:4" s="4" customFormat="1" x14ac:dyDescent="0.3">
      <c r="D2934" s="7"/>
    </row>
    <row r="2935" spans="4:4" s="4" customFormat="1" x14ac:dyDescent="0.3">
      <c r="D2935" s="7"/>
    </row>
    <row r="2936" spans="4:4" s="4" customFormat="1" x14ac:dyDescent="0.3">
      <c r="D2936" s="7"/>
    </row>
    <row r="2937" spans="4:4" s="4" customFormat="1" x14ac:dyDescent="0.3">
      <c r="D2937" s="7"/>
    </row>
    <row r="2938" spans="4:4" s="4" customFormat="1" x14ac:dyDescent="0.3">
      <c r="D2938" s="7"/>
    </row>
    <row r="2939" spans="4:4" s="4" customFormat="1" x14ac:dyDescent="0.3">
      <c r="D2939" s="7"/>
    </row>
    <row r="2940" spans="4:4" s="4" customFormat="1" x14ac:dyDescent="0.3">
      <c r="D2940" s="7"/>
    </row>
    <row r="2941" spans="4:4" s="4" customFormat="1" x14ac:dyDescent="0.3">
      <c r="D2941" s="7"/>
    </row>
    <row r="2942" spans="4:4" s="4" customFormat="1" x14ac:dyDescent="0.3">
      <c r="D2942" s="7"/>
    </row>
    <row r="2943" spans="4:4" s="4" customFormat="1" x14ac:dyDescent="0.3">
      <c r="D2943" s="7"/>
    </row>
    <row r="2944" spans="4:4" s="4" customFormat="1" x14ac:dyDescent="0.3">
      <c r="D2944" s="7"/>
    </row>
    <row r="2945" spans="4:4" s="4" customFormat="1" x14ac:dyDescent="0.3">
      <c r="D2945" s="7"/>
    </row>
    <row r="2946" spans="4:4" s="4" customFormat="1" x14ac:dyDescent="0.3">
      <c r="D2946" s="7"/>
    </row>
    <row r="2947" spans="4:4" s="4" customFormat="1" x14ac:dyDescent="0.3">
      <c r="D2947" s="7"/>
    </row>
    <row r="2948" spans="4:4" s="4" customFormat="1" x14ac:dyDescent="0.3">
      <c r="D2948" s="7"/>
    </row>
    <row r="2949" spans="4:4" s="4" customFormat="1" x14ac:dyDescent="0.3">
      <c r="D2949" s="7"/>
    </row>
    <row r="2950" spans="4:4" s="4" customFormat="1" x14ac:dyDescent="0.3">
      <c r="D2950" s="7"/>
    </row>
    <row r="2951" spans="4:4" s="4" customFormat="1" x14ac:dyDescent="0.3">
      <c r="D2951" s="7"/>
    </row>
    <row r="2952" spans="4:4" s="4" customFormat="1" x14ac:dyDescent="0.3">
      <c r="D2952" s="7"/>
    </row>
    <row r="2953" spans="4:4" s="4" customFormat="1" x14ac:dyDescent="0.3">
      <c r="D2953" s="7"/>
    </row>
    <row r="2954" spans="4:4" s="4" customFormat="1" x14ac:dyDescent="0.3">
      <c r="D2954" s="7"/>
    </row>
    <row r="2955" spans="4:4" s="4" customFormat="1" x14ac:dyDescent="0.3">
      <c r="D2955" s="7"/>
    </row>
    <row r="2956" spans="4:4" s="4" customFormat="1" x14ac:dyDescent="0.3">
      <c r="D2956" s="7"/>
    </row>
    <row r="2957" spans="4:4" s="4" customFormat="1" x14ac:dyDescent="0.3">
      <c r="D2957" s="7"/>
    </row>
    <row r="2958" spans="4:4" s="4" customFormat="1" x14ac:dyDescent="0.3">
      <c r="D2958" s="7"/>
    </row>
    <row r="2959" spans="4:4" s="4" customFormat="1" x14ac:dyDescent="0.3">
      <c r="D2959" s="7"/>
    </row>
    <row r="2960" spans="4:4" s="4" customFormat="1" x14ac:dyDescent="0.3">
      <c r="D2960" s="7"/>
    </row>
    <row r="2961" spans="4:4" s="4" customFormat="1" x14ac:dyDescent="0.3">
      <c r="D2961" s="7"/>
    </row>
    <row r="2962" spans="4:4" s="4" customFormat="1" x14ac:dyDescent="0.3">
      <c r="D2962" s="7"/>
    </row>
    <row r="2963" spans="4:4" s="4" customFormat="1" x14ac:dyDescent="0.3">
      <c r="D2963" s="7"/>
    </row>
    <row r="2964" spans="4:4" s="4" customFormat="1" x14ac:dyDescent="0.3">
      <c r="D2964" s="7"/>
    </row>
    <row r="2965" spans="4:4" s="4" customFormat="1" x14ac:dyDescent="0.3">
      <c r="D2965" s="7"/>
    </row>
    <row r="2966" spans="4:4" s="4" customFormat="1" x14ac:dyDescent="0.3">
      <c r="D2966" s="7"/>
    </row>
    <row r="2967" spans="4:4" s="4" customFormat="1" x14ac:dyDescent="0.3">
      <c r="D2967" s="7"/>
    </row>
    <row r="2968" spans="4:4" s="4" customFormat="1" x14ac:dyDescent="0.3">
      <c r="D2968" s="7"/>
    </row>
    <row r="2969" spans="4:4" s="4" customFormat="1" x14ac:dyDescent="0.3">
      <c r="D2969" s="7"/>
    </row>
    <row r="2970" spans="4:4" s="4" customFormat="1" x14ac:dyDescent="0.3">
      <c r="D2970" s="7"/>
    </row>
    <row r="2971" spans="4:4" s="4" customFormat="1" x14ac:dyDescent="0.3">
      <c r="D2971" s="7"/>
    </row>
    <row r="2972" spans="4:4" s="4" customFormat="1" x14ac:dyDescent="0.3">
      <c r="D2972" s="7"/>
    </row>
    <row r="2973" spans="4:4" s="4" customFormat="1" x14ac:dyDescent="0.3">
      <c r="D2973" s="7"/>
    </row>
    <row r="2974" spans="4:4" s="4" customFormat="1" x14ac:dyDescent="0.3">
      <c r="D2974" s="7"/>
    </row>
    <row r="2975" spans="4:4" s="4" customFormat="1" x14ac:dyDescent="0.3">
      <c r="D2975" s="7"/>
    </row>
    <row r="2976" spans="4:4" s="4" customFormat="1" x14ac:dyDescent="0.3">
      <c r="D2976" s="7"/>
    </row>
    <row r="2977" spans="4:4" s="4" customFormat="1" x14ac:dyDescent="0.3">
      <c r="D2977" s="7"/>
    </row>
    <row r="2978" spans="4:4" s="4" customFormat="1" x14ac:dyDescent="0.3">
      <c r="D2978" s="7"/>
    </row>
    <row r="2979" spans="4:4" s="4" customFormat="1" x14ac:dyDescent="0.3">
      <c r="D2979" s="7"/>
    </row>
    <row r="2980" spans="4:4" s="4" customFormat="1" x14ac:dyDescent="0.3">
      <c r="D2980" s="7"/>
    </row>
    <row r="2981" spans="4:4" s="4" customFormat="1" x14ac:dyDescent="0.3">
      <c r="D2981" s="7"/>
    </row>
    <row r="2982" spans="4:4" s="4" customFormat="1" x14ac:dyDescent="0.3">
      <c r="D2982" s="7"/>
    </row>
    <row r="2983" spans="4:4" s="4" customFormat="1" x14ac:dyDescent="0.3">
      <c r="D2983" s="7"/>
    </row>
    <row r="2984" spans="4:4" s="4" customFormat="1" x14ac:dyDescent="0.3">
      <c r="D2984" s="7"/>
    </row>
    <row r="2985" spans="4:4" s="4" customFormat="1" x14ac:dyDescent="0.3">
      <c r="D2985" s="7"/>
    </row>
    <row r="2986" spans="4:4" s="4" customFormat="1" x14ac:dyDescent="0.3">
      <c r="D2986" s="7"/>
    </row>
    <row r="2987" spans="4:4" s="4" customFormat="1" x14ac:dyDescent="0.3">
      <c r="D2987" s="7"/>
    </row>
    <row r="2988" spans="4:4" s="4" customFormat="1" x14ac:dyDescent="0.3">
      <c r="D2988" s="7"/>
    </row>
    <row r="2989" spans="4:4" s="4" customFormat="1" x14ac:dyDescent="0.3">
      <c r="D2989" s="7"/>
    </row>
    <row r="2990" spans="4:4" s="4" customFormat="1" x14ac:dyDescent="0.3">
      <c r="D2990" s="7"/>
    </row>
    <row r="2991" spans="4:4" s="4" customFormat="1" x14ac:dyDescent="0.3">
      <c r="D2991" s="7"/>
    </row>
    <row r="2992" spans="4:4" s="4" customFormat="1" x14ac:dyDescent="0.3">
      <c r="D2992" s="7"/>
    </row>
    <row r="2993" spans="4:4" s="4" customFormat="1" x14ac:dyDescent="0.3">
      <c r="D2993" s="7"/>
    </row>
    <row r="2994" spans="4:4" s="4" customFormat="1" x14ac:dyDescent="0.3">
      <c r="D2994" s="7"/>
    </row>
    <row r="2995" spans="4:4" s="4" customFormat="1" x14ac:dyDescent="0.3">
      <c r="D2995" s="7"/>
    </row>
    <row r="2996" spans="4:4" s="4" customFormat="1" x14ac:dyDescent="0.3">
      <c r="D2996" s="7"/>
    </row>
    <row r="2997" spans="4:4" s="4" customFormat="1" x14ac:dyDescent="0.3">
      <c r="D2997" s="7"/>
    </row>
    <row r="2998" spans="4:4" s="4" customFormat="1" x14ac:dyDescent="0.3">
      <c r="D2998" s="7"/>
    </row>
    <row r="2999" spans="4:4" s="4" customFormat="1" x14ac:dyDescent="0.3">
      <c r="D2999" s="7"/>
    </row>
    <row r="3000" spans="4:4" s="4" customFormat="1" x14ac:dyDescent="0.3">
      <c r="D3000" s="7"/>
    </row>
    <row r="3001" spans="4:4" s="4" customFormat="1" x14ac:dyDescent="0.3">
      <c r="D3001" s="7"/>
    </row>
    <row r="3002" spans="4:4" s="4" customFormat="1" x14ac:dyDescent="0.3">
      <c r="D3002" s="7"/>
    </row>
    <row r="3003" spans="4:4" s="4" customFormat="1" x14ac:dyDescent="0.3">
      <c r="D3003" s="7"/>
    </row>
    <row r="3004" spans="4:4" s="4" customFormat="1" x14ac:dyDescent="0.3">
      <c r="D3004" s="7"/>
    </row>
    <row r="3005" spans="4:4" s="4" customFormat="1" x14ac:dyDescent="0.3">
      <c r="D3005" s="7"/>
    </row>
    <row r="3006" spans="4:4" s="4" customFormat="1" x14ac:dyDescent="0.3">
      <c r="D3006" s="7"/>
    </row>
    <row r="3007" spans="4:4" s="4" customFormat="1" x14ac:dyDescent="0.3">
      <c r="D3007" s="7"/>
    </row>
    <row r="3008" spans="4:4" s="4" customFormat="1" x14ac:dyDescent="0.3">
      <c r="D3008" s="7"/>
    </row>
    <row r="3009" spans="4:4" s="4" customFormat="1" x14ac:dyDescent="0.3">
      <c r="D3009" s="7"/>
    </row>
    <row r="3010" spans="4:4" s="4" customFormat="1" x14ac:dyDescent="0.3">
      <c r="D3010" s="7"/>
    </row>
    <row r="3011" spans="4:4" s="4" customFormat="1" x14ac:dyDescent="0.3">
      <c r="D3011" s="7"/>
    </row>
    <row r="3012" spans="4:4" s="4" customFormat="1" x14ac:dyDescent="0.3">
      <c r="D3012" s="7"/>
    </row>
    <row r="3013" spans="4:4" s="4" customFormat="1" x14ac:dyDescent="0.3">
      <c r="D3013" s="7"/>
    </row>
    <row r="3014" spans="4:4" s="4" customFormat="1" x14ac:dyDescent="0.3">
      <c r="D3014" s="7"/>
    </row>
    <row r="3015" spans="4:4" s="4" customFormat="1" x14ac:dyDescent="0.3">
      <c r="D3015" s="7"/>
    </row>
    <row r="3016" spans="4:4" s="4" customFormat="1" x14ac:dyDescent="0.3">
      <c r="D3016" s="7"/>
    </row>
    <row r="3017" spans="4:4" s="4" customFormat="1" x14ac:dyDescent="0.3">
      <c r="D3017" s="7"/>
    </row>
    <row r="3018" spans="4:4" s="4" customFormat="1" x14ac:dyDescent="0.3">
      <c r="D3018" s="7"/>
    </row>
    <row r="3019" spans="4:4" s="4" customFormat="1" x14ac:dyDescent="0.3">
      <c r="D3019" s="7"/>
    </row>
    <row r="3020" spans="4:4" s="4" customFormat="1" x14ac:dyDescent="0.3">
      <c r="D3020" s="7"/>
    </row>
    <row r="3021" spans="4:4" s="4" customFormat="1" x14ac:dyDescent="0.3">
      <c r="D3021" s="7"/>
    </row>
    <row r="3022" spans="4:4" s="4" customFormat="1" x14ac:dyDescent="0.3">
      <c r="D3022" s="7"/>
    </row>
    <row r="3023" spans="4:4" s="4" customFormat="1" x14ac:dyDescent="0.3">
      <c r="D3023" s="7"/>
    </row>
    <row r="3024" spans="4:4" s="4" customFormat="1" x14ac:dyDescent="0.3">
      <c r="D3024" s="7"/>
    </row>
    <row r="3025" spans="4:4" s="4" customFormat="1" x14ac:dyDescent="0.3">
      <c r="D3025" s="7"/>
    </row>
    <row r="3026" spans="4:4" s="4" customFormat="1" x14ac:dyDescent="0.3">
      <c r="D3026" s="7"/>
    </row>
    <row r="3027" spans="4:4" s="4" customFormat="1" x14ac:dyDescent="0.3">
      <c r="D3027" s="7"/>
    </row>
    <row r="3028" spans="4:4" s="4" customFormat="1" x14ac:dyDescent="0.3">
      <c r="D3028" s="7"/>
    </row>
    <row r="3029" spans="4:4" s="4" customFormat="1" x14ac:dyDescent="0.3">
      <c r="D3029" s="7"/>
    </row>
    <row r="3030" spans="4:4" s="4" customFormat="1" x14ac:dyDescent="0.3">
      <c r="D3030" s="7"/>
    </row>
    <row r="3031" spans="4:4" s="4" customFormat="1" x14ac:dyDescent="0.3">
      <c r="D3031" s="7"/>
    </row>
    <row r="3032" spans="4:4" s="4" customFormat="1" x14ac:dyDescent="0.3">
      <c r="D3032" s="7"/>
    </row>
    <row r="3033" spans="4:4" s="4" customFormat="1" x14ac:dyDescent="0.3">
      <c r="D3033" s="7"/>
    </row>
    <row r="3034" spans="4:4" s="4" customFormat="1" x14ac:dyDescent="0.3">
      <c r="D3034" s="7"/>
    </row>
    <row r="3035" spans="4:4" s="4" customFormat="1" x14ac:dyDescent="0.3">
      <c r="D3035" s="7"/>
    </row>
    <row r="3036" spans="4:4" s="4" customFormat="1" x14ac:dyDescent="0.3">
      <c r="D3036" s="7"/>
    </row>
    <row r="3037" spans="4:4" s="4" customFormat="1" x14ac:dyDescent="0.3">
      <c r="D3037" s="7"/>
    </row>
    <row r="3038" spans="4:4" s="4" customFormat="1" x14ac:dyDescent="0.3">
      <c r="D3038" s="7"/>
    </row>
    <row r="3039" spans="4:4" s="4" customFormat="1" x14ac:dyDescent="0.3">
      <c r="D3039" s="7"/>
    </row>
    <row r="3040" spans="4:4" s="4" customFormat="1" x14ac:dyDescent="0.3">
      <c r="D3040" s="7"/>
    </row>
    <row r="3041" spans="4:4" s="4" customFormat="1" x14ac:dyDescent="0.3">
      <c r="D3041" s="7"/>
    </row>
    <row r="3042" spans="4:4" s="4" customFormat="1" x14ac:dyDescent="0.3">
      <c r="D3042" s="7"/>
    </row>
    <row r="3043" spans="4:4" s="4" customFormat="1" x14ac:dyDescent="0.3">
      <c r="D3043" s="7"/>
    </row>
    <row r="3044" spans="4:4" s="4" customFormat="1" x14ac:dyDescent="0.3">
      <c r="D3044" s="7"/>
    </row>
    <row r="3045" spans="4:4" s="4" customFormat="1" x14ac:dyDescent="0.3">
      <c r="D3045" s="7"/>
    </row>
    <row r="3046" spans="4:4" s="4" customFormat="1" x14ac:dyDescent="0.3">
      <c r="D3046" s="7"/>
    </row>
    <row r="3047" spans="4:4" s="4" customFormat="1" x14ac:dyDescent="0.3">
      <c r="D3047" s="7"/>
    </row>
    <row r="3048" spans="4:4" s="4" customFormat="1" x14ac:dyDescent="0.3">
      <c r="D3048" s="7"/>
    </row>
    <row r="3049" spans="4:4" s="4" customFormat="1" x14ac:dyDescent="0.3">
      <c r="D3049" s="7"/>
    </row>
    <row r="3050" spans="4:4" s="4" customFormat="1" x14ac:dyDescent="0.3">
      <c r="D3050" s="7"/>
    </row>
    <row r="3051" spans="4:4" s="4" customFormat="1" x14ac:dyDescent="0.3">
      <c r="D3051" s="7"/>
    </row>
    <row r="3052" spans="4:4" s="4" customFormat="1" x14ac:dyDescent="0.3">
      <c r="D3052" s="7"/>
    </row>
    <row r="3053" spans="4:4" s="4" customFormat="1" x14ac:dyDescent="0.3">
      <c r="D3053" s="7"/>
    </row>
    <row r="3054" spans="4:4" s="4" customFormat="1" x14ac:dyDescent="0.3">
      <c r="D3054" s="7"/>
    </row>
    <row r="3055" spans="4:4" s="4" customFormat="1" x14ac:dyDescent="0.3">
      <c r="D3055" s="7"/>
    </row>
    <row r="3056" spans="4:4" s="4" customFormat="1" x14ac:dyDescent="0.3">
      <c r="D3056" s="7"/>
    </row>
    <row r="3057" spans="4:4" s="4" customFormat="1" x14ac:dyDescent="0.3">
      <c r="D3057" s="7"/>
    </row>
    <row r="3058" spans="4:4" s="4" customFormat="1" x14ac:dyDescent="0.3">
      <c r="D3058" s="7"/>
    </row>
    <row r="3059" spans="4:4" s="4" customFormat="1" x14ac:dyDescent="0.3">
      <c r="D3059" s="7"/>
    </row>
    <row r="3060" spans="4:4" s="4" customFormat="1" x14ac:dyDescent="0.3">
      <c r="D3060" s="7"/>
    </row>
    <row r="3061" spans="4:4" s="4" customFormat="1" x14ac:dyDescent="0.3">
      <c r="D3061" s="7"/>
    </row>
    <row r="3062" spans="4:4" s="4" customFormat="1" x14ac:dyDescent="0.3">
      <c r="D3062" s="7"/>
    </row>
    <row r="3063" spans="4:4" s="4" customFormat="1" x14ac:dyDescent="0.3">
      <c r="D3063" s="7"/>
    </row>
    <row r="3064" spans="4:4" s="4" customFormat="1" x14ac:dyDescent="0.3">
      <c r="D3064" s="7"/>
    </row>
    <row r="3065" spans="4:4" s="4" customFormat="1" x14ac:dyDescent="0.3">
      <c r="D3065" s="7"/>
    </row>
    <row r="3066" spans="4:4" s="4" customFormat="1" x14ac:dyDescent="0.3">
      <c r="D3066" s="7"/>
    </row>
    <row r="3067" spans="4:4" s="4" customFormat="1" x14ac:dyDescent="0.3">
      <c r="D3067" s="7"/>
    </row>
    <row r="3068" spans="4:4" s="4" customFormat="1" x14ac:dyDescent="0.3">
      <c r="D3068" s="7"/>
    </row>
    <row r="3069" spans="4:4" s="4" customFormat="1" x14ac:dyDescent="0.3">
      <c r="D3069" s="7"/>
    </row>
    <row r="3070" spans="4:4" s="4" customFormat="1" x14ac:dyDescent="0.3">
      <c r="D3070" s="7"/>
    </row>
    <row r="3071" spans="4:4" s="4" customFormat="1" x14ac:dyDescent="0.3">
      <c r="D3071" s="7"/>
    </row>
    <row r="3072" spans="4:4" s="4" customFormat="1" x14ac:dyDescent="0.3">
      <c r="D3072" s="7"/>
    </row>
    <row r="3073" spans="4:4" s="4" customFormat="1" x14ac:dyDescent="0.3">
      <c r="D3073" s="7"/>
    </row>
    <row r="3074" spans="4:4" s="4" customFormat="1" x14ac:dyDescent="0.3">
      <c r="D3074" s="7"/>
    </row>
    <row r="3075" spans="4:4" s="4" customFormat="1" x14ac:dyDescent="0.3">
      <c r="D3075" s="7"/>
    </row>
    <row r="3076" spans="4:4" s="4" customFormat="1" x14ac:dyDescent="0.3">
      <c r="D3076" s="7"/>
    </row>
    <row r="3077" spans="4:4" s="4" customFormat="1" x14ac:dyDescent="0.3">
      <c r="D3077" s="7"/>
    </row>
    <row r="3078" spans="4:4" s="4" customFormat="1" x14ac:dyDescent="0.3">
      <c r="D3078" s="7"/>
    </row>
    <row r="3079" spans="4:4" s="4" customFormat="1" x14ac:dyDescent="0.3">
      <c r="D3079" s="7"/>
    </row>
    <row r="3080" spans="4:4" s="4" customFormat="1" x14ac:dyDescent="0.3">
      <c r="D3080" s="7"/>
    </row>
    <row r="3081" spans="4:4" s="4" customFormat="1" x14ac:dyDescent="0.3">
      <c r="D3081" s="7"/>
    </row>
    <row r="3082" spans="4:4" s="4" customFormat="1" x14ac:dyDescent="0.3">
      <c r="D3082" s="7"/>
    </row>
    <row r="3083" spans="4:4" s="4" customFormat="1" x14ac:dyDescent="0.3">
      <c r="D3083" s="7"/>
    </row>
    <row r="3084" spans="4:4" s="4" customFormat="1" x14ac:dyDescent="0.3">
      <c r="D3084" s="7"/>
    </row>
    <row r="3085" spans="4:4" s="4" customFormat="1" x14ac:dyDescent="0.3">
      <c r="D3085" s="7"/>
    </row>
    <row r="3086" spans="4:4" s="4" customFormat="1" x14ac:dyDescent="0.3">
      <c r="D3086" s="7"/>
    </row>
    <row r="3087" spans="4:4" s="4" customFormat="1" x14ac:dyDescent="0.3">
      <c r="D3087" s="7"/>
    </row>
    <row r="3088" spans="4:4" s="4" customFormat="1" x14ac:dyDescent="0.3">
      <c r="D3088" s="7"/>
    </row>
    <row r="3089" spans="4:4" s="4" customFormat="1" x14ac:dyDescent="0.3">
      <c r="D3089" s="7"/>
    </row>
    <row r="3090" spans="4:4" s="4" customFormat="1" x14ac:dyDescent="0.3">
      <c r="D3090" s="7"/>
    </row>
    <row r="3091" spans="4:4" s="4" customFormat="1" x14ac:dyDescent="0.3">
      <c r="D3091" s="7"/>
    </row>
    <row r="3092" spans="4:4" s="4" customFormat="1" x14ac:dyDescent="0.3">
      <c r="D3092" s="7"/>
    </row>
    <row r="3093" spans="4:4" s="4" customFormat="1" x14ac:dyDescent="0.3">
      <c r="D3093" s="7"/>
    </row>
    <row r="3094" spans="4:4" s="4" customFormat="1" x14ac:dyDescent="0.3">
      <c r="D3094" s="7"/>
    </row>
    <row r="3095" spans="4:4" s="4" customFormat="1" x14ac:dyDescent="0.3">
      <c r="D3095" s="7"/>
    </row>
    <row r="3096" spans="4:4" s="4" customFormat="1" x14ac:dyDescent="0.3">
      <c r="D3096" s="7"/>
    </row>
    <row r="3097" spans="4:4" s="4" customFormat="1" x14ac:dyDescent="0.3">
      <c r="D3097" s="7"/>
    </row>
    <row r="3098" spans="4:4" s="4" customFormat="1" x14ac:dyDescent="0.3">
      <c r="D3098" s="7"/>
    </row>
    <row r="3099" spans="4:4" s="4" customFormat="1" x14ac:dyDescent="0.3">
      <c r="D3099" s="7"/>
    </row>
    <row r="3100" spans="4:4" s="4" customFormat="1" x14ac:dyDescent="0.3">
      <c r="D3100" s="7"/>
    </row>
    <row r="3101" spans="4:4" s="4" customFormat="1" x14ac:dyDescent="0.3">
      <c r="D3101" s="7"/>
    </row>
    <row r="3102" spans="4:4" s="4" customFormat="1" x14ac:dyDescent="0.3">
      <c r="D3102" s="7"/>
    </row>
    <row r="3103" spans="4:4" s="4" customFormat="1" x14ac:dyDescent="0.3">
      <c r="D3103" s="7"/>
    </row>
    <row r="3104" spans="4:4" s="4" customFormat="1" x14ac:dyDescent="0.3">
      <c r="D3104" s="7"/>
    </row>
    <row r="3105" spans="4:4" s="4" customFormat="1" x14ac:dyDescent="0.3">
      <c r="D3105" s="7"/>
    </row>
    <row r="3106" spans="4:4" s="4" customFormat="1" x14ac:dyDescent="0.3">
      <c r="D3106" s="7"/>
    </row>
    <row r="3107" spans="4:4" s="4" customFormat="1" x14ac:dyDescent="0.3">
      <c r="D3107" s="7"/>
    </row>
    <row r="3108" spans="4:4" s="4" customFormat="1" x14ac:dyDescent="0.3">
      <c r="D3108" s="7"/>
    </row>
    <row r="3109" spans="4:4" s="4" customFormat="1" x14ac:dyDescent="0.3">
      <c r="D3109" s="7"/>
    </row>
    <row r="3110" spans="4:4" s="4" customFormat="1" x14ac:dyDescent="0.3">
      <c r="D3110" s="7"/>
    </row>
    <row r="3111" spans="4:4" s="4" customFormat="1" x14ac:dyDescent="0.3">
      <c r="D3111" s="7"/>
    </row>
    <row r="3112" spans="4:4" s="4" customFormat="1" x14ac:dyDescent="0.3">
      <c r="D3112" s="7"/>
    </row>
    <row r="3113" spans="4:4" s="4" customFormat="1" x14ac:dyDescent="0.3">
      <c r="D3113" s="7"/>
    </row>
    <row r="3114" spans="4:4" s="4" customFormat="1" x14ac:dyDescent="0.3">
      <c r="D3114" s="7"/>
    </row>
    <row r="3115" spans="4:4" s="4" customFormat="1" x14ac:dyDescent="0.3">
      <c r="D3115" s="7"/>
    </row>
    <row r="3116" spans="4:4" s="4" customFormat="1" x14ac:dyDescent="0.3">
      <c r="D3116" s="7"/>
    </row>
    <row r="3117" spans="4:4" s="4" customFormat="1" x14ac:dyDescent="0.3">
      <c r="D3117" s="7"/>
    </row>
    <row r="3118" spans="4:4" s="4" customFormat="1" x14ac:dyDescent="0.3">
      <c r="D3118" s="7"/>
    </row>
    <row r="3119" spans="4:4" s="4" customFormat="1" x14ac:dyDescent="0.3">
      <c r="D3119" s="7"/>
    </row>
    <row r="3120" spans="4:4" s="4" customFormat="1" x14ac:dyDescent="0.3">
      <c r="D3120" s="7"/>
    </row>
    <row r="3121" spans="4:4" s="4" customFormat="1" x14ac:dyDescent="0.3">
      <c r="D3121" s="7"/>
    </row>
    <row r="3122" spans="4:4" s="4" customFormat="1" x14ac:dyDescent="0.3">
      <c r="D3122" s="7"/>
    </row>
    <row r="3123" spans="4:4" s="4" customFormat="1" x14ac:dyDescent="0.3">
      <c r="D3123" s="7"/>
    </row>
    <row r="3124" spans="4:4" s="4" customFormat="1" x14ac:dyDescent="0.3">
      <c r="D3124" s="7"/>
    </row>
    <row r="3125" spans="4:4" s="4" customFormat="1" x14ac:dyDescent="0.3">
      <c r="D3125" s="7"/>
    </row>
    <row r="3126" spans="4:4" s="4" customFormat="1" x14ac:dyDescent="0.3">
      <c r="D3126" s="7"/>
    </row>
    <row r="3127" spans="4:4" s="4" customFormat="1" x14ac:dyDescent="0.3">
      <c r="D3127" s="7"/>
    </row>
    <row r="3128" spans="4:4" s="4" customFormat="1" x14ac:dyDescent="0.3">
      <c r="D3128" s="7"/>
    </row>
    <row r="3129" spans="4:4" s="4" customFormat="1" x14ac:dyDescent="0.3">
      <c r="D3129" s="7"/>
    </row>
    <row r="3130" spans="4:4" s="4" customFormat="1" x14ac:dyDescent="0.3">
      <c r="D3130" s="7"/>
    </row>
    <row r="3131" spans="4:4" s="4" customFormat="1" x14ac:dyDescent="0.3">
      <c r="D3131" s="7"/>
    </row>
    <row r="3132" spans="4:4" s="4" customFormat="1" x14ac:dyDescent="0.3">
      <c r="D3132" s="7"/>
    </row>
    <row r="3133" spans="4:4" s="4" customFormat="1" x14ac:dyDescent="0.3">
      <c r="D3133" s="7"/>
    </row>
    <row r="3134" spans="4:4" s="4" customFormat="1" x14ac:dyDescent="0.3">
      <c r="D3134" s="7"/>
    </row>
    <row r="3135" spans="4:4" s="4" customFormat="1" x14ac:dyDescent="0.3">
      <c r="D3135" s="7"/>
    </row>
    <row r="3136" spans="4:4" s="4" customFormat="1" x14ac:dyDescent="0.3">
      <c r="D3136" s="7"/>
    </row>
    <row r="3137" spans="4:4" s="4" customFormat="1" x14ac:dyDescent="0.3">
      <c r="D3137" s="7"/>
    </row>
    <row r="3138" spans="4:4" s="4" customFormat="1" x14ac:dyDescent="0.3">
      <c r="D3138" s="7"/>
    </row>
    <row r="3139" spans="4:4" s="4" customFormat="1" x14ac:dyDescent="0.3">
      <c r="D3139" s="7"/>
    </row>
    <row r="3140" spans="4:4" s="4" customFormat="1" x14ac:dyDescent="0.3">
      <c r="D3140" s="7"/>
    </row>
    <row r="3141" spans="4:4" s="4" customFormat="1" x14ac:dyDescent="0.3">
      <c r="D3141" s="7"/>
    </row>
    <row r="3142" spans="4:4" s="4" customFormat="1" x14ac:dyDescent="0.3">
      <c r="D3142" s="7"/>
    </row>
    <row r="3143" spans="4:4" s="4" customFormat="1" x14ac:dyDescent="0.3">
      <c r="D3143" s="7"/>
    </row>
    <row r="3144" spans="4:4" s="4" customFormat="1" x14ac:dyDescent="0.3">
      <c r="D3144" s="7"/>
    </row>
    <row r="3145" spans="4:4" s="4" customFormat="1" x14ac:dyDescent="0.3">
      <c r="D3145" s="7"/>
    </row>
    <row r="3146" spans="4:4" s="4" customFormat="1" x14ac:dyDescent="0.3">
      <c r="D3146" s="7"/>
    </row>
    <row r="3147" spans="4:4" s="4" customFormat="1" x14ac:dyDescent="0.3">
      <c r="D3147" s="7"/>
    </row>
    <row r="3148" spans="4:4" s="4" customFormat="1" x14ac:dyDescent="0.3">
      <c r="D3148" s="7"/>
    </row>
    <row r="3149" spans="4:4" s="4" customFormat="1" x14ac:dyDescent="0.3">
      <c r="D3149" s="7"/>
    </row>
    <row r="3150" spans="4:4" s="4" customFormat="1" x14ac:dyDescent="0.3">
      <c r="D3150" s="7"/>
    </row>
    <row r="3151" spans="4:4" s="4" customFormat="1" x14ac:dyDescent="0.3">
      <c r="D3151" s="7"/>
    </row>
    <row r="3152" spans="4:4" s="4" customFormat="1" x14ac:dyDescent="0.3">
      <c r="D3152" s="7"/>
    </row>
    <row r="3153" spans="4:4" s="4" customFormat="1" x14ac:dyDescent="0.3">
      <c r="D3153" s="7"/>
    </row>
    <row r="3154" spans="4:4" s="4" customFormat="1" x14ac:dyDescent="0.3">
      <c r="D3154" s="7"/>
    </row>
    <row r="3155" spans="4:4" s="4" customFormat="1" x14ac:dyDescent="0.3">
      <c r="D3155" s="7"/>
    </row>
    <row r="3156" spans="4:4" s="4" customFormat="1" x14ac:dyDescent="0.3">
      <c r="D3156" s="7"/>
    </row>
    <row r="3157" spans="4:4" s="4" customFormat="1" x14ac:dyDescent="0.3">
      <c r="D3157" s="7"/>
    </row>
    <row r="3158" spans="4:4" s="4" customFormat="1" x14ac:dyDescent="0.3">
      <c r="D3158" s="7"/>
    </row>
    <row r="3159" spans="4:4" s="4" customFormat="1" x14ac:dyDescent="0.3">
      <c r="D3159" s="7"/>
    </row>
    <row r="3160" spans="4:4" s="4" customFormat="1" x14ac:dyDescent="0.3">
      <c r="D3160" s="7"/>
    </row>
    <row r="3161" spans="4:4" s="4" customFormat="1" x14ac:dyDescent="0.3">
      <c r="D3161" s="7"/>
    </row>
    <row r="3162" spans="4:4" s="4" customFormat="1" x14ac:dyDescent="0.3">
      <c r="D3162" s="7"/>
    </row>
    <row r="3163" spans="4:4" s="4" customFormat="1" x14ac:dyDescent="0.3">
      <c r="D3163" s="7"/>
    </row>
    <row r="3164" spans="4:4" s="4" customFormat="1" x14ac:dyDescent="0.3">
      <c r="D3164" s="7"/>
    </row>
    <row r="3165" spans="4:4" s="4" customFormat="1" x14ac:dyDescent="0.3">
      <c r="D3165" s="7"/>
    </row>
    <row r="3166" spans="4:4" s="4" customFormat="1" x14ac:dyDescent="0.3">
      <c r="D3166" s="7"/>
    </row>
    <row r="3167" spans="4:4" s="4" customFormat="1" x14ac:dyDescent="0.3">
      <c r="D3167" s="7"/>
    </row>
    <row r="3168" spans="4:4" s="4" customFormat="1" x14ac:dyDescent="0.3">
      <c r="D3168" s="7"/>
    </row>
    <row r="3169" spans="4:4" s="4" customFormat="1" x14ac:dyDescent="0.3">
      <c r="D3169" s="7"/>
    </row>
    <row r="3170" spans="4:4" s="4" customFormat="1" x14ac:dyDescent="0.3">
      <c r="D3170" s="7"/>
    </row>
    <row r="3171" spans="4:4" s="4" customFormat="1" x14ac:dyDescent="0.3">
      <c r="D3171" s="7"/>
    </row>
    <row r="3172" spans="4:4" s="4" customFormat="1" x14ac:dyDescent="0.3">
      <c r="D3172" s="7"/>
    </row>
    <row r="3173" spans="4:4" s="4" customFormat="1" x14ac:dyDescent="0.3">
      <c r="D3173" s="7"/>
    </row>
    <row r="3174" spans="4:4" s="4" customFormat="1" x14ac:dyDescent="0.3">
      <c r="D3174" s="7"/>
    </row>
    <row r="3175" spans="4:4" s="4" customFormat="1" x14ac:dyDescent="0.3">
      <c r="D3175" s="7"/>
    </row>
    <row r="3176" spans="4:4" s="4" customFormat="1" x14ac:dyDescent="0.3">
      <c r="D3176" s="7"/>
    </row>
    <row r="3177" spans="4:4" s="4" customFormat="1" x14ac:dyDescent="0.3">
      <c r="D3177" s="7"/>
    </row>
    <row r="3178" spans="4:4" s="4" customFormat="1" x14ac:dyDescent="0.3">
      <c r="D3178" s="7"/>
    </row>
    <row r="3179" spans="4:4" s="4" customFormat="1" x14ac:dyDescent="0.3">
      <c r="D3179" s="7"/>
    </row>
    <row r="3180" spans="4:4" s="4" customFormat="1" x14ac:dyDescent="0.3">
      <c r="D3180" s="7"/>
    </row>
    <row r="3181" spans="4:4" s="4" customFormat="1" x14ac:dyDescent="0.3">
      <c r="D3181" s="7"/>
    </row>
    <row r="3182" spans="4:4" s="4" customFormat="1" x14ac:dyDescent="0.3">
      <c r="D3182" s="7"/>
    </row>
    <row r="3183" spans="4:4" s="4" customFormat="1" x14ac:dyDescent="0.3">
      <c r="D3183" s="7"/>
    </row>
    <row r="3184" spans="4:4" s="4" customFormat="1" x14ac:dyDescent="0.3">
      <c r="D3184" s="7"/>
    </row>
    <row r="3185" spans="4:4" s="4" customFormat="1" x14ac:dyDescent="0.3">
      <c r="D3185" s="7"/>
    </row>
    <row r="3186" spans="4:4" s="4" customFormat="1" x14ac:dyDescent="0.3">
      <c r="D3186" s="7"/>
    </row>
    <row r="3187" spans="4:4" s="4" customFormat="1" x14ac:dyDescent="0.3">
      <c r="D3187" s="7"/>
    </row>
    <row r="3188" spans="4:4" s="4" customFormat="1" x14ac:dyDescent="0.3">
      <c r="D3188" s="7"/>
    </row>
    <row r="3189" spans="4:4" s="4" customFormat="1" x14ac:dyDescent="0.3">
      <c r="D3189" s="7"/>
    </row>
    <row r="3190" spans="4:4" s="4" customFormat="1" x14ac:dyDescent="0.3">
      <c r="D3190" s="7"/>
    </row>
    <row r="3191" spans="4:4" s="4" customFormat="1" x14ac:dyDescent="0.3">
      <c r="D3191" s="7"/>
    </row>
    <row r="3192" spans="4:4" s="4" customFormat="1" x14ac:dyDescent="0.3">
      <c r="D3192" s="7"/>
    </row>
    <row r="3193" spans="4:4" s="4" customFormat="1" x14ac:dyDescent="0.3">
      <c r="D3193" s="7"/>
    </row>
    <row r="3194" spans="4:4" s="4" customFormat="1" x14ac:dyDescent="0.3">
      <c r="D3194" s="7"/>
    </row>
    <row r="3195" spans="4:4" s="4" customFormat="1" x14ac:dyDescent="0.3">
      <c r="D3195" s="7"/>
    </row>
    <row r="3196" spans="4:4" s="4" customFormat="1" x14ac:dyDescent="0.3">
      <c r="D3196" s="7"/>
    </row>
    <row r="3197" spans="4:4" s="4" customFormat="1" x14ac:dyDescent="0.3">
      <c r="D3197" s="7"/>
    </row>
    <row r="3198" spans="4:4" s="4" customFormat="1" x14ac:dyDescent="0.3">
      <c r="D3198" s="7"/>
    </row>
    <row r="3199" spans="4:4" s="4" customFormat="1" x14ac:dyDescent="0.3">
      <c r="D3199" s="7"/>
    </row>
    <row r="3200" spans="4:4" s="4" customFormat="1" x14ac:dyDescent="0.3">
      <c r="D3200" s="7"/>
    </row>
    <row r="3201" spans="4:4" s="4" customFormat="1" x14ac:dyDescent="0.3">
      <c r="D3201" s="7"/>
    </row>
    <row r="3202" spans="4:4" s="4" customFormat="1" x14ac:dyDescent="0.3">
      <c r="D3202" s="7"/>
    </row>
    <row r="3203" spans="4:4" s="4" customFormat="1" x14ac:dyDescent="0.3">
      <c r="D3203" s="7"/>
    </row>
    <row r="3204" spans="4:4" s="4" customFormat="1" x14ac:dyDescent="0.3">
      <c r="D3204" s="7"/>
    </row>
    <row r="3205" spans="4:4" s="4" customFormat="1" x14ac:dyDescent="0.3">
      <c r="D3205" s="7"/>
    </row>
    <row r="3206" spans="4:4" s="4" customFormat="1" x14ac:dyDescent="0.3">
      <c r="D3206" s="7"/>
    </row>
    <row r="3207" spans="4:4" s="4" customFormat="1" x14ac:dyDescent="0.3">
      <c r="D3207" s="7"/>
    </row>
    <row r="3208" spans="4:4" s="4" customFormat="1" x14ac:dyDescent="0.3">
      <c r="D3208" s="7"/>
    </row>
    <row r="3209" spans="4:4" s="4" customFormat="1" x14ac:dyDescent="0.3">
      <c r="D3209" s="7"/>
    </row>
    <row r="3210" spans="4:4" s="4" customFormat="1" x14ac:dyDescent="0.3">
      <c r="D3210" s="7"/>
    </row>
    <row r="3211" spans="4:4" s="4" customFormat="1" x14ac:dyDescent="0.3">
      <c r="D3211" s="7"/>
    </row>
    <row r="3212" spans="4:4" s="4" customFormat="1" x14ac:dyDescent="0.3">
      <c r="D3212" s="7"/>
    </row>
    <row r="3213" spans="4:4" s="4" customFormat="1" x14ac:dyDescent="0.3">
      <c r="D3213" s="7"/>
    </row>
    <row r="3214" spans="4:4" s="4" customFormat="1" x14ac:dyDescent="0.3">
      <c r="D3214" s="7"/>
    </row>
    <row r="3215" spans="4:4" s="4" customFormat="1" x14ac:dyDescent="0.3">
      <c r="D3215" s="7"/>
    </row>
    <row r="3216" spans="4:4" s="4" customFormat="1" x14ac:dyDescent="0.3">
      <c r="D3216" s="7"/>
    </row>
    <row r="3217" spans="4:4" s="4" customFormat="1" x14ac:dyDescent="0.3">
      <c r="D3217" s="7"/>
    </row>
    <row r="3218" spans="4:4" s="4" customFormat="1" x14ac:dyDescent="0.3">
      <c r="D3218" s="7"/>
    </row>
    <row r="3219" spans="4:4" s="4" customFormat="1" x14ac:dyDescent="0.3">
      <c r="D3219" s="7"/>
    </row>
    <row r="3220" spans="4:4" s="4" customFormat="1" x14ac:dyDescent="0.3">
      <c r="D3220" s="7"/>
    </row>
    <row r="3221" spans="4:4" s="4" customFormat="1" x14ac:dyDescent="0.3">
      <c r="D3221" s="7"/>
    </row>
    <row r="3222" spans="4:4" s="4" customFormat="1" x14ac:dyDescent="0.3">
      <c r="D3222" s="7"/>
    </row>
    <row r="3223" spans="4:4" s="4" customFormat="1" x14ac:dyDescent="0.3">
      <c r="D3223" s="7"/>
    </row>
    <row r="3224" spans="4:4" s="4" customFormat="1" x14ac:dyDescent="0.3">
      <c r="D3224" s="7"/>
    </row>
    <row r="3225" spans="4:4" s="4" customFormat="1" x14ac:dyDescent="0.3">
      <c r="D3225" s="7"/>
    </row>
    <row r="3226" spans="4:4" s="4" customFormat="1" x14ac:dyDescent="0.3">
      <c r="D3226" s="7"/>
    </row>
    <row r="3227" spans="4:4" s="4" customFormat="1" x14ac:dyDescent="0.3">
      <c r="D3227" s="7"/>
    </row>
    <row r="3228" spans="4:4" s="4" customFormat="1" x14ac:dyDescent="0.3">
      <c r="D3228" s="7"/>
    </row>
    <row r="3229" spans="4:4" s="4" customFormat="1" x14ac:dyDescent="0.3">
      <c r="D3229" s="7"/>
    </row>
    <row r="3230" spans="4:4" s="4" customFormat="1" x14ac:dyDescent="0.3">
      <c r="D3230" s="7"/>
    </row>
    <row r="3231" spans="4:4" s="4" customFormat="1" x14ac:dyDescent="0.3">
      <c r="D3231" s="7"/>
    </row>
    <row r="3232" spans="4:4" s="4" customFormat="1" x14ac:dyDescent="0.3">
      <c r="D3232" s="7"/>
    </row>
    <row r="3233" spans="4:4" s="4" customFormat="1" x14ac:dyDescent="0.3">
      <c r="D3233" s="7"/>
    </row>
    <row r="3234" spans="4:4" s="4" customFormat="1" x14ac:dyDescent="0.3">
      <c r="D3234" s="7"/>
    </row>
    <row r="3235" spans="4:4" s="4" customFormat="1" x14ac:dyDescent="0.3">
      <c r="D3235" s="7"/>
    </row>
    <row r="3236" spans="4:4" s="4" customFormat="1" x14ac:dyDescent="0.3">
      <c r="D3236" s="7"/>
    </row>
    <row r="3237" spans="4:4" s="4" customFormat="1" x14ac:dyDescent="0.3">
      <c r="D3237" s="7"/>
    </row>
    <row r="3238" spans="4:4" s="4" customFormat="1" x14ac:dyDescent="0.3">
      <c r="D3238" s="7"/>
    </row>
    <row r="3239" spans="4:4" s="4" customFormat="1" x14ac:dyDescent="0.3">
      <c r="D3239" s="7"/>
    </row>
    <row r="3240" spans="4:4" s="4" customFormat="1" x14ac:dyDescent="0.3">
      <c r="D3240" s="7"/>
    </row>
    <row r="3241" spans="4:4" s="4" customFormat="1" x14ac:dyDescent="0.3">
      <c r="D3241" s="7"/>
    </row>
    <row r="3242" spans="4:4" s="4" customFormat="1" x14ac:dyDescent="0.3">
      <c r="D3242" s="7"/>
    </row>
    <row r="3243" spans="4:4" s="4" customFormat="1" x14ac:dyDescent="0.3">
      <c r="D3243" s="7"/>
    </row>
    <row r="3244" spans="4:4" s="4" customFormat="1" x14ac:dyDescent="0.3">
      <c r="D3244" s="7"/>
    </row>
    <row r="3245" spans="4:4" s="4" customFormat="1" x14ac:dyDescent="0.3">
      <c r="D3245" s="7"/>
    </row>
    <row r="3246" spans="4:4" s="4" customFormat="1" x14ac:dyDescent="0.3">
      <c r="D3246" s="7"/>
    </row>
    <row r="3247" spans="4:4" s="4" customFormat="1" x14ac:dyDescent="0.3">
      <c r="D3247" s="7"/>
    </row>
    <row r="3248" spans="4:4" s="4" customFormat="1" x14ac:dyDescent="0.3">
      <c r="D3248" s="7"/>
    </row>
    <row r="3249" spans="4:4" s="4" customFormat="1" x14ac:dyDescent="0.3">
      <c r="D3249" s="7"/>
    </row>
    <row r="3250" spans="4:4" s="4" customFormat="1" x14ac:dyDescent="0.3">
      <c r="D3250" s="7"/>
    </row>
    <row r="3251" spans="4:4" s="4" customFormat="1" x14ac:dyDescent="0.3">
      <c r="D3251" s="7"/>
    </row>
    <row r="3252" spans="4:4" s="4" customFormat="1" x14ac:dyDescent="0.3">
      <c r="D3252" s="7"/>
    </row>
    <row r="3253" spans="4:4" s="4" customFormat="1" x14ac:dyDescent="0.3">
      <c r="D3253" s="7"/>
    </row>
    <row r="3254" spans="4:4" s="4" customFormat="1" x14ac:dyDescent="0.3">
      <c r="D3254" s="7"/>
    </row>
    <row r="3255" spans="4:4" s="4" customFormat="1" x14ac:dyDescent="0.3">
      <c r="D3255" s="7"/>
    </row>
    <row r="3256" spans="4:4" s="4" customFormat="1" x14ac:dyDescent="0.3">
      <c r="D3256" s="7"/>
    </row>
    <row r="3257" spans="4:4" s="4" customFormat="1" x14ac:dyDescent="0.3">
      <c r="D3257" s="7"/>
    </row>
    <row r="3258" spans="4:4" s="4" customFormat="1" x14ac:dyDescent="0.3">
      <c r="D3258" s="7"/>
    </row>
    <row r="3259" spans="4:4" s="4" customFormat="1" x14ac:dyDescent="0.3">
      <c r="D3259" s="7"/>
    </row>
    <row r="3260" spans="4:4" s="4" customFormat="1" x14ac:dyDescent="0.3">
      <c r="D3260" s="7"/>
    </row>
    <row r="3261" spans="4:4" s="4" customFormat="1" x14ac:dyDescent="0.3">
      <c r="D3261" s="7"/>
    </row>
    <row r="3262" spans="4:4" s="4" customFormat="1" x14ac:dyDescent="0.3">
      <c r="D3262" s="7"/>
    </row>
    <row r="3263" spans="4:4" s="4" customFormat="1" x14ac:dyDescent="0.3">
      <c r="D3263" s="7"/>
    </row>
    <row r="3264" spans="4:4" s="4" customFormat="1" x14ac:dyDescent="0.3">
      <c r="D3264" s="7"/>
    </row>
    <row r="3265" spans="4:4" s="4" customFormat="1" x14ac:dyDescent="0.3">
      <c r="D3265" s="7"/>
    </row>
    <row r="3266" spans="4:4" s="4" customFormat="1" x14ac:dyDescent="0.3">
      <c r="D3266" s="7"/>
    </row>
    <row r="3267" spans="4:4" s="4" customFormat="1" x14ac:dyDescent="0.3">
      <c r="D3267" s="7"/>
    </row>
    <row r="3268" spans="4:4" s="4" customFormat="1" x14ac:dyDescent="0.3">
      <c r="D3268" s="7"/>
    </row>
    <row r="3269" spans="4:4" s="4" customFormat="1" x14ac:dyDescent="0.3">
      <c r="D3269" s="7"/>
    </row>
    <row r="3270" spans="4:4" s="4" customFormat="1" x14ac:dyDescent="0.3">
      <c r="D3270" s="7"/>
    </row>
    <row r="3271" spans="4:4" s="4" customFormat="1" x14ac:dyDescent="0.3">
      <c r="D3271" s="7"/>
    </row>
    <row r="3272" spans="4:4" s="4" customFormat="1" x14ac:dyDescent="0.3">
      <c r="D3272" s="7"/>
    </row>
    <row r="3273" spans="4:4" s="4" customFormat="1" x14ac:dyDescent="0.3">
      <c r="D3273" s="7"/>
    </row>
    <row r="3274" spans="4:4" s="4" customFormat="1" x14ac:dyDescent="0.3">
      <c r="D3274" s="7"/>
    </row>
    <row r="3275" spans="4:4" s="4" customFormat="1" x14ac:dyDescent="0.3">
      <c r="D3275" s="7"/>
    </row>
    <row r="3276" spans="4:4" s="4" customFormat="1" x14ac:dyDescent="0.3">
      <c r="D3276" s="7"/>
    </row>
    <row r="3277" spans="4:4" s="4" customFormat="1" x14ac:dyDescent="0.3">
      <c r="D3277" s="7"/>
    </row>
    <row r="3278" spans="4:4" s="4" customFormat="1" x14ac:dyDescent="0.3">
      <c r="D3278" s="7"/>
    </row>
    <row r="3279" spans="4:4" s="4" customFormat="1" x14ac:dyDescent="0.3">
      <c r="D3279" s="7"/>
    </row>
    <row r="3280" spans="4:4" s="4" customFormat="1" x14ac:dyDescent="0.3">
      <c r="D3280" s="7"/>
    </row>
    <row r="3281" spans="4:4" s="4" customFormat="1" x14ac:dyDescent="0.3">
      <c r="D3281" s="7"/>
    </row>
    <row r="3282" spans="4:4" s="4" customFormat="1" x14ac:dyDescent="0.3">
      <c r="D3282" s="7"/>
    </row>
    <row r="3283" spans="4:4" s="4" customFormat="1" x14ac:dyDescent="0.3">
      <c r="D3283" s="7"/>
    </row>
    <row r="3284" spans="4:4" s="4" customFormat="1" x14ac:dyDescent="0.3">
      <c r="D3284" s="7"/>
    </row>
    <row r="3285" spans="4:4" s="4" customFormat="1" x14ac:dyDescent="0.3">
      <c r="D3285" s="7"/>
    </row>
    <row r="3286" spans="4:4" s="4" customFormat="1" x14ac:dyDescent="0.3">
      <c r="D3286" s="7"/>
    </row>
    <row r="3287" spans="4:4" s="4" customFormat="1" x14ac:dyDescent="0.3">
      <c r="D3287" s="7"/>
    </row>
    <row r="3288" spans="4:4" s="4" customFormat="1" x14ac:dyDescent="0.3">
      <c r="D3288" s="7"/>
    </row>
    <row r="3289" spans="4:4" s="4" customFormat="1" x14ac:dyDescent="0.3">
      <c r="D3289" s="7"/>
    </row>
    <row r="3290" spans="4:4" s="4" customFormat="1" x14ac:dyDescent="0.3">
      <c r="D3290" s="7"/>
    </row>
    <row r="3291" spans="4:4" s="4" customFormat="1" x14ac:dyDescent="0.3">
      <c r="D3291" s="7"/>
    </row>
    <row r="3292" spans="4:4" s="4" customFormat="1" x14ac:dyDescent="0.3">
      <c r="D3292" s="7"/>
    </row>
    <row r="3293" spans="4:4" s="4" customFormat="1" x14ac:dyDescent="0.3">
      <c r="D3293" s="7"/>
    </row>
    <row r="3294" spans="4:4" s="4" customFormat="1" x14ac:dyDescent="0.3">
      <c r="D3294" s="7"/>
    </row>
    <row r="3295" spans="4:4" s="4" customFormat="1" x14ac:dyDescent="0.3">
      <c r="D3295" s="7"/>
    </row>
    <row r="3296" spans="4:4" s="4" customFormat="1" x14ac:dyDescent="0.3">
      <c r="D3296" s="7"/>
    </row>
    <row r="3297" spans="4:4" s="4" customFormat="1" x14ac:dyDescent="0.3">
      <c r="D3297" s="7"/>
    </row>
    <row r="3298" spans="4:4" s="4" customFormat="1" x14ac:dyDescent="0.3">
      <c r="D3298" s="7"/>
    </row>
    <row r="3299" spans="4:4" s="4" customFormat="1" x14ac:dyDescent="0.3">
      <c r="D3299" s="7"/>
    </row>
    <row r="3300" spans="4:4" s="4" customFormat="1" x14ac:dyDescent="0.3">
      <c r="D3300" s="7"/>
    </row>
    <row r="3301" spans="4:4" s="4" customFormat="1" x14ac:dyDescent="0.3">
      <c r="D3301" s="7"/>
    </row>
    <row r="3302" spans="4:4" s="4" customFormat="1" x14ac:dyDescent="0.3">
      <c r="D3302" s="7"/>
    </row>
    <row r="3303" spans="4:4" s="4" customFormat="1" x14ac:dyDescent="0.3">
      <c r="D3303" s="7"/>
    </row>
    <row r="3304" spans="4:4" s="4" customFormat="1" x14ac:dyDescent="0.3">
      <c r="D3304" s="7"/>
    </row>
    <row r="3305" spans="4:4" s="4" customFormat="1" x14ac:dyDescent="0.3">
      <c r="D3305" s="7"/>
    </row>
    <row r="3306" spans="4:4" s="4" customFormat="1" x14ac:dyDescent="0.3">
      <c r="D3306" s="7"/>
    </row>
    <row r="3307" spans="4:4" s="4" customFormat="1" x14ac:dyDescent="0.3">
      <c r="D3307" s="7"/>
    </row>
    <row r="3308" spans="4:4" s="4" customFormat="1" x14ac:dyDescent="0.3">
      <c r="D3308" s="7"/>
    </row>
    <row r="3309" spans="4:4" s="4" customFormat="1" x14ac:dyDescent="0.3">
      <c r="D3309" s="7"/>
    </row>
    <row r="3310" spans="4:4" s="4" customFormat="1" x14ac:dyDescent="0.3">
      <c r="D3310" s="7"/>
    </row>
    <row r="3311" spans="4:4" s="4" customFormat="1" x14ac:dyDescent="0.3">
      <c r="D3311" s="7"/>
    </row>
    <row r="3312" spans="4:4" s="4" customFormat="1" x14ac:dyDescent="0.3">
      <c r="D3312" s="7"/>
    </row>
    <row r="3313" spans="4:4" s="4" customFormat="1" x14ac:dyDescent="0.3">
      <c r="D3313" s="7"/>
    </row>
    <row r="3314" spans="4:4" s="4" customFormat="1" x14ac:dyDescent="0.3">
      <c r="D3314" s="7"/>
    </row>
    <row r="3315" spans="4:4" s="4" customFormat="1" x14ac:dyDescent="0.3">
      <c r="D3315" s="7"/>
    </row>
    <row r="3316" spans="4:4" s="4" customFormat="1" x14ac:dyDescent="0.3">
      <c r="D3316" s="7"/>
    </row>
    <row r="3317" spans="4:4" s="4" customFormat="1" x14ac:dyDescent="0.3">
      <c r="D3317" s="7"/>
    </row>
    <row r="3318" spans="4:4" s="4" customFormat="1" x14ac:dyDescent="0.3">
      <c r="D3318" s="7"/>
    </row>
    <row r="3319" spans="4:4" s="4" customFormat="1" x14ac:dyDescent="0.3">
      <c r="D3319" s="7"/>
    </row>
    <row r="3320" spans="4:4" s="4" customFormat="1" x14ac:dyDescent="0.3">
      <c r="D3320" s="7"/>
    </row>
    <row r="3321" spans="4:4" s="4" customFormat="1" x14ac:dyDescent="0.3">
      <c r="D3321" s="7"/>
    </row>
    <row r="3322" spans="4:4" s="4" customFormat="1" x14ac:dyDescent="0.3">
      <c r="D3322" s="7"/>
    </row>
    <row r="3323" spans="4:4" s="4" customFormat="1" x14ac:dyDescent="0.3">
      <c r="D3323" s="7"/>
    </row>
    <row r="3324" spans="4:4" s="4" customFormat="1" x14ac:dyDescent="0.3">
      <c r="D3324" s="7"/>
    </row>
    <row r="3325" spans="4:4" s="4" customFormat="1" x14ac:dyDescent="0.3">
      <c r="D3325" s="7"/>
    </row>
    <row r="3326" spans="4:4" s="4" customFormat="1" x14ac:dyDescent="0.3">
      <c r="D3326" s="7"/>
    </row>
    <row r="3327" spans="4:4" s="4" customFormat="1" x14ac:dyDescent="0.3">
      <c r="D3327" s="7"/>
    </row>
    <row r="3328" spans="4:4" s="4" customFormat="1" x14ac:dyDescent="0.3">
      <c r="D3328" s="7"/>
    </row>
    <row r="3329" spans="4:4" s="4" customFormat="1" x14ac:dyDescent="0.3">
      <c r="D3329" s="7"/>
    </row>
    <row r="3330" spans="4:4" s="4" customFormat="1" x14ac:dyDescent="0.3">
      <c r="D3330" s="7"/>
    </row>
    <row r="3331" spans="4:4" s="4" customFormat="1" x14ac:dyDescent="0.3">
      <c r="D3331" s="7"/>
    </row>
    <row r="3332" spans="4:4" s="4" customFormat="1" x14ac:dyDescent="0.3">
      <c r="D3332" s="7"/>
    </row>
    <row r="3333" spans="4:4" s="4" customFormat="1" x14ac:dyDescent="0.3">
      <c r="D3333" s="7"/>
    </row>
    <row r="3334" spans="4:4" s="4" customFormat="1" x14ac:dyDescent="0.3">
      <c r="D3334" s="7"/>
    </row>
    <row r="3335" spans="4:4" s="4" customFormat="1" x14ac:dyDescent="0.3">
      <c r="D3335" s="7"/>
    </row>
    <row r="3336" spans="4:4" s="4" customFormat="1" x14ac:dyDescent="0.3">
      <c r="D3336" s="7"/>
    </row>
    <row r="3337" spans="4:4" s="4" customFormat="1" x14ac:dyDescent="0.3">
      <c r="D3337" s="7"/>
    </row>
    <row r="3338" spans="4:4" s="4" customFormat="1" x14ac:dyDescent="0.3">
      <c r="D3338" s="7"/>
    </row>
    <row r="3339" spans="4:4" s="4" customFormat="1" x14ac:dyDescent="0.3">
      <c r="D3339" s="7"/>
    </row>
    <row r="3340" spans="4:4" s="4" customFormat="1" x14ac:dyDescent="0.3">
      <c r="D3340" s="7"/>
    </row>
    <row r="3341" spans="4:4" s="4" customFormat="1" x14ac:dyDescent="0.3">
      <c r="D3341" s="7"/>
    </row>
    <row r="3342" spans="4:4" s="4" customFormat="1" x14ac:dyDescent="0.3">
      <c r="D3342" s="7"/>
    </row>
    <row r="3343" spans="4:4" s="4" customFormat="1" x14ac:dyDescent="0.3">
      <c r="D3343" s="7"/>
    </row>
    <row r="3344" spans="4:4" s="4" customFormat="1" x14ac:dyDescent="0.3">
      <c r="D3344" s="7"/>
    </row>
    <row r="3345" spans="4:4" s="4" customFormat="1" x14ac:dyDescent="0.3">
      <c r="D3345" s="7"/>
    </row>
    <row r="3346" spans="4:4" s="4" customFormat="1" x14ac:dyDescent="0.3">
      <c r="D3346" s="7"/>
    </row>
    <row r="3347" spans="4:4" s="4" customFormat="1" x14ac:dyDescent="0.3">
      <c r="D3347" s="7"/>
    </row>
    <row r="3348" spans="4:4" s="4" customFormat="1" x14ac:dyDescent="0.3">
      <c r="D3348" s="7"/>
    </row>
    <row r="3349" spans="4:4" s="4" customFormat="1" x14ac:dyDescent="0.3">
      <c r="D3349" s="7"/>
    </row>
    <row r="3350" spans="4:4" s="4" customFormat="1" x14ac:dyDescent="0.3">
      <c r="D3350" s="7"/>
    </row>
    <row r="3351" spans="4:4" s="4" customFormat="1" x14ac:dyDescent="0.3">
      <c r="D3351" s="7"/>
    </row>
    <row r="3352" spans="4:4" s="4" customFormat="1" x14ac:dyDescent="0.3">
      <c r="D3352" s="7"/>
    </row>
    <row r="3353" spans="4:4" s="4" customFormat="1" x14ac:dyDescent="0.3">
      <c r="D3353" s="7"/>
    </row>
    <row r="3354" spans="4:4" s="4" customFormat="1" x14ac:dyDescent="0.3">
      <c r="D3354" s="7"/>
    </row>
    <row r="3355" spans="4:4" s="4" customFormat="1" x14ac:dyDescent="0.3">
      <c r="D3355" s="7"/>
    </row>
    <row r="3356" spans="4:4" s="4" customFormat="1" x14ac:dyDescent="0.3">
      <c r="D3356" s="7"/>
    </row>
    <row r="3357" spans="4:4" s="4" customFormat="1" x14ac:dyDescent="0.3">
      <c r="D3357" s="7"/>
    </row>
    <row r="3358" spans="4:4" s="4" customFormat="1" x14ac:dyDescent="0.3">
      <c r="D3358" s="7"/>
    </row>
    <row r="3359" spans="4:4" s="4" customFormat="1" x14ac:dyDescent="0.3">
      <c r="D3359" s="7"/>
    </row>
    <row r="3360" spans="4:4" s="4" customFormat="1" x14ac:dyDescent="0.3">
      <c r="D3360" s="7"/>
    </row>
    <row r="3361" spans="4:4" s="4" customFormat="1" x14ac:dyDescent="0.3">
      <c r="D3361" s="7"/>
    </row>
    <row r="3362" spans="4:4" s="4" customFormat="1" x14ac:dyDescent="0.3">
      <c r="D3362" s="7"/>
    </row>
    <row r="3363" spans="4:4" s="4" customFormat="1" x14ac:dyDescent="0.3">
      <c r="D3363" s="7"/>
    </row>
    <row r="3364" spans="4:4" s="4" customFormat="1" x14ac:dyDescent="0.3">
      <c r="D3364" s="7"/>
    </row>
    <row r="3365" spans="4:4" s="4" customFormat="1" x14ac:dyDescent="0.3">
      <c r="D3365" s="7"/>
    </row>
    <row r="3366" spans="4:4" s="4" customFormat="1" x14ac:dyDescent="0.3">
      <c r="D3366" s="7"/>
    </row>
    <row r="3367" spans="4:4" s="4" customFormat="1" x14ac:dyDescent="0.3">
      <c r="D3367" s="7"/>
    </row>
    <row r="3368" spans="4:4" s="4" customFormat="1" x14ac:dyDescent="0.3">
      <c r="D3368" s="7"/>
    </row>
    <row r="3369" spans="4:4" s="4" customFormat="1" x14ac:dyDescent="0.3">
      <c r="D3369" s="7"/>
    </row>
    <row r="3370" spans="4:4" s="4" customFormat="1" x14ac:dyDescent="0.3">
      <c r="D3370" s="7"/>
    </row>
    <row r="3371" spans="4:4" s="4" customFormat="1" x14ac:dyDescent="0.3">
      <c r="D3371" s="7"/>
    </row>
    <row r="3372" spans="4:4" s="4" customFormat="1" x14ac:dyDescent="0.3">
      <c r="D3372" s="7"/>
    </row>
    <row r="3373" spans="4:4" s="4" customFormat="1" x14ac:dyDescent="0.3">
      <c r="D3373" s="7"/>
    </row>
    <row r="3374" spans="4:4" s="4" customFormat="1" x14ac:dyDescent="0.3">
      <c r="D3374" s="7"/>
    </row>
    <row r="3375" spans="4:4" s="4" customFormat="1" x14ac:dyDescent="0.3">
      <c r="D3375" s="7"/>
    </row>
    <row r="3376" spans="4:4" s="4" customFormat="1" x14ac:dyDescent="0.3">
      <c r="D3376" s="7"/>
    </row>
    <row r="3377" spans="4:4" s="4" customFormat="1" x14ac:dyDescent="0.3">
      <c r="D3377" s="7"/>
    </row>
    <row r="3378" spans="4:4" s="4" customFormat="1" x14ac:dyDescent="0.3">
      <c r="D3378" s="7"/>
    </row>
    <row r="3379" spans="4:4" s="4" customFormat="1" x14ac:dyDescent="0.3">
      <c r="D3379" s="7"/>
    </row>
    <row r="3380" spans="4:4" s="4" customFormat="1" x14ac:dyDescent="0.3">
      <c r="D3380" s="7"/>
    </row>
    <row r="3381" spans="4:4" s="4" customFormat="1" x14ac:dyDescent="0.3">
      <c r="D3381" s="7"/>
    </row>
    <row r="3382" spans="4:4" s="4" customFormat="1" x14ac:dyDescent="0.3">
      <c r="D3382" s="7"/>
    </row>
    <row r="3383" spans="4:4" s="4" customFormat="1" x14ac:dyDescent="0.3">
      <c r="D3383" s="7"/>
    </row>
    <row r="3384" spans="4:4" s="4" customFormat="1" x14ac:dyDescent="0.3">
      <c r="D3384" s="7"/>
    </row>
    <row r="3385" spans="4:4" s="4" customFormat="1" x14ac:dyDescent="0.3">
      <c r="D3385" s="7"/>
    </row>
    <row r="3386" spans="4:4" s="4" customFormat="1" x14ac:dyDescent="0.3">
      <c r="D3386" s="7"/>
    </row>
    <row r="3387" spans="4:4" s="4" customFormat="1" x14ac:dyDescent="0.3">
      <c r="D3387" s="7"/>
    </row>
    <row r="3388" spans="4:4" s="4" customFormat="1" x14ac:dyDescent="0.3">
      <c r="D3388" s="7"/>
    </row>
    <row r="3389" spans="4:4" s="4" customFormat="1" x14ac:dyDescent="0.3">
      <c r="D3389" s="7"/>
    </row>
    <row r="3390" spans="4:4" s="4" customFormat="1" x14ac:dyDescent="0.3">
      <c r="D3390" s="7"/>
    </row>
    <row r="3391" spans="4:4" s="4" customFormat="1" x14ac:dyDescent="0.3">
      <c r="D3391" s="7"/>
    </row>
    <row r="3392" spans="4:4" s="4" customFormat="1" x14ac:dyDescent="0.3">
      <c r="D3392" s="7"/>
    </row>
    <row r="3393" spans="4:4" s="4" customFormat="1" x14ac:dyDescent="0.3">
      <c r="D3393" s="7"/>
    </row>
    <row r="3394" spans="4:4" s="4" customFormat="1" x14ac:dyDescent="0.3">
      <c r="D3394" s="7"/>
    </row>
    <row r="3395" spans="4:4" s="4" customFormat="1" x14ac:dyDescent="0.3">
      <c r="D3395" s="7"/>
    </row>
    <row r="3396" spans="4:4" s="4" customFormat="1" x14ac:dyDescent="0.3">
      <c r="D3396" s="7"/>
    </row>
    <row r="3397" spans="4:4" s="4" customFormat="1" x14ac:dyDescent="0.3">
      <c r="D3397" s="7"/>
    </row>
    <row r="3398" spans="4:4" s="4" customFormat="1" x14ac:dyDescent="0.3">
      <c r="D3398" s="7"/>
    </row>
    <row r="3399" spans="4:4" s="4" customFormat="1" x14ac:dyDescent="0.3">
      <c r="D3399" s="7"/>
    </row>
    <row r="3400" spans="4:4" s="4" customFormat="1" x14ac:dyDescent="0.3">
      <c r="D3400" s="7"/>
    </row>
    <row r="3401" spans="4:4" s="4" customFormat="1" x14ac:dyDescent="0.3">
      <c r="D3401" s="7"/>
    </row>
    <row r="3402" spans="4:4" s="4" customFormat="1" x14ac:dyDescent="0.3">
      <c r="D3402" s="7"/>
    </row>
    <row r="3403" spans="4:4" s="4" customFormat="1" x14ac:dyDescent="0.3">
      <c r="D3403" s="7"/>
    </row>
    <row r="3404" spans="4:4" s="4" customFormat="1" x14ac:dyDescent="0.3">
      <c r="D3404" s="7"/>
    </row>
    <row r="3405" spans="4:4" s="4" customFormat="1" x14ac:dyDescent="0.3">
      <c r="D3405" s="7"/>
    </row>
    <row r="3406" spans="4:4" s="4" customFormat="1" x14ac:dyDescent="0.3">
      <c r="D3406" s="7"/>
    </row>
    <row r="3407" spans="4:4" s="4" customFormat="1" x14ac:dyDescent="0.3">
      <c r="D3407" s="7"/>
    </row>
    <row r="3408" spans="4:4" s="4" customFormat="1" x14ac:dyDescent="0.3">
      <c r="D3408" s="7"/>
    </row>
    <row r="3409" spans="4:4" s="4" customFormat="1" x14ac:dyDescent="0.3">
      <c r="D3409" s="7"/>
    </row>
    <row r="3410" spans="4:4" s="4" customFormat="1" x14ac:dyDescent="0.3">
      <c r="D3410" s="7"/>
    </row>
    <row r="3411" spans="4:4" s="4" customFormat="1" x14ac:dyDescent="0.3">
      <c r="D3411" s="7"/>
    </row>
    <row r="3412" spans="4:4" s="4" customFormat="1" x14ac:dyDescent="0.3">
      <c r="D3412" s="7"/>
    </row>
    <row r="3413" spans="4:4" s="4" customFormat="1" x14ac:dyDescent="0.3">
      <c r="D3413" s="7"/>
    </row>
    <row r="3414" spans="4:4" s="4" customFormat="1" x14ac:dyDescent="0.3">
      <c r="D3414" s="7"/>
    </row>
    <row r="3415" spans="4:4" s="4" customFormat="1" x14ac:dyDescent="0.3">
      <c r="D3415" s="7"/>
    </row>
    <row r="3416" spans="4:4" s="4" customFormat="1" x14ac:dyDescent="0.3">
      <c r="D3416" s="7"/>
    </row>
    <row r="3417" spans="4:4" s="4" customFormat="1" x14ac:dyDescent="0.3">
      <c r="D3417" s="7"/>
    </row>
    <row r="3418" spans="4:4" s="4" customFormat="1" x14ac:dyDescent="0.3">
      <c r="D3418" s="7"/>
    </row>
    <row r="3419" spans="4:4" s="4" customFormat="1" x14ac:dyDescent="0.3">
      <c r="D3419" s="7"/>
    </row>
    <row r="3420" spans="4:4" s="4" customFormat="1" x14ac:dyDescent="0.3">
      <c r="D3420" s="7"/>
    </row>
    <row r="3421" spans="4:4" s="4" customFormat="1" x14ac:dyDescent="0.3">
      <c r="D3421" s="7"/>
    </row>
    <row r="3422" spans="4:4" s="4" customFormat="1" x14ac:dyDescent="0.3">
      <c r="D3422" s="7"/>
    </row>
    <row r="3423" spans="4:4" s="4" customFormat="1" x14ac:dyDescent="0.3">
      <c r="D3423" s="7"/>
    </row>
    <row r="3424" spans="4:4" s="4" customFormat="1" x14ac:dyDescent="0.3">
      <c r="D3424" s="7"/>
    </row>
    <row r="3425" spans="4:4" s="4" customFormat="1" x14ac:dyDescent="0.3">
      <c r="D3425" s="7"/>
    </row>
    <row r="3426" spans="4:4" s="4" customFormat="1" x14ac:dyDescent="0.3">
      <c r="D3426" s="7"/>
    </row>
    <row r="3427" spans="4:4" s="4" customFormat="1" x14ac:dyDescent="0.3">
      <c r="D3427" s="7"/>
    </row>
    <row r="3428" spans="4:4" s="4" customFormat="1" x14ac:dyDescent="0.3">
      <c r="D3428" s="7"/>
    </row>
    <row r="3429" spans="4:4" s="4" customFormat="1" x14ac:dyDescent="0.3">
      <c r="D3429" s="7"/>
    </row>
    <row r="3430" spans="4:4" s="4" customFormat="1" x14ac:dyDescent="0.3">
      <c r="D3430" s="7"/>
    </row>
    <row r="3431" spans="4:4" s="4" customFormat="1" x14ac:dyDescent="0.3">
      <c r="D3431" s="7"/>
    </row>
    <row r="3432" spans="4:4" s="4" customFormat="1" x14ac:dyDescent="0.3">
      <c r="D3432" s="7"/>
    </row>
    <row r="3433" spans="4:4" s="4" customFormat="1" x14ac:dyDescent="0.3">
      <c r="D3433" s="7"/>
    </row>
    <row r="3434" spans="4:4" s="4" customFormat="1" x14ac:dyDescent="0.3">
      <c r="D3434" s="7"/>
    </row>
    <row r="3435" spans="4:4" s="4" customFormat="1" x14ac:dyDescent="0.3">
      <c r="D3435" s="7"/>
    </row>
    <row r="3436" spans="4:4" s="4" customFormat="1" x14ac:dyDescent="0.3">
      <c r="D3436" s="7"/>
    </row>
    <row r="3437" spans="4:4" s="4" customFormat="1" x14ac:dyDescent="0.3">
      <c r="D3437" s="7"/>
    </row>
    <row r="3438" spans="4:4" s="4" customFormat="1" x14ac:dyDescent="0.3">
      <c r="D3438" s="7"/>
    </row>
    <row r="3439" spans="4:4" s="4" customFormat="1" x14ac:dyDescent="0.3">
      <c r="D3439" s="7"/>
    </row>
    <row r="3440" spans="4:4" s="4" customFormat="1" x14ac:dyDescent="0.3">
      <c r="D3440" s="7"/>
    </row>
    <row r="3441" spans="4:4" s="4" customFormat="1" x14ac:dyDescent="0.3">
      <c r="D3441" s="7"/>
    </row>
    <row r="3442" spans="4:4" s="4" customFormat="1" x14ac:dyDescent="0.3">
      <c r="D3442" s="7"/>
    </row>
    <row r="3443" spans="4:4" s="4" customFormat="1" x14ac:dyDescent="0.3">
      <c r="D3443" s="7"/>
    </row>
    <row r="3444" spans="4:4" s="4" customFormat="1" x14ac:dyDescent="0.3">
      <c r="D3444" s="7"/>
    </row>
    <row r="3445" spans="4:4" s="4" customFormat="1" x14ac:dyDescent="0.3">
      <c r="D3445" s="7"/>
    </row>
    <row r="3446" spans="4:4" s="4" customFormat="1" x14ac:dyDescent="0.3">
      <c r="D3446" s="7"/>
    </row>
    <row r="3447" spans="4:4" s="4" customFormat="1" x14ac:dyDescent="0.3">
      <c r="D3447" s="7"/>
    </row>
    <row r="3448" spans="4:4" s="4" customFormat="1" x14ac:dyDescent="0.3">
      <c r="D3448" s="7"/>
    </row>
    <row r="3449" spans="4:4" s="4" customFormat="1" x14ac:dyDescent="0.3">
      <c r="D3449" s="7"/>
    </row>
    <row r="3450" spans="4:4" s="4" customFormat="1" x14ac:dyDescent="0.3">
      <c r="D3450" s="7"/>
    </row>
    <row r="3451" spans="4:4" s="4" customFormat="1" x14ac:dyDescent="0.3">
      <c r="D3451" s="7"/>
    </row>
    <row r="3452" spans="4:4" s="4" customFormat="1" x14ac:dyDescent="0.3">
      <c r="D3452" s="7"/>
    </row>
    <row r="3453" spans="4:4" s="4" customFormat="1" x14ac:dyDescent="0.3">
      <c r="D3453" s="7"/>
    </row>
    <row r="3454" spans="4:4" s="4" customFormat="1" x14ac:dyDescent="0.3">
      <c r="D3454" s="7"/>
    </row>
    <row r="3455" spans="4:4" s="4" customFormat="1" x14ac:dyDescent="0.3">
      <c r="D3455" s="7"/>
    </row>
    <row r="3456" spans="4:4" s="4" customFormat="1" x14ac:dyDescent="0.3">
      <c r="D3456" s="7"/>
    </row>
    <row r="3457" spans="4:4" s="4" customFormat="1" x14ac:dyDescent="0.3">
      <c r="D3457" s="7"/>
    </row>
    <row r="3458" spans="4:4" s="4" customFormat="1" x14ac:dyDescent="0.3">
      <c r="D3458" s="7"/>
    </row>
    <row r="3459" spans="4:4" s="4" customFormat="1" x14ac:dyDescent="0.3">
      <c r="D3459" s="7"/>
    </row>
    <row r="3460" spans="4:4" s="4" customFormat="1" x14ac:dyDescent="0.3">
      <c r="D3460" s="7"/>
    </row>
    <row r="3461" spans="4:4" s="4" customFormat="1" x14ac:dyDescent="0.3">
      <c r="D3461" s="7"/>
    </row>
    <row r="3462" spans="4:4" s="4" customFormat="1" x14ac:dyDescent="0.3">
      <c r="D3462" s="7"/>
    </row>
    <row r="3463" spans="4:4" s="4" customFormat="1" x14ac:dyDescent="0.3">
      <c r="D3463" s="7"/>
    </row>
    <row r="3464" spans="4:4" s="4" customFormat="1" x14ac:dyDescent="0.3">
      <c r="D3464" s="7"/>
    </row>
    <row r="3465" spans="4:4" s="4" customFormat="1" x14ac:dyDescent="0.3">
      <c r="D3465" s="7"/>
    </row>
    <row r="3466" spans="4:4" s="4" customFormat="1" x14ac:dyDescent="0.3">
      <c r="D3466" s="7"/>
    </row>
    <row r="3467" spans="4:4" s="4" customFormat="1" x14ac:dyDescent="0.3">
      <c r="D3467" s="7"/>
    </row>
    <row r="3468" spans="4:4" s="4" customFormat="1" x14ac:dyDescent="0.3">
      <c r="D3468" s="7"/>
    </row>
    <row r="3469" spans="4:4" s="4" customFormat="1" x14ac:dyDescent="0.3">
      <c r="D3469" s="7"/>
    </row>
    <row r="3470" spans="4:4" s="4" customFormat="1" x14ac:dyDescent="0.3">
      <c r="D3470" s="7"/>
    </row>
    <row r="3471" spans="4:4" s="4" customFormat="1" x14ac:dyDescent="0.3">
      <c r="D3471" s="7"/>
    </row>
    <row r="3472" spans="4:4" s="4" customFormat="1" x14ac:dyDescent="0.3">
      <c r="D3472" s="7"/>
    </row>
    <row r="3473" spans="4:4" s="4" customFormat="1" x14ac:dyDescent="0.3">
      <c r="D3473" s="7"/>
    </row>
    <row r="3474" spans="4:4" s="4" customFormat="1" x14ac:dyDescent="0.3">
      <c r="D3474" s="7"/>
    </row>
    <row r="3475" spans="4:4" s="4" customFormat="1" x14ac:dyDescent="0.3">
      <c r="D3475" s="7"/>
    </row>
    <row r="3476" spans="4:4" s="4" customFormat="1" x14ac:dyDescent="0.3">
      <c r="D3476" s="7"/>
    </row>
    <row r="3477" spans="4:4" s="4" customFormat="1" x14ac:dyDescent="0.3">
      <c r="D3477" s="7"/>
    </row>
    <row r="3478" spans="4:4" s="4" customFormat="1" x14ac:dyDescent="0.3">
      <c r="D3478" s="7"/>
    </row>
    <row r="3479" spans="4:4" s="4" customFormat="1" x14ac:dyDescent="0.3">
      <c r="D3479" s="7"/>
    </row>
    <row r="3480" spans="4:4" s="4" customFormat="1" x14ac:dyDescent="0.3">
      <c r="D3480" s="7"/>
    </row>
    <row r="3481" spans="4:4" s="4" customFormat="1" x14ac:dyDescent="0.3">
      <c r="D3481" s="7"/>
    </row>
    <row r="3482" spans="4:4" s="4" customFormat="1" x14ac:dyDescent="0.3">
      <c r="D3482" s="7"/>
    </row>
    <row r="3483" spans="4:4" s="4" customFormat="1" x14ac:dyDescent="0.3">
      <c r="D3483" s="7"/>
    </row>
    <row r="3484" spans="4:4" s="4" customFormat="1" x14ac:dyDescent="0.3">
      <c r="D3484" s="7"/>
    </row>
    <row r="3485" spans="4:4" s="4" customFormat="1" x14ac:dyDescent="0.3">
      <c r="D3485" s="7"/>
    </row>
    <row r="3486" spans="4:4" s="4" customFormat="1" x14ac:dyDescent="0.3">
      <c r="D3486" s="7"/>
    </row>
    <row r="3487" spans="4:4" s="4" customFormat="1" x14ac:dyDescent="0.3">
      <c r="D3487" s="7"/>
    </row>
    <row r="3488" spans="4:4" s="4" customFormat="1" x14ac:dyDescent="0.3">
      <c r="D3488" s="7"/>
    </row>
    <row r="3489" spans="4:4" s="4" customFormat="1" x14ac:dyDescent="0.3">
      <c r="D3489" s="7"/>
    </row>
    <row r="3490" spans="4:4" s="4" customFormat="1" x14ac:dyDescent="0.3">
      <c r="D3490" s="7"/>
    </row>
    <row r="3491" spans="4:4" s="4" customFormat="1" x14ac:dyDescent="0.3">
      <c r="D3491" s="7"/>
    </row>
    <row r="3492" spans="4:4" s="4" customFormat="1" x14ac:dyDescent="0.3">
      <c r="D3492" s="7"/>
    </row>
    <row r="3493" spans="4:4" s="4" customFormat="1" x14ac:dyDescent="0.3">
      <c r="D3493" s="7"/>
    </row>
    <row r="3494" spans="4:4" s="4" customFormat="1" x14ac:dyDescent="0.3">
      <c r="D3494" s="7"/>
    </row>
    <row r="3495" spans="4:4" s="4" customFormat="1" x14ac:dyDescent="0.3">
      <c r="D3495" s="7"/>
    </row>
    <row r="3496" spans="4:4" s="4" customFormat="1" x14ac:dyDescent="0.3">
      <c r="D3496" s="7"/>
    </row>
    <row r="3497" spans="4:4" s="4" customFormat="1" x14ac:dyDescent="0.3">
      <c r="D3497" s="7"/>
    </row>
    <row r="3498" spans="4:4" s="4" customFormat="1" x14ac:dyDescent="0.3">
      <c r="D3498" s="7"/>
    </row>
    <row r="3499" spans="4:4" s="4" customFormat="1" x14ac:dyDescent="0.3">
      <c r="D3499" s="7"/>
    </row>
    <row r="3500" spans="4:4" s="4" customFormat="1" x14ac:dyDescent="0.3">
      <c r="D3500" s="7"/>
    </row>
    <row r="3501" spans="4:4" s="4" customFormat="1" x14ac:dyDescent="0.3">
      <c r="D3501" s="7"/>
    </row>
    <row r="3502" spans="4:4" s="4" customFormat="1" x14ac:dyDescent="0.3">
      <c r="D3502" s="7"/>
    </row>
    <row r="3503" spans="4:4" s="4" customFormat="1" x14ac:dyDescent="0.3">
      <c r="D3503" s="7"/>
    </row>
    <row r="3504" spans="4:4" s="4" customFormat="1" x14ac:dyDescent="0.3">
      <c r="D3504" s="7"/>
    </row>
    <row r="3505" spans="4:4" s="4" customFormat="1" x14ac:dyDescent="0.3">
      <c r="D3505" s="7"/>
    </row>
    <row r="3506" spans="4:4" s="4" customFormat="1" x14ac:dyDescent="0.3">
      <c r="D3506" s="7"/>
    </row>
    <row r="3507" spans="4:4" s="4" customFormat="1" x14ac:dyDescent="0.3">
      <c r="D3507" s="7"/>
    </row>
    <row r="3508" spans="4:4" s="4" customFormat="1" x14ac:dyDescent="0.3">
      <c r="D3508" s="7"/>
    </row>
    <row r="3509" spans="4:4" s="4" customFormat="1" x14ac:dyDescent="0.3">
      <c r="D3509" s="7"/>
    </row>
    <row r="3510" spans="4:4" s="4" customFormat="1" x14ac:dyDescent="0.3">
      <c r="D3510" s="7"/>
    </row>
    <row r="3511" spans="4:4" s="4" customFormat="1" x14ac:dyDescent="0.3">
      <c r="D3511" s="7"/>
    </row>
    <row r="3512" spans="4:4" s="4" customFormat="1" x14ac:dyDescent="0.3">
      <c r="D3512" s="7"/>
    </row>
    <row r="3513" spans="4:4" s="4" customFormat="1" x14ac:dyDescent="0.3">
      <c r="D3513" s="7"/>
    </row>
    <row r="3514" spans="4:4" s="4" customFormat="1" x14ac:dyDescent="0.3">
      <c r="D3514" s="7"/>
    </row>
    <row r="3515" spans="4:4" s="4" customFormat="1" x14ac:dyDescent="0.3">
      <c r="D3515" s="7"/>
    </row>
    <row r="3516" spans="4:4" s="4" customFormat="1" x14ac:dyDescent="0.3">
      <c r="D3516" s="7"/>
    </row>
    <row r="3517" spans="4:4" s="4" customFormat="1" x14ac:dyDescent="0.3">
      <c r="D3517" s="7"/>
    </row>
    <row r="3518" spans="4:4" s="4" customFormat="1" x14ac:dyDescent="0.3">
      <c r="D3518" s="7"/>
    </row>
    <row r="3519" spans="4:4" s="4" customFormat="1" x14ac:dyDescent="0.3">
      <c r="D3519" s="7"/>
    </row>
    <row r="3520" spans="4:4" s="4" customFormat="1" x14ac:dyDescent="0.3">
      <c r="D3520" s="7"/>
    </row>
    <row r="3521" spans="4:4" s="4" customFormat="1" x14ac:dyDescent="0.3">
      <c r="D3521" s="7"/>
    </row>
    <row r="3522" spans="4:4" s="4" customFormat="1" x14ac:dyDescent="0.3">
      <c r="D3522" s="7"/>
    </row>
    <row r="3523" spans="4:4" s="4" customFormat="1" x14ac:dyDescent="0.3">
      <c r="D3523" s="7"/>
    </row>
    <row r="3524" spans="4:4" s="4" customFormat="1" x14ac:dyDescent="0.3">
      <c r="D3524" s="7"/>
    </row>
    <row r="3525" spans="4:4" s="4" customFormat="1" x14ac:dyDescent="0.3">
      <c r="D3525" s="7"/>
    </row>
    <row r="3526" spans="4:4" s="4" customFormat="1" x14ac:dyDescent="0.3">
      <c r="D3526" s="7"/>
    </row>
    <row r="3527" spans="4:4" s="4" customFormat="1" x14ac:dyDescent="0.3">
      <c r="D3527" s="7"/>
    </row>
    <row r="3528" spans="4:4" s="4" customFormat="1" x14ac:dyDescent="0.3">
      <c r="D3528" s="7"/>
    </row>
    <row r="3529" spans="4:4" s="4" customFormat="1" x14ac:dyDescent="0.3">
      <c r="D3529" s="7"/>
    </row>
    <row r="3530" spans="4:4" s="4" customFormat="1" x14ac:dyDescent="0.3">
      <c r="D3530" s="7"/>
    </row>
    <row r="3531" spans="4:4" s="4" customFormat="1" x14ac:dyDescent="0.3">
      <c r="D3531" s="7"/>
    </row>
    <row r="3532" spans="4:4" s="4" customFormat="1" x14ac:dyDescent="0.3">
      <c r="D3532" s="7"/>
    </row>
    <row r="3533" spans="4:4" s="4" customFormat="1" x14ac:dyDescent="0.3">
      <c r="D3533" s="7"/>
    </row>
    <row r="3534" spans="4:4" s="4" customFormat="1" x14ac:dyDescent="0.3">
      <c r="D3534" s="7"/>
    </row>
    <row r="3535" spans="4:4" s="4" customFormat="1" x14ac:dyDescent="0.3">
      <c r="D3535" s="7"/>
    </row>
    <row r="3536" spans="4:4" s="4" customFormat="1" x14ac:dyDescent="0.3">
      <c r="D3536" s="7"/>
    </row>
    <row r="3537" spans="4:4" s="4" customFormat="1" x14ac:dyDescent="0.3">
      <c r="D3537" s="7"/>
    </row>
    <row r="3538" spans="4:4" s="4" customFormat="1" x14ac:dyDescent="0.3">
      <c r="D3538" s="7"/>
    </row>
    <row r="3539" spans="4:4" s="4" customFormat="1" x14ac:dyDescent="0.3">
      <c r="D3539" s="7"/>
    </row>
    <row r="3540" spans="4:4" s="4" customFormat="1" x14ac:dyDescent="0.3">
      <c r="D3540" s="7"/>
    </row>
    <row r="3541" spans="4:4" s="4" customFormat="1" x14ac:dyDescent="0.3">
      <c r="D3541" s="7"/>
    </row>
    <row r="3542" spans="4:4" s="4" customFormat="1" x14ac:dyDescent="0.3">
      <c r="D3542" s="7"/>
    </row>
    <row r="3543" spans="4:4" s="4" customFormat="1" x14ac:dyDescent="0.3">
      <c r="D3543" s="7"/>
    </row>
    <row r="3544" spans="4:4" s="4" customFormat="1" x14ac:dyDescent="0.3">
      <c r="D3544" s="7"/>
    </row>
    <row r="3545" spans="4:4" s="4" customFormat="1" x14ac:dyDescent="0.3">
      <c r="D3545" s="7"/>
    </row>
    <row r="3546" spans="4:4" s="4" customFormat="1" x14ac:dyDescent="0.3">
      <c r="D3546" s="7"/>
    </row>
    <row r="3547" spans="4:4" s="4" customFormat="1" x14ac:dyDescent="0.3">
      <c r="D3547" s="7"/>
    </row>
    <row r="3548" spans="4:4" s="4" customFormat="1" x14ac:dyDescent="0.3">
      <c r="D3548" s="7"/>
    </row>
    <row r="3549" spans="4:4" s="4" customFormat="1" x14ac:dyDescent="0.3">
      <c r="D3549" s="7"/>
    </row>
    <row r="3550" spans="4:4" s="4" customFormat="1" x14ac:dyDescent="0.3">
      <c r="D3550" s="7"/>
    </row>
    <row r="3551" spans="4:4" s="4" customFormat="1" x14ac:dyDescent="0.3">
      <c r="D3551" s="7"/>
    </row>
    <row r="3552" spans="4:4" s="4" customFormat="1" x14ac:dyDescent="0.3">
      <c r="D3552" s="7"/>
    </row>
    <row r="3553" spans="4:4" s="4" customFormat="1" x14ac:dyDescent="0.3">
      <c r="D3553" s="7"/>
    </row>
    <row r="3554" spans="4:4" s="4" customFormat="1" x14ac:dyDescent="0.3">
      <c r="D3554" s="7"/>
    </row>
    <row r="3555" spans="4:4" s="4" customFormat="1" x14ac:dyDescent="0.3">
      <c r="D3555" s="7"/>
    </row>
    <row r="3556" spans="4:4" s="4" customFormat="1" x14ac:dyDescent="0.3">
      <c r="D3556" s="7"/>
    </row>
    <row r="3557" spans="4:4" s="4" customFormat="1" x14ac:dyDescent="0.3">
      <c r="D3557" s="7"/>
    </row>
    <row r="3558" spans="4:4" s="4" customFormat="1" x14ac:dyDescent="0.3">
      <c r="D3558" s="7"/>
    </row>
    <row r="3559" spans="4:4" s="4" customFormat="1" x14ac:dyDescent="0.3">
      <c r="D3559" s="7"/>
    </row>
    <row r="3560" spans="4:4" s="4" customFormat="1" x14ac:dyDescent="0.3">
      <c r="D3560" s="7"/>
    </row>
    <row r="3561" spans="4:4" s="4" customFormat="1" x14ac:dyDescent="0.3">
      <c r="D3561" s="7"/>
    </row>
    <row r="3562" spans="4:4" s="4" customFormat="1" x14ac:dyDescent="0.3">
      <c r="D3562" s="7"/>
    </row>
    <row r="3563" spans="4:4" s="4" customFormat="1" x14ac:dyDescent="0.3">
      <c r="D3563" s="7"/>
    </row>
    <row r="3564" spans="4:4" s="4" customFormat="1" x14ac:dyDescent="0.3">
      <c r="D3564" s="7"/>
    </row>
    <row r="3565" spans="4:4" s="4" customFormat="1" x14ac:dyDescent="0.3">
      <c r="D3565" s="7"/>
    </row>
    <row r="3566" spans="4:4" s="4" customFormat="1" x14ac:dyDescent="0.3">
      <c r="D3566" s="7"/>
    </row>
    <row r="3567" spans="4:4" s="4" customFormat="1" x14ac:dyDescent="0.3">
      <c r="D3567" s="7"/>
    </row>
    <row r="3568" spans="4:4" s="4" customFormat="1" x14ac:dyDescent="0.3">
      <c r="D3568" s="7"/>
    </row>
    <row r="3569" spans="4:4" s="4" customFormat="1" x14ac:dyDescent="0.3">
      <c r="D3569" s="7"/>
    </row>
    <row r="3570" spans="4:4" s="4" customFormat="1" x14ac:dyDescent="0.3">
      <c r="D3570" s="7"/>
    </row>
    <row r="3571" spans="4:4" s="4" customFormat="1" x14ac:dyDescent="0.3">
      <c r="D3571" s="7"/>
    </row>
    <row r="3572" spans="4:4" s="4" customFormat="1" x14ac:dyDescent="0.3">
      <c r="D3572" s="7"/>
    </row>
    <row r="3573" spans="4:4" s="4" customFormat="1" x14ac:dyDescent="0.3">
      <c r="D3573" s="7"/>
    </row>
    <row r="3574" spans="4:4" s="4" customFormat="1" x14ac:dyDescent="0.3">
      <c r="D3574" s="7"/>
    </row>
    <row r="3575" spans="4:4" s="4" customFormat="1" x14ac:dyDescent="0.3">
      <c r="D3575" s="7"/>
    </row>
    <row r="3576" spans="4:4" s="4" customFormat="1" x14ac:dyDescent="0.3">
      <c r="D3576" s="7"/>
    </row>
    <row r="3577" spans="4:4" s="4" customFormat="1" x14ac:dyDescent="0.3">
      <c r="D3577" s="7"/>
    </row>
    <row r="3578" spans="4:4" s="4" customFormat="1" x14ac:dyDescent="0.3">
      <c r="D3578" s="7"/>
    </row>
    <row r="3579" spans="4:4" s="4" customFormat="1" x14ac:dyDescent="0.3">
      <c r="D3579" s="7"/>
    </row>
    <row r="3580" spans="4:4" s="4" customFormat="1" x14ac:dyDescent="0.3">
      <c r="D3580" s="7"/>
    </row>
    <row r="3581" spans="4:4" s="4" customFormat="1" x14ac:dyDescent="0.3">
      <c r="D3581" s="7"/>
    </row>
    <row r="3582" spans="4:4" s="4" customFormat="1" x14ac:dyDescent="0.3">
      <c r="D3582" s="7"/>
    </row>
    <row r="3583" spans="4:4" s="4" customFormat="1" x14ac:dyDescent="0.3">
      <c r="D3583" s="7"/>
    </row>
    <row r="3584" spans="4:4" s="4" customFormat="1" x14ac:dyDescent="0.3">
      <c r="D3584" s="7"/>
    </row>
    <row r="3585" spans="4:4" s="4" customFormat="1" x14ac:dyDescent="0.3">
      <c r="D3585" s="7"/>
    </row>
    <row r="3586" spans="4:4" s="4" customFormat="1" x14ac:dyDescent="0.3">
      <c r="D3586" s="7"/>
    </row>
    <row r="3587" spans="4:4" s="4" customFormat="1" x14ac:dyDescent="0.3">
      <c r="D3587" s="7"/>
    </row>
    <row r="3588" spans="4:4" s="4" customFormat="1" x14ac:dyDescent="0.3">
      <c r="D3588" s="7"/>
    </row>
    <row r="3589" spans="4:4" s="4" customFormat="1" x14ac:dyDescent="0.3">
      <c r="D3589" s="7"/>
    </row>
    <row r="3590" spans="4:4" s="4" customFormat="1" x14ac:dyDescent="0.3">
      <c r="D3590" s="7"/>
    </row>
    <row r="3591" spans="4:4" s="4" customFormat="1" x14ac:dyDescent="0.3">
      <c r="D3591" s="7"/>
    </row>
    <row r="3592" spans="4:4" s="4" customFormat="1" x14ac:dyDescent="0.3">
      <c r="D3592" s="7"/>
    </row>
    <row r="3593" spans="4:4" s="4" customFormat="1" x14ac:dyDescent="0.3">
      <c r="D3593" s="7"/>
    </row>
    <row r="3594" spans="4:4" s="4" customFormat="1" x14ac:dyDescent="0.3">
      <c r="D3594" s="7"/>
    </row>
    <row r="3595" spans="4:4" s="4" customFormat="1" x14ac:dyDescent="0.3">
      <c r="D3595" s="7"/>
    </row>
    <row r="3596" spans="4:4" s="4" customFormat="1" x14ac:dyDescent="0.3">
      <c r="D3596" s="7"/>
    </row>
    <row r="3597" spans="4:4" s="4" customFormat="1" x14ac:dyDescent="0.3">
      <c r="D3597" s="7"/>
    </row>
    <row r="3598" spans="4:4" s="4" customFormat="1" x14ac:dyDescent="0.3">
      <c r="D3598" s="7"/>
    </row>
    <row r="3599" spans="4:4" s="4" customFormat="1" x14ac:dyDescent="0.3">
      <c r="D3599" s="7"/>
    </row>
    <row r="3600" spans="4:4" s="4" customFormat="1" x14ac:dyDescent="0.3">
      <c r="D3600" s="7"/>
    </row>
    <row r="3601" spans="4:4" s="4" customFormat="1" x14ac:dyDescent="0.3">
      <c r="D3601" s="7"/>
    </row>
    <row r="3602" spans="4:4" s="4" customFormat="1" x14ac:dyDescent="0.3">
      <c r="D3602" s="7"/>
    </row>
    <row r="3603" spans="4:4" s="4" customFormat="1" x14ac:dyDescent="0.3">
      <c r="D3603" s="7"/>
    </row>
    <row r="3604" spans="4:4" s="4" customFormat="1" x14ac:dyDescent="0.3">
      <c r="D3604" s="7"/>
    </row>
    <row r="3605" spans="4:4" s="4" customFormat="1" x14ac:dyDescent="0.3">
      <c r="D3605" s="7"/>
    </row>
    <row r="3606" spans="4:4" s="4" customFormat="1" x14ac:dyDescent="0.3">
      <c r="D3606" s="7"/>
    </row>
    <row r="3607" spans="4:4" s="4" customFormat="1" x14ac:dyDescent="0.3">
      <c r="D3607" s="7"/>
    </row>
    <row r="3608" spans="4:4" s="4" customFormat="1" x14ac:dyDescent="0.3">
      <c r="D3608" s="7"/>
    </row>
    <row r="3609" spans="4:4" s="4" customFormat="1" x14ac:dyDescent="0.3">
      <c r="D3609" s="7"/>
    </row>
    <row r="3610" spans="4:4" s="4" customFormat="1" x14ac:dyDescent="0.3">
      <c r="D3610" s="7"/>
    </row>
    <row r="3611" spans="4:4" s="4" customFormat="1" x14ac:dyDescent="0.3">
      <c r="D3611" s="7"/>
    </row>
    <row r="3612" spans="4:4" s="4" customFormat="1" x14ac:dyDescent="0.3">
      <c r="D3612" s="7"/>
    </row>
    <row r="3613" spans="4:4" s="4" customFormat="1" x14ac:dyDescent="0.3">
      <c r="D3613" s="7"/>
    </row>
    <row r="3614" spans="4:4" s="4" customFormat="1" x14ac:dyDescent="0.3">
      <c r="D3614" s="7"/>
    </row>
    <row r="3615" spans="4:4" s="4" customFormat="1" x14ac:dyDescent="0.3">
      <c r="D3615" s="7"/>
    </row>
    <row r="3616" spans="4:4" s="4" customFormat="1" x14ac:dyDescent="0.3">
      <c r="D3616" s="7"/>
    </row>
    <row r="3617" spans="4:4" s="4" customFormat="1" x14ac:dyDescent="0.3">
      <c r="D3617" s="7"/>
    </row>
    <row r="3618" spans="4:4" s="4" customFormat="1" x14ac:dyDescent="0.3">
      <c r="D3618" s="7"/>
    </row>
    <row r="3619" spans="4:4" s="4" customFormat="1" x14ac:dyDescent="0.3">
      <c r="D3619" s="7"/>
    </row>
    <row r="3620" spans="4:4" s="4" customFormat="1" x14ac:dyDescent="0.3">
      <c r="D3620" s="7"/>
    </row>
    <row r="3621" spans="4:4" s="4" customFormat="1" x14ac:dyDescent="0.3">
      <c r="D3621" s="7"/>
    </row>
    <row r="3622" spans="4:4" s="4" customFormat="1" x14ac:dyDescent="0.3">
      <c r="D3622" s="7"/>
    </row>
    <row r="3623" spans="4:4" s="4" customFormat="1" x14ac:dyDescent="0.3">
      <c r="D3623" s="7"/>
    </row>
    <row r="3624" spans="4:4" s="4" customFormat="1" x14ac:dyDescent="0.3">
      <c r="D3624" s="7"/>
    </row>
    <row r="3625" spans="4:4" s="4" customFormat="1" x14ac:dyDescent="0.3">
      <c r="D3625" s="7"/>
    </row>
    <row r="3626" spans="4:4" s="4" customFormat="1" x14ac:dyDescent="0.3">
      <c r="D3626" s="7"/>
    </row>
    <row r="3627" spans="4:4" s="4" customFormat="1" x14ac:dyDescent="0.3">
      <c r="D3627" s="7"/>
    </row>
    <row r="3628" spans="4:4" s="4" customFormat="1" x14ac:dyDescent="0.3">
      <c r="D3628" s="7"/>
    </row>
    <row r="3629" spans="4:4" s="4" customFormat="1" x14ac:dyDescent="0.3">
      <c r="D3629" s="7"/>
    </row>
    <row r="3630" spans="4:4" s="4" customFormat="1" x14ac:dyDescent="0.3">
      <c r="D3630" s="7"/>
    </row>
    <row r="3631" spans="4:4" s="4" customFormat="1" x14ac:dyDescent="0.3">
      <c r="D3631" s="7"/>
    </row>
    <row r="3632" spans="4:4" s="4" customFormat="1" x14ac:dyDescent="0.3">
      <c r="D3632" s="7"/>
    </row>
    <row r="3633" spans="4:4" s="4" customFormat="1" x14ac:dyDescent="0.3">
      <c r="D3633" s="7"/>
    </row>
    <row r="3634" spans="4:4" s="4" customFormat="1" x14ac:dyDescent="0.3">
      <c r="D3634" s="7"/>
    </row>
    <row r="3635" spans="4:4" s="4" customFormat="1" x14ac:dyDescent="0.3">
      <c r="D3635" s="7"/>
    </row>
    <row r="3636" spans="4:4" s="4" customFormat="1" x14ac:dyDescent="0.3">
      <c r="D3636" s="7"/>
    </row>
    <row r="3637" spans="4:4" s="4" customFormat="1" x14ac:dyDescent="0.3">
      <c r="D3637" s="7"/>
    </row>
    <row r="3638" spans="4:4" s="4" customFormat="1" x14ac:dyDescent="0.3">
      <c r="D3638" s="7"/>
    </row>
    <row r="3639" spans="4:4" s="4" customFormat="1" x14ac:dyDescent="0.3">
      <c r="D3639" s="7"/>
    </row>
    <row r="3640" spans="4:4" s="4" customFormat="1" x14ac:dyDescent="0.3">
      <c r="D3640" s="7"/>
    </row>
    <row r="3641" spans="4:4" s="4" customFormat="1" x14ac:dyDescent="0.3">
      <c r="D3641" s="7"/>
    </row>
    <row r="3642" spans="4:4" s="4" customFormat="1" x14ac:dyDescent="0.3">
      <c r="D3642" s="7"/>
    </row>
    <row r="3643" spans="4:4" s="4" customFormat="1" x14ac:dyDescent="0.3">
      <c r="D3643" s="7"/>
    </row>
    <row r="3644" spans="4:4" s="4" customFormat="1" x14ac:dyDescent="0.3">
      <c r="D3644" s="7"/>
    </row>
    <row r="3645" spans="4:4" s="4" customFormat="1" x14ac:dyDescent="0.3">
      <c r="D3645" s="7"/>
    </row>
    <row r="3646" spans="4:4" s="4" customFormat="1" x14ac:dyDescent="0.3">
      <c r="D3646" s="7"/>
    </row>
    <row r="3647" spans="4:4" s="4" customFormat="1" x14ac:dyDescent="0.3">
      <c r="D3647" s="7"/>
    </row>
    <row r="3648" spans="4:4" s="4" customFormat="1" x14ac:dyDescent="0.3">
      <c r="D3648" s="7"/>
    </row>
    <row r="3649" spans="4:4" s="4" customFormat="1" x14ac:dyDescent="0.3">
      <c r="D3649" s="7"/>
    </row>
    <row r="3650" spans="4:4" s="4" customFormat="1" x14ac:dyDescent="0.3">
      <c r="D3650" s="7"/>
    </row>
    <row r="3651" spans="4:4" s="4" customFormat="1" x14ac:dyDescent="0.3">
      <c r="D3651" s="7"/>
    </row>
    <row r="3652" spans="4:4" s="4" customFormat="1" x14ac:dyDescent="0.3">
      <c r="D3652" s="7"/>
    </row>
    <row r="3653" spans="4:4" s="4" customFormat="1" x14ac:dyDescent="0.3">
      <c r="D3653" s="7"/>
    </row>
    <row r="3654" spans="4:4" s="4" customFormat="1" x14ac:dyDescent="0.3">
      <c r="D3654" s="7"/>
    </row>
    <row r="3655" spans="4:4" s="4" customFormat="1" x14ac:dyDescent="0.3">
      <c r="D3655" s="7"/>
    </row>
    <row r="3656" spans="4:4" s="4" customFormat="1" x14ac:dyDescent="0.3">
      <c r="D3656" s="7"/>
    </row>
    <row r="3657" spans="4:4" s="4" customFormat="1" x14ac:dyDescent="0.3">
      <c r="D3657" s="7"/>
    </row>
    <row r="3658" spans="4:4" s="4" customFormat="1" x14ac:dyDescent="0.3">
      <c r="D3658" s="7"/>
    </row>
    <row r="3659" spans="4:4" s="4" customFormat="1" x14ac:dyDescent="0.3">
      <c r="D3659" s="7"/>
    </row>
    <row r="3660" spans="4:4" s="4" customFormat="1" x14ac:dyDescent="0.3">
      <c r="D3660" s="7"/>
    </row>
    <row r="3661" spans="4:4" s="4" customFormat="1" x14ac:dyDescent="0.3">
      <c r="D3661" s="7"/>
    </row>
    <row r="3662" spans="4:4" s="4" customFormat="1" x14ac:dyDescent="0.3">
      <c r="D3662" s="7"/>
    </row>
    <row r="3663" spans="4:4" s="4" customFormat="1" x14ac:dyDescent="0.3">
      <c r="D3663" s="7"/>
    </row>
    <row r="3664" spans="4:4" s="4" customFormat="1" x14ac:dyDescent="0.3">
      <c r="D3664" s="7"/>
    </row>
    <row r="3665" spans="4:4" s="4" customFormat="1" x14ac:dyDescent="0.3">
      <c r="D3665" s="7"/>
    </row>
    <row r="3666" spans="4:4" s="4" customFormat="1" x14ac:dyDescent="0.3">
      <c r="D3666" s="7"/>
    </row>
    <row r="3667" spans="4:4" s="4" customFormat="1" x14ac:dyDescent="0.3">
      <c r="D3667" s="7"/>
    </row>
    <row r="3668" spans="4:4" s="4" customFormat="1" x14ac:dyDescent="0.3">
      <c r="D3668" s="7"/>
    </row>
    <row r="3669" spans="4:4" s="4" customFormat="1" x14ac:dyDescent="0.3">
      <c r="D3669" s="7"/>
    </row>
    <row r="3670" spans="4:4" s="4" customFormat="1" x14ac:dyDescent="0.3">
      <c r="D3670" s="7"/>
    </row>
    <row r="3671" spans="4:4" s="4" customFormat="1" x14ac:dyDescent="0.3">
      <c r="D3671" s="7"/>
    </row>
    <row r="3672" spans="4:4" s="4" customFormat="1" x14ac:dyDescent="0.3">
      <c r="D3672" s="7"/>
    </row>
    <row r="3673" spans="4:4" s="4" customFormat="1" x14ac:dyDescent="0.3">
      <c r="D3673" s="7"/>
    </row>
    <row r="3674" spans="4:4" s="4" customFormat="1" x14ac:dyDescent="0.3">
      <c r="D3674" s="7"/>
    </row>
    <row r="3675" spans="4:4" s="4" customFormat="1" x14ac:dyDescent="0.3">
      <c r="D3675" s="7"/>
    </row>
    <row r="3676" spans="4:4" s="4" customFormat="1" x14ac:dyDescent="0.3">
      <c r="D3676" s="7"/>
    </row>
    <row r="3677" spans="4:4" s="4" customFormat="1" x14ac:dyDescent="0.3">
      <c r="D3677" s="7"/>
    </row>
    <row r="3678" spans="4:4" s="4" customFormat="1" x14ac:dyDescent="0.3">
      <c r="D3678" s="7"/>
    </row>
    <row r="3679" spans="4:4" s="4" customFormat="1" x14ac:dyDescent="0.3">
      <c r="D3679" s="7"/>
    </row>
    <row r="3680" spans="4:4" s="4" customFormat="1" x14ac:dyDescent="0.3">
      <c r="D3680" s="7"/>
    </row>
    <row r="3681" spans="4:4" s="4" customFormat="1" x14ac:dyDescent="0.3">
      <c r="D3681" s="7"/>
    </row>
    <row r="3682" spans="4:4" s="4" customFormat="1" x14ac:dyDescent="0.3">
      <c r="D3682" s="7"/>
    </row>
    <row r="3683" spans="4:4" s="4" customFormat="1" x14ac:dyDescent="0.3">
      <c r="D3683" s="7"/>
    </row>
    <row r="3684" spans="4:4" s="4" customFormat="1" x14ac:dyDescent="0.3">
      <c r="D3684" s="7"/>
    </row>
    <row r="3685" spans="4:4" s="4" customFormat="1" x14ac:dyDescent="0.3">
      <c r="D3685" s="7"/>
    </row>
    <row r="3686" spans="4:4" s="4" customFormat="1" x14ac:dyDescent="0.3">
      <c r="D3686" s="7"/>
    </row>
    <row r="3687" spans="4:4" s="4" customFormat="1" x14ac:dyDescent="0.3">
      <c r="D3687" s="7"/>
    </row>
    <row r="3688" spans="4:4" s="4" customFormat="1" x14ac:dyDescent="0.3">
      <c r="D3688" s="7"/>
    </row>
    <row r="3689" spans="4:4" s="4" customFormat="1" x14ac:dyDescent="0.3">
      <c r="D3689" s="7"/>
    </row>
    <row r="3690" spans="4:4" s="4" customFormat="1" x14ac:dyDescent="0.3">
      <c r="D3690" s="7"/>
    </row>
    <row r="3691" spans="4:4" s="4" customFormat="1" x14ac:dyDescent="0.3">
      <c r="D3691" s="7"/>
    </row>
    <row r="3692" spans="4:4" s="4" customFormat="1" x14ac:dyDescent="0.3">
      <c r="D3692" s="7"/>
    </row>
    <row r="3693" spans="4:4" s="4" customFormat="1" x14ac:dyDescent="0.3">
      <c r="D3693" s="7"/>
    </row>
    <row r="3694" spans="4:4" s="4" customFormat="1" x14ac:dyDescent="0.3">
      <c r="D3694" s="7"/>
    </row>
    <row r="3695" spans="4:4" s="4" customFormat="1" x14ac:dyDescent="0.3">
      <c r="D3695" s="7"/>
    </row>
    <row r="3696" spans="4:4" s="4" customFormat="1" x14ac:dyDescent="0.3">
      <c r="D3696" s="7"/>
    </row>
    <row r="3697" spans="4:4" s="4" customFormat="1" x14ac:dyDescent="0.3">
      <c r="D3697" s="7"/>
    </row>
    <row r="3698" spans="4:4" s="4" customFormat="1" x14ac:dyDescent="0.3">
      <c r="D3698" s="7"/>
    </row>
    <row r="3699" spans="4:4" s="4" customFormat="1" x14ac:dyDescent="0.3">
      <c r="D3699" s="7"/>
    </row>
    <row r="3700" spans="4:4" s="4" customFormat="1" x14ac:dyDescent="0.3">
      <c r="D3700" s="7"/>
    </row>
    <row r="3701" spans="4:4" s="4" customFormat="1" x14ac:dyDescent="0.3">
      <c r="D3701" s="7"/>
    </row>
    <row r="3702" spans="4:4" s="4" customFormat="1" x14ac:dyDescent="0.3">
      <c r="D3702" s="7"/>
    </row>
    <row r="3703" spans="4:4" s="4" customFormat="1" x14ac:dyDescent="0.3">
      <c r="D3703" s="7"/>
    </row>
    <row r="3704" spans="4:4" s="4" customFormat="1" x14ac:dyDescent="0.3">
      <c r="D3704" s="7"/>
    </row>
    <row r="3705" spans="4:4" s="4" customFormat="1" x14ac:dyDescent="0.3">
      <c r="D3705" s="7"/>
    </row>
    <row r="3706" spans="4:4" s="4" customFormat="1" x14ac:dyDescent="0.3">
      <c r="D3706" s="7"/>
    </row>
    <row r="3707" spans="4:4" s="4" customFormat="1" x14ac:dyDescent="0.3">
      <c r="D3707" s="7"/>
    </row>
    <row r="3708" spans="4:4" s="4" customFormat="1" x14ac:dyDescent="0.3">
      <c r="D3708" s="7"/>
    </row>
    <row r="3709" spans="4:4" s="4" customFormat="1" x14ac:dyDescent="0.3">
      <c r="D3709" s="7"/>
    </row>
    <row r="3710" spans="4:4" s="4" customFormat="1" x14ac:dyDescent="0.3">
      <c r="D3710" s="7"/>
    </row>
    <row r="3711" spans="4:4" s="4" customFormat="1" x14ac:dyDescent="0.3">
      <c r="D3711" s="7"/>
    </row>
    <row r="3712" spans="4:4" s="4" customFormat="1" x14ac:dyDescent="0.3">
      <c r="D3712" s="7"/>
    </row>
    <row r="3713" spans="4:4" s="4" customFormat="1" x14ac:dyDescent="0.3">
      <c r="D3713" s="7"/>
    </row>
    <row r="3714" spans="4:4" s="4" customFormat="1" x14ac:dyDescent="0.3">
      <c r="D3714" s="7"/>
    </row>
    <row r="3715" spans="4:4" s="4" customFormat="1" x14ac:dyDescent="0.3">
      <c r="D3715" s="7"/>
    </row>
    <row r="3716" spans="4:4" s="4" customFormat="1" x14ac:dyDescent="0.3">
      <c r="D3716" s="7"/>
    </row>
    <row r="3717" spans="4:4" s="4" customFormat="1" x14ac:dyDescent="0.3">
      <c r="D3717" s="7"/>
    </row>
    <row r="3718" spans="4:4" s="4" customFormat="1" x14ac:dyDescent="0.3">
      <c r="D3718" s="7"/>
    </row>
    <row r="3719" spans="4:4" s="4" customFormat="1" x14ac:dyDescent="0.3">
      <c r="D3719" s="7"/>
    </row>
    <row r="3720" spans="4:4" s="4" customFormat="1" x14ac:dyDescent="0.3">
      <c r="D3720" s="7"/>
    </row>
    <row r="3721" spans="4:4" s="4" customFormat="1" x14ac:dyDescent="0.3">
      <c r="D3721" s="7"/>
    </row>
    <row r="3722" spans="4:4" s="4" customFormat="1" x14ac:dyDescent="0.3">
      <c r="D3722" s="7"/>
    </row>
    <row r="3723" spans="4:4" s="4" customFormat="1" x14ac:dyDescent="0.3">
      <c r="D3723" s="7"/>
    </row>
    <row r="3724" spans="4:4" s="4" customFormat="1" x14ac:dyDescent="0.3">
      <c r="D3724" s="7"/>
    </row>
    <row r="3725" spans="4:4" s="4" customFormat="1" x14ac:dyDescent="0.3">
      <c r="D3725" s="7"/>
    </row>
    <row r="3726" spans="4:4" s="4" customFormat="1" x14ac:dyDescent="0.3">
      <c r="D3726" s="7"/>
    </row>
    <row r="3727" spans="4:4" s="4" customFormat="1" x14ac:dyDescent="0.3">
      <c r="D3727" s="7"/>
    </row>
    <row r="3728" spans="4:4" s="4" customFormat="1" x14ac:dyDescent="0.3">
      <c r="D3728" s="7"/>
    </row>
    <row r="3729" spans="4:4" s="4" customFormat="1" x14ac:dyDescent="0.3">
      <c r="D3729" s="7"/>
    </row>
    <row r="3730" spans="4:4" s="4" customFormat="1" x14ac:dyDescent="0.3">
      <c r="D3730" s="7"/>
    </row>
    <row r="3731" spans="4:4" s="4" customFormat="1" x14ac:dyDescent="0.3">
      <c r="D3731" s="7"/>
    </row>
    <row r="3732" spans="4:4" s="4" customFormat="1" x14ac:dyDescent="0.3">
      <c r="D3732" s="7"/>
    </row>
    <row r="3733" spans="4:4" s="4" customFormat="1" x14ac:dyDescent="0.3">
      <c r="D3733" s="7"/>
    </row>
    <row r="3734" spans="4:4" s="4" customFormat="1" x14ac:dyDescent="0.3">
      <c r="D3734" s="7"/>
    </row>
    <row r="3735" spans="4:4" s="4" customFormat="1" x14ac:dyDescent="0.3">
      <c r="D3735" s="7"/>
    </row>
    <row r="3736" spans="4:4" s="4" customFormat="1" x14ac:dyDescent="0.3">
      <c r="D3736" s="7"/>
    </row>
    <row r="3737" spans="4:4" s="4" customFormat="1" x14ac:dyDescent="0.3">
      <c r="D3737" s="7"/>
    </row>
    <row r="3738" spans="4:4" s="4" customFormat="1" x14ac:dyDescent="0.3">
      <c r="D3738" s="7"/>
    </row>
    <row r="3739" spans="4:4" s="4" customFormat="1" x14ac:dyDescent="0.3">
      <c r="D3739" s="7"/>
    </row>
    <row r="3740" spans="4:4" s="4" customFormat="1" x14ac:dyDescent="0.3">
      <c r="D3740" s="7"/>
    </row>
    <row r="3741" spans="4:4" s="4" customFormat="1" x14ac:dyDescent="0.3">
      <c r="D3741" s="7"/>
    </row>
    <row r="3742" spans="4:4" s="4" customFormat="1" x14ac:dyDescent="0.3">
      <c r="D3742" s="7"/>
    </row>
    <row r="3743" spans="4:4" s="4" customFormat="1" x14ac:dyDescent="0.3">
      <c r="D3743" s="7"/>
    </row>
    <row r="3744" spans="4:4" s="4" customFormat="1" x14ac:dyDescent="0.3">
      <c r="D3744" s="7"/>
    </row>
    <row r="3745" spans="4:4" s="4" customFormat="1" x14ac:dyDescent="0.3">
      <c r="D3745" s="7"/>
    </row>
    <row r="3746" spans="4:4" s="4" customFormat="1" x14ac:dyDescent="0.3">
      <c r="D3746" s="7"/>
    </row>
    <row r="3747" spans="4:4" s="4" customFormat="1" x14ac:dyDescent="0.3">
      <c r="D3747" s="7"/>
    </row>
    <row r="3748" spans="4:4" s="4" customFormat="1" x14ac:dyDescent="0.3">
      <c r="D3748" s="7"/>
    </row>
    <row r="3749" spans="4:4" s="4" customFormat="1" x14ac:dyDescent="0.3">
      <c r="D3749" s="7"/>
    </row>
    <row r="3750" spans="4:4" s="4" customFormat="1" x14ac:dyDescent="0.3">
      <c r="D3750" s="7"/>
    </row>
    <row r="3751" spans="4:4" s="4" customFormat="1" x14ac:dyDescent="0.3">
      <c r="D3751" s="7"/>
    </row>
    <row r="3752" spans="4:4" s="4" customFormat="1" x14ac:dyDescent="0.3">
      <c r="D3752" s="7"/>
    </row>
    <row r="3753" spans="4:4" s="4" customFormat="1" x14ac:dyDescent="0.3">
      <c r="D3753" s="7"/>
    </row>
    <row r="3754" spans="4:4" s="4" customFormat="1" x14ac:dyDescent="0.3">
      <c r="D3754" s="7"/>
    </row>
    <row r="3755" spans="4:4" s="4" customFormat="1" x14ac:dyDescent="0.3">
      <c r="D3755" s="7"/>
    </row>
    <row r="3756" spans="4:4" s="4" customFormat="1" x14ac:dyDescent="0.3">
      <c r="D3756" s="7"/>
    </row>
    <row r="3757" spans="4:4" s="4" customFormat="1" x14ac:dyDescent="0.3">
      <c r="D3757" s="7"/>
    </row>
    <row r="3758" spans="4:4" s="4" customFormat="1" x14ac:dyDescent="0.3">
      <c r="D3758" s="7"/>
    </row>
    <row r="3759" spans="4:4" s="4" customFormat="1" x14ac:dyDescent="0.3">
      <c r="D3759" s="7"/>
    </row>
    <row r="3760" spans="4:4" s="4" customFormat="1" x14ac:dyDescent="0.3">
      <c r="D3760" s="7"/>
    </row>
    <row r="3761" spans="4:4" s="4" customFormat="1" x14ac:dyDescent="0.3">
      <c r="D3761" s="7"/>
    </row>
    <row r="3762" spans="4:4" s="4" customFormat="1" x14ac:dyDescent="0.3">
      <c r="D3762" s="7"/>
    </row>
    <row r="3763" spans="4:4" s="4" customFormat="1" x14ac:dyDescent="0.3">
      <c r="D3763" s="7"/>
    </row>
    <row r="3764" spans="4:4" s="4" customFormat="1" x14ac:dyDescent="0.3">
      <c r="D3764" s="7"/>
    </row>
    <row r="3765" spans="4:4" s="4" customFormat="1" x14ac:dyDescent="0.3">
      <c r="D3765" s="7"/>
    </row>
    <row r="3766" spans="4:4" s="4" customFormat="1" x14ac:dyDescent="0.3">
      <c r="D3766" s="7"/>
    </row>
    <row r="3767" spans="4:4" s="4" customFormat="1" x14ac:dyDescent="0.3">
      <c r="D3767" s="7"/>
    </row>
    <row r="3768" spans="4:4" s="4" customFormat="1" x14ac:dyDescent="0.3">
      <c r="D3768" s="7"/>
    </row>
    <row r="3769" spans="4:4" s="4" customFormat="1" x14ac:dyDescent="0.3">
      <c r="D3769" s="7"/>
    </row>
    <row r="3770" spans="4:4" s="4" customFormat="1" x14ac:dyDescent="0.3">
      <c r="D3770" s="7"/>
    </row>
    <row r="3771" spans="4:4" s="4" customFormat="1" x14ac:dyDescent="0.3">
      <c r="D3771" s="7"/>
    </row>
    <row r="3772" spans="4:4" s="4" customFormat="1" x14ac:dyDescent="0.3">
      <c r="D3772" s="7"/>
    </row>
    <row r="3773" spans="4:4" s="4" customFormat="1" x14ac:dyDescent="0.3">
      <c r="D3773" s="7"/>
    </row>
    <row r="3774" spans="4:4" s="4" customFormat="1" x14ac:dyDescent="0.3">
      <c r="D3774" s="7"/>
    </row>
    <row r="3775" spans="4:4" s="4" customFormat="1" x14ac:dyDescent="0.3">
      <c r="D3775" s="7"/>
    </row>
    <row r="3776" spans="4:4" s="4" customFormat="1" x14ac:dyDescent="0.3">
      <c r="D3776" s="7"/>
    </row>
    <row r="3777" spans="4:4" s="4" customFormat="1" x14ac:dyDescent="0.3">
      <c r="D3777" s="7"/>
    </row>
    <row r="3778" spans="4:4" s="4" customFormat="1" x14ac:dyDescent="0.3">
      <c r="D3778" s="7"/>
    </row>
    <row r="3779" spans="4:4" s="4" customFormat="1" x14ac:dyDescent="0.3">
      <c r="D3779" s="7"/>
    </row>
    <row r="3780" spans="4:4" s="4" customFormat="1" x14ac:dyDescent="0.3">
      <c r="D3780" s="7"/>
    </row>
    <row r="3781" spans="4:4" s="4" customFormat="1" x14ac:dyDescent="0.3">
      <c r="D3781" s="7"/>
    </row>
    <row r="3782" spans="4:4" s="4" customFormat="1" x14ac:dyDescent="0.3">
      <c r="D3782" s="7"/>
    </row>
    <row r="3783" spans="4:4" s="4" customFormat="1" x14ac:dyDescent="0.3">
      <c r="D3783" s="7"/>
    </row>
    <row r="3784" spans="4:4" s="4" customFormat="1" x14ac:dyDescent="0.3">
      <c r="D3784" s="7"/>
    </row>
    <row r="3785" spans="4:4" s="4" customFormat="1" x14ac:dyDescent="0.3">
      <c r="D3785" s="7"/>
    </row>
    <row r="3786" spans="4:4" s="4" customFormat="1" x14ac:dyDescent="0.3">
      <c r="D3786" s="7"/>
    </row>
    <row r="3787" spans="4:4" s="4" customFormat="1" x14ac:dyDescent="0.3">
      <c r="D3787" s="7"/>
    </row>
    <row r="3788" spans="4:4" s="4" customFormat="1" x14ac:dyDescent="0.3">
      <c r="D3788" s="7"/>
    </row>
    <row r="3789" spans="4:4" s="4" customFormat="1" x14ac:dyDescent="0.3">
      <c r="D3789" s="7"/>
    </row>
    <row r="3790" spans="4:4" s="4" customFormat="1" x14ac:dyDescent="0.3">
      <c r="D3790" s="7"/>
    </row>
    <row r="3791" spans="4:4" s="4" customFormat="1" x14ac:dyDescent="0.3">
      <c r="D3791" s="7"/>
    </row>
    <row r="3792" spans="4:4" s="4" customFormat="1" x14ac:dyDescent="0.3">
      <c r="D3792" s="7"/>
    </row>
    <row r="3793" spans="4:4" s="4" customFormat="1" x14ac:dyDescent="0.3">
      <c r="D3793" s="7"/>
    </row>
    <row r="3794" spans="4:4" s="4" customFormat="1" x14ac:dyDescent="0.3">
      <c r="D3794" s="7"/>
    </row>
    <row r="3795" spans="4:4" s="4" customFormat="1" x14ac:dyDescent="0.3">
      <c r="D3795" s="7"/>
    </row>
    <row r="3796" spans="4:4" s="4" customFormat="1" x14ac:dyDescent="0.3">
      <c r="D3796" s="7"/>
    </row>
    <row r="3797" spans="4:4" s="4" customFormat="1" x14ac:dyDescent="0.3">
      <c r="D3797" s="7"/>
    </row>
    <row r="3798" spans="4:4" s="4" customFormat="1" x14ac:dyDescent="0.3">
      <c r="D3798" s="7"/>
    </row>
    <row r="3799" spans="4:4" s="4" customFormat="1" x14ac:dyDescent="0.3">
      <c r="D3799" s="7"/>
    </row>
    <row r="3800" spans="4:4" s="4" customFormat="1" x14ac:dyDescent="0.3">
      <c r="D3800" s="7"/>
    </row>
    <row r="3801" spans="4:4" s="4" customFormat="1" x14ac:dyDescent="0.3">
      <c r="D3801" s="7"/>
    </row>
    <row r="3802" spans="4:4" s="4" customFormat="1" x14ac:dyDescent="0.3">
      <c r="D3802" s="7"/>
    </row>
    <row r="3803" spans="4:4" s="4" customFormat="1" x14ac:dyDescent="0.3">
      <c r="D3803" s="7"/>
    </row>
    <row r="3804" spans="4:4" s="4" customFormat="1" x14ac:dyDescent="0.3">
      <c r="D3804" s="7"/>
    </row>
    <row r="3805" spans="4:4" s="4" customFormat="1" x14ac:dyDescent="0.3">
      <c r="D3805" s="7"/>
    </row>
    <row r="3806" spans="4:4" s="4" customFormat="1" x14ac:dyDescent="0.3">
      <c r="D3806" s="7"/>
    </row>
    <row r="3807" spans="4:4" s="4" customFormat="1" x14ac:dyDescent="0.3">
      <c r="D3807" s="7"/>
    </row>
    <row r="3808" spans="4:4" s="4" customFormat="1" x14ac:dyDescent="0.3">
      <c r="D3808" s="7"/>
    </row>
    <row r="3809" spans="4:4" s="4" customFormat="1" x14ac:dyDescent="0.3">
      <c r="D3809" s="7"/>
    </row>
    <row r="3810" spans="4:4" s="4" customFormat="1" x14ac:dyDescent="0.3">
      <c r="D3810" s="7"/>
    </row>
    <row r="3811" spans="4:4" s="4" customFormat="1" x14ac:dyDescent="0.3">
      <c r="D3811" s="7"/>
    </row>
    <row r="3812" spans="4:4" s="4" customFormat="1" x14ac:dyDescent="0.3">
      <c r="D3812" s="7"/>
    </row>
    <row r="3813" spans="4:4" s="4" customFormat="1" x14ac:dyDescent="0.3">
      <c r="D3813" s="7"/>
    </row>
    <row r="3814" spans="4:4" s="4" customFormat="1" x14ac:dyDescent="0.3">
      <c r="D3814" s="7"/>
    </row>
    <row r="3815" spans="4:4" s="4" customFormat="1" x14ac:dyDescent="0.3">
      <c r="D3815" s="7"/>
    </row>
    <row r="3816" spans="4:4" s="4" customFormat="1" x14ac:dyDescent="0.3">
      <c r="D3816" s="7"/>
    </row>
    <row r="3817" spans="4:4" s="4" customFormat="1" x14ac:dyDescent="0.3">
      <c r="D3817" s="7"/>
    </row>
    <row r="3818" spans="4:4" s="4" customFormat="1" x14ac:dyDescent="0.3">
      <c r="D3818" s="7"/>
    </row>
    <row r="3819" spans="4:4" s="4" customFormat="1" x14ac:dyDescent="0.3">
      <c r="D3819" s="7"/>
    </row>
    <row r="3820" spans="4:4" s="4" customFormat="1" x14ac:dyDescent="0.3">
      <c r="D3820" s="7"/>
    </row>
    <row r="3821" spans="4:4" s="4" customFormat="1" x14ac:dyDescent="0.3">
      <c r="D3821" s="7"/>
    </row>
    <row r="3822" spans="4:4" s="4" customFormat="1" x14ac:dyDescent="0.3">
      <c r="D3822" s="7"/>
    </row>
    <row r="3823" spans="4:4" s="4" customFormat="1" x14ac:dyDescent="0.3">
      <c r="D3823" s="7"/>
    </row>
    <row r="3824" spans="4:4" s="4" customFormat="1" x14ac:dyDescent="0.3">
      <c r="D3824" s="7"/>
    </row>
    <row r="3825" spans="4:4" s="4" customFormat="1" x14ac:dyDescent="0.3">
      <c r="D3825" s="7"/>
    </row>
    <row r="3826" spans="4:4" s="4" customFormat="1" x14ac:dyDescent="0.3">
      <c r="D3826" s="7"/>
    </row>
    <row r="3827" spans="4:4" s="4" customFormat="1" x14ac:dyDescent="0.3">
      <c r="D3827" s="7"/>
    </row>
    <row r="3828" spans="4:4" s="4" customFormat="1" x14ac:dyDescent="0.3">
      <c r="D3828" s="7"/>
    </row>
    <row r="3829" spans="4:4" s="4" customFormat="1" x14ac:dyDescent="0.3">
      <c r="D3829" s="7"/>
    </row>
    <row r="3830" spans="4:4" s="4" customFormat="1" x14ac:dyDescent="0.3">
      <c r="D3830" s="7"/>
    </row>
    <row r="3831" spans="4:4" s="4" customFormat="1" x14ac:dyDescent="0.3">
      <c r="D3831" s="7"/>
    </row>
    <row r="3832" spans="4:4" s="4" customFormat="1" x14ac:dyDescent="0.3">
      <c r="D3832" s="7"/>
    </row>
    <row r="3833" spans="4:4" s="4" customFormat="1" x14ac:dyDescent="0.3">
      <c r="D3833" s="7"/>
    </row>
    <row r="3834" spans="4:4" s="4" customFormat="1" x14ac:dyDescent="0.3">
      <c r="D3834" s="7"/>
    </row>
    <row r="3835" spans="4:4" s="4" customFormat="1" x14ac:dyDescent="0.3">
      <c r="D3835" s="7"/>
    </row>
    <row r="3836" spans="4:4" s="4" customFormat="1" x14ac:dyDescent="0.3">
      <c r="D3836" s="7"/>
    </row>
    <row r="3837" spans="4:4" s="4" customFormat="1" x14ac:dyDescent="0.3">
      <c r="D3837" s="7"/>
    </row>
    <row r="3838" spans="4:4" s="4" customFormat="1" x14ac:dyDescent="0.3">
      <c r="D3838" s="7"/>
    </row>
    <row r="3839" spans="4:4" s="4" customFormat="1" x14ac:dyDescent="0.3">
      <c r="D3839" s="7"/>
    </row>
    <row r="3840" spans="4:4" s="4" customFormat="1" x14ac:dyDescent="0.3">
      <c r="D3840" s="7"/>
    </row>
    <row r="3841" spans="4:4" s="4" customFormat="1" x14ac:dyDescent="0.3">
      <c r="D3841" s="7"/>
    </row>
    <row r="3842" spans="4:4" s="4" customFormat="1" x14ac:dyDescent="0.3">
      <c r="D3842" s="7"/>
    </row>
    <row r="3843" spans="4:4" s="4" customFormat="1" x14ac:dyDescent="0.3">
      <c r="D3843" s="7"/>
    </row>
    <row r="3844" spans="4:4" s="4" customFormat="1" x14ac:dyDescent="0.3">
      <c r="D3844" s="7"/>
    </row>
    <row r="3845" spans="4:4" s="4" customFormat="1" x14ac:dyDescent="0.3">
      <c r="D3845" s="7"/>
    </row>
    <row r="3846" spans="4:4" s="4" customFormat="1" x14ac:dyDescent="0.3">
      <c r="D3846" s="7"/>
    </row>
    <row r="3847" spans="4:4" s="4" customFormat="1" x14ac:dyDescent="0.3">
      <c r="D3847" s="7"/>
    </row>
    <row r="3848" spans="4:4" s="4" customFormat="1" x14ac:dyDescent="0.3">
      <c r="D3848" s="7"/>
    </row>
    <row r="3849" spans="4:4" s="4" customFormat="1" x14ac:dyDescent="0.3">
      <c r="D3849" s="7"/>
    </row>
  </sheetData>
  <autoFilter ref="B1:F1897"/>
  <phoneticPr fontId="22" type="noConversion"/>
  <conditionalFormatting sqref="C1882:C1048576 C1864:C1873 C1787:C1860 C1169:C1427 C1004:C1035 C229:C340 C1:C226 C1474:C1540 C344:C423 C1150:C1166 C1041:C1148 C992:C1001 C1632:C1785 C869:C989 C1431:C1472 C823:C867 C1543:C1629 C802:C820 C425:C797">
    <cfRule type="duplicateValues" dxfId="44" priority="42"/>
    <cfRule type="duplicateValues" dxfId="43" priority="43"/>
  </conditionalFormatting>
  <conditionalFormatting sqref="C1002:C1003">
    <cfRule type="duplicateValues" dxfId="42" priority="41"/>
  </conditionalFormatting>
  <conditionalFormatting sqref="C1473">
    <cfRule type="duplicateValues" dxfId="41" priority="40"/>
  </conditionalFormatting>
  <conditionalFormatting sqref="C1786">
    <cfRule type="duplicateValues" dxfId="40" priority="39"/>
  </conditionalFormatting>
  <conditionalFormatting sqref="C1861">
    <cfRule type="duplicateValues" dxfId="39" priority="37"/>
    <cfRule type="duplicateValues" dxfId="38" priority="38"/>
  </conditionalFormatting>
  <conditionalFormatting sqref="C1862">
    <cfRule type="duplicateValues" dxfId="37" priority="35"/>
    <cfRule type="duplicateValues" dxfId="36" priority="36"/>
  </conditionalFormatting>
  <conditionalFormatting sqref="C1874">
    <cfRule type="duplicateValues" dxfId="35" priority="34"/>
  </conditionalFormatting>
  <conditionalFormatting sqref="C1875">
    <cfRule type="duplicateValues" dxfId="34" priority="33"/>
  </conditionalFormatting>
  <conditionalFormatting sqref="C1876">
    <cfRule type="duplicateValues" dxfId="33" priority="32"/>
  </conditionalFormatting>
  <conditionalFormatting sqref="C1877">
    <cfRule type="duplicateValues" dxfId="32" priority="31"/>
  </conditionalFormatting>
  <conditionalFormatting sqref="C1878:C1879">
    <cfRule type="duplicateValues" dxfId="31" priority="30"/>
  </conditionalFormatting>
  <conditionalFormatting sqref="C1880:C1881">
    <cfRule type="duplicateValues" dxfId="30" priority="29"/>
  </conditionalFormatting>
  <conditionalFormatting sqref="C1149">
    <cfRule type="duplicateValues" dxfId="29" priority="28"/>
  </conditionalFormatting>
  <conditionalFormatting sqref="C1168">
    <cfRule type="duplicateValues" dxfId="28" priority="27"/>
  </conditionalFormatting>
  <conditionalFormatting sqref="C1036:C1040">
    <cfRule type="duplicateValues" dxfId="27" priority="25"/>
    <cfRule type="duplicateValues" dxfId="26" priority="26"/>
  </conditionalFormatting>
  <conditionalFormatting sqref="C990:C991">
    <cfRule type="duplicateValues" dxfId="25" priority="23"/>
    <cfRule type="duplicateValues" dxfId="24" priority="24"/>
  </conditionalFormatting>
  <conditionalFormatting sqref="C1630:C1631">
    <cfRule type="duplicateValues" dxfId="23" priority="21"/>
    <cfRule type="duplicateValues" dxfId="22" priority="22"/>
  </conditionalFormatting>
  <conditionalFormatting sqref="C868">
    <cfRule type="duplicateValues" dxfId="21" priority="19"/>
    <cfRule type="duplicateValues" dxfId="20" priority="20"/>
  </conditionalFormatting>
  <conditionalFormatting sqref="C1428:C1430">
    <cfRule type="duplicateValues" dxfId="19" priority="17"/>
    <cfRule type="duplicateValues" dxfId="18" priority="18"/>
  </conditionalFormatting>
  <conditionalFormatting sqref="C1863">
    <cfRule type="duplicateValues" dxfId="17" priority="15"/>
    <cfRule type="duplicateValues" dxfId="16" priority="16"/>
  </conditionalFormatting>
  <conditionalFormatting sqref="C821:C822">
    <cfRule type="duplicateValues" dxfId="15" priority="13"/>
    <cfRule type="duplicateValues" dxfId="14" priority="14"/>
  </conditionalFormatting>
  <conditionalFormatting sqref="C1541:C1542">
    <cfRule type="duplicateValues" dxfId="13" priority="11"/>
    <cfRule type="duplicateValues" dxfId="12" priority="12"/>
  </conditionalFormatting>
  <conditionalFormatting sqref="C424">
    <cfRule type="duplicateValues" dxfId="11" priority="9"/>
    <cfRule type="duplicateValues" dxfId="10" priority="10"/>
  </conditionalFormatting>
  <conditionalFormatting sqref="C798">
    <cfRule type="duplicateValues" dxfId="9" priority="7"/>
    <cfRule type="duplicateValues" dxfId="8" priority="8"/>
  </conditionalFormatting>
  <conditionalFormatting sqref="C799">
    <cfRule type="duplicateValues" dxfId="7" priority="5"/>
    <cfRule type="duplicateValues" dxfId="6" priority="6"/>
  </conditionalFormatting>
  <conditionalFormatting sqref="C800">
    <cfRule type="duplicateValues" dxfId="5" priority="3"/>
    <cfRule type="duplicateValues" dxfId="4" priority="4"/>
  </conditionalFormatting>
  <conditionalFormatting sqref="C801">
    <cfRule type="duplicateValues" dxfId="3" priority="1"/>
    <cfRule type="duplicateValues" dxfId="2" priority="2"/>
  </conditionalFormatting>
  <conditionalFormatting sqref="C341:C343">
    <cfRule type="duplicateValues" dxfId="1" priority="44"/>
  </conditionalFormatting>
  <conditionalFormatting sqref="C1167">
    <cfRule type="duplicateValues" dxfId="0" priority="45"/>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12</vt:i4>
      </vt:variant>
    </vt:vector>
  </HeadingPairs>
  <TitlesOfParts>
    <vt:vector size="13" baseType="lpstr">
      <vt:lpstr>Claves Totales </vt:lpstr>
      <vt:lpstr>'Claves Totales '!_Toc128489740</vt:lpstr>
      <vt:lpstr>'Claves Totales '!_Toc128489917</vt:lpstr>
      <vt:lpstr>'Claves Totales '!_Toc128490346</vt:lpstr>
      <vt:lpstr>'Claves Totales '!_Toc128490723</vt:lpstr>
      <vt:lpstr>'Claves Totales '!_Toc132143843</vt:lpstr>
      <vt:lpstr>'Claves Totales '!_Toc189044072</vt:lpstr>
      <vt:lpstr>'Claves Totales '!_Toc26793152</vt:lpstr>
      <vt:lpstr>'Claves Totales '!_Toc26793153</vt:lpstr>
      <vt:lpstr>'Claves Totales '!_Toc26793251</vt:lpstr>
      <vt:lpstr>'Claves Totales '!_Toc26793266</vt:lpstr>
      <vt:lpstr>'Claves Totales '!_Toc26793968</vt:lpstr>
      <vt:lpstr>'Claves Totales '!_Toc26794020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José Antonio González Rodríguez</dc:creator>
  <cp:lastModifiedBy>AdminSALUD</cp:lastModifiedBy>
  <dcterms:created xsi:type="dcterms:W3CDTF">2023-11-07T19:40:35Z</dcterms:created>
  <dcterms:modified xsi:type="dcterms:W3CDTF">2026-04-08T18:47:04Z</dcterms:modified>
</cp:coreProperties>
</file>