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_carlos\Documents\GitHub\PowerSystem2\Main Scripts and results\"/>
    </mc:Choice>
  </mc:AlternateContent>
  <xr:revisionPtr revIDLastSave="0" documentId="13_ncr:1_{40E9B145-CE5B-41E7-B333-721EFCB733A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<sst xmlns="http://schemas.openxmlformats.org/spreadsheetml/2006/main" count="20" uniqueCount="20">
  <si>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</si>
  <si>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</si>
  <si>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</si>
  <si>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</si>
  <si>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</si>
  <si>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</si>
  <si>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</si>
  <si>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</si>
  <si>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</si>
  <si>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</si>
  <si>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</si>
  <si>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B0</t>
  </si>
  <si>
    <t>B1</t>
  </si>
  <si>
    <t>B2</t>
  </si>
  <si>
    <t>B3</t>
  </si>
  <si>
    <t>B4</t>
  </si>
  <si>
    <t>B5</t>
  </si>
  <si>
    <t>B6</t>
  </si>
  <si>
    <t>B7</t>
  </si>
  <si>
    <t>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</si>
</sst>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Line Loading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537254182661444"/>
          <c:y val="0.12425460636515913"/>
          <c:w val="0.85516545040854919"/>
          <c:h val="0.69055803954153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28.032581311538589</c:v>
                </c:pt>
                <c:pt idx="1">
                  <c:v>95.06741637345614</c:v>
                </c:pt>
                <c:pt idx="2">
                  <c:v>9.2006314345595008</c:v>
                </c:pt>
                <c:pt idx="3">
                  <c:v>8.0453128855833427</c:v>
                </c:pt>
                <c:pt idx="4">
                  <c:v>8.7576226006020939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C-4A7B-A753-577EC43E87D6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64.844773878053701</c:v>
                </c:pt>
                <c:pt idx="1">
                  <c:v>75.864828567774538</c:v>
                </c:pt>
                <c:pt idx="2">
                  <c:v>65.721402460492243</c:v>
                </c:pt>
                <c:pt idx="3">
                  <c:v>65.410786234335333</c:v>
                </c:pt>
                <c:pt idx="4">
                  <c:v>64.459689964184719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C-4A7B-A753-577EC43E87D6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12.733604527327991</c:v>
                </c:pt>
                <c:pt idx="1">
                  <c:v>68.276592595798689</c:v>
                </c:pt>
                <c:pt idx="2">
                  <c:v>19.249733203170219</c:v>
                </c:pt>
                <c:pt idx="3">
                  <c:v>6.7828517433704061</c:v>
                </c:pt>
                <c:pt idx="4">
                  <c:v>12.8407956361669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C-4A7B-A753-577EC43E87D6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21.66423078945644</c:v>
                </c:pt>
                <c:pt idx="1">
                  <c:v>49.247314918423953</c:v>
                </c:pt>
                <c:pt idx="2">
                  <c:v>50.912694257931257</c:v>
                </c:pt>
                <c:pt idx="3">
                  <c:v>44.374610825010123</c:v>
                </c:pt>
                <c:pt idx="4">
                  <c:v>15.460640391431269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C-4A7B-A753-577EC43E87D6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L5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Sheet1!$O$2:$O$6</c:f>
              <c:numCache>
                <c:formatCode>General</c:formatCode>
                <c:ptCount val="5"/>
                <c:pt idx="0">
                  <c:v>24.63416635466281</c:v>
                </c:pt>
                <c:pt idx="1">
                  <c:v>73.455954803903296</c:v>
                </c:pt>
                <c:pt idx="2">
                  <c:v>54.508337868465283</c:v>
                </c:pt>
                <c:pt idx="3">
                  <c:v>32.586197275651337</c:v>
                </c:pt>
                <c:pt idx="4">
                  <c:v>25.82676652133652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BC-4A7B-A753-577EC43E87D6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L6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Sheet1!$P$2:$P$6</c:f>
              <c:numCache>
                <c:formatCode>General</c:formatCode>
                <c:ptCount val="5"/>
                <c:pt idx="0">
                  <c:v>23.181427480935511</c:v>
                </c:pt>
                <c:pt idx="1">
                  <c:v>9.8243497913329705</c:v>
                </c:pt>
                <c:pt idx="2">
                  <c:v>76.514696630582748</c:v>
                </c:pt>
                <c:pt idx="3">
                  <c:v>63.853485909911853</c:v>
                </c:pt>
                <c:pt idx="4">
                  <c:v>10.769430455204409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BC-4A7B-A753-577EC43E87D6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L7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48.327600119467618</c:v>
                </c:pt>
                <c:pt idx="1">
                  <c:v>18.47416942903164</c:v>
                </c:pt>
                <c:pt idx="2">
                  <c:v>12.69660900404647</c:v>
                </c:pt>
                <c:pt idx="3">
                  <c:v>43.44589923152926</c:v>
                </c:pt>
                <c:pt idx="4">
                  <c:v>76.70969795180514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BC-4A7B-A753-577EC43E87D6}"/>
            </c:ext>
          </c:extLst>
        </c:ser>
        <c:ser>
          <c:idx val="7"/>
          <c:order val="7"/>
          <c:tx>
            <c:strRef>
              <c:f>Sheet1!$R$1</c:f>
              <c:strCache>
                <c:ptCount val="1"/>
                <c:pt idx="0">
                  <c:v>L8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  <c:pt idx="0">
                  <c:v>22.281066787456108</c:v>
                </c:pt>
                <c:pt idx="1">
                  <c:v>38.835306239207092</c:v>
                </c:pt>
                <c:pt idx="2">
                  <c:v>80.468614680226963</c:v>
                </c:pt>
                <c:pt idx="3">
                  <c:v>55.858603973808293</c:v>
                </c:pt>
                <c:pt idx="4">
                  <c:v>17.73044969147162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BC-4A7B-A753-577EC43E87D6}"/>
            </c:ext>
          </c:extLst>
        </c:ser>
        <c:ser>
          <c:idx val="8"/>
          <c:order val="8"/>
          <c:tx>
            <c:strRef>
              <c:f>Sheet1!$S$1</c:f>
              <c:strCache>
                <c:ptCount val="1"/>
                <c:pt idx="0">
                  <c:v>L9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Sheet1!$S$2:$S$6</c:f>
              <c:numCache>
                <c:formatCode>General</c:formatCode>
                <c:ptCount val="5"/>
                <c:pt idx="0">
                  <c:v>8.2802506400391707</c:v>
                </c:pt>
                <c:pt idx="1">
                  <c:v>1.3608452964302611</c:v>
                </c:pt>
                <c:pt idx="2">
                  <c:v>69.331856871189018</c:v>
                </c:pt>
                <c:pt idx="3">
                  <c:v>49.943383585711629</c:v>
                </c:pt>
                <c:pt idx="4">
                  <c:v>6.4789588728518908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BC-4A7B-A753-577EC43E87D6}"/>
            </c:ext>
          </c:extLst>
        </c:ser>
        <c:ser>
          <c:idx val="9"/>
          <c:order val="9"/>
          <c:tx>
            <c:strRef>
              <c:f>Sheet1!$T$1</c:f>
              <c:strCache>
                <c:ptCount val="1"/>
                <c:pt idx="0">
                  <c:v>L10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Sheet1!$T$2:$T$6</c:f>
              <c:numCache>
                <c:formatCode>General</c:formatCode>
                <c:ptCount val="5"/>
                <c:pt idx="0">
                  <c:v>17.972513027023219</c:v>
                </c:pt>
                <c:pt idx="1">
                  <c:v>64.051590104106623</c:v>
                </c:pt>
                <c:pt idx="2">
                  <c:v>12.91140042527905</c:v>
                </c:pt>
                <c:pt idx="3">
                  <c:v>12.217298739211071</c:v>
                </c:pt>
                <c:pt idx="4">
                  <c:v>11.102866104696719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BC-4A7B-A753-577EC43E87D6}"/>
            </c:ext>
          </c:extLst>
        </c:ser>
        <c:ser>
          <c:idx val="10"/>
          <c:order val="10"/>
          <c:tx>
            <c:strRef>
              <c:f>Sheet1!$U$1</c:f>
              <c:strCache>
                <c:ptCount val="1"/>
                <c:pt idx="0">
                  <c:v>L11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Sheet1!$U$2:$U$6</c:f>
              <c:numCache>
                <c:formatCode>General</c:formatCode>
                <c:ptCount val="5"/>
                <c:pt idx="0">
                  <c:v>11.623825513872159</c:v>
                </c:pt>
                <c:pt idx="1">
                  <c:v>70.036949072509586</c:v>
                </c:pt>
                <c:pt idx="2">
                  <c:v>69.881036841074689</c:v>
                </c:pt>
                <c:pt idx="3">
                  <c:v>61.98880067519368</c:v>
                </c:pt>
                <c:pt idx="4">
                  <c:v>8.6379683449859144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BC-4A7B-A753-577EC43E8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100368"/>
        <c:axId val="1815098288"/>
      </c:scatterChart>
      <c:valAx>
        <c:axId val="1815100368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5098288"/>
        <c:crosses val="autoZero"/>
        <c:crossBetween val="midCat"/>
        <c:majorUnit val="1"/>
      </c:valAx>
      <c:valAx>
        <c:axId val="1815098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Line Loading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51003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9</xdr:row>
      <xdr:rowOff>114300</xdr:rowOff>
    </xdr:from>
    <xdr:to>
      <xdr:col>14</xdr:col>
      <xdr:colOff>19049</xdr:colOff>
      <xdr:row>29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E20163-8849-62AB-75F7-6E28C119D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selection sqref="A1:J6"/>
    </sheetView>
  </sheetViews>
  <sheetFormatPr baseColWidth="10" defaultColWidth="9.140625" defaultRowHeight="15" x14ac:dyDescent="0.25"/>
  <sheetData>
    <row r="1" spans="1:21" x14ac:dyDescent="0.25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 spans="1:21" x14ac:dyDescent="0.25">
      <c r="A2" s="1">
        <v>0</v>
      </c>
      <c r="B2">
        <v>1</v>
      </c>
      <c r="C2">
        <v>1.028637796907496</v>
      </c>
      <c r="D2">
        <v>1.05</v>
      </c>
      <c r="E2">
        <v>1.05</v>
      </c>
      <c r="F2">
        <v>1.023725227298373</v>
      </c>
      <c r="G2">
        <v>1.05</v>
      </c>
      <c r="H2">
        <v>1.05</v>
      </c>
      <c r="I2">
        <v>1.011850432282247</v>
      </c>
      <c r="J2">
        <v>1.05</v>
      </c>
      <c r="K2">
        <v>28.032581311538589</v>
      </c>
      <c r="L2">
        <v>64.844773878053701</v>
      </c>
      <c r="M2">
        <v>12.733604527327991</v>
      </c>
      <c r="N2">
        <v>21.66423078945644</v>
      </c>
      <c r="O2">
        <v>24.63416635466281</v>
      </c>
      <c r="P2">
        <v>23.181427480935511</v>
      </c>
      <c r="Q2">
        <v>48.327600119467618</v>
      </c>
      <c r="R2">
        <v>22.281066787456108</v>
      </c>
      <c r="S2">
        <v>8.2802506400391707</v>
      </c>
      <c r="T2">
        <v>17.972513027023219</v>
      </c>
      <c r="U2">
        <v>11.623825513872159</v>
      </c>
    </row>
    <row r="3" spans="1:21" x14ac:dyDescent="0.25">
      <c r="A3" s="1">
        <v>1</v>
      </c>
      <c r="B3">
        <v>1</v>
      </c>
      <c r="C3">
        <v>0.9604177411679371</v>
      </c>
      <c r="D3">
        <v>1.05</v>
      </c>
      <c r="E3">
        <v>1.05</v>
      </c>
      <c r="F3">
        <v>0.9978146812330223</v>
      </c>
      <c r="G3">
        <v>1.05</v>
      </c>
      <c r="H3">
        <v>1.05</v>
      </c>
      <c r="I3">
        <v>0.97099198961353284</v>
      </c>
      <c r="J3">
        <v>1.05</v>
      </c>
      <c r="K3">
        <v>95.06741637345614</v>
      </c>
      <c r="L3">
        <v>75.864828567774538</v>
      </c>
      <c r="M3">
        <v>68.276592595798689</v>
      </c>
      <c r="N3">
        <v>49.247314918423953</v>
      </c>
      <c r="O3">
        <v>73.455954803903296</v>
      </c>
      <c r="P3">
        <v>9.8243497913329705</v>
      </c>
      <c r="Q3">
        <v>18.47416942903164</v>
      </c>
      <c r="R3">
        <v>38.835306239207092</v>
      </c>
      <c r="S3">
        <v>1.3608452964302611</v>
      </c>
      <c r="T3">
        <v>64.051590104106623</v>
      </c>
      <c r="U3">
        <v>70.036949072509586</v>
      </c>
    </row>
    <row r="4" spans="1:21" x14ac:dyDescent="0.25">
      <c r="A4" s="1">
        <v>2</v>
      </c>
      <c r="B4">
        <v>1</v>
      </c>
      <c r="C4">
        <v>1.019755657499235</v>
      </c>
      <c r="D4">
        <v>1.05</v>
      </c>
      <c r="E4">
        <v>1.05</v>
      </c>
      <c r="F4">
        <v>0.95775246195087471</v>
      </c>
      <c r="G4">
        <v>1.05</v>
      </c>
      <c r="H4">
        <v>1.05</v>
      </c>
      <c r="I4">
        <v>0.99727167470817824</v>
      </c>
      <c r="J4">
        <v>1.05</v>
      </c>
      <c r="K4">
        <v>9.2006314345595008</v>
      </c>
      <c r="L4">
        <v>65.721402460492243</v>
      </c>
      <c r="M4">
        <v>19.249733203170219</v>
      </c>
      <c r="N4">
        <v>50.912694257931257</v>
      </c>
      <c r="O4">
        <v>54.508337868465283</v>
      </c>
      <c r="P4">
        <v>76.514696630582748</v>
      </c>
      <c r="Q4">
        <v>12.69660900404647</v>
      </c>
      <c r="R4">
        <v>80.468614680226963</v>
      </c>
      <c r="S4">
        <v>69.331856871189018</v>
      </c>
      <c r="T4">
        <v>12.91140042527905</v>
      </c>
      <c r="U4">
        <v>69.881036841074689</v>
      </c>
    </row>
    <row r="5" spans="1:21" x14ac:dyDescent="0.25">
      <c r="A5" s="1">
        <v>3</v>
      </c>
      <c r="B5">
        <v>1</v>
      </c>
      <c r="C5">
        <v>1.022691873462811</v>
      </c>
      <c r="D5">
        <v>1.05</v>
      </c>
      <c r="E5">
        <v>1.05</v>
      </c>
      <c r="F5">
        <v>0.98201212666883553</v>
      </c>
      <c r="G5">
        <v>1.05</v>
      </c>
      <c r="H5">
        <v>1.05</v>
      </c>
      <c r="I5">
        <v>0.99974137723957068</v>
      </c>
      <c r="J5">
        <v>1.05</v>
      </c>
      <c r="K5">
        <v>8.0453128855833427</v>
      </c>
      <c r="L5">
        <v>65.410786234335333</v>
      </c>
      <c r="M5">
        <v>6.7828517433704061</v>
      </c>
      <c r="N5">
        <v>44.374610825010123</v>
      </c>
      <c r="O5">
        <v>32.586197275651337</v>
      </c>
      <c r="P5">
        <v>63.853485909911853</v>
      </c>
      <c r="Q5">
        <v>43.44589923152926</v>
      </c>
      <c r="R5">
        <v>55.858603973808293</v>
      </c>
      <c r="S5">
        <v>49.943383585711629</v>
      </c>
      <c r="T5">
        <v>12.217298739211071</v>
      </c>
      <c r="U5">
        <v>61.98880067519368</v>
      </c>
    </row>
    <row r="6" spans="1:21" x14ac:dyDescent="0.25">
      <c r="A6" s="1">
        <v>4</v>
      </c>
      <c r="B6">
        <v>1</v>
      </c>
      <c r="C6">
        <v>1.033318645374848</v>
      </c>
      <c r="D6">
        <v>1.05</v>
      </c>
      <c r="E6">
        <v>1.05</v>
      </c>
      <c r="F6">
        <v>1.036073144308042</v>
      </c>
      <c r="G6">
        <v>1.05</v>
      </c>
      <c r="H6">
        <v>1.05</v>
      </c>
      <c r="I6">
        <v>1.00986321017813</v>
      </c>
      <c r="J6">
        <v>1.05</v>
      </c>
      <c r="K6">
        <v>8.7576226006020939</v>
      </c>
      <c r="L6">
        <v>64.459689964184719</v>
      </c>
      <c r="M6">
        <v>12.8407956361669</v>
      </c>
      <c r="N6">
        <v>15.460640391431269</v>
      </c>
      <c r="O6">
        <v>25.82676652133652</v>
      </c>
      <c r="P6">
        <v>10.769430455204409</v>
      </c>
      <c r="Q6">
        <v>76.70969795180514</v>
      </c>
      <c r="R6">
        <v>17.73044969147162</v>
      </c>
      <c r="S6">
        <v>6.4789588728518908</v>
      </c>
      <c r="T6">
        <v>11.102866104696719</v>
      </c>
      <c r="U6">
        <v>8.6379683449859144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ED_carlos</cp:lastModifiedBy>
  <dcterms:created xsi:type="dcterms:W3CDTF">2023-01-04T12:02:02Z</dcterms:created>
  <dcterms:modified xsi:type="dcterms:W3CDTF">2023-01-04T12:25:56Z</dcterms:modified>
</cp:coreProperties>
</file>