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Cplex\AMC-PTUT\VRPSTW_V3\"/>
    </mc:Choice>
  </mc:AlternateContent>
  <xr:revisionPtr revIDLastSave="0" documentId="13_ncr:1_{4B4B3FD8-A20B-4663-981A-25400B8DF528}" xr6:coauthVersionLast="47" xr6:coauthVersionMax="47" xr10:uidLastSave="{00000000-0000-0000-0000-000000000000}"/>
  <bookViews>
    <workbookView xWindow="5760" yWindow="0" windowWidth="17280" windowHeight="8964" xr2:uid="{E8EA4AB1-3DFA-4E26-B9CB-E2BF6402BA9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<sst xmlns="http://schemas.openxmlformats.org/spreadsheetml/2006/main" count="10" uniqueCount="9">
  <si>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Brancardier</t>
  </si>
  <si>
    <t>Miss_i</t>
  </si>
  <si>
    <t>Tdep_i</t>
  </si>
  <si>
    <t>Trdv_i</t>
  </si>
  <si>
    <t>Miss_j</t>
  </si>
  <si>
    <t>Tdep_j</t>
  </si>
  <si>
    <t>Trdv_j</t>
  </si>
  <si>
    <t>Hfin_mat</t>
  </si>
  <si>
    <t>Retard Cumule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</si>
</sst>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1"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F3A671"/>
        </patternFill>
      </fill>
    </dxf>
    <dxf>
      <fill>
        <patternFill>
          <bgColor rgb="FFFFD85B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C56767"/>
        </patternFill>
      </fill>
    </dxf>
    <dxf>
      <fill>
        <patternFill>
          <bgColor rgb="FF8FDBD2"/>
        </patternFill>
      </fill>
    </dxf>
    <dxf>
      <fill>
        <patternFill>
          <bgColor rgb="FF9BC000"/>
        </patternFill>
      </fill>
    </dxf>
    <dxf>
      <fill>
        <patternFill>
          <bgColor rgb="FFCC66FF"/>
        </patternFill>
      </fill>
    </dxf>
    <dxf>
      <fill>
        <patternFill>
          <bgColor rgb="FFFF8FEA"/>
        </patternFill>
      </fill>
    </dxf>
    <dxf>
      <fill>
        <patternFill>
          <bgColor rgb="FF00CC99"/>
        </patternFill>
      </fill>
    </dxf>
    <dxf>
      <fill>
        <patternFill>
          <bgColor theme="7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rgb="FFCCFF66"/>
        </patternFill>
      </fill>
    </dxf>
    <dxf>
      <fill>
        <patternFill>
          <bgColor theme="2" tint="-9.9948118533890809E-2"/>
        </patternFill>
      </fill>
    </dxf>
    <dxf>
      <fill>
        <patternFill>
          <bgColor rgb="FFB0C3E6"/>
        </patternFill>
      </fill>
    </dxf>
    <dxf>
      <fill>
        <patternFill>
          <bgColor rgb="FFB696B4"/>
        </patternFill>
      </fill>
    </dxf>
    <dxf>
      <fill>
        <patternFill>
          <bgColor rgb="FF00FFFF"/>
        </patternFill>
      </fill>
    </dxf>
    <dxf>
      <fill>
        <patternFill>
          <bgColor rgb="FFA568D2"/>
        </patternFill>
      </fill>
    </dxf>
    <dxf>
      <fill>
        <patternFill>
          <bgColor rgb="FFFFB3B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5050"/>
      <color rgb="FFB696B4"/>
      <color rgb="FFCCFF66"/>
      <color rgb="FF00FFFF"/>
      <color rgb="FFFFB3B3"/>
      <color rgb="FFCC66FF"/>
      <color rgb="FF00CC99"/>
      <color rgb="FFB0C3E6"/>
      <color rgb="FFC567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694C-C5BD-44F0-B3B8-FD1746370053}">
  <dimension ref="A1:J118"/>
  <sheetViews>
    <sheetView tabSelected="1" zoomScale="170" zoomScaleNormal="170" workbookViewId="0">
      <selection activeCell="H116" sqref="H116"/>
    </sheetView>
  </sheetViews>
  <sheetFormatPr baseColWidth="10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8</v>
      </c>
    </row>
    <row r="2" spans="1:10" x14ac:dyDescent="0.3">
      <c r="A2">
        <v>8</v>
      </c>
      <c r="B2">
        <v>76</v>
      </c>
      <c r="C2">
        <v>56160</v>
      </c>
      <c r="D2">
        <v>57000</v>
      </c>
      <c r="E2">
        <v>55</v>
      </c>
      <c r="F2">
        <v>58560</v>
      </c>
      <c r="G2">
        <v>57000</v>
      </c>
      <c r="H2">
        <v>39600</v>
      </c>
      <c r="I2">
        <v>41400</v>
      </c>
      <c r="J2">
        <v>15540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41400</v>
      </c>
    </row>
    <row r="4" spans="1:1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41400</v>
      </c>
    </row>
    <row r="5" spans="1:1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41400</v>
      </c>
    </row>
    <row r="6" spans="1:1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41400</v>
      </c>
    </row>
    <row r="7" spans="1:1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41400</v>
      </c>
    </row>
    <row r="8" spans="1:1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41400</v>
      </c>
    </row>
    <row r="9" spans="1:1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41400</v>
      </c>
    </row>
    <row r="10" spans="1:1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41400</v>
      </c>
    </row>
    <row r="11" spans="1:1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41400</v>
      </c>
    </row>
    <row r="12" spans="1:1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41400</v>
      </c>
    </row>
    <row r="13" spans="1:1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41400</v>
      </c>
    </row>
    <row r="14" spans="1:1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41400</v>
      </c>
    </row>
    <row r="15" spans="1:1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41400</v>
      </c>
    </row>
    <row r="16" spans="1:1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41400</v>
      </c>
    </row>
    <row r="17" spans="1:1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41400</v>
      </c>
    </row>
    <row r="18" spans="1:1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41400</v>
      </c>
    </row>
    <row r="19" spans="1:1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41400</v>
      </c>
    </row>
    <row r="20" spans="1:1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41400</v>
      </c>
    </row>
    <row r="21" spans="1:1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41400</v>
      </c>
    </row>
    <row r="22" spans="1:1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41400</v>
      </c>
    </row>
    <row r="23" spans="1:1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41400</v>
      </c>
    </row>
    <row r="24" spans="1:1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41400</v>
      </c>
    </row>
    <row r="25" spans="1:1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41400</v>
      </c>
    </row>
    <row r="26" spans="1:1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41400</v>
      </c>
    </row>
    <row r="27" spans="1:1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41400</v>
      </c>
    </row>
    <row r="28" spans="1:1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41400</v>
      </c>
    </row>
    <row r="29" spans="1:1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41400</v>
      </c>
    </row>
    <row r="30" spans="1:1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41400</v>
      </c>
    </row>
    <row r="31" spans="1:1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41400</v>
      </c>
    </row>
    <row r="32" spans="1:1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41400</v>
      </c>
    </row>
    <row r="33" spans="1:1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41400</v>
      </c>
    </row>
    <row r="34" spans="1:1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41400</v>
      </c>
    </row>
    <row r="35" spans="1:1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41400</v>
      </c>
    </row>
    <row r="36" spans="1:1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41400</v>
      </c>
    </row>
    <row r="37" spans="1:1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41400</v>
      </c>
    </row>
    <row r="38" spans="1:10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41400</v>
      </c>
    </row>
    <row r="39" spans="1:1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41400</v>
      </c>
    </row>
    <row r="40" spans="1:1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41400</v>
      </c>
    </row>
    <row r="41" spans="1:1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41400</v>
      </c>
    </row>
    <row r="42" spans="1:1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41400</v>
      </c>
    </row>
    <row r="43" spans="1:1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41400</v>
      </c>
    </row>
    <row r="44" spans="1:1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41400</v>
      </c>
    </row>
    <row r="45" spans="1:1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41400</v>
      </c>
    </row>
    <row r="46" spans="1:10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41400</v>
      </c>
    </row>
    <row r="47" spans="1:10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41400</v>
      </c>
    </row>
    <row r="48" spans="1:10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41400</v>
      </c>
    </row>
    <row r="49" spans="1:1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41400</v>
      </c>
    </row>
    <row r="50" spans="1:1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41400</v>
      </c>
    </row>
    <row r="51" spans="1:1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41400</v>
      </c>
    </row>
    <row r="52" spans="1:1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41400</v>
      </c>
    </row>
    <row r="53" spans="1:10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41400</v>
      </c>
    </row>
    <row r="54" spans="1:1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41400</v>
      </c>
    </row>
    <row r="55" spans="1:1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41400</v>
      </c>
    </row>
    <row r="56" spans="1:1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41400</v>
      </c>
    </row>
    <row r="57" spans="1:1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41400</v>
      </c>
    </row>
    <row r="58" spans="1:1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41400</v>
      </c>
    </row>
    <row r="59" spans="1:1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41400</v>
      </c>
    </row>
    <row r="60" spans="1:10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41400</v>
      </c>
    </row>
    <row r="61" spans="1:10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41400</v>
      </c>
    </row>
    <row r="62" spans="1:10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41400</v>
      </c>
    </row>
    <row r="63" spans="1:10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41400</v>
      </c>
    </row>
    <row r="64" spans="1:10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41400</v>
      </c>
    </row>
    <row r="65" spans="1:10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41400</v>
      </c>
    </row>
    <row r="66" spans="1:10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41400</v>
      </c>
    </row>
    <row r="67" spans="1:10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41400</v>
      </c>
    </row>
    <row r="68" spans="1:10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41400</v>
      </c>
    </row>
    <row r="69" spans="1:10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41400</v>
      </c>
    </row>
    <row r="70" spans="1:10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41400</v>
      </c>
    </row>
    <row r="71" spans="1:10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41400</v>
      </c>
    </row>
    <row r="72" spans="1:10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41400</v>
      </c>
    </row>
    <row r="73" spans="1:10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41400</v>
      </c>
    </row>
    <row r="74" spans="1:10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41400</v>
      </c>
    </row>
    <row r="75" spans="1:10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41400</v>
      </c>
    </row>
    <row r="76" spans="1:10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41400</v>
      </c>
    </row>
    <row r="77" spans="1:10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41400</v>
      </c>
    </row>
    <row r="78" spans="1:10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41400</v>
      </c>
    </row>
    <row r="79" spans="1:10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41400</v>
      </c>
    </row>
    <row r="80" spans="1:10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41400</v>
      </c>
    </row>
    <row r="81" spans="1:10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41400</v>
      </c>
    </row>
    <row r="82" spans="1:10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41400</v>
      </c>
    </row>
    <row r="83" spans="1:10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41400</v>
      </c>
    </row>
    <row r="84" spans="1:10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41400</v>
      </c>
    </row>
    <row r="85" spans="1:10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41400</v>
      </c>
    </row>
    <row r="86" spans="1:10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41400</v>
      </c>
    </row>
    <row r="87" spans="1:10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41400</v>
      </c>
    </row>
    <row r="88" spans="1:10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41400</v>
      </c>
    </row>
    <row r="89" spans="1:10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41400</v>
      </c>
    </row>
    <row r="90" spans="1:10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41400</v>
      </c>
    </row>
    <row r="91" spans="1:10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41400</v>
      </c>
    </row>
    <row r="92" spans="1:10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41400</v>
      </c>
    </row>
    <row r="93" spans="1:10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41400</v>
      </c>
    </row>
    <row r="94" spans="1:10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41400</v>
      </c>
    </row>
    <row r="95" spans="1:10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41400</v>
      </c>
    </row>
    <row r="96" spans="1:10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41400</v>
      </c>
    </row>
    <row r="97" spans="1:10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41400</v>
      </c>
    </row>
    <row r="98" spans="1:10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41400</v>
      </c>
    </row>
    <row r="99" spans="1:10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41400</v>
      </c>
    </row>
    <row r="100" spans="1:10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41400</v>
      </c>
    </row>
    <row r="101" spans="1:10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41400</v>
      </c>
    </row>
    <row r="102" spans="1:10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41400</v>
      </c>
    </row>
    <row r="103" spans="1:10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41400</v>
      </c>
    </row>
    <row r="104" spans="1:10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41400</v>
      </c>
    </row>
    <row r="105" spans="1:10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41400</v>
      </c>
    </row>
    <row r="106" spans="1:10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41400</v>
      </c>
    </row>
    <row r="107" spans="1:10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41400</v>
      </c>
    </row>
    <row r="108" spans="1:10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41400</v>
      </c>
    </row>
    <row r="109" spans="1:10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41400</v>
      </c>
    </row>
    <row r="110" spans="1:10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41400</v>
      </c>
    </row>
    <row r="111" spans="1:10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41400</v>
      </c>
    </row>
    <row r="112" spans="1:10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41400</v>
      </c>
    </row>
    <row r="113" spans="1: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</sheetData>
  <sortState xmlns:xlrd2="http://schemas.microsoft.com/office/spreadsheetml/2017/richdata2" ref="A2:J112">
    <sortCondition ref="A2:A112"/>
    <sortCondition ref="C2:C112"/>
  </sortState>
  <conditionalFormatting sqref="C2:C1048576">
    <cfRule type="cellIs" dxfId="30" priority="11" operator="greaterThan">
      <formula>$D2</formula>
    </cfRule>
  </conditionalFormatting>
  <conditionalFormatting sqref="B2:H1048576 B1 F1:J1">
    <cfRule type="cellIs" dxfId="29" priority="6" operator="equal">
      <formula>0</formula>
    </cfRule>
  </conditionalFormatting>
  <conditionalFormatting sqref="D2:E1048576">
    <cfRule type="cellIs" dxfId="28" priority="4" operator="greaterThan">
      <formula>IF(AND($G2&lt;&gt;0,$G2&lt;&gt;25200,$G2&lt;&gt;30600,$G2&lt;&gt;28800,$G2&lt;&gt;27000),$G2,800000000000)</formula>
    </cfRule>
  </conditionalFormatting>
  <conditionalFormatting sqref="A2:H1048576 A1:B1 F1:J1">
    <cfRule type="expression" dxfId="27" priority="13">
      <formula>$A1=16</formula>
    </cfRule>
    <cfRule type="expression" dxfId="26" priority="14">
      <formula>$A1=7</formula>
    </cfRule>
    <cfRule type="expression" dxfId="25" priority="15">
      <formula>$A1=17</formula>
    </cfRule>
    <cfRule type="expression" dxfId="24" priority="16">
      <formula>$A1=20</formula>
    </cfRule>
    <cfRule type="expression" dxfId="23" priority="17">
      <formula>$A1=11</formula>
    </cfRule>
    <cfRule type="expression" dxfId="22" priority="19">
      <formula>$A1=19</formula>
    </cfRule>
    <cfRule type="expression" dxfId="21" priority="20">
      <formula>$A1=18</formula>
    </cfRule>
    <cfRule type="expression" dxfId="20" priority="21">
      <formula>$A1=15</formula>
    </cfRule>
    <cfRule type="expression" dxfId="19" priority="22">
      <formula>$A1=13</formula>
    </cfRule>
    <cfRule type="expression" dxfId="18" priority="23">
      <formula>$A1=12</formula>
    </cfRule>
    <cfRule type="expression" dxfId="17" priority="24">
      <formula>$A1=6</formula>
    </cfRule>
    <cfRule type="expression" dxfId="16" priority="25">
      <formula>$A1=14</formula>
    </cfRule>
    <cfRule type="expression" dxfId="15" priority="26">
      <formula>$A1=5</formula>
    </cfRule>
    <cfRule type="expression" dxfId="14" priority="27">
      <formula>$A1=4</formula>
    </cfRule>
    <cfRule type="expression" dxfId="13" priority="28">
      <formula>$A1=10</formula>
    </cfRule>
    <cfRule type="expression" dxfId="12" priority="34">
      <formula>$A1=3</formula>
    </cfRule>
    <cfRule type="expression" dxfId="11" priority="35">
      <formula>$A1=2</formula>
    </cfRule>
    <cfRule type="expression" dxfId="10" priority="36">
      <formula>$A1=1</formula>
    </cfRule>
    <cfRule type="expression" dxfId="9" priority="39">
      <formula>$A1=8</formula>
    </cfRule>
    <cfRule type="expression" dxfId="8" priority="40">
      <formula>$A1=9</formula>
    </cfRule>
  </conditionalFormatting>
  <conditionalFormatting sqref="B1:B1048576">
    <cfRule type="duplicateValues" dxfId="7" priority="8"/>
  </conditionalFormatting>
  <conditionalFormatting sqref="C126:E1048576">
    <cfRule type="cellIs" dxfId="6" priority="7" operator="between">
      <formula>$I126</formula>
      <formula>$J126</formula>
    </cfRule>
  </conditionalFormatting>
  <conditionalFormatting sqref="C2:E125">
    <cfRule type="cellIs" dxfId="5" priority="42" operator="between">
      <formula>#REF!</formula>
      <formula>#REF!</formula>
    </cfRule>
  </conditionalFormatting>
  <conditionalFormatting sqref="C2:E1048576">
    <cfRule type="expression" dxfId="4" priority="2">
      <formula>AND($C2&lt;$I2,$D2&gt;$J2)</formula>
    </cfRule>
    <cfRule type="cellIs" dxfId="3" priority="3" operator="between">
      <formula>$I2+1</formula>
      <formula>$J2-1</formula>
    </cfRule>
    <cfRule type="cellIs" dxfId="2" priority="5" operator="greaterThanOrEqual">
      <formula>$J2</formula>
    </cfRule>
    <cfRule type="cellIs" dxfId="1" priority="9" operator="lessThanOrEqual">
      <formula>$I2</formula>
    </cfRule>
  </conditionalFormatting>
  <conditionalFormatting sqref="E2:E1048576">
    <cfRule type="cellIs" dxfId="0" priority="1" operator="greaterThan">
      <formula>64800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ROGERS</dc:creator>
  <cp:lastModifiedBy>Victor Maintenant</cp:lastModifiedBy>
  <dcterms:created xsi:type="dcterms:W3CDTF">2022-07-27T13:50:04Z</dcterms:created>
  <dcterms:modified xsi:type="dcterms:W3CDTF">2022-12-12T11:41:02Z</dcterms:modified>
</cp:coreProperties>
</file>