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Box\05. Supply Chain Management\1. SCM (Planning)\PowerBI\"/>
    </mc:Choice>
  </mc:AlternateContent>
  <xr:revisionPtr revIDLastSave="0" documentId="13_ncr:1_{FE1B8A67-65F8-4FE2-AF82-CC1D6F9FD0B0}" xr6:coauthVersionLast="47" xr6:coauthVersionMax="47" xr10:uidLastSave="{00000000-0000-0000-0000-000000000000}"/>
  <bookViews>
    <workbookView xWindow="-108" yWindow="-108" windowWidth="23256" windowHeight="12456" xr2:uid="{E0B303A7-660B-4284-A0FC-7BDA42BBF26A}"/>
  </bookViews>
  <sheets>
    <sheet name="Stk 28.04" sheetId="1" r:id="rId1"/>
  </sheets>
  <definedNames>
    <definedName name="_xlnm._FilterDatabase" localSheetId="0" hidden="1">'Stk 28.04'!$A$1:$D$285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86" i="1" l="1"/>
  <c r="C28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5" i="1"/>
  <c r="C284" i="1"/>
  <c r="C283" i="1"/>
  <c r="C267" i="1"/>
  <c r="C266" i="1"/>
  <c r="C265" i="1"/>
  <c r="C264" i="1"/>
  <c r="C263" i="1"/>
  <c r="C262" i="1"/>
  <c r="C261" i="1"/>
  <c r="C260" i="1"/>
  <c r="C259" i="1"/>
  <c r="C258" i="1"/>
  <c r="C257" i="1"/>
  <c r="C256" i="1"/>
  <c r="C255" i="1"/>
  <c r="C254" i="1"/>
  <c r="C253" i="1"/>
  <c r="C252" i="1"/>
  <c r="C251" i="1"/>
  <c r="C250" i="1"/>
  <c r="C249" i="1"/>
  <c r="C248" i="1"/>
  <c r="C247" i="1"/>
  <c r="C246" i="1"/>
  <c r="C245" i="1"/>
  <c r="C244" i="1"/>
  <c r="C243" i="1"/>
  <c r="C242" i="1"/>
  <c r="C241" i="1"/>
  <c r="C240" i="1"/>
  <c r="C239" i="1"/>
  <c r="C238" i="1"/>
  <c r="C237" i="1"/>
  <c r="C236" i="1"/>
  <c r="C235" i="1"/>
  <c r="C234" i="1"/>
  <c r="C233" i="1"/>
  <c r="C232" i="1"/>
  <c r="C231" i="1"/>
  <c r="C230" i="1"/>
  <c r="C229" i="1"/>
  <c r="C228" i="1"/>
  <c r="C227" i="1"/>
  <c r="C226" i="1"/>
  <c r="C225" i="1"/>
  <c r="C224" i="1"/>
  <c r="C223" i="1"/>
  <c r="C222" i="1"/>
  <c r="C221" i="1"/>
  <c r="C220" i="1"/>
  <c r="C219" i="1"/>
  <c r="C218" i="1"/>
  <c r="C217" i="1"/>
  <c r="C216" i="1"/>
  <c r="C215" i="1"/>
  <c r="C214" i="1"/>
  <c r="C213" i="1"/>
  <c r="C212" i="1"/>
  <c r="C211" i="1"/>
  <c r="C210" i="1"/>
  <c r="C209" i="1"/>
  <c r="C208" i="1"/>
  <c r="C207" i="1"/>
  <c r="C206" i="1"/>
  <c r="C205" i="1"/>
  <c r="C204" i="1"/>
  <c r="C203" i="1"/>
  <c r="C202" i="1"/>
  <c r="C201" i="1"/>
  <c r="C200" i="1"/>
  <c r="C199" i="1"/>
  <c r="C198" i="1"/>
  <c r="C197" i="1"/>
  <c r="C196" i="1"/>
  <c r="C195" i="1"/>
  <c r="C194" i="1"/>
  <c r="C193" i="1"/>
  <c r="C192" i="1"/>
  <c r="C191" i="1"/>
  <c r="C190" i="1"/>
  <c r="C189" i="1"/>
  <c r="C188" i="1"/>
  <c r="C187" i="1"/>
  <c r="C186" i="1"/>
  <c r="C185" i="1"/>
  <c r="C184" i="1"/>
  <c r="C183" i="1"/>
  <c r="C182" i="1"/>
  <c r="C181" i="1"/>
  <c r="C180" i="1"/>
  <c r="C179" i="1"/>
  <c r="C178" i="1"/>
  <c r="C177" i="1"/>
  <c r="C176" i="1"/>
  <c r="C175" i="1"/>
  <c r="C174" i="1"/>
  <c r="C173" i="1"/>
  <c r="C172" i="1"/>
  <c r="C171" i="1"/>
  <c r="C170" i="1"/>
  <c r="C169" i="1"/>
  <c r="C168" i="1"/>
  <c r="C167" i="1"/>
  <c r="C166" i="1"/>
  <c r="C165" i="1"/>
  <c r="C164" i="1"/>
  <c r="C163" i="1"/>
  <c r="C162" i="1"/>
  <c r="C161" i="1"/>
  <c r="C160" i="1"/>
  <c r="C159" i="1"/>
  <c r="C158" i="1"/>
  <c r="C157" i="1"/>
  <c r="C156" i="1"/>
  <c r="C155" i="1"/>
  <c r="C154" i="1"/>
  <c r="C153" i="1"/>
  <c r="C152" i="1"/>
  <c r="C151" i="1"/>
  <c r="C150" i="1"/>
  <c r="C149" i="1"/>
  <c r="C148" i="1"/>
  <c r="C147" i="1"/>
  <c r="C146" i="1"/>
  <c r="C145" i="1"/>
  <c r="C144" i="1"/>
  <c r="C143" i="1"/>
  <c r="C142" i="1"/>
  <c r="C141" i="1"/>
  <c r="C140" i="1"/>
  <c r="C139" i="1"/>
  <c r="C138" i="1"/>
  <c r="C137" i="1"/>
  <c r="C136" i="1"/>
  <c r="C135" i="1"/>
  <c r="C134" i="1"/>
  <c r="C133" i="1"/>
  <c r="C132" i="1"/>
  <c r="C131" i="1"/>
  <c r="C130" i="1"/>
  <c r="C129" i="1"/>
  <c r="C128" i="1"/>
  <c r="C127" i="1"/>
  <c r="C126" i="1"/>
  <c r="C125" i="1"/>
  <c r="C124" i="1"/>
  <c r="C123" i="1"/>
  <c r="C122" i="1"/>
  <c r="C121" i="1"/>
  <c r="C120" i="1"/>
  <c r="C119" i="1"/>
  <c r="C118" i="1"/>
  <c r="C117" i="1"/>
  <c r="C116" i="1"/>
  <c r="C115" i="1"/>
  <c r="C114" i="1"/>
  <c r="C113" i="1"/>
  <c r="C112" i="1"/>
  <c r="C111" i="1"/>
  <c r="C110" i="1"/>
  <c r="C109" i="1"/>
  <c r="C108" i="1"/>
  <c r="C107" i="1"/>
  <c r="C106" i="1"/>
  <c r="C105" i="1"/>
  <c r="C104" i="1"/>
  <c r="C103" i="1"/>
  <c r="C102" i="1"/>
  <c r="C101" i="1"/>
  <c r="C100" i="1"/>
  <c r="C99" i="1"/>
  <c r="C98" i="1"/>
  <c r="C97" i="1"/>
  <c r="C96" i="1"/>
  <c r="C95" i="1"/>
  <c r="C94" i="1"/>
  <c r="C93" i="1"/>
  <c r="C92" i="1"/>
  <c r="C91" i="1"/>
  <c r="C90" i="1"/>
  <c r="C89" i="1"/>
  <c r="C88" i="1"/>
  <c r="C87" i="1"/>
  <c r="C86" i="1"/>
  <c r="C85" i="1"/>
  <c r="C84" i="1"/>
  <c r="C83" i="1"/>
  <c r="C82" i="1"/>
  <c r="C81" i="1"/>
  <c r="C80" i="1"/>
  <c r="C79" i="1"/>
  <c r="C78" i="1"/>
  <c r="C77" i="1"/>
  <c r="C76" i="1"/>
  <c r="C75" i="1"/>
  <c r="C74" i="1"/>
  <c r="C73" i="1"/>
  <c r="C72" i="1"/>
  <c r="C71" i="1"/>
  <c r="C70" i="1"/>
  <c r="C69" i="1"/>
  <c r="C68" i="1"/>
  <c r="C67" i="1"/>
  <c r="C66" i="1"/>
  <c r="C65" i="1"/>
  <c r="C64" i="1"/>
  <c r="C63" i="1"/>
  <c r="C62" i="1"/>
  <c r="C61" i="1"/>
  <c r="C60" i="1"/>
  <c r="C59" i="1"/>
  <c r="C58" i="1"/>
  <c r="C57" i="1"/>
  <c r="C56" i="1"/>
  <c r="C55" i="1"/>
  <c r="C54" i="1"/>
  <c r="C53" i="1"/>
  <c r="C52" i="1"/>
  <c r="C51" i="1"/>
  <c r="C50" i="1"/>
  <c r="C49" i="1"/>
  <c r="C48" i="1"/>
  <c r="C47" i="1"/>
  <c r="C46" i="1"/>
  <c r="C45" i="1"/>
  <c r="C44" i="1"/>
  <c r="C43" i="1"/>
  <c r="C42" i="1"/>
  <c r="C41" i="1"/>
  <c r="C40" i="1"/>
  <c r="C39" i="1"/>
  <c r="C38" i="1"/>
  <c r="C37" i="1"/>
  <c r="C36" i="1"/>
  <c r="C35" i="1"/>
  <c r="C34" i="1"/>
  <c r="C33" i="1"/>
  <c r="C32" i="1"/>
  <c r="C31" i="1"/>
  <c r="C30" i="1"/>
  <c r="C29" i="1"/>
  <c r="C28" i="1"/>
  <c r="C27" i="1"/>
  <c r="C26" i="1"/>
  <c r="C25" i="1"/>
  <c r="C24" i="1"/>
  <c r="C23" i="1"/>
  <c r="C22" i="1"/>
  <c r="C21" i="1"/>
  <c r="C20" i="1"/>
  <c r="C19" i="1"/>
  <c r="C18" i="1"/>
  <c r="C17" i="1"/>
  <c r="C16" i="1"/>
  <c r="C15" i="1"/>
  <c r="C14" i="1"/>
  <c r="C13" i="1"/>
  <c r="C12" i="1"/>
  <c r="C11" i="1"/>
  <c r="C10" i="1"/>
  <c r="C9" i="1"/>
  <c r="C8" i="1"/>
  <c r="C7" i="1"/>
  <c r="C6" i="1"/>
  <c r="C5" i="1"/>
  <c r="C4" i="1"/>
  <c r="C3" i="1"/>
  <c r="C2" i="1"/>
</calcChain>
</file>

<file path=xl/sharedStrings.xml><?xml version="1.0" encoding="utf-8"?>
<sst xmlns="http://schemas.openxmlformats.org/spreadsheetml/2006/main" count="576" uniqueCount="576">
  <si>
    <t>Material</t>
  </si>
  <si>
    <t>Material Description</t>
  </si>
  <si>
    <t>Base</t>
  </si>
  <si>
    <t>39001008-00000E010</t>
  </si>
  <si>
    <t>HG100H BULK</t>
  </si>
  <si>
    <t>39001016-00000E010</t>
  </si>
  <si>
    <t>HG150 BULK</t>
  </si>
  <si>
    <t>39002500-00000E010</t>
  </si>
  <si>
    <t>IB-930B / IEWATER BULK</t>
  </si>
  <si>
    <t>39180085-00000E01J</t>
  </si>
  <si>
    <t>IB-148 / SN100U BULK</t>
  </si>
  <si>
    <t>39180085-20000E02J</t>
  </si>
  <si>
    <t>IB-148 / SN100U D200L</t>
  </si>
  <si>
    <t>39200124-38900E020</t>
  </si>
  <si>
    <t>PAS D189K</t>
  </si>
  <si>
    <t>39210804-00000E010</t>
  </si>
  <si>
    <t>NA30 BULK</t>
  </si>
  <si>
    <t>39231461-00000E01M</t>
  </si>
  <si>
    <t>IO146 BULK</t>
  </si>
  <si>
    <t>39231461-39000E02M</t>
  </si>
  <si>
    <t>IO146 D190K</t>
  </si>
  <si>
    <t>39302121-00000E010</t>
  </si>
  <si>
    <t>A-212 BULK</t>
  </si>
  <si>
    <t>39302121-61800E020</t>
  </si>
  <si>
    <t>A-212 P18K</t>
  </si>
  <si>
    <t>39302130-00000E010</t>
  </si>
  <si>
    <t>A-213 BULK</t>
  </si>
  <si>
    <t>39302130-41900E020</t>
  </si>
  <si>
    <t>A-213 D219K</t>
  </si>
  <si>
    <t>39305023-00000E010</t>
  </si>
  <si>
    <t>IA-650 /A-502 BULK</t>
  </si>
  <si>
    <t>39306046-00000E010</t>
  </si>
  <si>
    <t>A-604 BULK</t>
  </si>
  <si>
    <t>39313131-00000E01J</t>
  </si>
  <si>
    <t>IA-498 / B-313 BULK</t>
  </si>
  <si>
    <t>39316068-00000E010</t>
  </si>
  <si>
    <t>B-606 BULK</t>
  </si>
  <si>
    <t>39316068-61900E020</t>
  </si>
  <si>
    <t>B-606 P19K</t>
  </si>
  <si>
    <t>39326039-00000E010</t>
  </si>
  <si>
    <t>C-603 BULK</t>
  </si>
  <si>
    <t>39326128-00000E010</t>
  </si>
  <si>
    <t>C-612 BULK</t>
  </si>
  <si>
    <t>39326128-92000E020</t>
  </si>
  <si>
    <t>C-612 BA20K</t>
  </si>
  <si>
    <t>39326187-00000E010</t>
  </si>
  <si>
    <t>C-618 BULK</t>
  </si>
  <si>
    <t>39332098-00000E010</t>
  </si>
  <si>
    <t>D-209 BULK</t>
  </si>
  <si>
    <t>39332098-61500E020</t>
  </si>
  <si>
    <t>D-209 P15K</t>
  </si>
  <si>
    <t>39332128-38000E020</t>
  </si>
  <si>
    <t>D-212 D180K</t>
  </si>
  <si>
    <t>39332497-00000E010</t>
  </si>
  <si>
    <t>D-249 BULK</t>
  </si>
  <si>
    <t>39332497-61700E020</t>
  </si>
  <si>
    <t>D-249 P17K</t>
  </si>
  <si>
    <t>39332900-00000E010</t>
  </si>
  <si>
    <t>D-290 BULK</t>
  </si>
  <si>
    <t>39332900-41100E020</t>
  </si>
  <si>
    <t>D-290 D211K</t>
  </si>
  <si>
    <t>39332934-00000E010</t>
  </si>
  <si>
    <t>D-293 BULK</t>
  </si>
  <si>
    <t>39332934-40500E020</t>
  </si>
  <si>
    <t>D-293 D205K</t>
  </si>
  <si>
    <t>39332942-00000E010</t>
  </si>
  <si>
    <t>D-294 BULK</t>
  </si>
  <si>
    <t>39332942-41300E020</t>
  </si>
  <si>
    <t>D-294 D213K</t>
  </si>
  <si>
    <t>39333124-00000E01J</t>
  </si>
  <si>
    <t>D-312 BULK</t>
  </si>
  <si>
    <t>39333124-39000E02J</t>
  </si>
  <si>
    <t>D-312 D190K</t>
  </si>
  <si>
    <t>39333566-00000E010</t>
  </si>
  <si>
    <t>D-356 BULK</t>
  </si>
  <si>
    <t>39333566-38500E020</t>
  </si>
  <si>
    <t>D-356 D185K</t>
  </si>
  <si>
    <t>39333680-00000E010</t>
  </si>
  <si>
    <t>D-368 BULK</t>
  </si>
  <si>
    <t>39333779-00000E010</t>
  </si>
  <si>
    <t>D-377 BULK</t>
  </si>
  <si>
    <t>39333779-40900E020</t>
  </si>
  <si>
    <t>D-377 D209K</t>
  </si>
  <si>
    <t>39333795-00000E01J</t>
  </si>
  <si>
    <t>D-379 BULK</t>
  </si>
  <si>
    <t>39333833-00000E01J</t>
  </si>
  <si>
    <t>D-383 BULK</t>
  </si>
  <si>
    <t>39333833-41800E02J</t>
  </si>
  <si>
    <t>D-383 D218K</t>
  </si>
  <si>
    <t>39333841-00000E010</t>
  </si>
  <si>
    <t>D-384 BULK</t>
  </si>
  <si>
    <t>39333841-39200E020</t>
  </si>
  <si>
    <t>D-384 D192K</t>
  </si>
  <si>
    <t>39333868-00000E010</t>
  </si>
  <si>
    <t>D-386 BULK</t>
  </si>
  <si>
    <t>39333868-39100E020</t>
  </si>
  <si>
    <t>D-386 D191K</t>
  </si>
  <si>
    <t>39333906-00000E010</t>
  </si>
  <si>
    <t>D-390 BULK</t>
  </si>
  <si>
    <t>39333906-39000E020</t>
  </si>
  <si>
    <t>D-390 D190K</t>
  </si>
  <si>
    <t>39333965-00000E010</t>
  </si>
  <si>
    <t>D-396 BULK</t>
  </si>
  <si>
    <t>39333965-39300E020</t>
  </si>
  <si>
    <t>D-396 D193K</t>
  </si>
  <si>
    <t>39333990-00000E010</t>
  </si>
  <si>
    <t>D-399 BULK</t>
  </si>
  <si>
    <t>39333990-38700E020</t>
  </si>
  <si>
    <t>D-399 D187K</t>
  </si>
  <si>
    <t>39334538-00000E010</t>
  </si>
  <si>
    <t>D-453 BULK</t>
  </si>
  <si>
    <t>39336077-00000E010</t>
  </si>
  <si>
    <t>D-607 BULK</t>
  </si>
  <si>
    <t>39337065-00000E010</t>
  </si>
  <si>
    <t>D-706 BULK</t>
  </si>
  <si>
    <t>39339041-00000E010</t>
  </si>
  <si>
    <t>D-904 BULK</t>
  </si>
  <si>
    <t>39339041-37500E020</t>
  </si>
  <si>
    <t>D-904 D175K</t>
  </si>
  <si>
    <t>39341356-00000E010</t>
  </si>
  <si>
    <t>E-135 BULK</t>
  </si>
  <si>
    <t>39341356-39500E020</t>
  </si>
  <si>
    <t>E-135 D195K</t>
  </si>
  <si>
    <t>39343146-00000E010</t>
  </si>
  <si>
    <t>IA-324 /E-314 BULK</t>
  </si>
  <si>
    <t>39343235-00000E010</t>
  </si>
  <si>
    <t>E-323 BULK</t>
  </si>
  <si>
    <t>39343235-61600E020</t>
  </si>
  <si>
    <t>E-323 P16K</t>
  </si>
  <si>
    <t>39343405-00000E010</t>
  </si>
  <si>
    <t>E-340 BULK</t>
  </si>
  <si>
    <t>39343405-39200E020</t>
  </si>
  <si>
    <t>E-340 D192K</t>
  </si>
  <si>
    <t>39343430-00000E01J</t>
  </si>
  <si>
    <t>E-343 BULK</t>
  </si>
  <si>
    <t>39343448-00000E010</t>
  </si>
  <si>
    <t>E-344 BULK</t>
  </si>
  <si>
    <t>39343448-39000E020</t>
  </si>
  <si>
    <t>E-344 D190K</t>
  </si>
  <si>
    <t>39343723-00000E010</t>
  </si>
  <si>
    <t>E-372 BULK</t>
  </si>
  <si>
    <t>39343723-38000E020</t>
  </si>
  <si>
    <t>E-372 D180K</t>
  </si>
  <si>
    <t>39345521-00000E010</t>
  </si>
  <si>
    <t>E-552 BULK</t>
  </si>
  <si>
    <t>39346153-00000E01S</t>
  </si>
  <si>
    <t>E-615 BULK</t>
  </si>
  <si>
    <t>39346269-00000E010</t>
  </si>
  <si>
    <t>E-626 BULK</t>
  </si>
  <si>
    <t>39346269-40000E020</t>
  </si>
  <si>
    <t>E-626 D200K</t>
  </si>
  <si>
    <t>39348180-00000E010</t>
  </si>
  <si>
    <t>E-818 BULK</t>
  </si>
  <si>
    <t>39348180-40000E020</t>
  </si>
  <si>
    <t>E-818 D200K</t>
  </si>
  <si>
    <t>39349020-00000E010</t>
  </si>
  <si>
    <t>E-902 BULK</t>
  </si>
  <si>
    <t>39349020-2000JE020</t>
  </si>
  <si>
    <t>E-902 D200L</t>
  </si>
  <si>
    <t>39355012-00000E010</t>
  </si>
  <si>
    <t>DZ-501 BULK</t>
  </si>
  <si>
    <t>39355012-39000E020</t>
  </si>
  <si>
    <t>DZ-501 D190K</t>
  </si>
  <si>
    <t>39355020-00000E010</t>
  </si>
  <si>
    <t>DZ-502 BULK</t>
  </si>
  <si>
    <t>39355020-38500E020</t>
  </si>
  <si>
    <t>DZ-502 D185K</t>
  </si>
  <si>
    <t>39355080-00000E010</t>
  </si>
  <si>
    <t>DZ-508 BULK</t>
  </si>
  <si>
    <t>39355080-05100E010</t>
  </si>
  <si>
    <t>DZ-508 ISO 20T</t>
  </si>
  <si>
    <t>39382087-00000E010</t>
  </si>
  <si>
    <t>I-208 BULK</t>
  </si>
  <si>
    <t>39382087-36300E020</t>
  </si>
  <si>
    <t>I-208 D163K</t>
  </si>
  <si>
    <t>39382133-00000E010</t>
  </si>
  <si>
    <t>I-213 BULK</t>
  </si>
  <si>
    <t>39382133-36300E020</t>
  </si>
  <si>
    <t>I-213 D163K</t>
  </si>
  <si>
    <t>39383040-00000E010</t>
  </si>
  <si>
    <t>I-304 BULK</t>
  </si>
  <si>
    <t>39383040-36700E020</t>
  </si>
  <si>
    <t>I-304 D167K</t>
  </si>
  <si>
    <t>39384209-00000E010</t>
  </si>
  <si>
    <t>I-420 BULK</t>
  </si>
  <si>
    <t>39384250-00000E010</t>
  </si>
  <si>
    <t>I-425 BULK</t>
  </si>
  <si>
    <t>39384250-37500E020</t>
  </si>
  <si>
    <t>I-425 D175K</t>
  </si>
  <si>
    <t>39389120-00000E010</t>
  </si>
  <si>
    <t>I-912 BULK</t>
  </si>
  <si>
    <t>39389120-38500E020</t>
  </si>
  <si>
    <t>I-912 D185K</t>
  </si>
  <si>
    <t>39444104-00000E010</t>
  </si>
  <si>
    <t>O-410 BULK</t>
  </si>
  <si>
    <t>39444104-37000E020</t>
  </si>
  <si>
    <t>O-410 D170K</t>
  </si>
  <si>
    <t>39444210-00000E01J</t>
  </si>
  <si>
    <t>IA-540 / O-421 BULK</t>
  </si>
  <si>
    <t>39444210-92500E02J</t>
  </si>
  <si>
    <t>IA-540 / O-421 BA25K</t>
  </si>
  <si>
    <t>39445356-00000E01U</t>
  </si>
  <si>
    <t>IA-668S / O-535 BULK</t>
  </si>
  <si>
    <t>39445356-37500E02U</t>
  </si>
  <si>
    <t>IA-668S / O-535 D175K</t>
  </si>
  <si>
    <t>39445437-00000E01J</t>
  </si>
  <si>
    <t>IA-3003 / O-543 BULK</t>
  </si>
  <si>
    <t>39445437-38000E02J</t>
  </si>
  <si>
    <t>IA-3003 / O-543 D180K</t>
  </si>
  <si>
    <t>39445445-00000E010</t>
  </si>
  <si>
    <t>O-544 BULK</t>
  </si>
  <si>
    <t>39446085-00000E01J</t>
  </si>
  <si>
    <t>IA-523 / O-608 BULK</t>
  </si>
  <si>
    <t>39446085-38000E020</t>
  </si>
  <si>
    <t>IA-523 / O-608 D180K</t>
  </si>
  <si>
    <t>39446360-00000E010</t>
  </si>
  <si>
    <t>O-636 BULK</t>
  </si>
  <si>
    <t>39446360-38000E020</t>
  </si>
  <si>
    <t>O-636 D180K</t>
  </si>
  <si>
    <t>39447014-00000E01J</t>
  </si>
  <si>
    <t>O-701 BULK</t>
  </si>
  <si>
    <t>39447014-38000E02J</t>
  </si>
  <si>
    <t>O-701 D180K</t>
  </si>
  <si>
    <t>39447111-00000E010</t>
  </si>
  <si>
    <t>O-711 BULK</t>
  </si>
  <si>
    <t>39447111-40000E020</t>
  </si>
  <si>
    <t>O-711 D200K</t>
  </si>
  <si>
    <t>39448126-00000E01D</t>
  </si>
  <si>
    <t>O-812 BULK</t>
  </si>
  <si>
    <t>39448126-92500E02D</t>
  </si>
  <si>
    <t>O-812 BA25K</t>
  </si>
  <si>
    <t>39448134-00000E01I</t>
  </si>
  <si>
    <t>O-813 BULK</t>
  </si>
  <si>
    <t>39448134-38600E02I</t>
  </si>
  <si>
    <t>O-813 D186K</t>
  </si>
  <si>
    <t>39474097-00000E010</t>
  </si>
  <si>
    <t>R-409 BULK</t>
  </si>
  <si>
    <t>39475026-00000E010</t>
  </si>
  <si>
    <t>R-502 BULK</t>
  </si>
  <si>
    <t>39475026-92500E020</t>
  </si>
  <si>
    <t>R-502 BA25K</t>
  </si>
  <si>
    <t>39477037-00000E010</t>
  </si>
  <si>
    <t>IA-750S / R-703 BULK</t>
  </si>
  <si>
    <t>39477037-38000E020</t>
  </si>
  <si>
    <t>IA-750S / R-703 D180K</t>
  </si>
  <si>
    <t>39483495-00000E010</t>
  </si>
  <si>
    <t>S-349 BULK</t>
  </si>
  <si>
    <t>39483495-42000E020</t>
  </si>
  <si>
    <t>S-349 D220K</t>
  </si>
  <si>
    <t>39484068-00000E010</t>
  </si>
  <si>
    <t>S-406 BULK</t>
  </si>
  <si>
    <t>39484068-40000E020</t>
  </si>
  <si>
    <t>S-406 D200K</t>
  </si>
  <si>
    <t>39485307-00000E01J</t>
  </si>
  <si>
    <t>S-530 BULK</t>
  </si>
  <si>
    <t>39485307-40000E020</t>
  </si>
  <si>
    <t>S-530 D200K</t>
  </si>
  <si>
    <t>39485412-00000E01J</t>
  </si>
  <si>
    <t>IA-586 / S-541 BULK</t>
  </si>
  <si>
    <t>39485412-39500E02J</t>
  </si>
  <si>
    <t>IA-586 / S-541 D195K</t>
  </si>
  <si>
    <t>39485560-00000E01J</t>
  </si>
  <si>
    <t>S-556 BULK</t>
  </si>
  <si>
    <t>39485560-62000E02J</t>
  </si>
  <si>
    <t>S-556 P20K</t>
  </si>
  <si>
    <t>39485625-00000E01U</t>
  </si>
  <si>
    <t>S-562 BULK</t>
  </si>
  <si>
    <t>39485625-41500E020</t>
  </si>
  <si>
    <t>S-562 D215K</t>
  </si>
  <si>
    <t>39486168-00000E01J</t>
  </si>
  <si>
    <t>S-616 BULK</t>
  </si>
  <si>
    <t>39486168-61900E02J</t>
  </si>
  <si>
    <t>S-616 P19K</t>
  </si>
  <si>
    <t>39488101-00000E010</t>
  </si>
  <si>
    <t>S-810 BULK</t>
  </si>
  <si>
    <t>39488101-41800E020</t>
  </si>
  <si>
    <t>S-810 D218K</t>
  </si>
  <si>
    <t>39488659-00000E01B</t>
  </si>
  <si>
    <t>S-865 BULK</t>
  </si>
  <si>
    <t>39488659-63000E02B</t>
  </si>
  <si>
    <t>S-865 P30K</t>
  </si>
  <si>
    <t>39488667-00000E01U</t>
  </si>
  <si>
    <t>S-866 BULK</t>
  </si>
  <si>
    <t>39488667-40000E020</t>
  </si>
  <si>
    <t>S-866 D200K</t>
  </si>
  <si>
    <t>39488705-00000E010</t>
  </si>
  <si>
    <t>S-870 BULK</t>
  </si>
  <si>
    <t>39570120-00000E010</t>
  </si>
  <si>
    <t>IB-012S /NA30E BULK</t>
  </si>
  <si>
    <t>39570390-00000E010</t>
  </si>
  <si>
    <t>IB-039K /SS60H BULK</t>
  </si>
  <si>
    <t>39570959-00000E010</t>
  </si>
  <si>
    <t>IB-095 /NR9 BULK</t>
  </si>
  <si>
    <t>39571160-00000E010</t>
  </si>
  <si>
    <t>IB-116 /NR28 BULK</t>
  </si>
  <si>
    <t>39571360-00000E010</t>
  </si>
  <si>
    <t>IB-136K /SS100H BULK</t>
  </si>
  <si>
    <t>39571750-00000E010</t>
  </si>
  <si>
    <t>IB-175S /SP150T BULK</t>
  </si>
  <si>
    <t>39571910-00000E010</t>
  </si>
  <si>
    <t>IB-191S /ES150 BULK</t>
  </si>
  <si>
    <t>39571950-00000E010</t>
  </si>
  <si>
    <t>IB-195K /SS150H BULK</t>
  </si>
  <si>
    <t>39573180-00000E010</t>
  </si>
  <si>
    <t>IB-318K /SS220H BULK</t>
  </si>
  <si>
    <t>39575200-00000E010</t>
  </si>
  <si>
    <t>IB-520S /SP500T BULK</t>
  </si>
  <si>
    <t>39575310-00000E010</t>
  </si>
  <si>
    <t>IB-531S /ES500 BULK</t>
  </si>
  <si>
    <t>39578070-00000E010</t>
  </si>
  <si>
    <t>IB-807S /SPBST BULK</t>
  </si>
  <si>
    <t>39579050-00000E010</t>
  </si>
  <si>
    <t>IB-905 /IS35 BULK</t>
  </si>
  <si>
    <t>39580164-00000E010</t>
  </si>
  <si>
    <t>IA-016S /D-540 BULK</t>
  </si>
  <si>
    <t>39580253-00000E010</t>
  </si>
  <si>
    <t>IA-025 /E-529 BULK</t>
  </si>
  <si>
    <t>39580253-40000E020</t>
  </si>
  <si>
    <t>IA-025 /E-529 D200K</t>
  </si>
  <si>
    <t>39580270-00000E010</t>
  </si>
  <si>
    <t>IA-027S /D-547 BULK</t>
  </si>
  <si>
    <t>39580660-39900E020</t>
  </si>
  <si>
    <t>IA-066S /D-568 D199K</t>
  </si>
  <si>
    <t>39580950-00000E010</t>
  </si>
  <si>
    <t>IA-095S /D-556 BULK</t>
  </si>
  <si>
    <t>39580980-00000E010</t>
  </si>
  <si>
    <t>IA-098S /D-557 BULK</t>
  </si>
  <si>
    <t>39581227-00000E010</t>
  </si>
  <si>
    <t>IA-122S /D-456 BULK</t>
  </si>
  <si>
    <t>39581227-41000E020</t>
  </si>
  <si>
    <t>IA-122S /D-456 D210K</t>
  </si>
  <si>
    <t>39581420-00000E010</t>
  </si>
  <si>
    <t>IA-142 /D-212 BULK</t>
  </si>
  <si>
    <t>39581748-00000E010</t>
  </si>
  <si>
    <t>IA-174S /D-572 BULK</t>
  </si>
  <si>
    <t>39581748-41000E020</t>
  </si>
  <si>
    <t>IA-174S /D-572 D210K</t>
  </si>
  <si>
    <t>39582043-00000E010</t>
  </si>
  <si>
    <t>IA-204 /A-901 BULK</t>
  </si>
  <si>
    <t>39582043-20000E020</t>
  </si>
  <si>
    <t>IA-204 /A-901 D200L</t>
  </si>
  <si>
    <t>39582191-00000E010</t>
  </si>
  <si>
    <t>IA-219 /R-102 BULK</t>
  </si>
  <si>
    <t>39582191-62000E020</t>
  </si>
  <si>
    <t>IA-219 /R-102 P20K</t>
  </si>
  <si>
    <t>39582213-00000E010</t>
  </si>
  <si>
    <t>IA-221 /C-305 BULK</t>
  </si>
  <si>
    <t>39582213-82600E020</t>
  </si>
  <si>
    <t>IA-221 /C-305 20KGx1</t>
  </si>
  <si>
    <t>39582419-00000E010</t>
  </si>
  <si>
    <t>IA-241S /E-610 BULK</t>
  </si>
  <si>
    <t>39582419-42000E020</t>
  </si>
  <si>
    <t>IA-241S /E-610 D220K</t>
  </si>
  <si>
    <t>39582515-00000E010</t>
  </si>
  <si>
    <t>IA-251 /C-604 BULK</t>
  </si>
  <si>
    <t>39582515-82600E020</t>
  </si>
  <si>
    <t>IA-251 /C-604 20KGx1</t>
  </si>
  <si>
    <t>39582523-00000E010</t>
  </si>
  <si>
    <t>IA-252 /C-606 BULK</t>
  </si>
  <si>
    <t>39582523-85000E020</t>
  </si>
  <si>
    <t>IA-252 /C-606 50KGx1</t>
  </si>
  <si>
    <t>39582531-00000E010</t>
  </si>
  <si>
    <t>IA-253S /E-126 BULK</t>
  </si>
  <si>
    <t>39582698-00000E010</t>
  </si>
  <si>
    <t>IA-269 /C-602 BULK</t>
  </si>
  <si>
    <t>39582698-82600E020</t>
  </si>
  <si>
    <t>IA-269 /C-602 20KGx1</t>
  </si>
  <si>
    <t>39582914-00000E010</t>
  </si>
  <si>
    <t>IA-291S /K-291 BULK</t>
  </si>
  <si>
    <t>39582914-37500E020</t>
  </si>
  <si>
    <t>IA-291S /K-291 D175K</t>
  </si>
  <si>
    <t>39583007-00000E010</t>
  </si>
  <si>
    <t>IA-300 /O-512 BULK</t>
  </si>
  <si>
    <t>39583007-36000E020</t>
  </si>
  <si>
    <t>IA-300 /O-512 D160K</t>
  </si>
  <si>
    <t>39583058-00000E010</t>
  </si>
  <si>
    <t>IA-305 /O-302 BULK</t>
  </si>
  <si>
    <t>39583058-62000E020</t>
  </si>
  <si>
    <t>IA-305 /O-302 P20K</t>
  </si>
  <si>
    <t>39583260-00000E010</t>
  </si>
  <si>
    <t>IA-326 /E-119 BULK</t>
  </si>
  <si>
    <t>39583260-41000E020</t>
  </si>
  <si>
    <t>IA-326 /E-119 D210K</t>
  </si>
  <si>
    <t>39583317-00000E010</t>
  </si>
  <si>
    <t>IA-331 /O-411 BULK</t>
  </si>
  <si>
    <t>39583317-82600E020</t>
  </si>
  <si>
    <t>IA-331 /O-411 20KGx1</t>
  </si>
  <si>
    <t>39583474-00000E010</t>
  </si>
  <si>
    <t>IA-347S /O-806 BULK</t>
  </si>
  <si>
    <t>39583474-39000E020</t>
  </si>
  <si>
    <t>IA-347S /O-806 D190K</t>
  </si>
  <si>
    <t>39583707-00000E010</t>
  </si>
  <si>
    <t>IA-370S /E-111 BULK</t>
  </si>
  <si>
    <t>39583707-38800E020</t>
  </si>
  <si>
    <t>IA-370S /E-111 D188K</t>
  </si>
  <si>
    <t>39583872-00000E010</t>
  </si>
  <si>
    <t>IA-387S /E-131 BULK</t>
  </si>
  <si>
    <t>39583899-00000E010</t>
  </si>
  <si>
    <t>IA-389 /E-602 BULK</t>
  </si>
  <si>
    <t>39583899-61500E020</t>
  </si>
  <si>
    <t>IA-389 /E-602 P15K</t>
  </si>
  <si>
    <t>39583997-00000E010</t>
  </si>
  <si>
    <t>IA-399S /E-132 BULK</t>
  </si>
  <si>
    <t>39584011-00000E010</t>
  </si>
  <si>
    <t>IA-401 /B-302C BULK</t>
  </si>
  <si>
    <t>39584011-18000E020</t>
  </si>
  <si>
    <t>IA-401 /B-302C D180L</t>
  </si>
  <si>
    <t>39584151-00000E010</t>
  </si>
  <si>
    <t>IA-415 /I-814 BULK</t>
  </si>
  <si>
    <t>39584151-35500E020</t>
  </si>
  <si>
    <t>IA-415 /I-814 D155K</t>
  </si>
  <si>
    <t>39584224-00000E010</t>
  </si>
  <si>
    <t>IA-422 /I-401 BULK</t>
  </si>
  <si>
    <t>39584224-37500E020</t>
  </si>
  <si>
    <t>IA-422 /I-401 D175K</t>
  </si>
  <si>
    <t>39584280-00000E010</t>
  </si>
  <si>
    <t>IA-428S /I-409 BULK</t>
  </si>
  <si>
    <t>39584280-37500E020</t>
  </si>
  <si>
    <t>IA-428S /I-409 D175K</t>
  </si>
  <si>
    <t>39584313-00000E010</t>
  </si>
  <si>
    <t>IA-431 /I-902 BULK</t>
  </si>
  <si>
    <t>39584313-37000E020</t>
  </si>
  <si>
    <t>IA-431 /I-902 D170K</t>
  </si>
  <si>
    <t>39584411-00000E010</t>
  </si>
  <si>
    <t>IA-441S /H-801 BULK</t>
  </si>
  <si>
    <t>39584411-62000E020</t>
  </si>
  <si>
    <t>IA-441S /H-801 P20K</t>
  </si>
  <si>
    <t>39584429-00000E010</t>
  </si>
  <si>
    <t>IA-442 /H-313 BULK</t>
  </si>
  <si>
    <t>39584801-00000E010</t>
  </si>
  <si>
    <t>IA-480 /I-405 BULK</t>
  </si>
  <si>
    <t>39584801-38000E020</t>
  </si>
  <si>
    <t>IA-480 /I-405 D180K</t>
  </si>
  <si>
    <t>39584900-00000E010</t>
  </si>
  <si>
    <t>IA-490S /I-539 BULK</t>
  </si>
  <si>
    <t>39585450-00000E010</t>
  </si>
  <si>
    <t>IA-545S /K-545 BULK</t>
  </si>
  <si>
    <t>39585450-42100E020</t>
  </si>
  <si>
    <t>IA-545S /K-545 D221K</t>
  </si>
  <si>
    <t>39585530-00000E010</t>
  </si>
  <si>
    <t>IA-553 /O-407 BULK</t>
  </si>
  <si>
    <t>39585530-38000E020</t>
  </si>
  <si>
    <t>IA-553 /O-407 D180K</t>
  </si>
  <si>
    <t>39585891-00000E010</t>
  </si>
  <si>
    <t>IA-589S /D-352 BULK</t>
  </si>
  <si>
    <t>39585922-00000E010</t>
  </si>
  <si>
    <t>IA-592S /O-538 BULK</t>
  </si>
  <si>
    <t>39586065-00000E010</t>
  </si>
  <si>
    <t>IA-606 /S-103 BULK</t>
  </si>
  <si>
    <t>39586170-00000E010</t>
  </si>
  <si>
    <t>IA-617 /C-302 BULK</t>
  </si>
  <si>
    <t>39586170-92500E020</t>
  </si>
  <si>
    <t>IA-617 /C-302 BA25K</t>
  </si>
  <si>
    <t>39586219-00000E010</t>
  </si>
  <si>
    <t>IA-621 /S-106 BULK</t>
  </si>
  <si>
    <t>39586251-00000E010</t>
  </si>
  <si>
    <t>O-613 BULK</t>
  </si>
  <si>
    <t>39586472-00000E010</t>
  </si>
  <si>
    <t>IA-647 /S-448 BULK</t>
  </si>
  <si>
    <t>39586472-40000E020</t>
  </si>
  <si>
    <t>IA-647 /S-448 D200K</t>
  </si>
  <si>
    <t>39586707-00000E010</t>
  </si>
  <si>
    <t>IA-670 /D-551 BULK</t>
  </si>
  <si>
    <t>39586707-39000E020</t>
  </si>
  <si>
    <t>IA-670 /D-551 D190K</t>
  </si>
  <si>
    <t>39586720-00000E010</t>
  </si>
  <si>
    <t>IA-672S /D-553 BULK</t>
  </si>
  <si>
    <t>39586720-39600E020</t>
  </si>
  <si>
    <t>IA-672S /D-553 D196K</t>
  </si>
  <si>
    <t>39587029-00000E010</t>
  </si>
  <si>
    <t>IA-702 /R-601 BULK</t>
  </si>
  <si>
    <t>39587029-61800E020</t>
  </si>
  <si>
    <t>IA-702 /R-601 P18K</t>
  </si>
  <si>
    <t>39587041-00000E010</t>
  </si>
  <si>
    <t>IA-704S /D-674 BULK</t>
  </si>
  <si>
    <t>39587041-40000E020</t>
  </si>
  <si>
    <t>IA-704S /D-674 D200K</t>
  </si>
  <si>
    <t>39587304-00000E010</t>
  </si>
  <si>
    <t>IA-730 /R-602 BULK</t>
  </si>
  <si>
    <t>39587304-62000E020</t>
  </si>
  <si>
    <t>IA-730 /R-602 P20K</t>
  </si>
  <si>
    <t>39587401-00000E010</t>
  </si>
  <si>
    <t>IA-740 /R-416 BULK</t>
  </si>
  <si>
    <t>39587428-00000E010</t>
  </si>
  <si>
    <t>IA-742 /R-407 BULK</t>
  </si>
  <si>
    <t>39587550-00000E010</t>
  </si>
  <si>
    <t>IA-755 /R-308 BULK</t>
  </si>
  <si>
    <t>39587550-38000E020</t>
  </si>
  <si>
    <t>IA-755 /R-308 D180K</t>
  </si>
  <si>
    <t>39587606-00000E010</t>
  </si>
  <si>
    <t>IA-760 /R-324 BULK</t>
  </si>
  <si>
    <t>39587614-00000E010</t>
  </si>
  <si>
    <t>IA-761 /R-514 BULK</t>
  </si>
  <si>
    <t>39587657-00000E010</t>
  </si>
  <si>
    <t>IA-765 /I-367 BULK</t>
  </si>
  <si>
    <t>39587657-36000E020</t>
  </si>
  <si>
    <t>IA-765 /I-367 D160K</t>
  </si>
  <si>
    <t>39587690-00000E010</t>
  </si>
  <si>
    <t>IA-769 /R-335 BULK</t>
  </si>
  <si>
    <t>39587690-40000E020</t>
  </si>
  <si>
    <t>IA-769 /R-335 D200K</t>
  </si>
  <si>
    <t>39587754-00000E010</t>
  </si>
  <si>
    <t>IA-775 /I-363 BULK</t>
  </si>
  <si>
    <t>39587860-00000E010</t>
  </si>
  <si>
    <t>IA-786 /I-345 BULK</t>
  </si>
  <si>
    <t>39587860-38400E020</t>
  </si>
  <si>
    <t>IA-786 /I-345 D184K</t>
  </si>
  <si>
    <t>39588181-00000E010</t>
  </si>
  <si>
    <t>IA-818 /D-213 BULK</t>
  </si>
  <si>
    <t>39588181-38000E020</t>
  </si>
  <si>
    <t>IA-818 /D-213 D180K</t>
  </si>
  <si>
    <t>39588289-00000E010</t>
  </si>
  <si>
    <t>IA-828 /D-703 BULK</t>
  </si>
  <si>
    <t>39588289-45000E020</t>
  </si>
  <si>
    <t>IA-828 /D-703 D250K</t>
  </si>
  <si>
    <t>39589439-00000E010</t>
  </si>
  <si>
    <t>IA-943 /I-335 BULK</t>
  </si>
  <si>
    <t>39589439-38000E020</t>
  </si>
  <si>
    <t>IA-943 /I-335 D180K</t>
  </si>
  <si>
    <t>39589550-00000E010</t>
  </si>
  <si>
    <t>IA-955S /I-455 BULK</t>
  </si>
  <si>
    <t>39589720-00000E010</t>
  </si>
  <si>
    <t>IA-972S /I-527 BULK</t>
  </si>
  <si>
    <t>39589757-00000E010</t>
  </si>
  <si>
    <t>IA-976 /D-286 BULK</t>
  </si>
  <si>
    <t>39589757-40000E020</t>
  </si>
  <si>
    <t>IA-976 /D-286 D200K</t>
  </si>
  <si>
    <t>39592138-00000E010</t>
  </si>
  <si>
    <t>IA-213 /C-615 BULK</t>
  </si>
  <si>
    <t>39775038-00000E010</t>
  </si>
  <si>
    <t>RO-410 BULK</t>
  </si>
  <si>
    <t>39775054-00000E010</t>
  </si>
  <si>
    <t>RO-302 BULK</t>
  </si>
  <si>
    <t>Code 8</t>
  </si>
  <si>
    <t>39580660-00000E010</t>
  </si>
  <si>
    <t>IA-066S /D-568 BULK</t>
  </si>
  <si>
    <t>D-212 BULK</t>
  </si>
  <si>
    <t>39332128-00000E010</t>
  </si>
  <si>
    <t>PAS BULK</t>
  </si>
  <si>
    <t>39200124-00000E010</t>
  </si>
  <si>
    <t>39571160-05100E010</t>
  </si>
  <si>
    <t>39575200-05100E010</t>
  </si>
  <si>
    <t>IB-520S /SP500T ISO 20T</t>
  </si>
  <si>
    <t>39585891-05100E010</t>
  </si>
  <si>
    <t>IA-589S /D-352 ISO 20T</t>
  </si>
  <si>
    <t>39589550-05100E010</t>
  </si>
  <si>
    <t>IA-955S /I-455 ISO 20T</t>
  </si>
  <si>
    <t>39570120-05100E010</t>
  </si>
  <si>
    <t>IB-012S /NA30E ISO 20T</t>
  </si>
  <si>
    <t>39578070-05100E010</t>
  </si>
  <si>
    <t>IB-807S /SPBST ISO 20T</t>
  </si>
  <si>
    <t>39580751-0510SE010</t>
  </si>
  <si>
    <t>IA-075S (SG) /D-676 ISO 20T</t>
  </si>
  <si>
    <t>IB-116 /NR28 ISO 20T</t>
  </si>
  <si>
    <t>39570959-05100E010</t>
  </si>
  <si>
    <t>IB-095 /NR9 ISO 20T</t>
  </si>
  <si>
    <t>39587041-05100E010</t>
  </si>
  <si>
    <t>IA-704S /D-674 ISO 20T</t>
  </si>
  <si>
    <t>39210804-05000E000</t>
  </si>
  <si>
    <t>NA30 ISO 22KL</t>
  </si>
  <si>
    <t>39579050-05000E000</t>
  </si>
  <si>
    <t>IB-905 /IS35 ISO 22KL</t>
  </si>
  <si>
    <t>39001016-05000E000</t>
  </si>
  <si>
    <t>HG150 ISO 22KL</t>
  </si>
  <si>
    <t>39571360-05100E010</t>
  </si>
  <si>
    <t>IB-136K /SS100H ISO 20T</t>
  </si>
  <si>
    <t>39573180-05100E010</t>
  </si>
  <si>
    <t>IB-318K /SS220H ISO 20T</t>
  </si>
  <si>
    <t>39571950-05100E010</t>
  </si>
  <si>
    <t>IB-195K /SS150H ISO 20T</t>
  </si>
  <si>
    <t>39001008-05000E000</t>
  </si>
  <si>
    <t>HG100H ISO 22KL</t>
  </si>
  <si>
    <t>39570390-97000E010</t>
  </si>
  <si>
    <t>39571950-97000E010</t>
  </si>
  <si>
    <t>IB-039K /SS60H FLEXI 19MT</t>
  </si>
  <si>
    <t>SS150H Flexi 19MT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</si>
</sst>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10000]d/m/yy;@"/>
  </numFmts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164" fontId="0" fillId="0" borderId="0"/>
  </cellStyleXfs>
  <cellXfs count="8">
    <xf numFmtId="164" fontId="0" fillId="0" borderId="0" xfId="0"/>
    <xf numFmtId="2" fontId="0" fillId="0" borderId="1" xfId="0" applyNumberFormat="1" applyBorder="1"/>
    <xf numFmtId="1" fontId="0" fillId="2" borderId="1" xfId="0" applyNumberFormat="1" applyFill="1" applyBorder="1"/>
    <xf numFmtId="164" fontId="0" fillId="0" borderId="1" xfId="0" applyBorder="1"/>
    <xf numFmtId="164" fontId="0" fillId="3" borderId="1" xfId="0" applyFill="1" applyBorder="1"/>
    <xf numFmtId="1" fontId="0" fillId="0" borderId="1" xfId="0" applyNumberFormat="1" applyBorder="1"/>
    <xf numFmtId="2" fontId="0" fillId="0" borderId="0" xfId="0" applyNumberFormat="1"/>
    <xf numFmtId="164" fontId="0" fillId="0" borderId="2" xfId="0" applyBorder="1" applyAlignment="1">
      <alignment vertical="center" wrapText="1"/>
    </xf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50B395-4CBE-448B-A6CD-F5657760218F}">
  <sheetPr>
    <tabColor rgb="FF92D050"/>
  </sheetPr>
  <dimension ref="A1:D297"/>
  <sheetViews>
    <sheetView tabSelected="1" workbookViewId="0">
      <pane ySplit="1" topLeftCell="A261" activePane="bottomLeft" state="frozen"/>
      <selection pane="bottomLeft" activeCell="G275" sqref="G275"/>
    </sheetView>
  </sheetViews>
  <sheetFormatPr defaultRowHeight="14.4" x14ac:dyDescent="0.3"/>
  <cols>
    <col min="1" max="1" width="19.6640625" bestFit="1" customWidth="1"/>
    <col min="2" max="2" width="19.33203125" customWidth="1"/>
    <col min="3" max="3" width="14.21875" customWidth="1"/>
    <col min="4" max="4" width="7.44140625" bestFit="1" customWidth="1"/>
  </cols>
  <sheetData>
    <row r="1" spans="1:4" x14ac:dyDescent="0.3">
      <c r="A1" s="1" t="s">
        <v>0</v>
      </c>
      <c r="B1" s="1" t="s">
        <v>1</v>
      </c>
      <c r="C1" s="2" t="s">
        <v>533</v>
      </c>
      <c r="D1" s="2" t="s">
        <v>2</v>
      </c>
    </row>
    <row r="2" spans="1:4" x14ac:dyDescent="0.3">
      <c r="A2" s="3" t="s">
        <v>3</v>
      </c>
      <c r="B2" s="3" t="s">
        <v>4</v>
      </c>
      <c r="C2" s="4" t="str">
        <f t="shared" ref="C2:C65" si="0">LEFT(A2,8)</f>
        <v>39001008</v>
      </c>
      <c r="D2" s="5">
        <v>1</v>
      </c>
    </row>
    <row r="3" spans="1:4" x14ac:dyDescent="0.3">
      <c r="A3" s="3" t="s">
        <v>5</v>
      </c>
      <c r="B3" s="3" t="s">
        <v>6</v>
      </c>
      <c r="C3" s="4" t="str">
        <f t="shared" si="0"/>
        <v>39001016</v>
      </c>
      <c r="D3" s="5">
        <v>1</v>
      </c>
    </row>
    <row r="4" spans="1:4" x14ac:dyDescent="0.3">
      <c r="A4" s="3" t="s">
        <v>7</v>
      </c>
      <c r="B4" s="3" t="s">
        <v>8</v>
      </c>
      <c r="C4" s="4" t="str">
        <f t="shared" si="0"/>
        <v>39002500</v>
      </c>
      <c r="D4" s="5">
        <v>1</v>
      </c>
    </row>
    <row r="5" spans="1:4" x14ac:dyDescent="0.3">
      <c r="A5" s="3" t="s">
        <v>9</v>
      </c>
      <c r="B5" s="3" t="s">
        <v>10</v>
      </c>
      <c r="C5" s="4" t="str">
        <f t="shared" si="0"/>
        <v>39180085</v>
      </c>
      <c r="D5" s="5">
        <v>1</v>
      </c>
    </row>
    <row r="6" spans="1:4" x14ac:dyDescent="0.3">
      <c r="A6" s="3" t="s">
        <v>11</v>
      </c>
      <c r="B6" s="3" t="s">
        <v>12</v>
      </c>
      <c r="C6" s="4" t="str">
        <f t="shared" si="0"/>
        <v>39180085</v>
      </c>
      <c r="D6" s="5">
        <v>182</v>
      </c>
    </row>
    <row r="7" spans="1:4" x14ac:dyDescent="0.3">
      <c r="A7" s="3" t="s">
        <v>13</v>
      </c>
      <c r="B7" s="3" t="s">
        <v>14</v>
      </c>
      <c r="C7" s="4" t="str">
        <f t="shared" si="0"/>
        <v>39200124</v>
      </c>
      <c r="D7" s="5">
        <v>189</v>
      </c>
    </row>
    <row r="8" spans="1:4" x14ac:dyDescent="0.3">
      <c r="A8" s="3" t="s">
        <v>15</v>
      </c>
      <c r="B8" s="3" t="s">
        <v>16</v>
      </c>
      <c r="C8" s="4" t="str">
        <f t="shared" si="0"/>
        <v>39210804</v>
      </c>
      <c r="D8" s="5">
        <v>1</v>
      </c>
    </row>
    <row r="9" spans="1:4" x14ac:dyDescent="0.3">
      <c r="A9" s="3" t="s">
        <v>17</v>
      </c>
      <c r="B9" s="3" t="s">
        <v>18</v>
      </c>
      <c r="C9" s="4" t="str">
        <f t="shared" si="0"/>
        <v>39231461</v>
      </c>
      <c r="D9" s="5">
        <v>1</v>
      </c>
    </row>
    <row r="10" spans="1:4" x14ac:dyDescent="0.3">
      <c r="A10" s="3" t="s">
        <v>19</v>
      </c>
      <c r="B10" s="3" t="s">
        <v>20</v>
      </c>
      <c r="C10" s="4" t="str">
        <f t="shared" si="0"/>
        <v>39231461</v>
      </c>
      <c r="D10" s="5">
        <v>190</v>
      </c>
    </row>
    <row r="11" spans="1:4" x14ac:dyDescent="0.3">
      <c r="A11" s="3" t="s">
        <v>21</v>
      </c>
      <c r="B11" s="3" t="s">
        <v>22</v>
      </c>
      <c r="C11" s="4" t="str">
        <f t="shared" si="0"/>
        <v>39302121</v>
      </c>
      <c r="D11" s="5">
        <v>1</v>
      </c>
    </row>
    <row r="12" spans="1:4" x14ac:dyDescent="0.3">
      <c r="A12" s="3" t="s">
        <v>23</v>
      </c>
      <c r="B12" s="3" t="s">
        <v>24</v>
      </c>
      <c r="C12" s="4" t="str">
        <f t="shared" si="0"/>
        <v>39302121</v>
      </c>
      <c r="D12" s="5">
        <v>18</v>
      </c>
    </row>
    <row r="13" spans="1:4" x14ac:dyDescent="0.3">
      <c r="A13" s="3" t="s">
        <v>25</v>
      </c>
      <c r="B13" s="3" t="s">
        <v>26</v>
      </c>
      <c r="C13" s="4" t="str">
        <f t="shared" si="0"/>
        <v>39302130</v>
      </c>
      <c r="D13" s="5">
        <v>1</v>
      </c>
    </row>
    <row r="14" spans="1:4" x14ac:dyDescent="0.3">
      <c r="A14" s="3" t="s">
        <v>27</v>
      </c>
      <c r="B14" s="3" t="s">
        <v>28</v>
      </c>
      <c r="C14" s="4" t="str">
        <f t="shared" si="0"/>
        <v>39302130</v>
      </c>
      <c r="D14" s="5">
        <v>219</v>
      </c>
    </row>
    <row r="15" spans="1:4" x14ac:dyDescent="0.3">
      <c r="A15" s="3" t="s">
        <v>29</v>
      </c>
      <c r="B15" s="3" t="s">
        <v>30</v>
      </c>
      <c r="C15" s="4" t="str">
        <f t="shared" si="0"/>
        <v>39305023</v>
      </c>
      <c r="D15" s="5">
        <v>1</v>
      </c>
    </row>
    <row r="16" spans="1:4" x14ac:dyDescent="0.3">
      <c r="A16" s="3" t="s">
        <v>31</v>
      </c>
      <c r="B16" s="3" t="s">
        <v>32</v>
      </c>
      <c r="C16" s="4" t="str">
        <f t="shared" si="0"/>
        <v>39306046</v>
      </c>
      <c r="D16" s="5">
        <v>1</v>
      </c>
    </row>
    <row r="17" spans="1:4" x14ac:dyDescent="0.3">
      <c r="A17" s="3" t="s">
        <v>33</v>
      </c>
      <c r="B17" s="3" t="s">
        <v>34</v>
      </c>
      <c r="C17" s="4" t="str">
        <f t="shared" si="0"/>
        <v>39313131</v>
      </c>
      <c r="D17" s="5">
        <v>1</v>
      </c>
    </row>
    <row r="18" spans="1:4" x14ac:dyDescent="0.3">
      <c r="A18" s="3" t="s">
        <v>35</v>
      </c>
      <c r="B18" s="3" t="s">
        <v>36</v>
      </c>
      <c r="C18" s="4" t="str">
        <f t="shared" si="0"/>
        <v>39316068</v>
      </c>
      <c r="D18" s="5">
        <v>1</v>
      </c>
    </row>
    <row r="19" spans="1:4" x14ac:dyDescent="0.3">
      <c r="A19" s="3" t="s">
        <v>37</v>
      </c>
      <c r="B19" s="3" t="s">
        <v>38</v>
      </c>
      <c r="C19" s="4" t="str">
        <f t="shared" si="0"/>
        <v>39316068</v>
      </c>
      <c r="D19" s="5">
        <v>19</v>
      </c>
    </row>
    <row r="20" spans="1:4" x14ac:dyDescent="0.3">
      <c r="A20" s="3" t="s">
        <v>39</v>
      </c>
      <c r="B20" s="3" t="s">
        <v>40</v>
      </c>
      <c r="C20" s="4" t="str">
        <f t="shared" si="0"/>
        <v>39326039</v>
      </c>
      <c r="D20" s="5">
        <v>1</v>
      </c>
    </row>
    <row r="21" spans="1:4" x14ac:dyDescent="0.3">
      <c r="A21" s="3" t="s">
        <v>41</v>
      </c>
      <c r="B21" s="3" t="s">
        <v>42</v>
      </c>
      <c r="C21" s="4" t="str">
        <f t="shared" si="0"/>
        <v>39326128</v>
      </c>
      <c r="D21" s="5">
        <v>1</v>
      </c>
    </row>
    <row r="22" spans="1:4" x14ac:dyDescent="0.3">
      <c r="A22" s="3" t="s">
        <v>43</v>
      </c>
      <c r="B22" s="3" t="s">
        <v>44</v>
      </c>
      <c r="C22" s="4" t="str">
        <f t="shared" si="0"/>
        <v>39326128</v>
      </c>
      <c r="D22" s="5">
        <v>20</v>
      </c>
    </row>
    <row r="23" spans="1:4" x14ac:dyDescent="0.3">
      <c r="A23" s="3" t="s">
        <v>45</v>
      </c>
      <c r="B23" s="3" t="s">
        <v>46</v>
      </c>
      <c r="C23" s="4" t="str">
        <f t="shared" si="0"/>
        <v>39326187</v>
      </c>
      <c r="D23" s="5">
        <v>1</v>
      </c>
    </row>
    <row r="24" spans="1:4" x14ac:dyDescent="0.3">
      <c r="A24" s="3" t="s">
        <v>47</v>
      </c>
      <c r="B24" s="3" t="s">
        <v>48</v>
      </c>
      <c r="C24" s="4" t="str">
        <f t="shared" si="0"/>
        <v>39332098</v>
      </c>
      <c r="D24" s="5">
        <v>1</v>
      </c>
    </row>
    <row r="25" spans="1:4" x14ac:dyDescent="0.3">
      <c r="A25" s="3" t="s">
        <v>49</v>
      </c>
      <c r="B25" s="3" t="s">
        <v>50</v>
      </c>
      <c r="C25" s="4" t="str">
        <f t="shared" si="0"/>
        <v>39332098</v>
      </c>
      <c r="D25" s="5">
        <v>15</v>
      </c>
    </row>
    <row r="26" spans="1:4" x14ac:dyDescent="0.3">
      <c r="A26" s="3" t="s">
        <v>51</v>
      </c>
      <c r="B26" s="3" t="s">
        <v>52</v>
      </c>
      <c r="C26" s="4" t="str">
        <f t="shared" si="0"/>
        <v>39332128</v>
      </c>
      <c r="D26" s="5">
        <v>180</v>
      </c>
    </row>
    <row r="27" spans="1:4" x14ac:dyDescent="0.3">
      <c r="A27" s="3" t="s">
        <v>53</v>
      </c>
      <c r="B27" s="3" t="s">
        <v>54</v>
      </c>
      <c r="C27" s="4" t="str">
        <f t="shared" si="0"/>
        <v>39332497</v>
      </c>
      <c r="D27" s="5">
        <v>1</v>
      </c>
    </row>
    <row r="28" spans="1:4" x14ac:dyDescent="0.3">
      <c r="A28" s="3" t="s">
        <v>55</v>
      </c>
      <c r="B28" s="3" t="s">
        <v>56</v>
      </c>
      <c r="C28" s="4" t="str">
        <f t="shared" si="0"/>
        <v>39332497</v>
      </c>
      <c r="D28" s="5">
        <v>17</v>
      </c>
    </row>
    <row r="29" spans="1:4" x14ac:dyDescent="0.3">
      <c r="A29" s="3" t="s">
        <v>57</v>
      </c>
      <c r="B29" s="3" t="s">
        <v>58</v>
      </c>
      <c r="C29" s="4" t="str">
        <f t="shared" si="0"/>
        <v>39332900</v>
      </c>
      <c r="D29" s="5">
        <v>1</v>
      </c>
    </row>
    <row r="30" spans="1:4" x14ac:dyDescent="0.3">
      <c r="A30" s="3" t="s">
        <v>59</v>
      </c>
      <c r="B30" s="3" t="s">
        <v>60</v>
      </c>
      <c r="C30" s="4" t="str">
        <f t="shared" si="0"/>
        <v>39332900</v>
      </c>
      <c r="D30" s="5">
        <v>211</v>
      </c>
    </row>
    <row r="31" spans="1:4" x14ac:dyDescent="0.3">
      <c r="A31" s="3" t="s">
        <v>61</v>
      </c>
      <c r="B31" s="3" t="s">
        <v>62</v>
      </c>
      <c r="C31" s="4" t="str">
        <f t="shared" si="0"/>
        <v>39332934</v>
      </c>
      <c r="D31" s="5">
        <v>1</v>
      </c>
    </row>
    <row r="32" spans="1:4" x14ac:dyDescent="0.3">
      <c r="A32" s="3" t="s">
        <v>63</v>
      </c>
      <c r="B32" s="3" t="s">
        <v>64</v>
      </c>
      <c r="C32" s="4" t="str">
        <f t="shared" si="0"/>
        <v>39332934</v>
      </c>
      <c r="D32" s="5">
        <v>205</v>
      </c>
    </row>
    <row r="33" spans="1:4" x14ac:dyDescent="0.3">
      <c r="A33" s="3" t="s">
        <v>65</v>
      </c>
      <c r="B33" s="3" t="s">
        <v>66</v>
      </c>
      <c r="C33" s="4" t="str">
        <f t="shared" si="0"/>
        <v>39332942</v>
      </c>
      <c r="D33" s="5">
        <v>1</v>
      </c>
    </row>
    <row r="34" spans="1:4" x14ac:dyDescent="0.3">
      <c r="A34" s="3" t="s">
        <v>67</v>
      </c>
      <c r="B34" s="3" t="s">
        <v>68</v>
      </c>
      <c r="C34" s="4" t="str">
        <f t="shared" si="0"/>
        <v>39332942</v>
      </c>
      <c r="D34" s="5">
        <v>213</v>
      </c>
    </row>
    <row r="35" spans="1:4" x14ac:dyDescent="0.3">
      <c r="A35" s="3" t="s">
        <v>69</v>
      </c>
      <c r="B35" s="3" t="s">
        <v>70</v>
      </c>
      <c r="C35" s="4" t="str">
        <f t="shared" si="0"/>
        <v>39333124</v>
      </c>
      <c r="D35" s="5">
        <v>1</v>
      </c>
    </row>
    <row r="36" spans="1:4" x14ac:dyDescent="0.3">
      <c r="A36" s="3" t="s">
        <v>71</v>
      </c>
      <c r="B36" s="3" t="s">
        <v>72</v>
      </c>
      <c r="C36" s="4" t="str">
        <f t="shared" si="0"/>
        <v>39333124</v>
      </c>
      <c r="D36" s="5">
        <v>190</v>
      </c>
    </row>
    <row r="37" spans="1:4" x14ac:dyDescent="0.3">
      <c r="A37" s="3" t="s">
        <v>73</v>
      </c>
      <c r="B37" s="3" t="s">
        <v>74</v>
      </c>
      <c r="C37" s="4" t="str">
        <f t="shared" si="0"/>
        <v>39333566</v>
      </c>
      <c r="D37" s="5">
        <v>1</v>
      </c>
    </row>
    <row r="38" spans="1:4" x14ac:dyDescent="0.3">
      <c r="A38" s="3" t="s">
        <v>75</v>
      </c>
      <c r="B38" s="3" t="s">
        <v>76</v>
      </c>
      <c r="C38" s="4" t="str">
        <f t="shared" si="0"/>
        <v>39333566</v>
      </c>
      <c r="D38" s="5">
        <v>185</v>
      </c>
    </row>
    <row r="39" spans="1:4" x14ac:dyDescent="0.3">
      <c r="A39" s="3" t="s">
        <v>77</v>
      </c>
      <c r="B39" s="3" t="s">
        <v>78</v>
      </c>
      <c r="C39" s="4" t="str">
        <f t="shared" si="0"/>
        <v>39333680</v>
      </c>
      <c r="D39" s="5">
        <v>1</v>
      </c>
    </row>
    <row r="40" spans="1:4" x14ac:dyDescent="0.3">
      <c r="A40" s="3" t="s">
        <v>79</v>
      </c>
      <c r="B40" s="3" t="s">
        <v>80</v>
      </c>
      <c r="C40" s="4" t="str">
        <f t="shared" si="0"/>
        <v>39333779</v>
      </c>
      <c r="D40" s="5">
        <v>1</v>
      </c>
    </row>
    <row r="41" spans="1:4" x14ac:dyDescent="0.3">
      <c r="A41" s="3" t="s">
        <v>81</v>
      </c>
      <c r="B41" s="3" t="s">
        <v>82</v>
      </c>
      <c r="C41" s="4" t="str">
        <f t="shared" si="0"/>
        <v>39333779</v>
      </c>
      <c r="D41" s="5">
        <v>209</v>
      </c>
    </row>
    <row r="42" spans="1:4" x14ac:dyDescent="0.3">
      <c r="A42" s="3" t="s">
        <v>83</v>
      </c>
      <c r="B42" s="3" t="s">
        <v>84</v>
      </c>
      <c r="C42" s="4" t="str">
        <f t="shared" si="0"/>
        <v>39333795</v>
      </c>
      <c r="D42" s="5">
        <v>1</v>
      </c>
    </row>
    <row r="43" spans="1:4" x14ac:dyDescent="0.3">
      <c r="A43" s="3" t="s">
        <v>85</v>
      </c>
      <c r="B43" s="3" t="s">
        <v>86</v>
      </c>
      <c r="C43" s="4" t="str">
        <f t="shared" si="0"/>
        <v>39333833</v>
      </c>
      <c r="D43" s="5">
        <v>1</v>
      </c>
    </row>
    <row r="44" spans="1:4" x14ac:dyDescent="0.3">
      <c r="A44" s="3" t="s">
        <v>87</v>
      </c>
      <c r="B44" s="3" t="s">
        <v>88</v>
      </c>
      <c r="C44" s="4" t="str">
        <f t="shared" si="0"/>
        <v>39333833</v>
      </c>
      <c r="D44" s="5">
        <v>218</v>
      </c>
    </row>
    <row r="45" spans="1:4" x14ac:dyDescent="0.3">
      <c r="A45" s="3" t="s">
        <v>89</v>
      </c>
      <c r="B45" s="3" t="s">
        <v>90</v>
      </c>
      <c r="C45" s="4" t="str">
        <f t="shared" si="0"/>
        <v>39333841</v>
      </c>
      <c r="D45" s="5">
        <v>1</v>
      </c>
    </row>
    <row r="46" spans="1:4" x14ac:dyDescent="0.3">
      <c r="A46" s="3" t="s">
        <v>91</v>
      </c>
      <c r="B46" s="3" t="s">
        <v>92</v>
      </c>
      <c r="C46" s="4" t="str">
        <f t="shared" si="0"/>
        <v>39333841</v>
      </c>
      <c r="D46" s="5">
        <v>192</v>
      </c>
    </row>
    <row r="47" spans="1:4" x14ac:dyDescent="0.3">
      <c r="A47" s="3" t="s">
        <v>93</v>
      </c>
      <c r="B47" s="3" t="s">
        <v>94</v>
      </c>
      <c r="C47" s="4" t="str">
        <f t="shared" si="0"/>
        <v>39333868</v>
      </c>
      <c r="D47" s="5">
        <v>1</v>
      </c>
    </row>
    <row r="48" spans="1:4" x14ac:dyDescent="0.3">
      <c r="A48" s="3" t="s">
        <v>95</v>
      </c>
      <c r="B48" s="3" t="s">
        <v>96</v>
      </c>
      <c r="C48" s="4" t="str">
        <f t="shared" si="0"/>
        <v>39333868</v>
      </c>
      <c r="D48" s="5">
        <v>191</v>
      </c>
    </row>
    <row r="49" spans="1:4" x14ac:dyDescent="0.3">
      <c r="A49" s="3" t="s">
        <v>97</v>
      </c>
      <c r="B49" s="3" t="s">
        <v>98</v>
      </c>
      <c r="C49" s="4" t="str">
        <f t="shared" si="0"/>
        <v>39333906</v>
      </c>
      <c r="D49" s="5">
        <v>1</v>
      </c>
    </row>
    <row r="50" spans="1:4" x14ac:dyDescent="0.3">
      <c r="A50" s="3" t="s">
        <v>99</v>
      </c>
      <c r="B50" s="3" t="s">
        <v>100</v>
      </c>
      <c r="C50" s="4" t="str">
        <f t="shared" si="0"/>
        <v>39333906</v>
      </c>
      <c r="D50" s="5">
        <v>190</v>
      </c>
    </row>
    <row r="51" spans="1:4" x14ac:dyDescent="0.3">
      <c r="A51" s="3" t="s">
        <v>101</v>
      </c>
      <c r="B51" s="3" t="s">
        <v>102</v>
      </c>
      <c r="C51" s="4" t="str">
        <f t="shared" si="0"/>
        <v>39333965</v>
      </c>
      <c r="D51" s="5">
        <v>1</v>
      </c>
    </row>
    <row r="52" spans="1:4" x14ac:dyDescent="0.3">
      <c r="A52" s="3" t="s">
        <v>103</v>
      </c>
      <c r="B52" s="3" t="s">
        <v>104</v>
      </c>
      <c r="C52" s="4" t="str">
        <f t="shared" si="0"/>
        <v>39333965</v>
      </c>
      <c r="D52" s="5">
        <v>193</v>
      </c>
    </row>
    <row r="53" spans="1:4" x14ac:dyDescent="0.3">
      <c r="A53" s="3" t="s">
        <v>105</v>
      </c>
      <c r="B53" s="3" t="s">
        <v>106</v>
      </c>
      <c r="C53" s="4" t="str">
        <f t="shared" si="0"/>
        <v>39333990</v>
      </c>
      <c r="D53" s="5">
        <v>1</v>
      </c>
    </row>
    <row r="54" spans="1:4" x14ac:dyDescent="0.3">
      <c r="A54" s="3" t="s">
        <v>107</v>
      </c>
      <c r="B54" s="3" t="s">
        <v>108</v>
      </c>
      <c r="C54" s="4" t="str">
        <f t="shared" si="0"/>
        <v>39333990</v>
      </c>
      <c r="D54" s="5">
        <v>187</v>
      </c>
    </row>
    <row r="55" spans="1:4" x14ac:dyDescent="0.3">
      <c r="A55" s="3" t="s">
        <v>109</v>
      </c>
      <c r="B55" s="3" t="s">
        <v>110</v>
      </c>
      <c r="C55" s="4" t="str">
        <f t="shared" si="0"/>
        <v>39334538</v>
      </c>
      <c r="D55" s="5">
        <v>1</v>
      </c>
    </row>
    <row r="56" spans="1:4" x14ac:dyDescent="0.3">
      <c r="A56" s="3" t="s">
        <v>111</v>
      </c>
      <c r="B56" s="3" t="s">
        <v>112</v>
      </c>
      <c r="C56" s="4" t="str">
        <f t="shared" si="0"/>
        <v>39336077</v>
      </c>
      <c r="D56" s="5">
        <v>1</v>
      </c>
    </row>
    <row r="57" spans="1:4" x14ac:dyDescent="0.3">
      <c r="A57" s="3" t="s">
        <v>113</v>
      </c>
      <c r="B57" s="3" t="s">
        <v>114</v>
      </c>
      <c r="C57" s="4" t="str">
        <f t="shared" si="0"/>
        <v>39337065</v>
      </c>
      <c r="D57" s="5">
        <v>1</v>
      </c>
    </row>
    <row r="58" spans="1:4" x14ac:dyDescent="0.3">
      <c r="A58" s="3" t="s">
        <v>115</v>
      </c>
      <c r="B58" s="3" t="s">
        <v>116</v>
      </c>
      <c r="C58" s="4" t="str">
        <f t="shared" si="0"/>
        <v>39339041</v>
      </c>
      <c r="D58" s="5">
        <v>1</v>
      </c>
    </row>
    <row r="59" spans="1:4" x14ac:dyDescent="0.3">
      <c r="A59" s="3" t="s">
        <v>117</v>
      </c>
      <c r="B59" s="3" t="s">
        <v>118</v>
      </c>
      <c r="C59" s="4" t="str">
        <f t="shared" si="0"/>
        <v>39339041</v>
      </c>
      <c r="D59" s="5">
        <v>175</v>
      </c>
    </row>
    <row r="60" spans="1:4" x14ac:dyDescent="0.3">
      <c r="A60" s="3" t="s">
        <v>119</v>
      </c>
      <c r="B60" s="3" t="s">
        <v>120</v>
      </c>
      <c r="C60" s="4" t="str">
        <f t="shared" si="0"/>
        <v>39341356</v>
      </c>
      <c r="D60" s="5">
        <v>1</v>
      </c>
    </row>
    <row r="61" spans="1:4" x14ac:dyDescent="0.3">
      <c r="A61" s="3" t="s">
        <v>121</v>
      </c>
      <c r="B61" s="3" t="s">
        <v>122</v>
      </c>
      <c r="C61" s="4" t="str">
        <f t="shared" si="0"/>
        <v>39341356</v>
      </c>
      <c r="D61" s="5">
        <v>195</v>
      </c>
    </row>
    <row r="62" spans="1:4" x14ac:dyDescent="0.3">
      <c r="A62" s="3" t="s">
        <v>123</v>
      </c>
      <c r="B62" s="3" t="s">
        <v>124</v>
      </c>
      <c r="C62" s="4" t="str">
        <f t="shared" si="0"/>
        <v>39343146</v>
      </c>
      <c r="D62" s="5">
        <v>1</v>
      </c>
    </row>
    <row r="63" spans="1:4" x14ac:dyDescent="0.3">
      <c r="A63" s="3" t="s">
        <v>125</v>
      </c>
      <c r="B63" s="3" t="s">
        <v>126</v>
      </c>
      <c r="C63" s="4" t="str">
        <f t="shared" si="0"/>
        <v>39343235</v>
      </c>
      <c r="D63" s="5">
        <v>1</v>
      </c>
    </row>
    <row r="64" spans="1:4" x14ac:dyDescent="0.3">
      <c r="A64" s="3" t="s">
        <v>127</v>
      </c>
      <c r="B64" s="3" t="s">
        <v>128</v>
      </c>
      <c r="C64" s="4" t="str">
        <f t="shared" si="0"/>
        <v>39343235</v>
      </c>
      <c r="D64" s="5">
        <v>16</v>
      </c>
    </row>
    <row r="65" spans="1:4" x14ac:dyDescent="0.3">
      <c r="A65" s="3" t="s">
        <v>129</v>
      </c>
      <c r="B65" s="3" t="s">
        <v>130</v>
      </c>
      <c r="C65" s="4" t="str">
        <f t="shared" si="0"/>
        <v>39343405</v>
      </c>
      <c r="D65" s="5">
        <v>1</v>
      </c>
    </row>
    <row r="66" spans="1:4" x14ac:dyDescent="0.3">
      <c r="A66" s="3" t="s">
        <v>131</v>
      </c>
      <c r="B66" s="3" t="s">
        <v>132</v>
      </c>
      <c r="C66" s="4" t="str">
        <f t="shared" ref="C66:C129" si="1">LEFT(A66,8)</f>
        <v>39343405</v>
      </c>
      <c r="D66" s="5">
        <v>192</v>
      </c>
    </row>
    <row r="67" spans="1:4" x14ac:dyDescent="0.3">
      <c r="A67" s="3" t="s">
        <v>133</v>
      </c>
      <c r="B67" s="3" t="s">
        <v>134</v>
      </c>
      <c r="C67" s="4" t="str">
        <f t="shared" si="1"/>
        <v>39343430</v>
      </c>
      <c r="D67" s="5">
        <v>1</v>
      </c>
    </row>
    <row r="68" spans="1:4" x14ac:dyDescent="0.3">
      <c r="A68" s="3" t="s">
        <v>135</v>
      </c>
      <c r="B68" s="3" t="s">
        <v>136</v>
      </c>
      <c r="C68" s="4" t="str">
        <f t="shared" si="1"/>
        <v>39343448</v>
      </c>
      <c r="D68" s="5">
        <v>1</v>
      </c>
    </row>
    <row r="69" spans="1:4" x14ac:dyDescent="0.3">
      <c r="A69" s="3" t="s">
        <v>137</v>
      </c>
      <c r="B69" s="3" t="s">
        <v>138</v>
      </c>
      <c r="C69" s="4" t="str">
        <f t="shared" si="1"/>
        <v>39343448</v>
      </c>
      <c r="D69" s="5">
        <v>190</v>
      </c>
    </row>
    <row r="70" spans="1:4" x14ac:dyDescent="0.3">
      <c r="A70" s="3" t="s">
        <v>139</v>
      </c>
      <c r="B70" s="3" t="s">
        <v>140</v>
      </c>
      <c r="C70" s="4" t="str">
        <f t="shared" si="1"/>
        <v>39343723</v>
      </c>
      <c r="D70" s="5">
        <v>1</v>
      </c>
    </row>
    <row r="71" spans="1:4" x14ac:dyDescent="0.3">
      <c r="A71" s="3" t="s">
        <v>141</v>
      </c>
      <c r="B71" s="3" t="s">
        <v>142</v>
      </c>
      <c r="C71" s="4" t="str">
        <f t="shared" si="1"/>
        <v>39343723</v>
      </c>
      <c r="D71" s="5">
        <v>180</v>
      </c>
    </row>
    <row r="72" spans="1:4" x14ac:dyDescent="0.3">
      <c r="A72" s="3" t="s">
        <v>143</v>
      </c>
      <c r="B72" s="3" t="s">
        <v>144</v>
      </c>
      <c r="C72" s="4" t="str">
        <f t="shared" si="1"/>
        <v>39345521</v>
      </c>
      <c r="D72" s="5">
        <v>1</v>
      </c>
    </row>
    <row r="73" spans="1:4" x14ac:dyDescent="0.3">
      <c r="A73" s="3" t="s">
        <v>145</v>
      </c>
      <c r="B73" s="3" t="s">
        <v>146</v>
      </c>
      <c r="C73" s="4" t="str">
        <f t="shared" si="1"/>
        <v>39346153</v>
      </c>
      <c r="D73" s="5">
        <v>1</v>
      </c>
    </row>
    <row r="74" spans="1:4" x14ac:dyDescent="0.3">
      <c r="A74" s="3" t="s">
        <v>147</v>
      </c>
      <c r="B74" s="3" t="s">
        <v>148</v>
      </c>
      <c r="C74" s="4" t="str">
        <f t="shared" si="1"/>
        <v>39346269</v>
      </c>
      <c r="D74" s="5">
        <v>1</v>
      </c>
    </row>
    <row r="75" spans="1:4" x14ac:dyDescent="0.3">
      <c r="A75" s="3" t="s">
        <v>149</v>
      </c>
      <c r="B75" s="3" t="s">
        <v>150</v>
      </c>
      <c r="C75" s="4" t="str">
        <f t="shared" si="1"/>
        <v>39346269</v>
      </c>
      <c r="D75" s="5">
        <v>200</v>
      </c>
    </row>
    <row r="76" spans="1:4" x14ac:dyDescent="0.3">
      <c r="A76" s="3" t="s">
        <v>151</v>
      </c>
      <c r="B76" s="3" t="s">
        <v>152</v>
      </c>
      <c r="C76" s="4" t="str">
        <f t="shared" si="1"/>
        <v>39348180</v>
      </c>
      <c r="D76" s="5">
        <v>1</v>
      </c>
    </row>
    <row r="77" spans="1:4" x14ac:dyDescent="0.3">
      <c r="A77" s="3" t="s">
        <v>153</v>
      </c>
      <c r="B77" s="3" t="s">
        <v>154</v>
      </c>
      <c r="C77" s="4" t="str">
        <f t="shared" si="1"/>
        <v>39348180</v>
      </c>
      <c r="D77" s="5">
        <v>200</v>
      </c>
    </row>
    <row r="78" spans="1:4" x14ac:dyDescent="0.3">
      <c r="A78" s="3" t="s">
        <v>155</v>
      </c>
      <c r="B78" s="3" t="s">
        <v>156</v>
      </c>
      <c r="C78" s="4" t="str">
        <f t="shared" si="1"/>
        <v>39349020</v>
      </c>
      <c r="D78" s="5">
        <v>1</v>
      </c>
    </row>
    <row r="79" spans="1:4" x14ac:dyDescent="0.3">
      <c r="A79" s="3" t="s">
        <v>157</v>
      </c>
      <c r="B79" s="3" t="s">
        <v>158</v>
      </c>
      <c r="C79" s="4" t="str">
        <f t="shared" si="1"/>
        <v>39349020</v>
      </c>
      <c r="D79" s="5">
        <v>187.46</v>
      </c>
    </row>
    <row r="80" spans="1:4" x14ac:dyDescent="0.3">
      <c r="A80" s="3" t="s">
        <v>159</v>
      </c>
      <c r="B80" s="3" t="s">
        <v>160</v>
      </c>
      <c r="C80" s="4" t="str">
        <f t="shared" si="1"/>
        <v>39355012</v>
      </c>
      <c r="D80" s="5">
        <v>1</v>
      </c>
    </row>
    <row r="81" spans="1:4" x14ac:dyDescent="0.3">
      <c r="A81" s="3" t="s">
        <v>161</v>
      </c>
      <c r="B81" s="3" t="s">
        <v>162</v>
      </c>
      <c r="C81" s="4" t="str">
        <f t="shared" si="1"/>
        <v>39355012</v>
      </c>
      <c r="D81" s="5">
        <v>190</v>
      </c>
    </row>
    <row r="82" spans="1:4" x14ac:dyDescent="0.3">
      <c r="A82" s="3" t="s">
        <v>163</v>
      </c>
      <c r="B82" s="3" t="s">
        <v>164</v>
      </c>
      <c r="C82" s="4" t="str">
        <f t="shared" si="1"/>
        <v>39355020</v>
      </c>
      <c r="D82" s="5">
        <v>1</v>
      </c>
    </row>
    <row r="83" spans="1:4" x14ac:dyDescent="0.3">
      <c r="A83" s="3" t="s">
        <v>165</v>
      </c>
      <c r="B83" s="3" t="s">
        <v>166</v>
      </c>
      <c r="C83" s="4" t="str">
        <f t="shared" si="1"/>
        <v>39355020</v>
      </c>
      <c r="D83" s="5">
        <v>185</v>
      </c>
    </row>
    <row r="84" spans="1:4" x14ac:dyDescent="0.3">
      <c r="A84" s="3" t="s">
        <v>167</v>
      </c>
      <c r="B84" s="3" t="s">
        <v>168</v>
      </c>
      <c r="C84" s="4" t="str">
        <f t="shared" si="1"/>
        <v>39355080</v>
      </c>
      <c r="D84" s="5">
        <v>1</v>
      </c>
    </row>
    <row r="85" spans="1:4" x14ac:dyDescent="0.3">
      <c r="A85" s="3" t="s">
        <v>169</v>
      </c>
      <c r="B85" s="3" t="s">
        <v>170</v>
      </c>
      <c r="C85" s="4" t="str">
        <f t="shared" si="1"/>
        <v>39355080</v>
      </c>
      <c r="D85" s="5">
        <v>1</v>
      </c>
    </row>
    <row r="86" spans="1:4" x14ac:dyDescent="0.3">
      <c r="A86" s="3" t="s">
        <v>171</v>
      </c>
      <c r="B86" s="3" t="s">
        <v>172</v>
      </c>
      <c r="C86" s="4" t="str">
        <f t="shared" si="1"/>
        <v>39382087</v>
      </c>
      <c r="D86" s="5">
        <v>1</v>
      </c>
    </row>
    <row r="87" spans="1:4" x14ac:dyDescent="0.3">
      <c r="A87" s="3" t="s">
        <v>173</v>
      </c>
      <c r="B87" s="3" t="s">
        <v>174</v>
      </c>
      <c r="C87" s="4" t="str">
        <f t="shared" si="1"/>
        <v>39382087</v>
      </c>
      <c r="D87" s="5">
        <v>163</v>
      </c>
    </row>
    <row r="88" spans="1:4" x14ac:dyDescent="0.3">
      <c r="A88" s="3" t="s">
        <v>175</v>
      </c>
      <c r="B88" s="3" t="s">
        <v>176</v>
      </c>
      <c r="C88" s="4" t="str">
        <f t="shared" si="1"/>
        <v>39382133</v>
      </c>
      <c r="D88" s="5">
        <v>1</v>
      </c>
    </row>
    <row r="89" spans="1:4" x14ac:dyDescent="0.3">
      <c r="A89" s="3" t="s">
        <v>177</v>
      </c>
      <c r="B89" s="3" t="s">
        <v>178</v>
      </c>
      <c r="C89" s="4" t="str">
        <f t="shared" si="1"/>
        <v>39382133</v>
      </c>
      <c r="D89" s="5">
        <v>163</v>
      </c>
    </row>
    <row r="90" spans="1:4" x14ac:dyDescent="0.3">
      <c r="A90" s="3" t="s">
        <v>179</v>
      </c>
      <c r="B90" s="3" t="s">
        <v>180</v>
      </c>
      <c r="C90" s="4" t="str">
        <f t="shared" si="1"/>
        <v>39383040</v>
      </c>
      <c r="D90" s="5">
        <v>1</v>
      </c>
    </row>
    <row r="91" spans="1:4" x14ac:dyDescent="0.3">
      <c r="A91" s="3" t="s">
        <v>181</v>
      </c>
      <c r="B91" s="3" t="s">
        <v>182</v>
      </c>
      <c r="C91" s="4" t="str">
        <f t="shared" si="1"/>
        <v>39383040</v>
      </c>
      <c r="D91" s="5">
        <v>167</v>
      </c>
    </row>
    <row r="92" spans="1:4" x14ac:dyDescent="0.3">
      <c r="A92" s="3" t="s">
        <v>183</v>
      </c>
      <c r="B92" s="3" t="s">
        <v>184</v>
      </c>
      <c r="C92" s="4" t="str">
        <f t="shared" si="1"/>
        <v>39384209</v>
      </c>
      <c r="D92" s="5">
        <v>1</v>
      </c>
    </row>
    <row r="93" spans="1:4" x14ac:dyDescent="0.3">
      <c r="A93" s="3" t="s">
        <v>185</v>
      </c>
      <c r="B93" s="3" t="s">
        <v>186</v>
      </c>
      <c r="C93" s="4" t="str">
        <f t="shared" si="1"/>
        <v>39384250</v>
      </c>
      <c r="D93" s="5">
        <v>1</v>
      </c>
    </row>
    <row r="94" spans="1:4" x14ac:dyDescent="0.3">
      <c r="A94" s="3" t="s">
        <v>187</v>
      </c>
      <c r="B94" s="3" t="s">
        <v>188</v>
      </c>
      <c r="C94" s="4" t="str">
        <f t="shared" si="1"/>
        <v>39384250</v>
      </c>
      <c r="D94" s="5">
        <v>175</v>
      </c>
    </row>
    <row r="95" spans="1:4" x14ac:dyDescent="0.3">
      <c r="A95" s="3" t="s">
        <v>189</v>
      </c>
      <c r="B95" s="3" t="s">
        <v>190</v>
      </c>
      <c r="C95" s="4" t="str">
        <f t="shared" si="1"/>
        <v>39389120</v>
      </c>
      <c r="D95" s="5">
        <v>1</v>
      </c>
    </row>
    <row r="96" spans="1:4" x14ac:dyDescent="0.3">
      <c r="A96" s="3" t="s">
        <v>191</v>
      </c>
      <c r="B96" s="3" t="s">
        <v>192</v>
      </c>
      <c r="C96" s="4" t="str">
        <f t="shared" si="1"/>
        <v>39389120</v>
      </c>
      <c r="D96" s="5">
        <v>185</v>
      </c>
    </row>
    <row r="97" spans="1:4" x14ac:dyDescent="0.3">
      <c r="A97" s="3" t="s">
        <v>193</v>
      </c>
      <c r="B97" s="3" t="s">
        <v>194</v>
      </c>
      <c r="C97" s="4" t="str">
        <f t="shared" si="1"/>
        <v>39444104</v>
      </c>
      <c r="D97" s="5">
        <v>1</v>
      </c>
    </row>
    <row r="98" spans="1:4" x14ac:dyDescent="0.3">
      <c r="A98" s="3" t="s">
        <v>195</v>
      </c>
      <c r="B98" s="3" t="s">
        <v>196</v>
      </c>
      <c r="C98" s="4" t="str">
        <f t="shared" si="1"/>
        <v>39444104</v>
      </c>
      <c r="D98" s="5">
        <v>170</v>
      </c>
    </row>
    <row r="99" spans="1:4" x14ac:dyDescent="0.3">
      <c r="A99" s="3" t="s">
        <v>197</v>
      </c>
      <c r="B99" s="3" t="s">
        <v>198</v>
      </c>
      <c r="C99" s="4" t="str">
        <f t="shared" si="1"/>
        <v>39444210</v>
      </c>
      <c r="D99" s="5">
        <v>1</v>
      </c>
    </row>
    <row r="100" spans="1:4" x14ac:dyDescent="0.3">
      <c r="A100" s="3" t="s">
        <v>199</v>
      </c>
      <c r="B100" s="3" t="s">
        <v>200</v>
      </c>
      <c r="C100" s="4" t="str">
        <f t="shared" si="1"/>
        <v>39444210</v>
      </c>
      <c r="D100" s="5">
        <v>25</v>
      </c>
    </row>
    <row r="101" spans="1:4" x14ac:dyDescent="0.3">
      <c r="A101" s="3" t="s">
        <v>201</v>
      </c>
      <c r="B101" s="3" t="s">
        <v>202</v>
      </c>
      <c r="C101" s="4" t="str">
        <f t="shared" si="1"/>
        <v>39445356</v>
      </c>
      <c r="D101" s="5">
        <v>1</v>
      </c>
    </row>
    <row r="102" spans="1:4" x14ac:dyDescent="0.3">
      <c r="A102" s="3" t="s">
        <v>203</v>
      </c>
      <c r="B102" s="3" t="s">
        <v>204</v>
      </c>
      <c r="C102" s="4" t="str">
        <f t="shared" si="1"/>
        <v>39445356</v>
      </c>
      <c r="D102" s="5">
        <v>175</v>
      </c>
    </row>
    <row r="103" spans="1:4" x14ac:dyDescent="0.3">
      <c r="A103" s="3" t="s">
        <v>205</v>
      </c>
      <c r="B103" s="3" t="s">
        <v>206</v>
      </c>
      <c r="C103" s="4" t="str">
        <f t="shared" si="1"/>
        <v>39445437</v>
      </c>
      <c r="D103" s="5">
        <v>1</v>
      </c>
    </row>
    <row r="104" spans="1:4" x14ac:dyDescent="0.3">
      <c r="A104" s="3" t="s">
        <v>207</v>
      </c>
      <c r="B104" s="3" t="s">
        <v>208</v>
      </c>
      <c r="C104" s="4" t="str">
        <f t="shared" si="1"/>
        <v>39445437</v>
      </c>
      <c r="D104" s="5">
        <v>180</v>
      </c>
    </row>
    <row r="105" spans="1:4" x14ac:dyDescent="0.3">
      <c r="A105" s="3" t="s">
        <v>209</v>
      </c>
      <c r="B105" s="3" t="s">
        <v>210</v>
      </c>
      <c r="C105" s="4" t="str">
        <f t="shared" si="1"/>
        <v>39445445</v>
      </c>
      <c r="D105" s="5">
        <v>1</v>
      </c>
    </row>
    <row r="106" spans="1:4" x14ac:dyDescent="0.3">
      <c r="A106" s="3" t="s">
        <v>211</v>
      </c>
      <c r="B106" s="3" t="s">
        <v>212</v>
      </c>
      <c r="C106" s="4" t="str">
        <f t="shared" si="1"/>
        <v>39446085</v>
      </c>
      <c r="D106" s="5">
        <v>1</v>
      </c>
    </row>
    <row r="107" spans="1:4" x14ac:dyDescent="0.3">
      <c r="A107" s="3" t="s">
        <v>213</v>
      </c>
      <c r="B107" s="3" t="s">
        <v>214</v>
      </c>
      <c r="C107" s="4" t="str">
        <f t="shared" si="1"/>
        <v>39446085</v>
      </c>
      <c r="D107" s="5">
        <v>180</v>
      </c>
    </row>
    <row r="108" spans="1:4" x14ac:dyDescent="0.3">
      <c r="A108" s="3" t="s">
        <v>215</v>
      </c>
      <c r="B108" s="3" t="s">
        <v>216</v>
      </c>
      <c r="C108" s="4" t="str">
        <f t="shared" si="1"/>
        <v>39446360</v>
      </c>
      <c r="D108" s="5">
        <v>1</v>
      </c>
    </row>
    <row r="109" spans="1:4" x14ac:dyDescent="0.3">
      <c r="A109" s="3" t="s">
        <v>217</v>
      </c>
      <c r="B109" s="3" t="s">
        <v>218</v>
      </c>
      <c r="C109" s="4" t="str">
        <f t="shared" si="1"/>
        <v>39446360</v>
      </c>
      <c r="D109" s="5">
        <v>180</v>
      </c>
    </row>
    <row r="110" spans="1:4" x14ac:dyDescent="0.3">
      <c r="A110" s="3" t="s">
        <v>219</v>
      </c>
      <c r="B110" s="3" t="s">
        <v>220</v>
      </c>
      <c r="C110" s="4" t="str">
        <f t="shared" si="1"/>
        <v>39447014</v>
      </c>
      <c r="D110" s="5">
        <v>1</v>
      </c>
    </row>
    <row r="111" spans="1:4" x14ac:dyDescent="0.3">
      <c r="A111" s="3" t="s">
        <v>221</v>
      </c>
      <c r="B111" s="3" t="s">
        <v>222</v>
      </c>
      <c r="C111" s="4" t="str">
        <f t="shared" si="1"/>
        <v>39447014</v>
      </c>
      <c r="D111" s="5">
        <v>180</v>
      </c>
    </row>
    <row r="112" spans="1:4" x14ac:dyDescent="0.3">
      <c r="A112" s="3" t="s">
        <v>223</v>
      </c>
      <c r="B112" s="3" t="s">
        <v>224</v>
      </c>
      <c r="C112" s="4" t="str">
        <f t="shared" si="1"/>
        <v>39447111</v>
      </c>
      <c r="D112" s="5">
        <v>1</v>
      </c>
    </row>
    <row r="113" spans="1:4" x14ac:dyDescent="0.3">
      <c r="A113" s="3" t="s">
        <v>225</v>
      </c>
      <c r="B113" s="3" t="s">
        <v>226</v>
      </c>
      <c r="C113" s="4" t="str">
        <f t="shared" si="1"/>
        <v>39447111</v>
      </c>
      <c r="D113" s="5">
        <v>200</v>
      </c>
    </row>
    <row r="114" spans="1:4" x14ac:dyDescent="0.3">
      <c r="A114" s="3" t="s">
        <v>227</v>
      </c>
      <c r="B114" s="3" t="s">
        <v>228</v>
      </c>
      <c r="C114" s="4" t="str">
        <f t="shared" si="1"/>
        <v>39448126</v>
      </c>
      <c r="D114" s="5">
        <v>1</v>
      </c>
    </row>
    <row r="115" spans="1:4" x14ac:dyDescent="0.3">
      <c r="A115" s="3" t="s">
        <v>229</v>
      </c>
      <c r="B115" s="3" t="s">
        <v>230</v>
      </c>
      <c r="C115" s="4" t="str">
        <f t="shared" si="1"/>
        <v>39448126</v>
      </c>
      <c r="D115" s="5">
        <v>25</v>
      </c>
    </row>
    <row r="116" spans="1:4" x14ac:dyDescent="0.3">
      <c r="A116" s="3" t="s">
        <v>231</v>
      </c>
      <c r="B116" s="3" t="s">
        <v>232</v>
      </c>
      <c r="C116" s="4" t="str">
        <f t="shared" si="1"/>
        <v>39448134</v>
      </c>
      <c r="D116" s="5">
        <v>1</v>
      </c>
    </row>
    <row r="117" spans="1:4" x14ac:dyDescent="0.3">
      <c r="A117" s="3" t="s">
        <v>233</v>
      </c>
      <c r="B117" s="3" t="s">
        <v>234</v>
      </c>
      <c r="C117" s="4" t="str">
        <f t="shared" si="1"/>
        <v>39448134</v>
      </c>
      <c r="D117" s="5">
        <v>186</v>
      </c>
    </row>
    <row r="118" spans="1:4" x14ac:dyDescent="0.3">
      <c r="A118" s="3" t="s">
        <v>235</v>
      </c>
      <c r="B118" s="3" t="s">
        <v>236</v>
      </c>
      <c r="C118" s="4" t="str">
        <f t="shared" si="1"/>
        <v>39474097</v>
      </c>
      <c r="D118" s="5">
        <v>1</v>
      </c>
    </row>
    <row r="119" spans="1:4" x14ac:dyDescent="0.3">
      <c r="A119" s="3" t="s">
        <v>237</v>
      </c>
      <c r="B119" s="3" t="s">
        <v>238</v>
      </c>
      <c r="C119" s="4" t="str">
        <f t="shared" si="1"/>
        <v>39475026</v>
      </c>
      <c r="D119" s="5">
        <v>1</v>
      </c>
    </row>
    <row r="120" spans="1:4" x14ac:dyDescent="0.3">
      <c r="A120" s="3" t="s">
        <v>239</v>
      </c>
      <c r="B120" s="3" t="s">
        <v>240</v>
      </c>
      <c r="C120" s="4" t="str">
        <f t="shared" si="1"/>
        <v>39475026</v>
      </c>
      <c r="D120" s="5">
        <v>25</v>
      </c>
    </row>
    <row r="121" spans="1:4" x14ac:dyDescent="0.3">
      <c r="A121" s="3" t="s">
        <v>241</v>
      </c>
      <c r="B121" s="3" t="s">
        <v>242</v>
      </c>
      <c r="C121" s="4" t="str">
        <f t="shared" si="1"/>
        <v>39477037</v>
      </c>
      <c r="D121" s="5">
        <v>1</v>
      </c>
    </row>
    <row r="122" spans="1:4" x14ac:dyDescent="0.3">
      <c r="A122" s="3" t="s">
        <v>243</v>
      </c>
      <c r="B122" s="3" t="s">
        <v>244</v>
      </c>
      <c r="C122" s="4" t="str">
        <f t="shared" si="1"/>
        <v>39477037</v>
      </c>
      <c r="D122" s="5">
        <v>180</v>
      </c>
    </row>
    <row r="123" spans="1:4" x14ac:dyDescent="0.3">
      <c r="A123" s="3" t="s">
        <v>245</v>
      </c>
      <c r="B123" s="3" t="s">
        <v>246</v>
      </c>
      <c r="C123" s="4" t="str">
        <f t="shared" si="1"/>
        <v>39483495</v>
      </c>
      <c r="D123" s="5">
        <v>1</v>
      </c>
    </row>
    <row r="124" spans="1:4" x14ac:dyDescent="0.3">
      <c r="A124" s="3" t="s">
        <v>247</v>
      </c>
      <c r="B124" s="3" t="s">
        <v>248</v>
      </c>
      <c r="C124" s="4" t="str">
        <f t="shared" si="1"/>
        <v>39483495</v>
      </c>
      <c r="D124" s="5">
        <v>220</v>
      </c>
    </row>
    <row r="125" spans="1:4" x14ac:dyDescent="0.3">
      <c r="A125" s="3" t="s">
        <v>249</v>
      </c>
      <c r="B125" s="3" t="s">
        <v>250</v>
      </c>
      <c r="C125" s="4" t="str">
        <f t="shared" si="1"/>
        <v>39484068</v>
      </c>
      <c r="D125" s="5">
        <v>1</v>
      </c>
    </row>
    <row r="126" spans="1:4" x14ac:dyDescent="0.3">
      <c r="A126" s="3" t="s">
        <v>251</v>
      </c>
      <c r="B126" s="3" t="s">
        <v>252</v>
      </c>
      <c r="C126" s="4" t="str">
        <f t="shared" si="1"/>
        <v>39484068</v>
      </c>
      <c r="D126" s="5">
        <v>200</v>
      </c>
    </row>
    <row r="127" spans="1:4" x14ac:dyDescent="0.3">
      <c r="A127" s="3" t="s">
        <v>253</v>
      </c>
      <c r="B127" s="3" t="s">
        <v>254</v>
      </c>
      <c r="C127" s="4" t="str">
        <f t="shared" si="1"/>
        <v>39485307</v>
      </c>
      <c r="D127" s="5">
        <v>1</v>
      </c>
    </row>
    <row r="128" spans="1:4" x14ac:dyDescent="0.3">
      <c r="A128" s="3" t="s">
        <v>255</v>
      </c>
      <c r="B128" s="3" t="s">
        <v>256</v>
      </c>
      <c r="C128" s="4" t="str">
        <f t="shared" si="1"/>
        <v>39485307</v>
      </c>
      <c r="D128" s="5">
        <v>200</v>
      </c>
    </row>
    <row r="129" spans="1:4" x14ac:dyDescent="0.3">
      <c r="A129" s="3" t="s">
        <v>257</v>
      </c>
      <c r="B129" s="3" t="s">
        <v>258</v>
      </c>
      <c r="C129" s="4" t="str">
        <f t="shared" si="1"/>
        <v>39485412</v>
      </c>
      <c r="D129" s="5">
        <v>1</v>
      </c>
    </row>
    <row r="130" spans="1:4" x14ac:dyDescent="0.3">
      <c r="A130" s="3" t="s">
        <v>259</v>
      </c>
      <c r="B130" s="3" t="s">
        <v>260</v>
      </c>
      <c r="C130" s="4" t="str">
        <f t="shared" ref="C130:C193" si="2">LEFT(A130,8)</f>
        <v>39485412</v>
      </c>
      <c r="D130" s="5">
        <v>195</v>
      </c>
    </row>
    <row r="131" spans="1:4" x14ac:dyDescent="0.3">
      <c r="A131" s="3" t="s">
        <v>261</v>
      </c>
      <c r="B131" s="3" t="s">
        <v>262</v>
      </c>
      <c r="C131" s="4" t="str">
        <f t="shared" si="2"/>
        <v>39485560</v>
      </c>
      <c r="D131" s="5">
        <v>1</v>
      </c>
    </row>
    <row r="132" spans="1:4" x14ac:dyDescent="0.3">
      <c r="A132" s="3" t="s">
        <v>263</v>
      </c>
      <c r="B132" s="3" t="s">
        <v>264</v>
      </c>
      <c r="C132" s="4" t="str">
        <f t="shared" si="2"/>
        <v>39485560</v>
      </c>
      <c r="D132" s="5">
        <v>20</v>
      </c>
    </row>
    <row r="133" spans="1:4" x14ac:dyDescent="0.3">
      <c r="A133" s="3" t="s">
        <v>265</v>
      </c>
      <c r="B133" s="3" t="s">
        <v>266</v>
      </c>
      <c r="C133" s="4" t="str">
        <f t="shared" si="2"/>
        <v>39485625</v>
      </c>
      <c r="D133" s="5">
        <v>1</v>
      </c>
    </row>
    <row r="134" spans="1:4" x14ac:dyDescent="0.3">
      <c r="A134" s="3" t="s">
        <v>267</v>
      </c>
      <c r="B134" s="3" t="s">
        <v>268</v>
      </c>
      <c r="C134" s="4" t="str">
        <f t="shared" si="2"/>
        <v>39485625</v>
      </c>
      <c r="D134" s="5">
        <v>215</v>
      </c>
    </row>
    <row r="135" spans="1:4" x14ac:dyDescent="0.3">
      <c r="A135" s="3" t="s">
        <v>269</v>
      </c>
      <c r="B135" s="3" t="s">
        <v>270</v>
      </c>
      <c r="C135" s="4" t="str">
        <f t="shared" si="2"/>
        <v>39486168</v>
      </c>
      <c r="D135" s="5">
        <v>1</v>
      </c>
    </row>
    <row r="136" spans="1:4" x14ac:dyDescent="0.3">
      <c r="A136" s="3" t="s">
        <v>271</v>
      </c>
      <c r="B136" s="3" t="s">
        <v>272</v>
      </c>
      <c r="C136" s="4" t="str">
        <f t="shared" si="2"/>
        <v>39486168</v>
      </c>
      <c r="D136" s="5">
        <v>19</v>
      </c>
    </row>
    <row r="137" spans="1:4" x14ac:dyDescent="0.3">
      <c r="A137" s="3" t="s">
        <v>273</v>
      </c>
      <c r="B137" s="3" t="s">
        <v>274</v>
      </c>
      <c r="C137" s="4" t="str">
        <f t="shared" si="2"/>
        <v>39488101</v>
      </c>
      <c r="D137" s="5">
        <v>1</v>
      </c>
    </row>
    <row r="138" spans="1:4" x14ac:dyDescent="0.3">
      <c r="A138" s="3" t="s">
        <v>275</v>
      </c>
      <c r="B138" s="3" t="s">
        <v>276</v>
      </c>
      <c r="C138" s="4" t="str">
        <f t="shared" si="2"/>
        <v>39488101</v>
      </c>
      <c r="D138" s="5">
        <v>218</v>
      </c>
    </row>
    <row r="139" spans="1:4" x14ac:dyDescent="0.3">
      <c r="A139" s="3" t="s">
        <v>277</v>
      </c>
      <c r="B139" s="3" t="s">
        <v>278</v>
      </c>
      <c r="C139" s="4" t="str">
        <f t="shared" si="2"/>
        <v>39488659</v>
      </c>
      <c r="D139" s="5">
        <v>1</v>
      </c>
    </row>
    <row r="140" spans="1:4" x14ac:dyDescent="0.3">
      <c r="A140" s="3" t="s">
        <v>279</v>
      </c>
      <c r="B140" s="3" t="s">
        <v>280</v>
      </c>
      <c r="C140" s="4" t="str">
        <f t="shared" si="2"/>
        <v>39488659</v>
      </c>
      <c r="D140" s="5">
        <v>30</v>
      </c>
    </row>
    <row r="141" spans="1:4" x14ac:dyDescent="0.3">
      <c r="A141" s="3" t="s">
        <v>281</v>
      </c>
      <c r="B141" s="3" t="s">
        <v>282</v>
      </c>
      <c r="C141" s="4" t="str">
        <f t="shared" si="2"/>
        <v>39488667</v>
      </c>
      <c r="D141" s="5">
        <v>1</v>
      </c>
    </row>
    <row r="142" spans="1:4" x14ac:dyDescent="0.3">
      <c r="A142" s="3" t="s">
        <v>283</v>
      </c>
      <c r="B142" s="3" t="s">
        <v>284</v>
      </c>
      <c r="C142" s="4" t="str">
        <f t="shared" si="2"/>
        <v>39488667</v>
      </c>
      <c r="D142" s="5">
        <v>200</v>
      </c>
    </row>
    <row r="143" spans="1:4" x14ac:dyDescent="0.3">
      <c r="A143" s="3" t="s">
        <v>285</v>
      </c>
      <c r="B143" s="3" t="s">
        <v>286</v>
      </c>
      <c r="C143" s="4" t="str">
        <f t="shared" si="2"/>
        <v>39488705</v>
      </c>
      <c r="D143" s="5">
        <v>1</v>
      </c>
    </row>
    <row r="144" spans="1:4" x14ac:dyDescent="0.3">
      <c r="A144" s="3" t="s">
        <v>287</v>
      </c>
      <c r="B144" s="3" t="s">
        <v>288</v>
      </c>
      <c r="C144" s="4" t="str">
        <f t="shared" si="2"/>
        <v>39570120</v>
      </c>
      <c r="D144" s="5">
        <v>1</v>
      </c>
    </row>
    <row r="145" spans="1:4" x14ac:dyDescent="0.3">
      <c r="A145" s="3" t="s">
        <v>289</v>
      </c>
      <c r="B145" s="3" t="s">
        <v>290</v>
      </c>
      <c r="C145" s="4" t="str">
        <f t="shared" si="2"/>
        <v>39570390</v>
      </c>
      <c r="D145" s="5">
        <v>1</v>
      </c>
    </row>
    <row r="146" spans="1:4" x14ac:dyDescent="0.3">
      <c r="A146" s="3" t="s">
        <v>291</v>
      </c>
      <c r="B146" s="3" t="s">
        <v>292</v>
      </c>
      <c r="C146" s="4" t="str">
        <f t="shared" si="2"/>
        <v>39570959</v>
      </c>
      <c r="D146" s="5">
        <v>1</v>
      </c>
    </row>
    <row r="147" spans="1:4" x14ac:dyDescent="0.3">
      <c r="A147" s="3" t="s">
        <v>293</v>
      </c>
      <c r="B147" s="3" t="s">
        <v>294</v>
      </c>
      <c r="C147" s="4" t="str">
        <f t="shared" si="2"/>
        <v>39571160</v>
      </c>
      <c r="D147" s="5">
        <v>1</v>
      </c>
    </row>
    <row r="148" spans="1:4" x14ac:dyDescent="0.3">
      <c r="A148" s="3" t="s">
        <v>295</v>
      </c>
      <c r="B148" s="3" t="s">
        <v>296</v>
      </c>
      <c r="C148" s="4" t="str">
        <f t="shared" si="2"/>
        <v>39571360</v>
      </c>
      <c r="D148" s="5">
        <v>1</v>
      </c>
    </row>
    <row r="149" spans="1:4" x14ac:dyDescent="0.3">
      <c r="A149" s="3" t="s">
        <v>297</v>
      </c>
      <c r="B149" s="3" t="s">
        <v>298</v>
      </c>
      <c r="C149" s="4" t="str">
        <f t="shared" si="2"/>
        <v>39571750</v>
      </c>
      <c r="D149" s="5">
        <v>1</v>
      </c>
    </row>
    <row r="150" spans="1:4" x14ac:dyDescent="0.3">
      <c r="A150" s="3" t="s">
        <v>299</v>
      </c>
      <c r="B150" s="3" t="s">
        <v>300</v>
      </c>
      <c r="C150" s="4" t="str">
        <f t="shared" si="2"/>
        <v>39571910</v>
      </c>
      <c r="D150" s="5">
        <v>1</v>
      </c>
    </row>
    <row r="151" spans="1:4" x14ac:dyDescent="0.3">
      <c r="A151" s="3" t="s">
        <v>301</v>
      </c>
      <c r="B151" s="3" t="s">
        <v>302</v>
      </c>
      <c r="C151" s="4" t="str">
        <f t="shared" si="2"/>
        <v>39571950</v>
      </c>
      <c r="D151" s="5">
        <v>1</v>
      </c>
    </row>
    <row r="152" spans="1:4" x14ac:dyDescent="0.3">
      <c r="A152" s="3" t="s">
        <v>303</v>
      </c>
      <c r="B152" s="3" t="s">
        <v>304</v>
      </c>
      <c r="C152" s="4" t="str">
        <f t="shared" si="2"/>
        <v>39573180</v>
      </c>
      <c r="D152" s="5">
        <v>1</v>
      </c>
    </row>
    <row r="153" spans="1:4" x14ac:dyDescent="0.3">
      <c r="A153" s="3" t="s">
        <v>305</v>
      </c>
      <c r="B153" s="3" t="s">
        <v>306</v>
      </c>
      <c r="C153" s="4" t="str">
        <f t="shared" si="2"/>
        <v>39575200</v>
      </c>
      <c r="D153" s="5">
        <v>1</v>
      </c>
    </row>
    <row r="154" spans="1:4" x14ac:dyDescent="0.3">
      <c r="A154" s="3" t="s">
        <v>307</v>
      </c>
      <c r="B154" s="3" t="s">
        <v>308</v>
      </c>
      <c r="C154" s="4" t="str">
        <f t="shared" si="2"/>
        <v>39575310</v>
      </c>
      <c r="D154" s="5">
        <v>1</v>
      </c>
    </row>
    <row r="155" spans="1:4" x14ac:dyDescent="0.3">
      <c r="A155" s="3" t="s">
        <v>309</v>
      </c>
      <c r="B155" s="3" t="s">
        <v>310</v>
      </c>
      <c r="C155" s="4" t="str">
        <f t="shared" si="2"/>
        <v>39578070</v>
      </c>
      <c r="D155" s="5">
        <v>1</v>
      </c>
    </row>
    <row r="156" spans="1:4" x14ac:dyDescent="0.3">
      <c r="A156" s="3" t="s">
        <v>311</v>
      </c>
      <c r="B156" s="3" t="s">
        <v>312</v>
      </c>
      <c r="C156" s="4" t="str">
        <f t="shared" si="2"/>
        <v>39579050</v>
      </c>
      <c r="D156" s="5">
        <v>1</v>
      </c>
    </row>
    <row r="157" spans="1:4" x14ac:dyDescent="0.3">
      <c r="A157" s="3" t="s">
        <v>313</v>
      </c>
      <c r="B157" s="3" t="s">
        <v>314</v>
      </c>
      <c r="C157" s="4" t="str">
        <f t="shared" si="2"/>
        <v>39580164</v>
      </c>
      <c r="D157" s="5">
        <v>1</v>
      </c>
    </row>
    <row r="158" spans="1:4" x14ac:dyDescent="0.3">
      <c r="A158" s="3" t="s">
        <v>315</v>
      </c>
      <c r="B158" s="3" t="s">
        <v>316</v>
      </c>
      <c r="C158" s="4" t="str">
        <f t="shared" si="2"/>
        <v>39580253</v>
      </c>
      <c r="D158" s="5">
        <v>1</v>
      </c>
    </row>
    <row r="159" spans="1:4" x14ac:dyDescent="0.3">
      <c r="A159" s="3" t="s">
        <v>317</v>
      </c>
      <c r="B159" s="3" t="s">
        <v>318</v>
      </c>
      <c r="C159" s="4" t="str">
        <f t="shared" si="2"/>
        <v>39580253</v>
      </c>
      <c r="D159" s="5">
        <v>200</v>
      </c>
    </row>
    <row r="160" spans="1:4" x14ac:dyDescent="0.3">
      <c r="A160" s="3" t="s">
        <v>319</v>
      </c>
      <c r="B160" s="3" t="s">
        <v>320</v>
      </c>
      <c r="C160" s="4" t="str">
        <f t="shared" si="2"/>
        <v>39580270</v>
      </c>
      <c r="D160" s="5">
        <v>1</v>
      </c>
    </row>
    <row r="161" spans="1:4" x14ac:dyDescent="0.3">
      <c r="A161" s="3" t="s">
        <v>321</v>
      </c>
      <c r="B161" s="3" t="s">
        <v>322</v>
      </c>
      <c r="C161" s="4" t="str">
        <f t="shared" si="2"/>
        <v>39580660</v>
      </c>
      <c r="D161" s="5">
        <v>199</v>
      </c>
    </row>
    <row r="162" spans="1:4" x14ac:dyDescent="0.3">
      <c r="A162" s="3" t="s">
        <v>323</v>
      </c>
      <c r="B162" s="3" t="s">
        <v>324</v>
      </c>
      <c r="C162" s="4" t="str">
        <f t="shared" si="2"/>
        <v>39580950</v>
      </c>
      <c r="D162" s="5">
        <v>1</v>
      </c>
    </row>
    <row r="163" spans="1:4" x14ac:dyDescent="0.3">
      <c r="A163" s="3" t="s">
        <v>325</v>
      </c>
      <c r="B163" s="3" t="s">
        <v>326</v>
      </c>
      <c r="C163" s="4" t="str">
        <f t="shared" si="2"/>
        <v>39580980</v>
      </c>
      <c r="D163" s="5">
        <v>1</v>
      </c>
    </row>
    <row r="164" spans="1:4" x14ac:dyDescent="0.3">
      <c r="A164" s="3" t="s">
        <v>327</v>
      </c>
      <c r="B164" s="3" t="s">
        <v>328</v>
      </c>
      <c r="C164" s="4" t="str">
        <f t="shared" si="2"/>
        <v>39581227</v>
      </c>
      <c r="D164" s="5">
        <v>1</v>
      </c>
    </row>
    <row r="165" spans="1:4" x14ac:dyDescent="0.3">
      <c r="A165" s="3" t="s">
        <v>329</v>
      </c>
      <c r="B165" s="3" t="s">
        <v>330</v>
      </c>
      <c r="C165" s="4" t="str">
        <f t="shared" si="2"/>
        <v>39581227</v>
      </c>
      <c r="D165" s="5">
        <v>210</v>
      </c>
    </row>
    <row r="166" spans="1:4" x14ac:dyDescent="0.3">
      <c r="A166" s="3" t="s">
        <v>331</v>
      </c>
      <c r="B166" s="3" t="s">
        <v>332</v>
      </c>
      <c r="C166" s="4" t="str">
        <f t="shared" si="2"/>
        <v>39581420</v>
      </c>
      <c r="D166" s="5">
        <v>1</v>
      </c>
    </row>
    <row r="167" spans="1:4" x14ac:dyDescent="0.3">
      <c r="A167" s="3" t="s">
        <v>333</v>
      </c>
      <c r="B167" s="3" t="s">
        <v>334</v>
      </c>
      <c r="C167" s="4" t="str">
        <f t="shared" si="2"/>
        <v>39581748</v>
      </c>
      <c r="D167" s="5">
        <v>1</v>
      </c>
    </row>
    <row r="168" spans="1:4" x14ac:dyDescent="0.3">
      <c r="A168" s="3" t="s">
        <v>335</v>
      </c>
      <c r="B168" s="3" t="s">
        <v>336</v>
      </c>
      <c r="C168" s="4" t="str">
        <f t="shared" si="2"/>
        <v>39581748</v>
      </c>
      <c r="D168" s="5">
        <v>210</v>
      </c>
    </row>
    <row r="169" spans="1:4" x14ac:dyDescent="0.3">
      <c r="A169" s="3" t="s">
        <v>337</v>
      </c>
      <c r="B169" s="3" t="s">
        <v>338</v>
      </c>
      <c r="C169" s="4" t="str">
        <f t="shared" si="2"/>
        <v>39582043</v>
      </c>
      <c r="D169" s="5">
        <v>1</v>
      </c>
    </row>
    <row r="170" spans="1:4" x14ac:dyDescent="0.3">
      <c r="A170" s="3" t="s">
        <v>339</v>
      </c>
      <c r="B170" s="3" t="s">
        <v>340</v>
      </c>
      <c r="C170" s="4" t="str">
        <f t="shared" si="2"/>
        <v>39582043</v>
      </c>
      <c r="D170" s="5">
        <v>176</v>
      </c>
    </row>
    <row r="171" spans="1:4" x14ac:dyDescent="0.3">
      <c r="A171" s="3" t="s">
        <v>341</v>
      </c>
      <c r="B171" s="3" t="s">
        <v>342</v>
      </c>
      <c r="C171" s="4" t="str">
        <f t="shared" si="2"/>
        <v>39582191</v>
      </c>
      <c r="D171" s="5">
        <v>1</v>
      </c>
    </row>
    <row r="172" spans="1:4" x14ac:dyDescent="0.3">
      <c r="A172" s="3" t="s">
        <v>343</v>
      </c>
      <c r="B172" s="3" t="s">
        <v>344</v>
      </c>
      <c r="C172" s="4" t="str">
        <f t="shared" si="2"/>
        <v>39582191</v>
      </c>
      <c r="D172" s="5">
        <v>20</v>
      </c>
    </row>
    <row r="173" spans="1:4" x14ac:dyDescent="0.3">
      <c r="A173" s="3" t="s">
        <v>345</v>
      </c>
      <c r="B173" s="3" t="s">
        <v>346</v>
      </c>
      <c r="C173" s="4" t="str">
        <f t="shared" si="2"/>
        <v>39582213</v>
      </c>
      <c r="D173" s="5">
        <v>1</v>
      </c>
    </row>
    <row r="174" spans="1:4" x14ac:dyDescent="0.3">
      <c r="A174" s="3" t="s">
        <v>347</v>
      </c>
      <c r="B174" s="3" t="s">
        <v>348</v>
      </c>
      <c r="C174" s="4" t="str">
        <f t="shared" si="2"/>
        <v>39582213</v>
      </c>
      <c r="D174" s="5">
        <v>20</v>
      </c>
    </row>
    <row r="175" spans="1:4" x14ac:dyDescent="0.3">
      <c r="A175" s="3" t="s">
        <v>349</v>
      </c>
      <c r="B175" s="3" t="s">
        <v>350</v>
      </c>
      <c r="C175" s="4" t="str">
        <f t="shared" si="2"/>
        <v>39582419</v>
      </c>
      <c r="D175" s="5">
        <v>1</v>
      </c>
    </row>
    <row r="176" spans="1:4" x14ac:dyDescent="0.3">
      <c r="A176" s="3" t="s">
        <v>351</v>
      </c>
      <c r="B176" s="3" t="s">
        <v>352</v>
      </c>
      <c r="C176" s="4" t="str">
        <f t="shared" si="2"/>
        <v>39582419</v>
      </c>
      <c r="D176" s="5">
        <v>220</v>
      </c>
    </row>
    <row r="177" spans="1:4" x14ac:dyDescent="0.3">
      <c r="A177" s="3" t="s">
        <v>353</v>
      </c>
      <c r="B177" s="3" t="s">
        <v>354</v>
      </c>
      <c r="C177" s="4" t="str">
        <f t="shared" si="2"/>
        <v>39582515</v>
      </c>
      <c r="D177" s="5">
        <v>1</v>
      </c>
    </row>
    <row r="178" spans="1:4" x14ac:dyDescent="0.3">
      <c r="A178" s="3" t="s">
        <v>355</v>
      </c>
      <c r="B178" s="3" t="s">
        <v>356</v>
      </c>
      <c r="C178" s="4" t="str">
        <f t="shared" si="2"/>
        <v>39582515</v>
      </c>
      <c r="D178" s="5">
        <v>20</v>
      </c>
    </row>
    <row r="179" spans="1:4" x14ac:dyDescent="0.3">
      <c r="A179" s="3" t="s">
        <v>357</v>
      </c>
      <c r="B179" s="3" t="s">
        <v>358</v>
      </c>
      <c r="C179" s="4" t="str">
        <f t="shared" si="2"/>
        <v>39582523</v>
      </c>
      <c r="D179" s="5">
        <v>1</v>
      </c>
    </row>
    <row r="180" spans="1:4" x14ac:dyDescent="0.3">
      <c r="A180" s="3" t="s">
        <v>359</v>
      </c>
      <c r="B180" s="3" t="s">
        <v>360</v>
      </c>
      <c r="C180" s="4" t="str">
        <f t="shared" si="2"/>
        <v>39582523</v>
      </c>
      <c r="D180" s="5">
        <v>50</v>
      </c>
    </row>
    <row r="181" spans="1:4" x14ac:dyDescent="0.3">
      <c r="A181" s="3" t="s">
        <v>361</v>
      </c>
      <c r="B181" s="3" t="s">
        <v>362</v>
      </c>
      <c r="C181" s="4" t="str">
        <f t="shared" si="2"/>
        <v>39582531</v>
      </c>
      <c r="D181" s="5">
        <v>1</v>
      </c>
    </row>
    <row r="182" spans="1:4" x14ac:dyDescent="0.3">
      <c r="A182" s="3" t="s">
        <v>363</v>
      </c>
      <c r="B182" s="3" t="s">
        <v>364</v>
      </c>
      <c r="C182" s="4" t="str">
        <f t="shared" si="2"/>
        <v>39582698</v>
      </c>
      <c r="D182" s="5">
        <v>1</v>
      </c>
    </row>
    <row r="183" spans="1:4" x14ac:dyDescent="0.3">
      <c r="A183" s="3" t="s">
        <v>365</v>
      </c>
      <c r="B183" s="3" t="s">
        <v>366</v>
      </c>
      <c r="C183" s="4" t="str">
        <f t="shared" si="2"/>
        <v>39582698</v>
      </c>
      <c r="D183" s="5">
        <v>20</v>
      </c>
    </row>
    <row r="184" spans="1:4" x14ac:dyDescent="0.3">
      <c r="A184" s="3" t="s">
        <v>367</v>
      </c>
      <c r="B184" s="3" t="s">
        <v>368</v>
      </c>
      <c r="C184" s="4" t="str">
        <f t="shared" si="2"/>
        <v>39582914</v>
      </c>
      <c r="D184" s="5">
        <v>1</v>
      </c>
    </row>
    <row r="185" spans="1:4" x14ac:dyDescent="0.3">
      <c r="A185" s="3" t="s">
        <v>369</v>
      </c>
      <c r="B185" s="3" t="s">
        <v>370</v>
      </c>
      <c r="C185" s="4" t="str">
        <f t="shared" si="2"/>
        <v>39582914</v>
      </c>
      <c r="D185" s="5">
        <v>175</v>
      </c>
    </row>
    <row r="186" spans="1:4" x14ac:dyDescent="0.3">
      <c r="A186" s="3" t="s">
        <v>371</v>
      </c>
      <c r="B186" s="3" t="s">
        <v>372</v>
      </c>
      <c r="C186" s="4" t="str">
        <f t="shared" si="2"/>
        <v>39583007</v>
      </c>
      <c r="D186" s="5">
        <v>1</v>
      </c>
    </row>
    <row r="187" spans="1:4" x14ac:dyDescent="0.3">
      <c r="A187" s="3" t="s">
        <v>373</v>
      </c>
      <c r="B187" s="3" t="s">
        <v>374</v>
      </c>
      <c r="C187" s="4" t="str">
        <f t="shared" si="2"/>
        <v>39583007</v>
      </c>
      <c r="D187" s="5">
        <v>160</v>
      </c>
    </row>
    <row r="188" spans="1:4" x14ac:dyDescent="0.3">
      <c r="A188" s="3" t="s">
        <v>375</v>
      </c>
      <c r="B188" s="3" t="s">
        <v>376</v>
      </c>
      <c r="C188" s="4" t="str">
        <f t="shared" si="2"/>
        <v>39583058</v>
      </c>
      <c r="D188" s="5">
        <v>1</v>
      </c>
    </row>
    <row r="189" spans="1:4" x14ac:dyDescent="0.3">
      <c r="A189" s="3" t="s">
        <v>377</v>
      </c>
      <c r="B189" s="3" t="s">
        <v>378</v>
      </c>
      <c r="C189" s="4" t="str">
        <f t="shared" si="2"/>
        <v>39583058</v>
      </c>
      <c r="D189" s="5">
        <v>20</v>
      </c>
    </row>
    <row r="190" spans="1:4" x14ac:dyDescent="0.3">
      <c r="A190" s="3" t="s">
        <v>379</v>
      </c>
      <c r="B190" s="3" t="s">
        <v>380</v>
      </c>
      <c r="C190" s="4" t="str">
        <f t="shared" si="2"/>
        <v>39583260</v>
      </c>
      <c r="D190" s="5">
        <v>1</v>
      </c>
    </row>
    <row r="191" spans="1:4" x14ac:dyDescent="0.3">
      <c r="A191" s="3" t="s">
        <v>381</v>
      </c>
      <c r="B191" s="3" t="s">
        <v>382</v>
      </c>
      <c r="C191" s="4" t="str">
        <f t="shared" si="2"/>
        <v>39583260</v>
      </c>
      <c r="D191" s="5">
        <v>210</v>
      </c>
    </row>
    <row r="192" spans="1:4" x14ac:dyDescent="0.3">
      <c r="A192" s="3" t="s">
        <v>383</v>
      </c>
      <c r="B192" s="3" t="s">
        <v>384</v>
      </c>
      <c r="C192" s="4" t="str">
        <f t="shared" si="2"/>
        <v>39583317</v>
      </c>
      <c r="D192" s="5">
        <v>1</v>
      </c>
    </row>
    <row r="193" spans="1:4" x14ac:dyDescent="0.3">
      <c r="A193" s="3" t="s">
        <v>385</v>
      </c>
      <c r="B193" s="3" t="s">
        <v>386</v>
      </c>
      <c r="C193" s="4" t="str">
        <f t="shared" si="2"/>
        <v>39583317</v>
      </c>
      <c r="D193" s="5">
        <v>20</v>
      </c>
    </row>
    <row r="194" spans="1:4" x14ac:dyDescent="0.3">
      <c r="A194" s="3" t="s">
        <v>387</v>
      </c>
      <c r="B194" s="3" t="s">
        <v>388</v>
      </c>
      <c r="C194" s="4" t="str">
        <f t="shared" ref="C194:C257" si="3">LEFT(A194,8)</f>
        <v>39583474</v>
      </c>
      <c r="D194" s="5">
        <v>1</v>
      </c>
    </row>
    <row r="195" spans="1:4" x14ac:dyDescent="0.3">
      <c r="A195" s="3" t="s">
        <v>389</v>
      </c>
      <c r="B195" s="3" t="s">
        <v>390</v>
      </c>
      <c r="C195" s="4" t="str">
        <f t="shared" si="3"/>
        <v>39583474</v>
      </c>
      <c r="D195" s="5">
        <v>190</v>
      </c>
    </row>
    <row r="196" spans="1:4" x14ac:dyDescent="0.3">
      <c r="A196" s="3" t="s">
        <v>391</v>
      </c>
      <c r="B196" s="3" t="s">
        <v>392</v>
      </c>
      <c r="C196" s="4" t="str">
        <f t="shared" si="3"/>
        <v>39583707</v>
      </c>
      <c r="D196" s="5">
        <v>1</v>
      </c>
    </row>
    <row r="197" spans="1:4" x14ac:dyDescent="0.3">
      <c r="A197" s="3" t="s">
        <v>393</v>
      </c>
      <c r="B197" s="3" t="s">
        <v>394</v>
      </c>
      <c r="C197" s="4" t="str">
        <f t="shared" si="3"/>
        <v>39583707</v>
      </c>
      <c r="D197" s="5">
        <v>188</v>
      </c>
    </row>
    <row r="198" spans="1:4" x14ac:dyDescent="0.3">
      <c r="A198" s="3" t="s">
        <v>395</v>
      </c>
      <c r="B198" s="3" t="s">
        <v>396</v>
      </c>
      <c r="C198" s="4" t="str">
        <f t="shared" si="3"/>
        <v>39583872</v>
      </c>
      <c r="D198" s="5">
        <v>1</v>
      </c>
    </row>
    <row r="199" spans="1:4" x14ac:dyDescent="0.3">
      <c r="A199" s="3" t="s">
        <v>397</v>
      </c>
      <c r="B199" s="3" t="s">
        <v>398</v>
      </c>
      <c r="C199" s="4" t="str">
        <f t="shared" si="3"/>
        <v>39583899</v>
      </c>
      <c r="D199" s="5">
        <v>1</v>
      </c>
    </row>
    <row r="200" spans="1:4" x14ac:dyDescent="0.3">
      <c r="A200" s="3" t="s">
        <v>399</v>
      </c>
      <c r="B200" s="3" t="s">
        <v>400</v>
      </c>
      <c r="C200" s="4" t="str">
        <f t="shared" si="3"/>
        <v>39583899</v>
      </c>
      <c r="D200" s="5">
        <v>15</v>
      </c>
    </row>
    <row r="201" spans="1:4" x14ac:dyDescent="0.3">
      <c r="A201" s="3" t="s">
        <v>401</v>
      </c>
      <c r="B201" s="3" t="s">
        <v>402</v>
      </c>
      <c r="C201" s="4" t="str">
        <f t="shared" si="3"/>
        <v>39583997</v>
      </c>
      <c r="D201" s="5">
        <v>1</v>
      </c>
    </row>
    <row r="202" spans="1:4" x14ac:dyDescent="0.3">
      <c r="A202" s="3" t="s">
        <v>403</v>
      </c>
      <c r="B202" s="3" t="s">
        <v>404</v>
      </c>
      <c r="C202" s="4" t="str">
        <f t="shared" si="3"/>
        <v>39584011</v>
      </c>
      <c r="D202" s="5">
        <v>1</v>
      </c>
    </row>
    <row r="203" spans="1:4" x14ac:dyDescent="0.3">
      <c r="A203" s="3" t="s">
        <v>405</v>
      </c>
      <c r="B203" s="3" t="s">
        <v>406</v>
      </c>
      <c r="C203" s="4" t="str">
        <f t="shared" si="3"/>
        <v>39584011</v>
      </c>
      <c r="D203" s="5">
        <v>151.63200000000001</v>
      </c>
    </row>
    <row r="204" spans="1:4" x14ac:dyDescent="0.3">
      <c r="A204" s="3" t="s">
        <v>407</v>
      </c>
      <c r="B204" s="3" t="s">
        <v>408</v>
      </c>
      <c r="C204" s="4" t="str">
        <f t="shared" si="3"/>
        <v>39584151</v>
      </c>
      <c r="D204" s="5">
        <v>1</v>
      </c>
    </row>
    <row r="205" spans="1:4" x14ac:dyDescent="0.3">
      <c r="A205" s="3" t="s">
        <v>409</v>
      </c>
      <c r="B205" s="3" t="s">
        <v>410</v>
      </c>
      <c r="C205" s="4" t="str">
        <f t="shared" si="3"/>
        <v>39584151</v>
      </c>
      <c r="D205" s="5">
        <v>155</v>
      </c>
    </row>
    <row r="206" spans="1:4" x14ac:dyDescent="0.3">
      <c r="A206" s="3" t="s">
        <v>411</v>
      </c>
      <c r="B206" s="3" t="s">
        <v>412</v>
      </c>
      <c r="C206" s="4" t="str">
        <f t="shared" si="3"/>
        <v>39584224</v>
      </c>
      <c r="D206" s="5">
        <v>1</v>
      </c>
    </row>
    <row r="207" spans="1:4" x14ac:dyDescent="0.3">
      <c r="A207" s="3" t="s">
        <v>413</v>
      </c>
      <c r="B207" s="3" t="s">
        <v>414</v>
      </c>
      <c r="C207" s="4" t="str">
        <f t="shared" si="3"/>
        <v>39584224</v>
      </c>
      <c r="D207" s="5">
        <v>175</v>
      </c>
    </row>
    <row r="208" spans="1:4" x14ac:dyDescent="0.3">
      <c r="A208" s="3" t="s">
        <v>415</v>
      </c>
      <c r="B208" s="3" t="s">
        <v>416</v>
      </c>
      <c r="C208" s="4" t="str">
        <f t="shared" si="3"/>
        <v>39584280</v>
      </c>
      <c r="D208" s="5">
        <v>1</v>
      </c>
    </row>
    <row r="209" spans="1:4" x14ac:dyDescent="0.3">
      <c r="A209" s="3" t="s">
        <v>417</v>
      </c>
      <c r="B209" s="3" t="s">
        <v>418</v>
      </c>
      <c r="C209" s="4" t="str">
        <f t="shared" si="3"/>
        <v>39584280</v>
      </c>
      <c r="D209" s="5">
        <v>175</v>
      </c>
    </row>
    <row r="210" spans="1:4" x14ac:dyDescent="0.3">
      <c r="A210" s="3" t="s">
        <v>419</v>
      </c>
      <c r="B210" s="3" t="s">
        <v>420</v>
      </c>
      <c r="C210" s="4" t="str">
        <f t="shared" si="3"/>
        <v>39584313</v>
      </c>
      <c r="D210" s="5">
        <v>1</v>
      </c>
    </row>
    <row r="211" spans="1:4" x14ac:dyDescent="0.3">
      <c r="A211" s="3" t="s">
        <v>421</v>
      </c>
      <c r="B211" s="3" t="s">
        <v>422</v>
      </c>
      <c r="C211" s="4" t="str">
        <f t="shared" si="3"/>
        <v>39584313</v>
      </c>
      <c r="D211" s="5">
        <v>170</v>
      </c>
    </row>
    <row r="212" spans="1:4" x14ac:dyDescent="0.3">
      <c r="A212" s="3" t="s">
        <v>423</v>
      </c>
      <c r="B212" s="3" t="s">
        <v>424</v>
      </c>
      <c r="C212" s="4" t="str">
        <f t="shared" si="3"/>
        <v>39584411</v>
      </c>
      <c r="D212" s="5">
        <v>1</v>
      </c>
    </row>
    <row r="213" spans="1:4" x14ac:dyDescent="0.3">
      <c r="A213" s="3" t="s">
        <v>425</v>
      </c>
      <c r="B213" s="3" t="s">
        <v>426</v>
      </c>
      <c r="C213" s="4" t="str">
        <f t="shared" si="3"/>
        <v>39584411</v>
      </c>
      <c r="D213" s="5">
        <v>20</v>
      </c>
    </row>
    <row r="214" spans="1:4" x14ac:dyDescent="0.3">
      <c r="A214" s="3" t="s">
        <v>427</v>
      </c>
      <c r="B214" s="3" t="s">
        <v>428</v>
      </c>
      <c r="C214" s="4" t="str">
        <f t="shared" si="3"/>
        <v>39584429</v>
      </c>
      <c r="D214" s="5">
        <v>1</v>
      </c>
    </row>
    <row r="215" spans="1:4" x14ac:dyDescent="0.3">
      <c r="A215" s="3" t="s">
        <v>429</v>
      </c>
      <c r="B215" s="3" t="s">
        <v>430</v>
      </c>
      <c r="C215" s="4" t="str">
        <f t="shared" si="3"/>
        <v>39584801</v>
      </c>
      <c r="D215" s="5">
        <v>1</v>
      </c>
    </row>
    <row r="216" spans="1:4" x14ac:dyDescent="0.3">
      <c r="A216" s="3" t="s">
        <v>431</v>
      </c>
      <c r="B216" s="3" t="s">
        <v>432</v>
      </c>
      <c r="C216" s="4" t="str">
        <f t="shared" si="3"/>
        <v>39584801</v>
      </c>
      <c r="D216" s="5">
        <v>180</v>
      </c>
    </row>
    <row r="217" spans="1:4" x14ac:dyDescent="0.3">
      <c r="A217" s="3" t="s">
        <v>433</v>
      </c>
      <c r="B217" s="3" t="s">
        <v>434</v>
      </c>
      <c r="C217" s="4" t="str">
        <f t="shared" si="3"/>
        <v>39584900</v>
      </c>
      <c r="D217" s="5">
        <v>1</v>
      </c>
    </row>
    <row r="218" spans="1:4" x14ac:dyDescent="0.3">
      <c r="A218" s="3" t="s">
        <v>435</v>
      </c>
      <c r="B218" s="3" t="s">
        <v>436</v>
      </c>
      <c r="C218" s="4" t="str">
        <f t="shared" si="3"/>
        <v>39585450</v>
      </c>
      <c r="D218" s="5">
        <v>1</v>
      </c>
    </row>
    <row r="219" spans="1:4" x14ac:dyDescent="0.3">
      <c r="A219" s="3" t="s">
        <v>437</v>
      </c>
      <c r="B219" s="3" t="s">
        <v>438</v>
      </c>
      <c r="C219" s="4" t="str">
        <f t="shared" si="3"/>
        <v>39585450</v>
      </c>
      <c r="D219" s="5">
        <v>221</v>
      </c>
    </row>
    <row r="220" spans="1:4" x14ac:dyDescent="0.3">
      <c r="A220" s="3" t="s">
        <v>439</v>
      </c>
      <c r="B220" s="3" t="s">
        <v>440</v>
      </c>
      <c r="C220" s="4" t="str">
        <f t="shared" si="3"/>
        <v>39585530</v>
      </c>
      <c r="D220" s="5">
        <v>1</v>
      </c>
    </row>
    <row r="221" spans="1:4" x14ac:dyDescent="0.3">
      <c r="A221" s="3" t="s">
        <v>441</v>
      </c>
      <c r="B221" s="3" t="s">
        <v>442</v>
      </c>
      <c r="C221" s="4" t="str">
        <f t="shared" si="3"/>
        <v>39585530</v>
      </c>
      <c r="D221" s="5">
        <v>180</v>
      </c>
    </row>
    <row r="222" spans="1:4" x14ac:dyDescent="0.3">
      <c r="A222" s="3" t="s">
        <v>443</v>
      </c>
      <c r="B222" s="3" t="s">
        <v>444</v>
      </c>
      <c r="C222" s="4" t="str">
        <f t="shared" si="3"/>
        <v>39585891</v>
      </c>
      <c r="D222" s="5">
        <v>1</v>
      </c>
    </row>
    <row r="223" spans="1:4" x14ac:dyDescent="0.3">
      <c r="A223" s="3" t="s">
        <v>445</v>
      </c>
      <c r="B223" s="3" t="s">
        <v>446</v>
      </c>
      <c r="C223" s="4" t="str">
        <f t="shared" si="3"/>
        <v>39585922</v>
      </c>
      <c r="D223" s="5">
        <v>1</v>
      </c>
    </row>
    <row r="224" spans="1:4" x14ac:dyDescent="0.3">
      <c r="A224" s="3" t="s">
        <v>447</v>
      </c>
      <c r="B224" s="3" t="s">
        <v>448</v>
      </c>
      <c r="C224" s="4" t="str">
        <f t="shared" si="3"/>
        <v>39586065</v>
      </c>
      <c r="D224" s="5">
        <v>1</v>
      </c>
    </row>
    <row r="225" spans="1:4" x14ac:dyDescent="0.3">
      <c r="A225" s="3" t="s">
        <v>449</v>
      </c>
      <c r="B225" s="3" t="s">
        <v>450</v>
      </c>
      <c r="C225" s="4" t="str">
        <f t="shared" si="3"/>
        <v>39586170</v>
      </c>
      <c r="D225" s="5">
        <v>1</v>
      </c>
    </row>
    <row r="226" spans="1:4" x14ac:dyDescent="0.3">
      <c r="A226" s="3" t="s">
        <v>451</v>
      </c>
      <c r="B226" s="3" t="s">
        <v>452</v>
      </c>
      <c r="C226" s="4" t="str">
        <f t="shared" si="3"/>
        <v>39586170</v>
      </c>
      <c r="D226" s="5">
        <v>25</v>
      </c>
    </row>
    <row r="227" spans="1:4" x14ac:dyDescent="0.3">
      <c r="A227" s="3" t="s">
        <v>453</v>
      </c>
      <c r="B227" s="3" t="s">
        <v>454</v>
      </c>
      <c r="C227" s="4" t="str">
        <f t="shared" si="3"/>
        <v>39586219</v>
      </c>
      <c r="D227" s="5">
        <v>1</v>
      </c>
    </row>
    <row r="228" spans="1:4" x14ac:dyDescent="0.3">
      <c r="A228" s="3" t="s">
        <v>455</v>
      </c>
      <c r="B228" s="3" t="s">
        <v>456</v>
      </c>
      <c r="C228" s="4" t="str">
        <f t="shared" si="3"/>
        <v>39586251</v>
      </c>
      <c r="D228" s="5">
        <v>1</v>
      </c>
    </row>
    <row r="229" spans="1:4" x14ac:dyDescent="0.3">
      <c r="A229" s="3" t="s">
        <v>457</v>
      </c>
      <c r="B229" s="3" t="s">
        <v>458</v>
      </c>
      <c r="C229" s="4" t="str">
        <f t="shared" si="3"/>
        <v>39586472</v>
      </c>
      <c r="D229" s="5">
        <v>1</v>
      </c>
    </row>
    <row r="230" spans="1:4" x14ac:dyDescent="0.3">
      <c r="A230" s="3" t="s">
        <v>459</v>
      </c>
      <c r="B230" s="3" t="s">
        <v>460</v>
      </c>
      <c r="C230" s="4" t="str">
        <f t="shared" si="3"/>
        <v>39586472</v>
      </c>
      <c r="D230" s="5">
        <v>200</v>
      </c>
    </row>
    <row r="231" spans="1:4" x14ac:dyDescent="0.3">
      <c r="A231" s="3" t="s">
        <v>461</v>
      </c>
      <c r="B231" s="3" t="s">
        <v>462</v>
      </c>
      <c r="C231" s="4" t="str">
        <f t="shared" si="3"/>
        <v>39586707</v>
      </c>
      <c r="D231" s="5">
        <v>1</v>
      </c>
    </row>
    <row r="232" spans="1:4" x14ac:dyDescent="0.3">
      <c r="A232" s="3" t="s">
        <v>463</v>
      </c>
      <c r="B232" s="3" t="s">
        <v>464</v>
      </c>
      <c r="C232" s="4" t="str">
        <f t="shared" si="3"/>
        <v>39586707</v>
      </c>
      <c r="D232" s="5">
        <v>190</v>
      </c>
    </row>
    <row r="233" spans="1:4" x14ac:dyDescent="0.3">
      <c r="A233" s="3" t="s">
        <v>465</v>
      </c>
      <c r="B233" s="3" t="s">
        <v>466</v>
      </c>
      <c r="C233" s="4" t="str">
        <f t="shared" si="3"/>
        <v>39586720</v>
      </c>
      <c r="D233" s="5">
        <v>1</v>
      </c>
    </row>
    <row r="234" spans="1:4" x14ac:dyDescent="0.3">
      <c r="A234" s="3" t="s">
        <v>467</v>
      </c>
      <c r="B234" s="3" t="s">
        <v>468</v>
      </c>
      <c r="C234" s="4" t="str">
        <f t="shared" si="3"/>
        <v>39586720</v>
      </c>
      <c r="D234" s="5">
        <v>196</v>
      </c>
    </row>
    <row r="235" spans="1:4" x14ac:dyDescent="0.3">
      <c r="A235" s="3" t="s">
        <v>469</v>
      </c>
      <c r="B235" s="3" t="s">
        <v>470</v>
      </c>
      <c r="C235" s="4" t="str">
        <f t="shared" si="3"/>
        <v>39587029</v>
      </c>
      <c r="D235" s="5">
        <v>1</v>
      </c>
    </row>
    <row r="236" spans="1:4" x14ac:dyDescent="0.3">
      <c r="A236" s="3" t="s">
        <v>471</v>
      </c>
      <c r="B236" s="3" t="s">
        <v>472</v>
      </c>
      <c r="C236" s="4" t="str">
        <f t="shared" si="3"/>
        <v>39587029</v>
      </c>
      <c r="D236" s="5">
        <v>18</v>
      </c>
    </row>
    <row r="237" spans="1:4" x14ac:dyDescent="0.3">
      <c r="A237" s="3" t="s">
        <v>473</v>
      </c>
      <c r="B237" s="3" t="s">
        <v>474</v>
      </c>
      <c r="C237" s="4" t="str">
        <f t="shared" si="3"/>
        <v>39587041</v>
      </c>
      <c r="D237" s="5">
        <v>1</v>
      </c>
    </row>
    <row r="238" spans="1:4" x14ac:dyDescent="0.3">
      <c r="A238" s="3" t="s">
        <v>475</v>
      </c>
      <c r="B238" s="3" t="s">
        <v>476</v>
      </c>
      <c r="C238" s="4" t="str">
        <f t="shared" si="3"/>
        <v>39587041</v>
      </c>
      <c r="D238" s="5">
        <v>200</v>
      </c>
    </row>
    <row r="239" spans="1:4" x14ac:dyDescent="0.3">
      <c r="A239" s="3" t="s">
        <v>477</v>
      </c>
      <c r="B239" s="3" t="s">
        <v>478</v>
      </c>
      <c r="C239" s="4" t="str">
        <f t="shared" si="3"/>
        <v>39587304</v>
      </c>
      <c r="D239" s="5">
        <v>1</v>
      </c>
    </row>
    <row r="240" spans="1:4" x14ac:dyDescent="0.3">
      <c r="A240" s="3" t="s">
        <v>479</v>
      </c>
      <c r="B240" s="3" t="s">
        <v>480</v>
      </c>
      <c r="C240" s="4" t="str">
        <f t="shared" si="3"/>
        <v>39587304</v>
      </c>
      <c r="D240" s="5">
        <v>20</v>
      </c>
    </row>
    <row r="241" spans="1:4" x14ac:dyDescent="0.3">
      <c r="A241" s="3" t="s">
        <v>481</v>
      </c>
      <c r="B241" s="3" t="s">
        <v>482</v>
      </c>
      <c r="C241" s="4" t="str">
        <f t="shared" si="3"/>
        <v>39587401</v>
      </c>
      <c r="D241" s="5">
        <v>1</v>
      </c>
    </row>
    <row r="242" spans="1:4" x14ac:dyDescent="0.3">
      <c r="A242" s="3" t="s">
        <v>483</v>
      </c>
      <c r="B242" s="3" t="s">
        <v>484</v>
      </c>
      <c r="C242" s="4" t="str">
        <f t="shared" si="3"/>
        <v>39587428</v>
      </c>
      <c r="D242" s="5">
        <v>1</v>
      </c>
    </row>
    <row r="243" spans="1:4" x14ac:dyDescent="0.3">
      <c r="A243" s="3" t="s">
        <v>485</v>
      </c>
      <c r="B243" s="3" t="s">
        <v>486</v>
      </c>
      <c r="C243" s="4" t="str">
        <f t="shared" si="3"/>
        <v>39587550</v>
      </c>
      <c r="D243" s="5">
        <v>1</v>
      </c>
    </row>
    <row r="244" spans="1:4" x14ac:dyDescent="0.3">
      <c r="A244" s="3" t="s">
        <v>487</v>
      </c>
      <c r="B244" s="3" t="s">
        <v>488</v>
      </c>
      <c r="C244" s="4" t="str">
        <f t="shared" si="3"/>
        <v>39587550</v>
      </c>
      <c r="D244" s="5">
        <v>180</v>
      </c>
    </row>
    <row r="245" spans="1:4" x14ac:dyDescent="0.3">
      <c r="A245" s="3" t="s">
        <v>489</v>
      </c>
      <c r="B245" s="3" t="s">
        <v>490</v>
      </c>
      <c r="C245" s="4" t="str">
        <f t="shared" si="3"/>
        <v>39587606</v>
      </c>
      <c r="D245" s="5">
        <v>1</v>
      </c>
    </row>
    <row r="246" spans="1:4" x14ac:dyDescent="0.3">
      <c r="A246" s="3" t="s">
        <v>491</v>
      </c>
      <c r="B246" s="3" t="s">
        <v>492</v>
      </c>
      <c r="C246" s="4" t="str">
        <f t="shared" si="3"/>
        <v>39587614</v>
      </c>
      <c r="D246" s="5">
        <v>1</v>
      </c>
    </row>
    <row r="247" spans="1:4" x14ac:dyDescent="0.3">
      <c r="A247" s="3" t="s">
        <v>493</v>
      </c>
      <c r="B247" s="3" t="s">
        <v>494</v>
      </c>
      <c r="C247" s="4" t="str">
        <f t="shared" si="3"/>
        <v>39587657</v>
      </c>
      <c r="D247" s="5">
        <v>1</v>
      </c>
    </row>
    <row r="248" spans="1:4" x14ac:dyDescent="0.3">
      <c r="A248" s="3" t="s">
        <v>495</v>
      </c>
      <c r="B248" s="3" t="s">
        <v>496</v>
      </c>
      <c r="C248" s="4" t="str">
        <f t="shared" si="3"/>
        <v>39587657</v>
      </c>
      <c r="D248" s="5">
        <v>160</v>
      </c>
    </row>
    <row r="249" spans="1:4" x14ac:dyDescent="0.3">
      <c r="A249" s="3" t="s">
        <v>497</v>
      </c>
      <c r="B249" s="3" t="s">
        <v>498</v>
      </c>
      <c r="C249" s="4" t="str">
        <f t="shared" si="3"/>
        <v>39587690</v>
      </c>
      <c r="D249" s="5">
        <v>1</v>
      </c>
    </row>
    <row r="250" spans="1:4" x14ac:dyDescent="0.3">
      <c r="A250" s="3" t="s">
        <v>499</v>
      </c>
      <c r="B250" s="3" t="s">
        <v>500</v>
      </c>
      <c r="C250" s="4" t="str">
        <f t="shared" si="3"/>
        <v>39587690</v>
      </c>
      <c r="D250" s="5">
        <v>200</v>
      </c>
    </row>
    <row r="251" spans="1:4" x14ac:dyDescent="0.3">
      <c r="A251" s="3" t="s">
        <v>501</v>
      </c>
      <c r="B251" s="3" t="s">
        <v>502</v>
      </c>
      <c r="C251" s="4" t="str">
        <f t="shared" si="3"/>
        <v>39587754</v>
      </c>
      <c r="D251" s="5">
        <v>1</v>
      </c>
    </row>
    <row r="252" spans="1:4" x14ac:dyDescent="0.3">
      <c r="A252" s="3" t="s">
        <v>503</v>
      </c>
      <c r="B252" s="3" t="s">
        <v>504</v>
      </c>
      <c r="C252" s="4" t="str">
        <f t="shared" si="3"/>
        <v>39587860</v>
      </c>
      <c r="D252" s="5">
        <v>1</v>
      </c>
    </row>
    <row r="253" spans="1:4" x14ac:dyDescent="0.3">
      <c r="A253" s="3" t="s">
        <v>505</v>
      </c>
      <c r="B253" s="3" t="s">
        <v>506</v>
      </c>
      <c r="C253" s="4" t="str">
        <f t="shared" si="3"/>
        <v>39587860</v>
      </c>
      <c r="D253" s="5">
        <v>184</v>
      </c>
    </row>
    <row r="254" spans="1:4" x14ac:dyDescent="0.3">
      <c r="A254" s="3" t="s">
        <v>507</v>
      </c>
      <c r="B254" s="3" t="s">
        <v>508</v>
      </c>
      <c r="C254" s="4" t="str">
        <f t="shared" si="3"/>
        <v>39588181</v>
      </c>
      <c r="D254" s="5">
        <v>1</v>
      </c>
    </row>
    <row r="255" spans="1:4" x14ac:dyDescent="0.3">
      <c r="A255" s="3" t="s">
        <v>509</v>
      </c>
      <c r="B255" s="3" t="s">
        <v>510</v>
      </c>
      <c r="C255" s="4" t="str">
        <f t="shared" si="3"/>
        <v>39588181</v>
      </c>
      <c r="D255" s="5">
        <v>180</v>
      </c>
    </row>
    <row r="256" spans="1:4" x14ac:dyDescent="0.3">
      <c r="A256" s="3" t="s">
        <v>511</v>
      </c>
      <c r="B256" s="3" t="s">
        <v>512</v>
      </c>
      <c r="C256" s="4" t="str">
        <f t="shared" si="3"/>
        <v>39588289</v>
      </c>
      <c r="D256" s="5">
        <v>1</v>
      </c>
    </row>
    <row r="257" spans="1:4" x14ac:dyDescent="0.3">
      <c r="A257" s="3" t="s">
        <v>513</v>
      </c>
      <c r="B257" s="3" t="s">
        <v>514</v>
      </c>
      <c r="C257" s="4" t="str">
        <f t="shared" si="3"/>
        <v>39588289</v>
      </c>
      <c r="D257" s="5">
        <v>250</v>
      </c>
    </row>
    <row r="258" spans="1:4" x14ac:dyDescent="0.3">
      <c r="A258" s="3" t="s">
        <v>515</v>
      </c>
      <c r="B258" s="3" t="s">
        <v>516</v>
      </c>
      <c r="C258" s="4" t="str">
        <f t="shared" ref="C258:C267" si="4">LEFT(A258,8)</f>
        <v>39589439</v>
      </c>
      <c r="D258" s="5">
        <v>1</v>
      </c>
    </row>
    <row r="259" spans="1:4" x14ac:dyDescent="0.3">
      <c r="A259" s="3" t="s">
        <v>517</v>
      </c>
      <c r="B259" s="3" t="s">
        <v>518</v>
      </c>
      <c r="C259" s="4" t="str">
        <f t="shared" si="4"/>
        <v>39589439</v>
      </c>
      <c r="D259" s="5">
        <v>180</v>
      </c>
    </row>
    <row r="260" spans="1:4" x14ac:dyDescent="0.3">
      <c r="A260" s="3" t="s">
        <v>519</v>
      </c>
      <c r="B260" s="3" t="s">
        <v>520</v>
      </c>
      <c r="C260" s="4" t="str">
        <f t="shared" si="4"/>
        <v>39589550</v>
      </c>
      <c r="D260" s="5">
        <v>1</v>
      </c>
    </row>
    <row r="261" spans="1:4" x14ac:dyDescent="0.3">
      <c r="A261" s="3" t="s">
        <v>521</v>
      </c>
      <c r="B261" s="3" t="s">
        <v>522</v>
      </c>
      <c r="C261" s="4" t="str">
        <f t="shared" si="4"/>
        <v>39589720</v>
      </c>
      <c r="D261" s="5">
        <v>1</v>
      </c>
    </row>
    <row r="262" spans="1:4" x14ac:dyDescent="0.3">
      <c r="A262" s="3" t="s">
        <v>523</v>
      </c>
      <c r="B262" s="3" t="s">
        <v>524</v>
      </c>
      <c r="C262" s="4" t="str">
        <f t="shared" si="4"/>
        <v>39589757</v>
      </c>
      <c r="D262" s="5">
        <v>1</v>
      </c>
    </row>
    <row r="263" spans="1:4" x14ac:dyDescent="0.3">
      <c r="A263" s="3" t="s">
        <v>525</v>
      </c>
      <c r="B263" s="3" t="s">
        <v>526</v>
      </c>
      <c r="C263" s="4" t="str">
        <f t="shared" si="4"/>
        <v>39589757</v>
      </c>
      <c r="D263" s="5">
        <v>200</v>
      </c>
    </row>
    <row r="264" spans="1:4" x14ac:dyDescent="0.3">
      <c r="A264" s="3" t="s">
        <v>527</v>
      </c>
      <c r="B264" s="3" t="s">
        <v>528</v>
      </c>
      <c r="C264" s="4" t="str">
        <f t="shared" si="4"/>
        <v>39592138</v>
      </c>
      <c r="D264" s="5">
        <v>1</v>
      </c>
    </row>
    <row r="265" spans="1:4" x14ac:dyDescent="0.3">
      <c r="A265" s="3" t="s">
        <v>529</v>
      </c>
      <c r="B265" s="3" t="s">
        <v>530</v>
      </c>
      <c r="C265" s="4" t="str">
        <f t="shared" si="4"/>
        <v>39775038</v>
      </c>
      <c r="D265" s="5">
        <v>1</v>
      </c>
    </row>
    <row r="266" spans="1:4" x14ac:dyDescent="0.3">
      <c r="A266" s="3" t="s">
        <v>531</v>
      </c>
      <c r="B266" s="3" t="s">
        <v>532</v>
      </c>
      <c r="C266" s="4" t="str">
        <f t="shared" si="4"/>
        <v>39775054</v>
      </c>
      <c r="D266" s="5">
        <v>1</v>
      </c>
    </row>
    <row r="267" spans="1:4" x14ac:dyDescent="0.3">
      <c r="A267" s="7" t="s">
        <v>541</v>
      </c>
      <c r="B267" s="3" t="s">
        <v>542</v>
      </c>
      <c r="C267" s="4" t="str">
        <f t="shared" si="4"/>
        <v>39575200</v>
      </c>
      <c r="D267" s="5">
        <v>1</v>
      </c>
    </row>
    <row r="268" spans="1:4" x14ac:dyDescent="0.3">
      <c r="A268" t="s">
        <v>543</v>
      </c>
      <c r="B268" t="s">
        <v>544</v>
      </c>
      <c r="C268" s="4" t="str">
        <f t="shared" ref="C268:C282" si="5">LEFT(A268,8)</f>
        <v>39585891</v>
      </c>
      <c r="D268" s="5">
        <v>1</v>
      </c>
    </row>
    <row r="269" spans="1:4" x14ac:dyDescent="0.3">
      <c r="A269" t="s">
        <v>545</v>
      </c>
      <c r="B269" t="s">
        <v>546</v>
      </c>
      <c r="C269" s="4" t="str">
        <f t="shared" si="5"/>
        <v>39589550</v>
      </c>
      <c r="D269" s="5">
        <v>1</v>
      </c>
    </row>
    <row r="270" spans="1:4" x14ac:dyDescent="0.3">
      <c r="A270" t="s">
        <v>547</v>
      </c>
      <c r="B270" t="s">
        <v>548</v>
      </c>
      <c r="C270" s="4" t="str">
        <f t="shared" si="5"/>
        <v>39570120</v>
      </c>
      <c r="D270" s="5">
        <v>1</v>
      </c>
    </row>
    <row r="271" spans="1:4" x14ac:dyDescent="0.3">
      <c r="A271" t="s">
        <v>549</v>
      </c>
      <c r="B271" t="s">
        <v>550</v>
      </c>
      <c r="C271" s="4" t="str">
        <f t="shared" si="5"/>
        <v>39578070</v>
      </c>
      <c r="D271" s="5">
        <v>1</v>
      </c>
    </row>
    <row r="272" spans="1:4" x14ac:dyDescent="0.3">
      <c r="A272" t="s">
        <v>551</v>
      </c>
      <c r="B272" t="s">
        <v>552</v>
      </c>
      <c r="C272" s="4" t="str">
        <f t="shared" si="5"/>
        <v>39580751</v>
      </c>
      <c r="D272" s="5">
        <v>1</v>
      </c>
    </row>
    <row r="273" spans="1:4" x14ac:dyDescent="0.3">
      <c r="A273" t="s">
        <v>540</v>
      </c>
      <c r="B273" t="s">
        <v>553</v>
      </c>
      <c r="C273" s="4" t="str">
        <f t="shared" si="5"/>
        <v>39571160</v>
      </c>
      <c r="D273" s="5">
        <v>1</v>
      </c>
    </row>
    <row r="274" spans="1:4" x14ac:dyDescent="0.3">
      <c r="A274" t="s">
        <v>554</v>
      </c>
      <c r="B274" t="s">
        <v>555</v>
      </c>
      <c r="C274" s="4" t="str">
        <f t="shared" si="5"/>
        <v>39570959</v>
      </c>
      <c r="D274" s="5">
        <v>1</v>
      </c>
    </row>
    <row r="275" spans="1:4" x14ac:dyDescent="0.3">
      <c r="A275" t="s">
        <v>556</v>
      </c>
      <c r="B275" t="s">
        <v>557</v>
      </c>
      <c r="C275" s="4" t="str">
        <f t="shared" si="5"/>
        <v>39587041</v>
      </c>
      <c r="D275" s="5">
        <v>1</v>
      </c>
    </row>
    <row r="276" spans="1:4" x14ac:dyDescent="0.3">
      <c r="A276" t="s">
        <v>558</v>
      </c>
      <c r="B276" t="s">
        <v>559</v>
      </c>
      <c r="C276" s="4" t="str">
        <f t="shared" si="5"/>
        <v>39210804</v>
      </c>
      <c r="D276" s="5">
        <v>1</v>
      </c>
    </row>
    <row r="277" spans="1:4" x14ac:dyDescent="0.3">
      <c r="A277" t="s">
        <v>560</v>
      </c>
      <c r="B277" t="s">
        <v>561</v>
      </c>
      <c r="C277" s="4" t="str">
        <f t="shared" si="5"/>
        <v>39579050</v>
      </c>
      <c r="D277" s="5">
        <v>1</v>
      </c>
    </row>
    <row r="278" spans="1:4" x14ac:dyDescent="0.3">
      <c r="A278" t="s">
        <v>562</v>
      </c>
      <c r="B278" t="s">
        <v>563</v>
      </c>
      <c r="C278" s="4" t="str">
        <f t="shared" si="5"/>
        <v>39001016</v>
      </c>
      <c r="D278" s="5">
        <v>1</v>
      </c>
    </row>
    <row r="279" spans="1:4" x14ac:dyDescent="0.3">
      <c r="A279" t="s">
        <v>564</v>
      </c>
      <c r="B279" t="s">
        <v>565</v>
      </c>
      <c r="C279" s="4" t="str">
        <f t="shared" si="5"/>
        <v>39571360</v>
      </c>
      <c r="D279" s="5">
        <v>1</v>
      </c>
    </row>
    <row r="280" spans="1:4" x14ac:dyDescent="0.3">
      <c r="A280" t="s">
        <v>566</v>
      </c>
      <c r="B280" t="s">
        <v>567</v>
      </c>
      <c r="C280" s="4" t="str">
        <f t="shared" si="5"/>
        <v>39573180</v>
      </c>
      <c r="D280" s="5">
        <v>1</v>
      </c>
    </row>
    <row r="281" spans="1:4" x14ac:dyDescent="0.3">
      <c r="A281" t="s">
        <v>568</v>
      </c>
      <c r="B281" t="s">
        <v>569</v>
      </c>
      <c r="C281" s="4" t="str">
        <f t="shared" si="5"/>
        <v>39571950</v>
      </c>
      <c r="D281" s="5">
        <v>1</v>
      </c>
    </row>
    <row r="282" spans="1:4" x14ac:dyDescent="0.3">
      <c r="A282" t="s">
        <v>570</v>
      </c>
      <c r="B282" t="s">
        <v>571</v>
      </c>
      <c r="C282" s="4" t="str">
        <f t="shared" si="5"/>
        <v>39001008</v>
      </c>
      <c r="D282" s="5">
        <v>1</v>
      </c>
    </row>
    <row r="283" spans="1:4" x14ac:dyDescent="0.3">
      <c r="A283" s="3" t="s">
        <v>534</v>
      </c>
      <c r="B283" s="3" t="s">
        <v>535</v>
      </c>
      <c r="C283" s="4" t="str">
        <f t="shared" ref="C283:C285" si="6">LEFT(A283,8)</f>
        <v>39580660</v>
      </c>
      <c r="D283" s="5">
        <v>1</v>
      </c>
    </row>
    <row r="284" spans="1:4" s="6" customFormat="1" x14ac:dyDescent="0.3">
      <c r="A284" s="3" t="s">
        <v>537</v>
      </c>
      <c r="B284" s="3" t="s">
        <v>536</v>
      </c>
      <c r="C284" s="4" t="str">
        <f t="shared" si="6"/>
        <v>39332128</v>
      </c>
      <c r="D284" s="5">
        <v>1</v>
      </c>
    </row>
    <row r="285" spans="1:4" s="6" customFormat="1" x14ac:dyDescent="0.3">
      <c r="A285" s="3" t="s">
        <v>539</v>
      </c>
      <c r="B285" s="3" t="s">
        <v>538</v>
      </c>
      <c r="C285" s="4" t="str">
        <f t="shared" si="6"/>
        <v>39200124</v>
      </c>
      <c r="D285" s="5">
        <v>1</v>
      </c>
    </row>
    <row r="286" spans="1:4" s="6" customFormat="1" x14ac:dyDescent="0.3">
      <c r="A286" t="s">
        <v>572</v>
      </c>
      <c r="B286" t="s">
        <v>574</v>
      </c>
      <c r="C286" s="4" t="str">
        <f t="shared" ref="C286:C287" si="7">LEFT(A286,8)</f>
        <v>39570390</v>
      </c>
      <c r="D286" s="5">
        <v>1</v>
      </c>
    </row>
    <row r="287" spans="1:4" s="6" customFormat="1" x14ac:dyDescent="0.3">
      <c r="A287" t="s">
        <v>573</v>
      </c>
      <c r="B287" t="s">
        <v>575</v>
      </c>
      <c r="C287" s="4" t="str">
        <f t="shared" si="7"/>
        <v>39571950</v>
      </c>
      <c r="D287" s="5">
        <v>1</v>
      </c>
    </row>
    <row r="288" spans="1:4" s="6" customFormat="1" x14ac:dyDescent="0.3">
      <c r="A288"/>
      <c r="B288"/>
      <c r="C288"/>
      <c r="D288"/>
    </row>
    <row r="289" spans="1:4" s="6" customFormat="1" x14ac:dyDescent="0.3">
      <c r="A289"/>
      <c r="B289"/>
      <c r="C289"/>
      <c r="D289"/>
    </row>
    <row r="290" spans="1:4" s="6" customFormat="1" x14ac:dyDescent="0.3">
      <c r="A290"/>
      <c r="B290"/>
      <c r="C290"/>
      <c r="D290"/>
    </row>
    <row r="291" spans="1:4" s="6" customFormat="1" x14ac:dyDescent="0.3">
      <c r="A291"/>
      <c r="B291"/>
      <c r="C291"/>
      <c r="D291"/>
    </row>
    <row r="292" spans="1:4" s="6" customFormat="1" x14ac:dyDescent="0.3">
      <c r="A292"/>
      <c r="B292"/>
      <c r="C292"/>
      <c r="D292"/>
    </row>
    <row r="293" spans="1:4" s="6" customFormat="1" x14ac:dyDescent="0.3">
      <c r="A293"/>
      <c r="B293"/>
      <c r="C293"/>
      <c r="D293"/>
    </row>
    <row r="294" spans="1:4" s="6" customFormat="1" x14ac:dyDescent="0.3">
      <c r="A294"/>
      <c r="B294"/>
      <c r="C294"/>
      <c r="D294"/>
    </row>
    <row r="295" spans="1:4" s="6" customFormat="1" x14ac:dyDescent="0.3">
      <c r="A295"/>
      <c r="B295"/>
      <c r="C295"/>
      <c r="D295"/>
    </row>
    <row r="296" spans="1:4" s="6" customFormat="1" x14ac:dyDescent="0.3">
      <c r="A296"/>
      <c r="B296"/>
      <c r="C296"/>
      <c r="D296"/>
    </row>
    <row r="297" spans="1:4" s="6" customFormat="1" x14ac:dyDescent="0.3">
      <c r="A297"/>
      <c r="B297"/>
      <c r="C297"/>
      <c r="D297"/>
    </row>
  </sheetData>
  <autoFilter ref="A1:D285" xr:uid="{9E8F7005-8850-42AE-BEE0-6C9C12F1F3A7}"/>
  <conditionalFormatting sqref="A1:A285">
    <cfRule type="duplicateValues" dxfId="2" priority="3"/>
  </conditionalFormatting>
  <conditionalFormatting sqref="A1:A10485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Stk 28.04</vt:lpstr>
    </vt:vector>
  </TitlesOfParts>
  <Company>IdemitsuKosan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Pham Thang</dc:creator>
  <cp:lastModifiedBy>Pham Thang</cp:lastModifiedBy>
  <dcterms:created xsi:type="dcterms:W3CDTF">2026-05-19T15:59:36Z</dcterms:created>
  <dcterms:modified xsi:type="dcterms:W3CDTF">2026-05-20T02:03:24Z</dcterms:modified>
</cp:coreProperties>
</file>