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042a80fd0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óveis" sheetId="1" r:id="R0c8d6431c1f045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B3A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f79d0787b4ee8" /><Relationship Type="http://schemas.openxmlformats.org/officeDocument/2006/relationships/theme" Target="/xl/theme/theme1.xml" Id="R74b058373aeb44b6" /><Relationship Type="http://schemas.openxmlformats.org/officeDocument/2006/relationships/sharedStrings" Target="/xl/sharedStrings.xml" Id="R6c64f592be244a8f" /><Relationship Type="http://schemas.openxmlformats.org/officeDocument/2006/relationships/worksheet" Target="/xl/worksheets/sheet1.xml" Id="R0c8d6431c1f045f2" /></Relationships>
</file>

<file path=xl/tables/table1.xml><?xml version="1.0" encoding="utf-8"?>
<x:table xmlns:x="http://schemas.openxmlformats.org/spreadsheetml/2006/main" id="1" name="ImoveisTable" displayName="ImoveisTable" ref="A1:Q37" headerRowCount="1" totalsRowCount="0" totalsRowShown="0">
  <x:tableColumns count="17">
    <x:tableColumn id="1" name="ID"/>
    <x:tableColumn id="2" name="Status"/>
    <x:tableColumn id="3" name="Finalidade"/>
    <x:tableColumn id="4" name="Tipo"/>
    <x:tableColumn id="5" name="Região"/>
    <x:tableColumn id="6" name="Bairro/Quadra"/>
    <x:tableColumn id="7" name="Endereço"/>
    <x:tableColumn id="8" name="Quartos"/>
    <x:tableColumn id="9" name="Banheiros"/>
    <x:tableColumn id="10" name="Vagas"/>
    <x:tableColumn id="11" name="Área (m²)"/>
    <x:tableColumn id="12" name="Valor"/>
    <x:tableColumn id="13" name="Condomínio"/>
    <x:tableColumn id="14" name="Pet Friendly"/>
    <x:tableColumn id="15" name="Mobiliado"/>
    <x:tableColumn id="16" name="Descrição"/>
    <x:tableColumn id="17" name="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c149beecf34f2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20" hidden="0" customWidth="1"/>
    <x:col min="6" max="6" width="18" hidden="0" customWidth="1"/>
    <x:col min="7" max="7" width="34" hidden="0" customWidth="1"/>
    <x:col min="8" max="8" width="10" hidden="0" customWidth="1"/>
    <x:col min="9" max="9" width="11" hidden="0" customWidth="1"/>
    <x:col min="10" max="10" width="9" hidden="0" customWidth="1"/>
    <x:col min="11" max="11" width="11" hidden="0" customWidth="1"/>
    <x:col min="12" max="12" width="16" hidden="0" customWidth="1"/>
    <x:col min="13" max="13" width="16" hidden="0" customWidth="1"/>
    <x:col min="14" max="14" width="14" hidden="0" customWidth="1"/>
    <x:col min="15" max="15" width="12" hidden="0" customWidth="1"/>
    <x:col min="16" max="16" width="42" hidden="0" customWidth="1"/>
    <x:col min="17" max="17" width="28" hidden="0" customWidth="1"/>
  </x:cols>
  <x:sheetData>
    <x:row r="1" ht="32" customHeight="1">
      <x:c r="A1" s="10" t="str">
        <x:v>ID</x:v>
      </x:c>
      <x:c r="B1" s="10" t="str">
        <x:v>Status</x:v>
      </x:c>
      <x:c r="C1" s="10" t="str">
        <x:v>Finalidade</x:v>
      </x:c>
      <x:c r="D1" s="10" t="str">
        <x:v>Tipo</x:v>
      </x:c>
      <x:c r="E1" s="10" t="str">
        <x:v>Região</x:v>
      </x:c>
      <x:c r="F1" s="10" t="str">
        <x:v>Bairro/Quadra</x:v>
      </x:c>
      <x:c r="G1" s="10" t="str">
        <x:v>Endereço</x:v>
      </x:c>
      <x:c r="H1" s="10" t="str">
        <x:v>Quartos</x:v>
      </x:c>
      <x:c r="I1" s="10" t="str">
        <x:v>Banheiros</x:v>
      </x:c>
      <x:c r="J1" s="10" t="str">
        <x:v>Vagas</x:v>
      </x:c>
      <x:c r="K1" s="10" t="str">
        <x:v>Área (m²)</x:v>
      </x:c>
      <x:c r="L1" s="10" t="str">
        <x:v>Valor</x:v>
      </x:c>
      <x:c r="M1" s="10" t="str">
        <x:v>Condomínio</x:v>
      </x:c>
      <x:c r="N1" s="10" t="str">
        <x:v>Pet Friendly</x:v>
      </x:c>
      <x:c r="O1" s="10" t="str">
        <x:v>Mobiliado</x:v>
      </x:c>
      <x:c r="P1" s="10" t="str">
        <x:v>Descrição</x:v>
      </x:c>
      <x:c r="Q1" s="10" t="str">
        <x:v>Link</x:v>
      </x:c>
    </x:row>
    <x:row r="2">
      <x:c r="A2" s="12" t="str">
        <x:v>IMV-001</x:v>
      </x:c>
      <x:c r="B2" s="12" t="str">
        <x:v>Disponível</x:v>
      </x:c>
      <x:c r="C2" s="12" t="str">
        <x:v>Compra</x:v>
      </x:c>
      <x:c r="D2" s="12" t="str">
        <x:v>Apartamento</x:v>
      </x:c>
      <x:c r="E2" s="12" t="str">
        <x:v>Águas Claras</x:v>
      </x:c>
      <x:c r="F2" s="12" t="str">
        <x:v>Norte</x:v>
      </x:c>
      <x:c r="G2" s="12" t="str">
        <x:v>Rua 20 Norte, Águas Claras - DF</x:v>
      </x:c>
      <x:c r="H2" s="12" t="n">
        <x:v>2</x:v>
      </x:c>
      <x:c r="I2" s="12" t="n">
        <x:v>2</x:v>
      </x:c>
      <x:c r="J2" s="12" t="n">
        <x:v>1</x:v>
      </x:c>
      <x:c r="K2" s="12" t="n">
        <x:v>68</x:v>
      </x:c>
      <x:c r="L2" s="14" t="n">
        <x:v>430000</x:v>
      </x:c>
      <x:c r="M2" s="14" t="n">
        <x:v>520</x:v>
      </x:c>
      <x:c r="N2" s="12" t="str">
        <x:v>Sim</x:v>
      </x:c>
      <x:c r="O2" s="12" t="str">
        <x:v>Não</x:v>
      </x:c>
      <x:c r="P2" s="12" t="str">
        <x:v>Apartamento de 2 quartos, varanda e 1 vaga.</x:v>
      </x:c>
      <x:c r="Q2" s="12" t="str">
        <x:v>https://exemplo.com/imv-001</x:v>
      </x:c>
    </x:row>
    <x:row r="3">
      <x:c r="A3" s="12" t="str">
        <x:v>IMV-002</x:v>
      </x:c>
      <x:c r="B3" s="12" t="str">
        <x:v>Disponível</x:v>
      </x:c>
      <x:c r="C3" s="12" t="str">
        <x:v>Compra</x:v>
      </x:c>
      <x:c r="D3" s="12" t="str">
        <x:v>Apartamento</x:v>
      </x:c>
      <x:c r="E3" s="12" t="str">
        <x:v>Águas Claras</x:v>
      </x:c>
      <x:c r="F3" s="12" t="str">
        <x:v>Sul</x:v>
      </x:c>
      <x:c r="G3" s="12" t="str">
        <x:v>Av. Araucárias, Águas Claras - DF</x:v>
      </x:c>
      <x:c r="H3" s="12" t="n">
        <x:v>3</x:v>
      </x:c>
      <x:c r="I3" s="12" t="n">
        <x:v>2</x:v>
      </x:c>
      <x:c r="J3" s="12" t="n">
        <x:v>2</x:v>
      </x:c>
      <x:c r="K3" s="12" t="n">
        <x:v>92</x:v>
      </x:c>
      <x:c r="L3" s="14" t="n">
        <x:v>640000</x:v>
      </x:c>
      <x:c r="M3" s="14" t="n">
        <x:v>690</x:v>
      </x:c>
      <x:c r="N3" s="12" t="str">
        <x:v>Sim</x:v>
      </x:c>
      <x:c r="O3" s="12" t="str">
        <x:v>Não</x:v>
      </x:c>
      <x:c r="P3" s="12" t="str">
        <x:v>3 quartos, suíte, lazer completo e 2 vagas.</x:v>
      </x:c>
      <x:c r="Q3" s="12" t="str">
        <x:v>https://exemplo.com/imv-002</x:v>
      </x:c>
    </x:row>
    <x:row r="4">
      <x:c r="A4" s="12" t="str">
        <x:v>IMV-003</x:v>
      </x:c>
      <x:c r="B4" s="12" t="str">
        <x:v>Disponível</x:v>
      </x:c>
      <x:c r="C4" s="12" t="str">
        <x:v>Compra</x:v>
      </x:c>
      <x:c r="D4" s="12" t="str">
        <x:v>Apartamento</x:v>
      </x:c>
      <x:c r="E4" s="12" t="str">
        <x:v>Águas Claras</x:v>
      </x:c>
      <x:c r="F4" s="12" t="str">
        <x:v>Norte</x:v>
      </x:c>
      <x:c r="G4" s="12" t="str">
        <x:v>Rua 36 Norte, Águas Claras - DF</x:v>
      </x:c>
      <x:c r="H4" s="12" t="n">
        <x:v>3</x:v>
      </x:c>
      <x:c r="I4" s="12" t="n">
        <x:v>3</x:v>
      </x:c>
      <x:c r="J4" s="12" t="n">
        <x:v>2</x:v>
      </x:c>
      <x:c r="K4" s="12" t="n">
        <x:v>105</x:v>
      </x:c>
      <x:c r="L4" s="14" t="n">
        <x:v>695000</x:v>
      </x:c>
      <x:c r="M4" s="14" t="n">
        <x:v>780</x:v>
      </x:c>
      <x:c r="N4" s="12" t="str">
        <x:v>Não</x:v>
      </x:c>
      <x:c r="O4" s="12" t="str">
        <x:v>Não</x:v>
      </x:c>
      <x:c r="P4" s="12" t="str">
        <x:v>3 quartos com suíte e escritório.</x:v>
      </x:c>
      <x:c r="Q4" s="12" t="str">
        <x:v>https://exemplo.com/imv-003</x:v>
      </x:c>
    </x:row>
    <x:row r="5">
      <x:c r="A5" s="12" t="str">
        <x:v>IMV-004</x:v>
      </x:c>
      <x:c r="B5" s="12" t="str">
        <x:v>Indisponível</x:v>
      </x:c>
      <x:c r="C5" s="12" t="str">
        <x:v>Compra</x:v>
      </x:c>
      <x:c r="D5" s="12" t="str">
        <x:v>Apartamento</x:v>
      </x:c>
      <x:c r="E5" s="12" t="str">
        <x:v>Águas Claras</x:v>
      </x:c>
      <x:c r="F5" s="12" t="str">
        <x:v>Sul</x:v>
      </x:c>
      <x:c r="G5" s="12" t="str">
        <x:v>Av. Castanheiras, Águas Claras - DF</x:v>
      </x:c>
      <x:c r="H5" s="12" t="n">
        <x:v>2</x:v>
      </x:c>
      <x:c r="I5" s="12" t="n">
        <x:v>2</x:v>
      </x:c>
      <x:c r="J5" s="12" t="n">
        <x:v>1</x:v>
      </x:c>
      <x:c r="K5" s="12" t="n">
        <x:v>75</x:v>
      </x:c>
      <x:c r="L5" s="14" t="n">
        <x:v>470000</x:v>
      </x:c>
      <x:c r="M5" s="14" t="n">
        <x:v>610</x:v>
      </x:c>
      <x:c r="N5" s="12" t="str">
        <x:v>Sim</x:v>
      </x:c>
      <x:c r="O5" s="12" t="str">
        <x:v>Sim</x:v>
      </x:c>
      <x:c r="P5" s="12" t="str">
        <x:v>Mobiliado, próximo ao metrô.</x:v>
      </x:c>
      <x:c r="Q5" s="12" t="str">
        <x:v>https://exemplo.com/imv-004</x:v>
      </x:c>
    </x:row>
    <x:row r="6">
      <x:c r="A6" s="12" t="str">
        <x:v>IMV-005</x:v>
      </x:c>
      <x:c r="B6" s="12" t="str">
        <x:v>Disponível</x:v>
      </x:c>
      <x:c r="C6" s="12" t="str">
        <x:v>Aluguel</x:v>
      </x:c>
      <x:c r="D6" s="12" t="str">
        <x:v>Apartamento</x:v>
      </x:c>
      <x:c r="E6" s="12" t="str">
        <x:v>Águas Claras</x:v>
      </x:c>
      <x:c r="F6" s="12" t="str">
        <x:v>Sul</x:v>
      </x:c>
      <x:c r="G6" s="12" t="str">
        <x:v>Av. Pau Brasil, Águas Claras - DF</x:v>
      </x:c>
      <x:c r="H6" s="12" t="n">
        <x:v>2</x:v>
      </x:c>
      <x:c r="I6" s="12" t="n">
        <x:v>2</x:v>
      </x:c>
      <x:c r="J6" s="12" t="n">
        <x:v>1</x:v>
      </x:c>
      <x:c r="K6" s="12" t="n">
        <x:v>70</x:v>
      </x:c>
      <x:c r="L6" s="14" t="n">
        <x:v>2800</x:v>
      </x:c>
      <x:c r="M6" s="14" t="n">
        <x:v>590</x:v>
      </x:c>
      <x:c r="N6" s="12" t="str">
        <x:v>Sim</x:v>
      </x:c>
      <x:c r="O6" s="12" t="str">
        <x:v>Sim</x:v>
      </x:c>
      <x:c r="P6" s="12" t="str">
        <x:v>Apartamento mobiliado, 2 quartos e varanda.</x:v>
      </x:c>
      <x:c r="Q6" s="12" t="str">
        <x:v>https://exemplo.com/imv-005</x:v>
      </x:c>
    </x:row>
    <x:row r="7">
      <x:c r="A7" s="12" t="str">
        <x:v>IMV-006</x:v>
      </x:c>
      <x:c r="B7" s="12" t="str">
        <x:v>Disponível</x:v>
      </x:c>
      <x:c r="C7" s="12" t="str">
        <x:v>Compra</x:v>
      </x:c>
      <x:c r="D7" s="12" t="str">
        <x:v>Apartamento</x:v>
      </x:c>
      <x:c r="E7" s="12" t="str">
        <x:v>Águas Claras</x:v>
      </x:c>
      <x:c r="F7" s="12" t="str">
        <x:v>Norte</x:v>
      </x:c>
      <x:c r="G7" s="12" t="str">
        <x:v>Rua 25 Norte, Águas Claras - DF</x:v>
      </x:c>
      <x:c r="H7" s="12" t="n">
        <x:v>3</x:v>
      </x:c>
      <x:c r="I7" s="12" t="n">
        <x:v>2</x:v>
      </x:c>
      <x:c r="J7" s="12" t="n">
        <x:v>2</x:v>
      </x:c>
      <x:c r="K7" s="12" t="n">
        <x:v>96</x:v>
      </x:c>
      <x:c r="L7" s="14" t="n">
        <x:v>625000</x:v>
      </x:c>
      <x:c r="M7" s="14" t="n">
        <x:v>720</x:v>
      </x:c>
      <x:c r="N7" s="12" t="str">
        <x:v>Sim</x:v>
      </x:c>
      <x:c r="O7" s="12" t="str">
        <x:v>Não</x:v>
      </x:c>
      <x:c r="P7" s="12" t="str">
        <x:v>3 quartos, suíte e duas vagas de garagem.</x:v>
      </x:c>
      <x:c r="Q7" s="12" t="str">
        <x:v>https://exemplo.com/imv-006</x:v>
      </x:c>
    </x:row>
    <x:row r="8">
      <x:c r="A8" s="12" t="str">
        <x:v>IMV-007</x:v>
      </x:c>
      <x:c r="B8" s="12" t="str">
        <x:v>Disponível</x:v>
      </x:c>
      <x:c r="C8" s="12" t="str">
        <x:v>Compra</x:v>
      </x:c>
      <x:c r="D8" s="12" t="str">
        <x:v>Apartamento</x:v>
      </x:c>
      <x:c r="E8" s="12" t="str">
        <x:v>Samambaia Norte</x:v>
      </x:c>
      <x:c r="F8" s="12" t="str">
        <x:v>QN 406</x:v>
      </x:c>
      <x:c r="G8" s="12" t="str">
        <x:v>QN 406, Samambaia Norte - DF</x:v>
      </x:c>
      <x:c r="H8" s="12" t="n">
        <x:v>3</x:v>
      </x:c>
      <x:c r="I8" s="12" t="n">
        <x:v>2</x:v>
      </x:c>
      <x:c r="J8" s="12" t="n">
        <x:v>1</x:v>
      </x:c>
      <x:c r="K8" s="12" t="n">
        <x:v>76</x:v>
      </x:c>
      <x:c r="L8" s="14" t="n">
        <x:v>335000</x:v>
      </x:c>
      <x:c r="M8" s="14" t="n">
        <x:v>380</x:v>
      </x:c>
      <x:c r="N8" s="12" t="str">
        <x:v>Sim</x:v>
      </x:c>
      <x:c r="O8" s="12" t="str">
        <x:v>Não</x:v>
      </x:c>
      <x:c r="P8" s="12" t="str">
        <x:v>3 quartos, 1 suíte e vaga coberta.</x:v>
      </x:c>
      <x:c r="Q8" s="12" t="str">
        <x:v>https://exemplo.com/imv-007</x:v>
      </x:c>
    </x:row>
    <x:row r="9">
      <x:c r="A9" s="12" t="str">
        <x:v>IMV-008</x:v>
      </x:c>
      <x:c r="B9" s="12" t="str">
        <x:v>Disponível</x:v>
      </x:c>
      <x:c r="C9" s="12" t="str">
        <x:v>Compra</x:v>
      </x:c>
      <x:c r="D9" s="12" t="str">
        <x:v>Apartamento</x:v>
      </x:c>
      <x:c r="E9" s="12" t="str">
        <x:v>Samambaia Norte</x:v>
      </x:c>
      <x:c r="F9" s="12" t="str">
        <x:v>QN 412</x:v>
      </x:c>
      <x:c r="G9" s="12" t="str">
        <x:v>QN 412, Samambaia Norte - DF</x:v>
      </x:c>
      <x:c r="H9" s="12" t="n">
        <x:v>3</x:v>
      </x:c>
      <x:c r="I9" s="12" t="n">
        <x:v>2</x:v>
      </x:c>
      <x:c r="J9" s="12" t="n">
        <x:v>1</x:v>
      </x:c>
      <x:c r="K9" s="12" t="n">
        <x:v>82</x:v>
      </x:c>
      <x:c r="L9" s="14" t="n">
        <x:v>348000</x:v>
      </x:c>
      <x:c r="M9" s="14" t="n">
        <x:v>410</x:v>
      </x:c>
      <x:c r="N9" s="12" t="str">
        <x:v>Não</x:v>
      </x:c>
      <x:c r="O9" s="12" t="str">
        <x:v>Não</x:v>
      </x:c>
      <x:c r="P9" s="12" t="str">
        <x:v>3 quartos e condomínio com salão de festas.</x:v>
      </x:c>
      <x:c r="Q9" s="12" t="str">
        <x:v>https://exemplo.com/imv-008</x:v>
      </x:c>
    </x:row>
    <x:row r="10">
      <x:c r="A10" s="12" t="str">
        <x:v>IMV-009</x:v>
      </x:c>
      <x:c r="B10" s="12" t="str">
        <x:v>Disponível</x:v>
      </x:c>
      <x:c r="C10" s="12" t="str">
        <x:v>Compra</x:v>
      </x:c>
      <x:c r="D10" s="12" t="str">
        <x:v>Apartamento</x:v>
      </x:c>
      <x:c r="E10" s="12" t="str">
        <x:v>Samambaia Norte</x:v>
      </x:c>
      <x:c r="F10" s="12" t="str">
        <x:v>QN 210</x:v>
      </x:c>
      <x:c r="G10" s="12" t="str">
        <x:v>QN 210, Samambaia Norte - DF</x:v>
      </x:c>
      <x:c r="H10" s="12" t="n">
        <x:v>2</x:v>
      </x:c>
      <x:c r="I10" s="12" t="n">
        <x:v>1</x:v>
      </x:c>
      <x:c r="J10" s="12" t="n">
        <x:v>1</x:v>
      </x:c>
      <x:c r="K10" s="12" t="n">
        <x:v>58</x:v>
      </x:c>
      <x:c r="L10" s="14" t="n">
        <x:v>285000</x:v>
      </x:c>
      <x:c r="M10" s="14" t="n">
        <x:v>320</x:v>
      </x:c>
      <x:c r="N10" s="12" t="str">
        <x:v>Sim</x:v>
      </x:c>
      <x:c r="O10" s="12" t="str">
        <x:v>Não</x:v>
      </x:c>
      <x:c r="P10" s="12" t="str">
        <x:v>2 quartos, boa localização e vaga.</x:v>
      </x:c>
      <x:c r="Q10" s="12" t="str">
        <x:v>https://exemplo.com/imv-009</x:v>
      </x:c>
    </x:row>
    <x:row r="11">
      <x:c r="A11" s="12" t="str">
        <x:v>IMV-010</x:v>
      </x:c>
      <x:c r="B11" s="12" t="str">
        <x:v>Disponível</x:v>
      </x:c>
      <x:c r="C11" s="12" t="str">
        <x:v>Aluguel</x:v>
      </x:c>
      <x:c r="D11" s="12" t="str">
        <x:v>Apartamento</x:v>
      </x:c>
      <x:c r="E11" s="12" t="str">
        <x:v>Samambaia Norte</x:v>
      </x:c>
      <x:c r="F11" s="12" t="str">
        <x:v>QN 406</x:v>
      </x:c>
      <x:c r="G11" s="12" t="str">
        <x:v>QN 406, Samambaia Norte - DF</x:v>
      </x:c>
      <x:c r="H11" s="12" t="n">
        <x:v>2</x:v>
      </x:c>
      <x:c r="I11" s="12" t="n">
        <x:v>1</x:v>
      </x:c>
      <x:c r="J11" s="12" t="n">
        <x:v>1</x:v>
      </x:c>
      <x:c r="K11" s="12" t="n">
        <x:v>55</x:v>
      </x:c>
      <x:c r="L11" s="14" t="n">
        <x:v>1650</x:v>
      </x:c>
      <x:c r="M11" s="14" t="n">
        <x:v>310</x:v>
      </x:c>
      <x:c r="N11" s="12" t="str">
        <x:v>Sim</x:v>
      </x:c>
      <x:c r="O11" s="12" t="str">
        <x:v>Não</x:v>
      </x:c>
      <x:c r="P11" s="12" t="str">
        <x:v>Apartamento compacto de 2 quartos.</x:v>
      </x:c>
      <x:c r="Q11" s="12" t="str">
        <x:v>https://exemplo.com/imv-010</x:v>
      </x:c>
    </x:row>
    <x:row r="12">
      <x:c r="A12" s="12" t="str">
        <x:v>IMV-011</x:v>
      </x:c>
      <x:c r="B12" s="12" t="str">
        <x:v>Disponível</x:v>
      </x:c>
      <x:c r="C12" s="12" t="str">
        <x:v>Compra</x:v>
      </x:c>
      <x:c r="D12" s="12" t="str">
        <x:v>Casa</x:v>
      </x:c>
      <x:c r="E12" s="12" t="str">
        <x:v>Taguatinga</x:v>
      </x:c>
      <x:c r="F12" s="12" t="str">
        <x:v>Taguatinga Norte</x:v>
      </x:c>
      <x:c r="G12" s="12" t="str">
        <x:v>QND 35, Taguatinga Norte - DF</x:v>
      </x:c>
      <x:c r="H12" s="12" t="n">
        <x:v>3</x:v>
      </x:c>
      <x:c r="I12" s="12" t="n">
        <x:v>2</x:v>
      </x:c>
      <x:c r="J12" s="12" t="n">
        <x:v>2</x:v>
      </x:c>
      <x:c r="K12" s="12" t="n">
        <x:v>180</x:v>
      </x:c>
      <x:c r="L12" s="14" t="n">
        <x:v>575000</x:v>
      </x:c>
      <x:c r="M12" s="14" t="n">
        <x:v>0</x:v>
      </x:c>
      <x:c r="N12" s="12" t="str">
        <x:v>Sim</x:v>
      </x:c>
      <x:c r="O12" s="12" t="str">
        <x:v>Não</x:v>
      </x:c>
      <x:c r="P12" s="12" t="str">
        <x:v>Casa de 3 quartos, quintal e 2 vagas.</x:v>
      </x:c>
      <x:c r="Q12" s="12" t="str">
        <x:v>https://exemplo.com/imv-011</x:v>
      </x:c>
    </x:row>
    <x:row r="13">
      <x:c r="A13" s="12" t="str">
        <x:v>IMV-012</x:v>
      </x:c>
      <x:c r="B13" s="12" t="str">
        <x:v>Disponível</x:v>
      </x:c>
      <x:c r="C13" s="12" t="str">
        <x:v>Compra</x:v>
      </x:c>
      <x:c r="D13" s="12" t="str">
        <x:v>Casa</x:v>
      </x:c>
      <x:c r="E13" s="12" t="str">
        <x:v>Taguatinga</x:v>
      </x:c>
      <x:c r="F13" s="12" t="str">
        <x:v>Taguatinga Sul</x:v>
      </x:c>
      <x:c r="G13" s="12" t="str">
        <x:v>QSF 10, Taguatinga Sul - DF</x:v>
      </x:c>
      <x:c r="H13" s="12" t="n">
        <x:v>3</x:v>
      </x:c>
      <x:c r="I13" s="12" t="n">
        <x:v>3</x:v>
      </x:c>
      <x:c r="J13" s="12" t="n">
        <x:v>2</x:v>
      </x:c>
      <x:c r="K13" s="12" t="n">
        <x:v>210</x:v>
      </x:c>
      <x:c r="L13" s="14" t="n">
        <x:v>598000</x:v>
      </x:c>
      <x:c r="M13" s="14" t="n">
        <x:v>0</x:v>
      </x:c>
      <x:c r="N13" s="12" t="str">
        <x:v>Sim</x:v>
      </x:c>
      <x:c r="O13" s="12" t="str">
        <x:v>Não</x:v>
      </x:c>
      <x:c r="P13" s="12" t="str">
        <x:v>Casa ampla, suíte, churrasqueira e garagem.</x:v>
      </x:c>
      <x:c r="Q13" s="12" t="str">
        <x:v>https://exemplo.com/imv-012</x:v>
      </x:c>
    </x:row>
    <x:row r="14">
      <x:c r="A14" s="12" t="str">
        <x:v>IMV-013</x:v>
      </x:c>
      <x:c r="B14" s="12" t="str">
        <x:v>Disponível</x:v>
      </x:c>
      <x:c r="C14" s="12" t="str">
        <x:v>Compra</x:v>
      </x:c>
      <x:c r="D14" s="12" t="str">
        <x:v>Apartamento</x:v>
      </x:c>
      <x:c r="E14" s="12" t="str">
        <x:v>Taguatinga</x:v>
      </x:c>
      <x:c r="F14" s="12" t="str">
        <x:v>Centro</x:v>
      </x:c>
      <x:c r="G14" s="12" t="str">
        <x:v>CNB 12, Taguatinga - DF</x:v>
      </x:c>
      <x:c r="H14" s="12" t="n">
        <x:v>2</x:v>
      </x:c>
      <x:c r="I14" s="12" t="n">
        <x:v>2</x:v>
      </x:c>
      <x:c r="J14" s="12" t="n">
        <x:v>1</x:v>
      </x:c>
      <x:c r="K14" s="12" t="n">
        <x:v>72</x:v>
      </x:c>
      <x:c r="L14" s="14" t="n">
        <x:v>365000</x:v>
      </x:c>
      <x:c r="M14" s="14" t="n">
        <x:v>450</x:v>
      </x:c>
      <x:c r="N14" s="12" t="str">
        <x:v>Não</x:v>
      </x:c>
      <x:c r="O14" s="12" t="str">
        <x:v>Não</x:v>
      </x:c>
      <x:c r="P14" s="12" t="str">
        <x:v>2 quartos próximo ao centro de Taguatinga.</x:v>
      </x:c>
      <x:c r="Q14" s="12" t="str">
        <x:v>https://exemplo.com/imv-013</x:v>
      </x:c>
    </x:row>
    <x:row r="15">
      <x:c r="A15" s="12" t="str">
        <x:v>IMV-014</x:v>
      </x:c>
      <x:c r="B15" s="12" t="str">
        <x:v>Disponível</x:v>
      </x:c>
      <x:c r="C15" s="12" t="str">
        <x:v>Aluguel</x:v>
      </x:c>
      <x:c r="D15" s="12" t="str">
        <x:v>Casa</x:v>
      </x:c>
      <x:c r="E15" s="12" t="str">
        <x:v>Taguatinga</x:v>
      </x:c>
      <x:c r="F15" s="12" t="str">
        <x:v>Taguatinga Norte</x:v>
      </x:c>
      <x:c r="G15" s="12" t="str">
        <x:v>QNL 18, Taguatinga Norte - DF</x:v>
      </x:c>
      <x:c r="H15" s="12" t="n">
        <x:v>3</x:v>
      </x:c>
      <x:c r="I15" s="12" t="n">
        <x:v>2</x:v>
      </x:c>
      <x:c r="J15" s="12" t="n">
        <x:v>2</x:v>
      </x:c>
      <x:c r="K15" s="12" t="n">
        <x:v>160</x:v>
      </x:c>
      <x:c r="L15" s="14" t="n">
        <x:v>3200</x:v>
      </x:c>
      <x:c r="M15" s="14" t="n">
        <x:v>0</x:v>
      </x:c>
      <x:c r="N15" s="12" t="str">
        <x:v>Sim</x:v>
      </x:c>
      <x:c r="O15" s="12" t="str">
        <x:v>Não</x:v>
      </x:c>
      <x:c r="P15" s="12" t="str">
        <x:v>Casa com quintal e garagem para 2 carros.</x:v>
      </x:c>
      <x:c r="Q15" s="12" t="str">
        <x:v>https://exemplo.com/imv-014</x:v>
      </x:c>
    </x:row>
    <x:row r="16">
      <x:c r="A16" s="12" t="str">
        <x:v>IMV-015</x:v>
      </x:c>
      <x:c r="B16" s="12" t="str">
        <x:v>Disponível</x:v>
      </x:c>
      <x:c r="C16" s="12" t="str">
        <x:v>Compra</x:v>
      </x:c>
      <x:c r="D16" s="12" t="str">
        <x:v>Apartamento</x:v>
      </x:c>
      <x:c r="E16" s="12" t="str">
        <x:v>Asa Norte</x:v>
      </x:c>
      <x:c r="F16" s="12" t="str">
        <x:v>SQN 212</x:v>
      </x:c>
      <x:c r="G16" s="12" t="str">
        <x:v>SQN 212, Asa Norte - Brasília/DF</x:v>
      </x:c>
      <x:c r="H16" s="12" t="n">
        <x:v>2</x:v>
      </x:c>
      <x:c r="I16" s="12" t="n">
        <x:v>2</x:v>
      </x:c>
      <x:c r="J16" s="12" t="n">
        <x:v>1</x:v>
      </x:c>
      <x:c r="K16" s="12" t="n">
        <x:v>78</x:v>
      </x:c>
      <x:c r="L16" s="14" t="n">
        <x:v>680000</x:v>
      </x:c>
      <x:c r="M16" s="14" t="n">
        <x:v>890</x:v>
      </x:c>
      <x:c r="N16" s="12" t="str">
        <x:v>Sim</x:v>
      </x:c>
      <x:c r="O16" s="12" t="str">
        <x:v>Não</x:v>
      </x:c>
      <x:c r="P16" s="12" t="str">
        <x:v>Apartamento reformado de 2 quartos.</x:v>
      </x:c>
      <x:c r="Q16" s="12" t="str">
        <x:v>https://exemplo.com/imv-015</x:v>
      </x:c>
    </x:row>
    <x:row r="17">
      <x:c r="A17" s="12" t="str">
        <x:v>IMV-016</x:v>
      </x:c>
      <x:c r="B17" s="12" t="str">
        <x:v>Disponível</x:v>
      </x:c>
      <x:c r="C17" s="12" t="str">
        <x:v>Compra</x:v>
      </x:c>
      <x:c r="D17" s="12" t="str">
        <x:v>Apartamento</x:v>
      </x:c>
      <x:c r="E17" s="12" t="str">
        <x:v>Asa Norte</x:v>
      </x:c>
      <x:c r="F17" s="12" t="str">
        <x:v>SQN 407</x:v>
      </x:c>
      <x:c r="G17" s="12" t="str">
        <x:v>SQN 407, Asa Norte - Brasília/DF</x:v>
      </x:c>
      <x:c r="H17" s="12" t="n">
        <x:v>3</x:v>
      </x:c>
      <x:c r="I17" s="12" t="n">
        <x:v>2</x:v>
      </x:c>
      <x:c r="J17" s="12" t="n">
        <x:v>1</x:v>
      </x:c>
      <x:c r="K17" s="12" t="n">
        <x:v>108</x:v>
      </x:c>
      <x:c r="L17" s="14" t="n">
        <x:v>735000</x:v>
      </x:c>
      <x:c r="M17" s="14" t="n">
        <x:v>980</x:v>
      </x:c>
      <x:c r="N17" s="12" t="str">
        <x:v>Sim</x:v>
      </x:c>
      <x:c r="O17" s="12" t="str">
        <x:v>Não</x:v>
      </x:c>
      <x:c r="P17" s="12" t="str">
        <x:v>3 quartos, vazado, próximo ao comércio.</x:v>
      </x:c>
      <x:c r="Q17" s="12" t="str">
        <x:v>https://exemplo.com/imv-016</x:v>
      </x:c>
    </x:row>
    <x:row r="18">
      <x:c r="A18" s="12" t="str">
        <x:v>IMV-017</x:v>
      </x:c>
      <x:c r="B18" s="12" t="str">
        <x:v>Disponível</x:v>
      </x:c>
      <x:c r="C18" s="12" t="str">
        <x:v>Compra</x:v>
      </x:c>
      <x:c r="D18" s="12" t="str">
        <x:v>Apartamento</x:v>
      </x:c>
      <x:c r="E18" s="12" t="str">
        <x:v>Asa Norte</x:v>
      </x:c>
      <x:c r="F18" s="12" t="str">
        <x:v>SQN 316</x:v>
      </x:c>
      <x:c r="G18" s="12" t="str">
        <x:v>SQN 316, Asa Norte - Brasília/DF</x:v>
      </x:c>
      <x:c r="H18" s="12" t="n">
        <x:v>3</x:v>
      </x:c>
      <x:c r="I18" s="12" t="n">
        <x:v>3</x:v>
      </x:c>
      <x:c r="J18" s="12" t="n">
        <x:v>1</x:v>
      </x:c>
      <x:c r="K18" s="12" t="n">
        <x:v>112</x:v>
      </x:c>
      <x:c r="L18" s="14" t="n">
        <x:v>790000</x:v>
      </x:c>
      <x:c r="M18" s="14" t="n">
        <x:v>1100</x:v>
      </x:c>
      <x:c r="N18" s="12" t="str">
        <x:v>Não</x:v>
      </x:c>
      <x:c r="O18" s="12" t="str">
        <x:v>Não</x:v>
      </x:c>
      <x:c r="P18" s="12" t="str">
        <x:v>3 quartos com suíte e boa planta.</x:v>
      </x:c>
      <x:c r="Q18" s="12" t="str">
        <x:v>https://exemplo.com/imv-017</x:v>
      </x:c>
    </x:row>
    <x:row r="19">
      <x:c r="A19" s="12" t="str">
        <x:v>IMV-018</x:v>
      </x:c>
      <x:c r="B19" s="12" t="str">
        <x:v>Disponível</x:v>
      </x:c>
      <x:c r="C19" s="12" t="str">
        <x:v>Aluguel</x:v>
      </x:c>
      <x:c r="D19" s="12" t="str">
        <x:v>Apartamento</x:v>
      </x:c>
      <x:c r="E19" s="12" t="str">
        <x:v>Asa Norte</x:v>
      </x:c>
      <x:c r="F19" s="12" t="str">
        <x:v>SQN 405</x:v>
      </x:c>
      <x:c r="G19" s="12" t="str">
        <x:v>SQN 405, Asa Norte - Brasília/DF</x:v>
      </x:c>
      <x:c r="H19" s="12" t="n">
        <x:v>1</x:v>
      </x:c>
      <x:c r="I19" s="12" t="n">
        <x:v>1</x:v>
      </x:c>
      <x:c r="J19" s="12" t="n">
        <x:v>1</x:v>
      </x:c>
      <x:c r="K19" s="12" t="n">
        <x:v>42</x:v>
      </x:c>
      <x:c r="L19" s="14" t="n">
        <x:v>2400</x:v>
      </x:c>
      <x:c r="M19" s="14" t="n">
        <x:v>620</x:v>
      </x:c>
      <x:c r="N19" s="12" t="str">
        <x:v>Não</x:v>
      </x:c>
      <x:c r="O19" s="12" t="str">
        <x:v>Sim</x:v>
      </x:c>
      <x:c r="P19" s="12" t="str">
        <x:v>1 quarto mobiliado, próximo à UnB.</x:v>
      </x:c>
      <x:c r="Q19" s="12" t="str">
        <x:v>https://exemplo.com/imv-018</x:v>
      </x:c>
    </x:row>
    <x:row r="20">
      <x:c r="A20" s="12" t="str">
        <x:v>IMV-019</x:v>
      </x:c>
      <x:c r="B20" s="12" t="str">
        <x:v>Disponível</x:v>
      </x:c>
      <x:c r="C20" s="12" t="str">
        <x:v>Aluguel</x:v>
      </x:c>
      <x:c r="D20" s="12" t="str">
        <x:v>Apartamento</x:v>
      </x:c>
      <x:c r="E20" s="12" t="str">
        <x:v>Asa Norte</x:v>
      </x:c>
      <x:c r="F20" s="12" t="str">
        <x:v>SQN 208</x:v>
      </x:c>
      <x:c r="G20" s="12" t="str">
        <x:v>SQN 208, Asa Norte - Brasília/DF</x:v>
      </x:c>
      <x:c r="H20" s="12" t="n">
        <x:v>2</x:v>
      </x:c>
      <x:c r="I20" s="12" t="n">
        <x:v>2</x:v>
      </x:c>
      <x:c r="J20" s="12" t="n">
        <x:v>1</x:v>
      </x:c>
      <x:c r="K20" s="12" t="n">
        <x:v>75</x:v>
      </x:c>
      <x:c r="L20" s="14" t="n">
        <x:v>3100</x:v>
      </x:c>
      <x:c r="M20" s="14" t="n">
        <x:v>850</x:v>
      </x:c>
      <x:c r="N20" s="12" t="str">
        <x:v>Sim</x:v>
      </x:c>
      <x:c r="O20" s="12" t="str">
        <x:v>Não</x:v>
      </x:c>
      <x:c r="P20" s="12" t="str">
        <x:v>2 quartos, reformado e pet friendly.</x:v>
      </x:c>
      <x:c r="Q20" s="12" t="str">
        <x:v>https://exemplo.com/imv-019</x:v>
      </x:c>
    </x:row>
    <x:row r="21">
      <x:c r="A21" s="12" t="str">
        <x:v>IMV-020</x:v>
      </x:c>
      <x:c r="B21" s="12" t="str">
        <x:v>Disponível</x:v>
      </x:c>
      <x:c r="C21" s="12" t="str">
        <x:v>Compra</x:v>
      </x:c>
      <x:c r="D21" s="12" t="str">
        <x:v>Apartamento</x:v>
      </x:c>
      <x:c r="E21" s="12" t="str">
        <x:v>Asa Sul</x:v>
      </x:c>
      <x:c r="F21" s="12" t="str">
        <x:v>SQS 312</x:v>
      </x:c>
      <x:c r="G21" s="12" t="str">
        <x:v>SQS 312, Asa Sul - Brasília/DF</x:v>
      </x:c>
      <x:c r="H21" s="12" t="n">
        <x:v>3</x:v>
      </x:c>
      <x:c r="I21" s="12" t="n">
        <x:v>2</x:v>
      </x:c>
      <x:c r="J21" s="12" t="n">
        <x:v>1</x:v>
      </x:c>
      <x:c r="K21" s="12" t="n">
        <x:v>105</x:v>
      </x:c>
      <x:c r="L21" s="14" t="n">
        <x:v>820000</x:v>
      </x:c>
      <x:c r="M21" s="14" t="n">
        <x:v>1050</x:v>
      </x:c>
      <x:c r="N21" s="12" t="str">
        <x:v>Sim</x:v>
      </x:c>
      <x:c r="O21" s="12" t="str">
        <x:v>Não</x:v>
      </x:c>
      <x:c r="P21" s="12" t="str">
        <x:v>3 quartos, nascente e reformado.</x:v>
      </x:c>
      <x:c r="Q21" s="12" t="str">
        <x:v>https://exemplo.com/imv-020</x:v>
      </x:c>
    </x:row>
    <x:row r="22">
      <x:c r="A22" s="12" t="str">
        <x:v>IMV-021</x:v>
      </x:c>
      <x:c r="B22" s="12" t="str">
        <x:v>Disponível</x:v>
      </x:c>
      <x:c r="C22" s="12" t="str">
        <x:v>Aluguel</x:v>
      </x:c>
      <x:c r="D22" s="12" t="str">
        <x:v>Apartamento</x:v>
      </x:c>
      <x:c r="E22" s="12" t="str">
        <x:v>Asa Sul</x:v>
      </x:c>
      <x:c r="F22" s="12" t="str">
        <x:v>SQS 406</x:v>
      </x:c>
      <x:c r="G22" s="12" t="str">
        <x:v>SQS 406, Asa Sul - Brasília/DF</x:v>
      </x:c>
      <x:c r="H22" s="12" t="n">
        <x:v>2</x:v>
      </x:c>
      <x:c r="I22" s="12" t="n">
        <x:v>2</x:v>
      </x:c>
      <x:c r="J22" s="12" t="n">
        <x:v>1</x:v>
      </x:c>
      <x:c r="K22" s="12" t="n">
        <x:v>80</x:v>
      </x:c>
      <x:c r="L22" s="14" t="n">
        <x:v>3500</x:v>
      </x:c>
      <x:c r="M22" s="14" t="n">
        <x:v>900</x:v>
      </x:c>
      <x:c r="N22" s="12" t="str">
        <x:v>Não</x:v>
      </x:c>
      <x:c r="O22" s="12" t="str">
        <x:v>Não</x:v>
      </x:c>
      <x:c r="P22" s="12" t="str">
        <x:v>2 quartos, ótima localização.</x:v>
      </x:c>
      <x:c r="Q22" s="12" t="str">
        <x:v>https://exemplo.com/imv-021</x:v>
      </x:c>
    </x:row>
    <x:row r="23">
      <x:c r="A23" s="12" t="str">
        <x:v>IMV-022</x:v>
      </x:c>
      <x:c r="B23" s="12" t="str">
        <x:v>Disponível</x:v>
      </x:c>
      <x:c r="C23" s="12" t="str">
        <x:v>Compra</x:v>
      </x:c>
      <x:c r="D23" s="12" t="str">
        <x:v>Apartamento</x:v>
      </x:c>
      <x:c r="E23" s="12" t="str">
        <x:v>Guará</x:v>
      </x:c>
      <x:c r="F23" s="12" t="str">
        <x:v>Guará II</x:v>
      </x:c>
      <x:c r="G23" s="12" t="str">
        <x:v>QE 40, Guará II - DF</x:v>
      </x:c>
      <x:c r="H23" s="12" t="n">
        <x:v>2</x:v>
      </x:c>
      <x:c r="I23" s="12" t="n">
        <x:v>2</x:v>
      </x:c>
      <x:c r="J23" s="12" t="n">
        <x:v>1</x:v>
      </x:c>
      <x:c r="K23" s="12" t="n">
        <x:v>65</x:v>
      </x:c>
      <x:c r="L23" s="14" t="n">
        <x:v>385000</x:v>
      </x:c>
      <x:c r="M23" s="14" t="n">
        <x:v>470</x:v>
      </x:c>
      <x:c r="N23" s="12" t="str">
        <x:v>Sim</x:v>
      </x:c>
      <x:c r="O23" s="12" t="str">
        <x:v>Não</x:v>
      </x:c>
      <x:c r="P23" s="12" t="str">
        <x:v>2 quartos e condomínio com área de lazer.</x:v>
      </x:c>
      <x:c r="Q23" s="12" t="str">
        <x:v>https://exemplo.com/imv-022</x:v>
      </x:c>
    </x:row>
    <x:row r="24">
      <x:c r="A24" s="12" t="str">
        <x:v>IMV-023</x:v>
      </x:c>
      <x:c r="B24" s="12" t="str">
        <x:v>Disponível</x:v>
      </x:c>
      <x:c r="C24" s="12" t="str">
        <x:v>Compra</x:v>
      </x:c>
      <x:c r="D24" s="12" t="str">
        <x:v>Apartamento</x:v>
      </x:c>
      <x:c r="E24" s="12" t="str">
        <x:v>Guará</x:v>
      </x:c>
      <x:c r="F24" s="12" t="str">
        <x:v>Guará II</x:v>
      </x:c>
      <x:c r="G24" s="12" t="str">
        <x:v>QE 26, Guará II - DF</x:v>
      </x:c>
      <x:c r="H24" s="12" t="n">
        <x:v>3</x:v>
      </x:c>
      <x:c r="I24" s="12" t="n">
        <x:v>2</x:v>
      </x:c>
      <x:c r="J24" s="12" t="n">
        <x:v>1</x:v>
      </x:c>
      <x:c r="K24" s="12" t="n">
        <x:v>84</x:v>
      </x:c>
      <x:c r="L24" s="14" t="n">
        <x:v>515000</x:v>
      </x:c>
      <x:c r="M24" s="14" t="n">
        <x:v>560</x:v>
      </x:c>
      <x:c r="N24" s="12" t="str">
        <x:v>Sim</x:v>
      </x:c>
      <x:c r="O24" s="12" t="str">
        <x:v>Não</x:v>
      </x:c>
      <x:c r="P24" s="12" t="str">
        <x:v>3 quartos, suíte e vaga coberta.</x:v>
      </x:c>
      <x:c r="Q24" s="12" t="str">
        <x:v>https://exemplo.com/imv-023</x:v>
      </x:c>
    </x:row>
    <x:row r="25">
      <x:c r="A25" s="12" t="str">
        <x:v>IMV-024</x:v>
      </x:c>
      <x:c r="B25" s="12" t="str">
        <x:v>Disponível</x:v>
      </x:c>
      <x:c r="C25" s="12" t="str">
        <x:v>Aluguel</x:v>
      </x:c>
      <x:c r="D25" s="12" t="str">
        <x:v>Apartamento</x:v>
      </x:c>
      <x:c r="E25" s="12" t="str">
        <x:v>Guará</x:v>
      </x:c>
      <x:c r="F25" s="12" t="str">
        <x:v>Guará I</x:v>
      </x:c>
      <x:c r="G25" s="12" t="str">
        <x:v>QI 08, Guará I - DF</x:v>
      </x:c>
      <x:c r="H25" s="12" t="n">
        <x:v>2</x:v>
      </x:c>
      <x:c r="I25" s="12" t="n">
        <x:v>1</x:v>
      </x:c>
      <x:c r="J25" s="12" t="n">
        <x:v>1</x:v>
      </x:c>
      <x:c r="K25" s="12" t="n">
        <x:v>60</x:v>
      </x:c>
      <x:c r="L25" s="14" t="n">
        <x:v>2300</x:v>
      </x:c>
      <x:c r="M25" s="14" t="n">
        <x:v>440</x:v>
      </x:c>
      <x:c r="N25" s="12" t="str">
        <x:v>Sim</x:v>
      </x:c>
      <x:c r="O25" s="12" t="str">
        <x:v>Não</x:v>
      </x:c>
      <x:c r="P25" s="12" t="str">
        <x:v>2 quartos, aceita pet e próximo ao metrô.</x:v>
      </x:c>
      <x:c r="Q25" s="12" t="str">
        <x:v>https://exemplo.com/imv-024</x:v>
      </x:c>
    </x:row>
    <x:row r="26">
      <x:c r="A26" s="12" t="str">
        <x:v>IMV-025</x:v>
      </x:c>
      <x:c r="B26" s="12" t="str">
        <x:v>Disponível</x:v>
      </x:c>
      <x:c r="C26" s="12" t="str">
        <x:v>Compra</x:v>
      </x:c>
      <x:c r="D26" s="12" t="str">
        <x:v>Casa</x:v>
      </x:c>
      <x:c r="E26" s="12" t="str">
        <x:v>Vicente Pires</x:v>
      </x:c>
      <x:c r="F26" s="12" t="str">
        <x:v>Colônia Agrícola</x:v>
      </x:c>
      <x:c r="G26" s="12" t="str">
        <x:v>Rua 04, Vicente Pires - DF</x:v>
      </x:c>
      <x:c r="H26" s="12" t="n">
        <x:v>4</x:v>
      </x:c>
      <x:c r="I26" s="12" t="n">
        <x:v>4</x:v>
      </x:c>
      <x:c r="J26" s="12" t="n">
        <x:v>3</x:v>
      </x:c>
      <x:c r="K26" s="12" t="n">
        <x:v>280</x:v>
      </x:c>
      <x:c r="L26" s="14" t="n">
        <x:v>980000</x:v>
      </x:c>
      <x:c r="M26" s="14" t="n">
        <x:v>0</x:v>
      </x:c>
      <x:c r="N26" s="12" t="str">
        <x:v>Sim</x:v>
      </x:c>
      <x:c r="O26" s="12" t="str">
        <x:v>Não</x:v>
      </x:c>
      <x:c r="P26" s="12" t="str">
        <x:v>Casa ampla com 4 quartos, piscina e 3 vagas.</x:v>
      </x:c>
      <x:c r="Q26" s="12" t="str">
        <x:v>https://exemplo.com/imv-025</x:v>
      </x:c>
    </x:row>
    <x:row r="27">
      <x:c r="A27" s="12" t="str">
        <x:v>IMV-026</x:v>
      </x:c>
      <x:c r="B27" s="12" t="str">
        <x:v>Disponível</x:v>
      </x:c>
      <x:c r="C27" s="12" t="str">
        <x:v>Compra</x:v>
      </x:c>
      <x:c r="D27" s="12" t="str">
        <x:v>Casa</x:v>
      </x:c>
      <x:c r="E27" s="12" t="str">
        <x:v>Vicente Pires</x:v>
      </x:c>
      <x:c r="F27" s="12" t="str">
        <x:v>Colônia Agrícola</x:v>
      </x:c>
      <x:c r="G27" s="12" t="str">
        <x:v>Rua 10, Vicente Pires - DF</x:v>
      </x:c>
      <x:c r="H27" s="12" t="n">
        <x:v>3</x:v>
      </x:c>
      <x:c r="I27" s="12" t="n">
        <x:v>3</x:v>
      </x:c>
      <x:c r="J27" s="12" t="n">
        <x:v>2</x:v>
      </x:c>
      <x:c r="K27" s="12" t="n">
        <x:v>220</x:v>
      </x:c>
      <x:c r="L27" s="14" t="n">
        <x:v>720000</x:v>
      </x:c>
      <x:c r="M27" s="14" t="n">
        <x:v>0</x:v>
      </x:c>
      <x:c r="N27" s="12" t="str">
        <x:v>Sim</x:v>
      </x:c>
      <x:c r="O27" s="12" t="str">
        <x:v>Não</x:v>
      </x:c>
      <x:c r="P27" s="12" t="str">
        <x:v>Casa de 3 quartos com área gourmet.</x:v>
      </x:c>
      <x:c r="Q27" s="12" t="str">
        <x:v>https://exemplo.com/imv-026</x:v>
      </x:c>
    </x:row>
    <x:row r="28">
      <x:c r="A28" s="12" t="str">
        <x:v>IMV-027</x:v>
      </x:c>
      <x:c r="B28" s="12" t="str">
        <x:v>Disponível</x:v>
      </x:c>
      <x:c r="C28" s="12" t="str">
        <x:v>Aluguel</x:v>
      </x:c>
      <x:c r="D28" s="12" t="str">
        <x:v>Casa</x:v>
      </x:c>
      <x:c r="E28" s="12" t="str">
        <x:v>Vicente Pires</x:v>
      </x:c>
      <x:c r="F28" s="12" t="str">
        <x:v>Colônia Agrícola</x:v>
      </x:c>
      <x:c r="G28" s="12" t="str">
        <x:v>Rua 08, Vicente Pires - DF</x:v>
      </x:c>
      <x:c r="H28" s="12" t="n">
        <x:v>3</x:v>
      </x:c>
      <x:c r="I28" s="12" t="n">
        <x:v>3</x:v>
      </x:c>
      <x:c r="J28" s="12" t="n">
        <x:v>2</x:v>
      </x:c>
      <x:c r="K28" s="12" t="n">
        <x:v>200</x:v>
      </x:c>
      <x:c r="L28" s="14" t="n">
        <x:v>4200</x:v>
      </x:c>
      <x:c r="M28" s="14" t="n">
        <x:v>0</x:v>
      </x:c>
      <x:c r="N28" s="12" t="str">
        <x:v>Sim</x:v>
      </x:c>
      <x:c r="O28" s="12" t="str">
        <x:v>Não</x:v>
      </x:c>
      <x:c r="P28" s="12" t="str">
        <x:v>Casa com 3 quartos, quintal e churrasqueira.</x:v>
      </x:c>
      <x:c r="Q28" s="12" t="str">
        <x:v>https://exemplo.com/imv-027</x:v>
      </x:c>
    </x:row>
    <x:row r="29">
      <x:c r="A29" s="12" t="str">
        <x:v>IMV-028</x:v>
      </x:c>
      <x:c r="B29" s="12" t="str">
        <x:v>Disponível</x:v>
      </x:c>
      <x:c r="C29" s="12" t="str">
        <x:v>Compra</x:v>
      </x:c>
      <x:c r="D29" s="12" t="str">
        <x:v>Apartamento</x:v>
      </x:c>
      <x:c r="E29" s="12" t="str">
        <x:v>Ceilândia</x:v>
      </x:c>
      <x:c r="F29" s="12" t="str">
        <x:v>Ceilândia Norte</x:v>
      </x:c>
      <x:c r="G29" s="12" t="str">
        <x:v>QNN 05, Ceilândia Norte - DF</x:v>
      </x:c>
      <x:c r="H29" s="12" t="n">
        <x:v>2</x:v>
      </x:c>
      <x:c r="I29" s="12" t="n">
        <x:v>1</x:v>
      </x:c>
      <x:c r="J29" s="12" t="n">
        <x:v>1</x:v>
      </x:c>
      <x:c r="K29" s="12" t="n">
        <x:v>55</x:v>
      </x:c>
      <x:c r="L29" s="14" t="n">
        <x:v>260000</x:v>
      </x:c>
      <x:c r="M29" s="14" t="n">
        <x:v>290</x:v>
      </x:c>
      <x:c r="N29" s="12" t="str">
        <x:v>Não</x:v>
      </x:c>
      <x:c r="O29" s="12" t="str">
        <x:v>Não</x:v>
      </x:c>
      <x:c r="P29" s="12" t="str">
        <x:v>Apartamento econômico de 2 quartos.</x:v>
      </x:c>
      <x:c r="Q29" s="12" t="str">
        <x:v>https://exemplo.com/imv-028</x:v>
      </x:c>
    </x:row>
    <x:row r="30">
      <x:c r="A30" s="12" t="str">
        <x:v>IMV-029</x:v>
      </x:c>
      <x:c r="B30" s="12" t="str">
        <x:v>Disponível</x:v>
      </x:c>
      <x:c r="C30" s="12" t="str">
        <x:v>Aluguel</x:v>
      </x:c>
      <x:c r="D30" s="12" t="str">
        <x:v>Apartamento</x:v>
      </x:c>
      <x:c r="E30" s="12" t="str">
        <x:v>Ceilândia</x:v>
      </x:c>
      <x:c r="F30" s="12" t="str">
        <x:v>Ceilândia Sul</x:v>
      </x:c>
      <x:c r="G30" s="12" t="str">
        <x:v>QNM 21, Ceilândia Sul - DF</x:v>
      </x:c>
      <x:c r="H30" s="12" t="n">
        <x:v>2</x:v>
      </x:c>
      <x:c r="I30" s="12" t="n">
        <x:v>1</x:v>
      </x:c>
      <x:c r="J30" s="12" t="n">
        <x:v>1</x:v>
      </x:c>
      <x:c r="K30" s="12" t="n">
        <x:v>58</x:v>
      </x:c>
      <x:c r="L30" s="14" t="n">
        <x:v>1450</x:v>
      </x:c>
      <x:c r="M30" s="14" t="n">
        <x:v>300</x:v>
      </x:c>
      <x:c r="N30" s="12" t="str">
        <x:v>Sim</x:v>
      </x:c>
      <x:c r="O30" s="12" t="str">
        <x:v>Não</x:v>
      </x:c>
      <x:c r="P30" s="12" t="str">
        <x:v>2 quartos e vaga de garagem.</x:v>
      </x:c>
      <x:c r="Q30" s="12" t="str">
        <x:v>https://exemplo.com/imv-029</x:v>
      </x:c>
    </x:row>
    <x:row r="31">
      <x:c r="A31" s="12" t="str">
        <x:v>IMV-030</x:v>
      </x:c>
      <x:c r="B31" s="12" t="str">
        <x:v>Disponível</x:v>
      </x:c>
      <x:c r="C31" s="12" t="str">
        <x:v>Compra</x:v>
      </x:c>
      <x:c r="D31" s="12" t="str">
        <x:v>Casa</x:v>
      </x:c>
      <x:c r="E31" s="12" t="str">
        <x:v>Sobradinho</x:v>
      </x:c>
      <x:c r="F31" s="12" t="str">
        <x:v>Sobradinho II</x:v>
      </x:c>
      <x:c r="G31" s="12" t="str">
        <x:v>AR 15, Sobradinho II - DF</x:v>
      </x:c>
      <x:c r="H31" s="12" t="n">
        <x:v>3</x:v>
      </x:c>
      <x:c r="I31" s="12" t="n">
        <x:v>2</x:v>
      </x:c>
      <x:c r="J31" s="12" t="n">
        <x:v>2</x:v>
      </x:c>
      <x:c r="K31" s="12" t="n">
        <x:v>190</x:v>
      </x:c>
      <x:c r="L31" s="14" t="n">
        <x:v>540000</x:v>
      </x:c>
      <x:c r="M31" s="14" t="n">
        <x:v>0</x:v>
      </x:c>
      <x:c r="N31" s="12" t="str">
        <x:v>Sim</x:v>
      </x:c>
      <x:c r="O31" s="12" t="str">
        <x:v>Não</x:v>
      </x:c>
      <x:c r="P31" s="12" t="str">
        <x:v>Casa de 3 quartos com quintal.</x:v>
      </x:c>
      <x:c r="Q31" s="12" t="str">
        <x:v>https://exemplo.com/imv-030</x:v>
      </x:c>
    </x:row>
    <x:row r="32">
      <x:c r="A32" s="12" t="str">
        <x:v>IMV-031</x:v>
      </x:c>
      <x:c r="B32" s="12" t="str">
        <x:v>Disponível</x:v>
      </x:c>
      <x:c r="C32" s="12" t="str">
        <x:v>Compra</x:v>
      </x:c>
      <x:c r="D32" s="12" t="str">
        <x:v>Apartamento</x:v>
      </x:c>
      <x:c r="E32" s="12" t="str">
        <x:v>Gama</x:v>
      </x:c>
      <x:c r="F32" s="12" t="str">
        <x:v>Setor Central</x:v>
      </x:c>
      <x:c r="G32" s="12" t="str">
        <x:v>Quadra 12, Gama - DF</x:v>
      </x:c>
      <x:c r="H32" s="12" t="n">
        <x:v>3</x:v>
      </x:c>
      <x:c r="I32" s="12" t="n">
        <x:v>2</x:v>
      </x:c>
      <x:c r="J32" s="12" t="n">
        <x:v>1</x:v>
      </x:c>
      <x:c r="K32" s="12" t="n">
        <x:v>80</x:v>
      </x:c>
      <x:c r="L32" s="14" t="n">
        <x:v>360000</x:v>
      </x:c>
      <x:c r="M32" s="14" t="n">
        <x:v>390</x:v>
      </x:c>
      <x:c r="N32" s="12" t="str">
        <x:v>Sim</x:v>
      </x:c>
      <x:c r="O32" s="12" t="str">
        <x:v>Não</x:v>
      </x:c>
      <x:c r="P32" s="12" t="str">
        <x:v>3 quartos, suíte e uma vaga.</x:v>
      </x:c>
      <x:c r="Q32" s="12" t="str">
        <x:v>https://exemplo.com/imv-031</x:v>
      </x:c>
    </x:row>
    <x:row r="33">
      <x:c r="A33" s="12" t="str">
        <x:v>IMV-032</x:v>
      </x:c>
      <x:c r="B33" s="12" t="str">
        <x:v>Disponível</x:v>
      </x:c>
      <x:c r="C33" s="12" t="str">
        <x:v>Aluguel</x:v>
      </x:c>
      <x:c r="D33" s="12" t="str">
        <x:v>Apartamento</x:v>
      </x:c>
      <x:c r="E33" s="12" t="str">
        <x:v>Gama</x:v>
      </x:c>
      <x:c r="F33" s="12" t="str">
        <x:v>Setor Central</x:v>
      </x:c>
      <x:c r="G33" s="12" t="str">
        <x:v>Quadra 18, Gama - DF</x:v>
      </x:c>
      <x:c r="H33" s="12" t="n">
        <x:v>2</x:v>
      </x:c>
      <x:c r="I33" s="12" t="n">
        <x:v>1</x:v>
      </x:c>
      <x:c r="J33" s="12" t="n">
        <x:v>1</x:v>
      </x:c>
      <x:c r="K33" s="12" t="n">
        <x:v>62</x:v>
      </x:c>
      <x:c r="L33" s="14" t="n">
        <x:v>1750</x:v>
      </x:c>
      <x:c r="M33" s="14" t="n">
        <x:v>330</x:v>
      </x:c>
      <x:c r="N33" s="12" t="str">
        <x:v>Não</x:v>
      </x:c>
      <x:c r="O33" s="12" t="str">
        <x:v>Não</x:v>
      </x:c>
      <x:c r="P33" s="12" t="str">
        <x:v>2 quartos, próximo ao comércio.</x:v>
      </x:c>
      <x:c r="Q33" s="12" t="str">
        <x:v>https://exemplo.com/imv-032</x:v>
      </x:c>
    </x:row>
    <x:row r="34">
      <x:c r="A34" s="12" t="str">
        <x:v>IMV-033</x:v>
      </x:c>
      <x:c r="B34" s="12" t="str">
        <x:v>Disponível</x:v>
      </x:c>
      <x:c r="C34" s="12" t="str">
        <x:v>Compra</x:v>
      </x:c>
      <x:c r="D34" s="12" t="str">
        <x:v>Studio</x:v>
      </x:c>
      <x:c r="E34" s="12" t="str">
        <x:v>Brasília</x:v>
      </x:c>
      <x:c r="F34" s="12" t="str">
        <x:v>Noroeste</x:v>
      </x:c>
      <x:c r="G34" s="12" t="str">
        <x:v>SQNW 110, Noroeste - Brasília/DF</x:v>
      </x:c>
      <x:c r="H34" s="12" t="n">
        <x:v>1</x:v>
      </x:c>
      <x:c r="I34" s="12" t="n">
        <x:v>1</x:v>
      </x:c>
      <x:c r="J34" s="12" t="n">
        <x:v>1</x:v>
      </x:c>
      <x:c r="K34" s="12" t="n">
        <x:v>38</x:v>
      </x:c>
      <x:c r="L34" s="14" t="n">
        <x:v>520000</x:v>
      </x:c>
      <x:c r="M34" s="14" t="n">
        <x:v>650</x:v>
      </x:c>
      <x:c r="N34" s="12" t="str">
        <x:v>Sim</x:v>
      </x:c>
      <x:c r="O34" s="12" t="str">
        <x:v>Sim</x:v>
      </x:c>
      <x:c r="P34" s="12" t="str">
        <x:v>Studio mobiliado em empreendimento novo.</x:v>
      </x:c>
      <x:c r="Q34" s="12" t="str">
        <x:v>https://exemplo.com/imv-033</x:v>
      </x:c>
    </x:row>
    <x:row r="35">
      <x:c r="A35" s="12" t="str">
        <x:v>IMV-034</x:v>
      </x:c>
      <x:c r="B35" s="12" t="str">
        <x:v>Disponível</x:v>
      </x:c>
      <x:c r="C35" s="12" t="str">
        <x:v>Aluguel</x:v>
      </x:c>
      <x:c r="D35" s="12" t="str">
        <x:v>Studio</x:v>
      </x:c>
      <x:c r="E35" s="12" t="str">
        <x:v>Brasília</x:v>
      </x:c>
      <x:c r="F35" s="12" t="str">
        <x:v>Sudoeste</x:v>
      </x:c>
      <x:c r="G35" s="12" t="str">
        <x:v>CLSW 300, Sudoeste - Brasília/DF</x:v>
      </x:c>
      <x:c r="H35" s="12" t="n">
        <x:v>1</x:v>
      </x:c>
      <x:c r="I35" s="12" t="n">
        <x:v>1</x:v>
      </x:c>
      <x:c r="J35" s="12" t="n">
        <x:v>1</x:v>
      </x:c>
      <x:c r="K35" s="12" t="n">
        <x:v>35</x:v>
      </x:c>
      <x:c r="L35" s="14" t="n">
        <x:v>2600</x:v>
      </x:c>
      <x:c r="M35" s="14" t="n">
        <x:v>590</x:v>
      </x:c>
      <x:c r="N35" s="12" t="str">
        <x:v>Não</x:v>
      </x:c>
      <x:c r="O35" s="12" t="str">
        <x:v>Sim</x:v>
      </x:c>
      <x:c r="P35" s="12" t="str">
        <x:v>Studio mobiliado no Sudoeste.</x:v>
      </x:c>
      <x:c r="Q35" s="12" t="str">
        <x:v>https://exemplo.com/imv-034</x:v>
      </x:c>
    </x:row>
    <x:row r="36">
      <x:c r="A36" s="12" t="str">
        <x:v>IMV-035</x:v>
      </x:c>
      <x:c r="B36" s="12" t="str">
        <x:v>Disponível</x:v>
      </x:c>
      <x:c r="C36" s="12" t="str">
        <x:v>Compra</x:v>
      </x:c>
      <x:c r="D36" s="12" t="str">
        <x:v>Comercial</x:v>
      </x:c>
      <x:c r="E36" s="12" t="str">
        <x:v>Brasília</x:v>
      </x:c>
      <x:c r="F36" s="12" t="str">
        <x:v>Asa Sul</x:v>
      </x:c>
      <x:c r="G36" s="12" t="str">
        <x:v>SCS Quadra 02, Asa Sul - Brasília/DF</x:v>
      </x:c>
      <x:c r="H36" s="12" t="n">
        <x:v>0</x:v>
      </x:c>
      <x:c r="I36" s="12" t="n">
        <x:v>1</x:v>
      </x:c>
      <x:c r="J36" s="12" t="n">
        <x:v>1</x:v>
      </x:c>
      <x:c r="K36" s="12" t="n">
        <x:v>45</x:v>
      </x:c>
      <x:c r="L36" s="14" t="n">
        <x:v>310000</x:v>
      </x:c>
      <x:c r="M36" s="14" t="n">
        <x:v>520</x:v>
      </x:c>
      <x:c r="N36" s="12" t="str">
        <x:v>Não</x:v>
      </x:c>
      <x:c r="O36" s="12" t="str">
        <x:v>Não</x:v>
      </x:c>
      <x:c r="P36" s="12" t="str">
        <x:v>Sala comercial com vaga e recepção.</x:v>
      </x:c>
      <x:c r="Q36" s="12" t="str">
        <x:v>https://exemplo.com/imv-035</x:v>
      </x:c>
    </x:row>
    <x:row r="37">
      <x:c r="A37" s="12" t="str">
        <x:v>IMV-036</x:v>
      </x:c>
      <x:c r="B37" s="12" t="str">
        <x:v>Disponível</x:v>
      </x:c>
      <x:c r="C37" s="12" t="str">
        <x:v>Aluguel</x:v>
      </x:c>
      <x:c r="D37" s="12" t="str">
        <x:v>Comercial</x:v>
      </x:c>
      <x:c r="E37" s="12" t="str">
        <x:v>Brasília</x:v>
      </x:c>
      <x:c r="F37" s="12" t="str">
        <x:v>Asa Norte</x:v>
      </x:c>
      <x:c r="G37" s="12" t="str">
        <x:v>SGAN 915, Asa Norte - Brasília/DF</x:v>
      </x:c>
      <x:c r="H37" s="12" t="n">
        <x:v>0</x:v>
      </x:c>
      <x:c r="I37" s="12" t="n">
        <x:v>1</x:v>
      </x:c>
      <x:c r="J37" s="12" t="n">
        <x:v>1</x:v>
      </x:c>
      <x:c r="K37" s="12" t="n">
        <x:v>50</x:v>
      </x:c>
      <x:c r="L37" s="14" t="n">
        <x:v>2200</x:v>
      </x:c>
      <x:c r="M37" s="14" t="n">
        <x:v>480</x:v>
      </x:c>
      <x:c r="N37" s="12" t="str">
        <x:v>Não</x:v>
      </x:c>
      <x:c r="O37" s="12" t="str">
        <x:v>Não</x:v>
      </x:c>
      <x:c r="P37" s="12" t="str">
        <x:v>Sala comercial pronta para escritório.</x:v>
      </x:c>
      <x:c r="Q37" s="12" t="str">
        <x:v>https://exemplo.com/imv-036</x:v>
      </x:c>
    </x:row>
  </x:sheetData>
  <x:dataValidations count="4">
    <x:dataValidation type="list" sqref="B2:B100">
      <x:formula1>"Disponível,Indisponível"</x:formula1>
    </x:dataValidation>
    <x:dataValidation type="list" sqref="C2:C100">
      <x:formula1>"Compra,Aluguel"</x:formula1>
    </x:dataValidation>
    <x:dataValidation type="list" sqref="N2:N100">
      <x:formula1>"Sim,Não"</x:formula1>
    </x:dataValidation>
    <x:dataValidation type="list" sqref="O2:O10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c149beecf34f2c"/>
  </x:tableParts>
</x:worksheet>
</file>