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59ECDA2-7288-4E0B-B5E5-18958CA7E03C}" xr6:coauthVersionLast="47" xr6:coauthVersionMax="47" xr10:uidLastSave="{00000000-0000-0000-0000-000000000000}"/>
  <bookViews>
    <workbookView xWindow="-120" yWindow="-120" windowWidth="29040" windowHeight="15840" xr2:uid="{9E37C0E9-4460-48AA-803F-F7A98CED160C}"/>
  </bookViews>
  <sheets>
    <sheet name="Tabela Homef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<sst xmlns="http://schemas.openxmlformats.org/spreadsheetml/2006/main" count="71" uniqueCount="54">
  <si>
    <t>IdUsuario</t>
  </si>
  <si>
    <t>Nome</t>
  </si>
  <si>
    <t>Cpf</t>
  </si>
  <si>
    <t>Endereço</t>
  </si>
  <si>
    <t>Contato</t>
  </si>
  <si>
    <t>João</t>
  </si>
  <si>
    <t>123.456.789-00</t>
  </si>
  <si>
    <t>Rua das Flores, 100</t>
  </si>
  <si>
    <t>joao@email.com</t>
  </si>
  <si>
    <t>Maria</t>
  </si>
  <si>
    <t>987.654.321-00</t>
  </si>
  <si>
    <t>Av. dos Sonhos, 500</t>
  </si>
  <si>
    <t>(11) 98765-4321</t>
  </si>
  <si>
    <t>Carlos</t>
  </si>
  <si>
    <t>456.789.123-00</t>
  </si>
  <si>
    <t>Rua do Sol, 20</t>
  </si>
  <si>
    <t>carlos@email.com</t>
  </si>
  <si>
    <t>Ana</t>
  </si>
  <si>
    <t>111.222.333-44</t>
  </si>
  <si>
    <t>Av. da Paz, 300</t>
  </si>
  <si>
    <t>(22) 33333-4444</t>
  </si>
  <si>
    <t>Pedro</t>
  </si>
  <si>
    <t>555.666.777-88</t>
  </si>
  <si>
    <t>Rua da Alegria, 50</t>
  </si>
  <si>
    <t>pedro@email.com</t>
  </si>
  <si>
    <t>IdPagamento</t>
  </si>
  <si>
    <t>Valor</t>
  </si>
  <si>
    <t>Metodo</t>
  </si>
  <si>
    <t>Status</t>
  </si>
  <si>
    <t>IdImovel</t>
  </si>
  <si>
    <t>Cartão</t>
  </si>
  <si>
    <t>Pago</t>
  </si>
  <si>
    <t>Dinheiro</t>
  </si>
  <si>
    <t>Pendente</t>
  </si>
  <si>
    <t>IdImoveis</t>
  </si>
  <si>
    <t>Quarto</t>
  </si>
  <si>
    <t>Banheiro</t>
  </si>
  <si>
    <t>Cozinha</t>
  </si>
  <si>
    <t>Sim</t>
  </si>
  <si>
    <t>Não</t>
  </si>
  <si>
    <t>IdAvaliação</t>
  </si>
  <si>
    <t>IdLocatario</t>
  </si>
  <si>
    <t>Data</t>
  </si>
  <si>
    <t>Comentario</t>
  </si>
  <si>
    <t>Classificação</t>
  </si>
  <si>
    <t>Ótimo local</t>
  </si>
  <si>
    <t>Banheiro sujo</t>
  </si>
  <si>
    <t>Cozinha bem equipada</t>
  </si>
  <si>
    <t>Quarto espaçoso</t>
  </si>
  <si>
    <t>Vista maravilhosa</t>
  </si>
  <si>
    <r>
      <t xml:space="preserve">Tabela </t>
    </r>
    <r>
      <rPr>
        <b/>
        <sz val="10"/>
        <color theme="0"/>
        <rFont val="Arial Unicode MS"/>
      </rPr>
      <t>Usuario</t>
    </r>
    <r>
      <rPr>
        <b/>
        <sz val="11"/>
        <color theme="0"/>
        <rFont val="Calibri"/>
        <family val="2"/>
        <scheme val="minor"/>
      </rPr>
      <t>:</t>
    </r>
  </si>
  <si>
    <r>
      <t xml:space="preserve">Tabela </t>
    </r>
    <r>
      <rPr>
        <b/>
        <sz val="10"/>
        <color theme="0"/>
        <rFont val="Arial Unicode MS"/>
      </rPr>
      <t>Pagamento</t>
    </r>
    <r>
      <rPr>
        <b/>
        <sz val="11"/>
        <color theme="0"/>
        <rFont val="Calibri"/>
        <family val="2"/>
        <scheme val="minor"/>
      </rPr>
      <t>:</t>
    </r>
  </si>
  <si>
    <r>
      <t xml:space="preserve">Tabela </t>
    </r>
    <r>
      <rPr>
        <b/>
        <sz val="10"/>
        <color theme="0"/>
        <rFont val="Arial Unicode MS"/>
      </rPr>
      <t>Imoveis</t>
    </r>
    <r>
      <rPr>
        <b/>
        <sz val="11"/>
        <color theme="0"/>
        <rFont val="Calibri"/>
        <family val="2"/>
        <scheme val="minor"/>
      </rPr>
      <t>:</t>
    </r>
  </si>
  <si>
    <r>
      <t xml:space="preserve">Tabela </t>
    </r>
    <r>
      <rPr>
        <b/>
        <sz val="10"/>
        <color theme="0"/>
        <rFont val="Arial Unicode MS"/>
      </rPr>
      <t>Avaliação</t>
    </r>
    <r>
      <rPr>
        <b/>
        <sz val="11"/>
        <color theme="0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</si>
</sst>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[$-F800]dddd\,\ mmmm\ dd\,\ yyyy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53D67F-47B6-4612-937D-F67826804ACD}" name="Tabela11" displayName="Tabela11" ref="A3:E8" totalsRowShown="0" headerRowDxfId="24" dataDxfId="25">
  <autoFilter ref="A3:E8" xr:uid="{6553D67F-47B6-4612-937D-F67826804ACD}"/>
  <tableColumns count="5">
    <tableColumn id="1" xr3:uid="{21B8DA6A-5D00-4DBC-96DB-0A3407951CCE}" name="IdUsuario" dataDxfId="30"/>
    <tableColumn id="2" xr3:uid="{FE0B8325-49EB-47E0-9253-F451470A907F}" name="Nome" dataDxfId="29"/>
    <tableColumn id="3" xr3:uid="{11E7C7A3-FA88-4DC1-AC59-2D871EC9C455}" name="Cpf" dataDxfId="28"/>
    <tableColumn id="4" xr3:uid="{E0C3D021-A98A-46D3-A793-06BD6C1F8ABC}" name="Endereço" dataDxfId="27"/>
    <tableColumn id="5" xr3:uid="{FA1D0E95-285A-4384-9423-343ECEEDBE54}" name="Contato" dataDxfId="2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66D6E0-D91E-40C4-8C96-7EE2F2D05260}" name="Tabela14" displayName="Tabela14" ref="A12:F17" totalsRowShown="0" headerRowDxfId="15" dataDxfId="16">
  <autoFilter ref="A12:F17" xr:uid="{A766D6E0-D91E-40C4-8C96-7EE2F2D05260}"/>
  <tableColumns count="6">
    <tableColumn id="1" xr3:uid="{BA467D36-098F-475C-8B14-96D28F0675EF}" name="IdPagamento" dataDxfId="22"/>
    <tableColumn id="2" xr3:uid="{9AA9131C-CABF-499C-8452-E50554F18866}" name="Valor" dataDxfId="21" dataCellStyle="Moeda"/>
    <tableColumn id="3" xr3:uid="{25B24A91-C3E1-4465-9423-A3331EC6B5E1}" name="Metodo" dataDxfId="20"/>
    <tableColumn id="4" xr3:uid="{9A2E1AFE-7BCD-48C1-9F21-4DA6504385E6}" name="Status" dataDxfId="19"/>
    <tableColumn id="5" xr3:uid="{D7A5D23F-4E3D-4F1D-B6B8-A4C20405B2C2}" name="IdImovel" dataDxfId="18"/>
    <tableColumn id="6" xr3:uid="{1A1B67DB-2959-44A6-BE6B-EAFD99EC458E}" name="IdUsuario" dataDxfId="1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B8ED08F-023F-4EA6-A806-7EBE62631D8A}" name="Tabela15" displayName="Tabela15" ref="A21:E26" totalsRowShown="0" headerRowDxfId="8" dataDxfId="9">
  <autoFilter ref="A21:E26" xr:uid="{DB8ED08F-023F-4EA6-A806-7EBE62631D8A}"/>
  <tableColumns count="5">
    <tableColumn id="1" xr3:uid="{421E7ECD-228E-42D7-9769-A0650C8F650C}" name="IdImoveis" dataDxfId="14"/>
    <tableColumn id="2" xr3:uid="{8FC7004D-AC94-44A7-8D21-173E7F2124D2}" name="Quarto" dataDxfId="13"/>
    <tableColumn id="3" xr3:uid="{FD9FA0F6-D1E0-4377-9CF7-8B5D8579B3FE}" name="Banheiro" dataDxfId="12"/>
    <tableColumn id="4" xr3:uid="{EAFFF5D2-FD11-4682-AC9D-64E097A563CB}" name="Cozinha" dataDxfId="11"/>
    <tableColumn id="5" xr3:uid="{4B77D710-53D6-4563-A508-4A1045FF5081}" name="Endereço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4C42AE0-91FB-4441-936D-E23E920B04B2}" name="Tabela16" displayName="Tabela16" ref="A30:F35" totalsRowShown="0" headerRowDxfId="0" dataDxfId="1">
  <autoFilter ref="A30:F35" xr:uid="{04C42AE0-91FB-4441-936D-E23E920B04B2}"/>
  <tableColumns count="6">
    <tableColumn id="1" xr3:uid="{FD3B9859-6E48-46B0-8F86-1E45E0F4B79F}" name="IdAvaliação" dataDxfId="7"/>
    <tableColumn id="2" xr3:uid="{AE7BB65B-CC5A-4832-9487-11C08C0DC2D2}" name="IdLocatario" dataDxfId="6"/>
    <tableColumn id="3" xr3:uid="{19C8DB25-4086-400A-99A9-13CC1A55B9AD}" name="IdImoveis" dataDxfId="5"/>
    <tableColumn id="4" xr3:uid="{37FAEA4E-540C-44CF-AAF2-95E7DA9F95FA}" name="Data" dataDxfId="4"/>
    <tableColumn id="5" xr3:uid="{6A969876-FFCF-4610-9F30-496122C1A547}" name="Comentario" dataDxfId="3"/>
    <tableColumn id="6" xr3:uid="{8D4553D6-EA73-43DB-9632-FE636138B979}" name="Classificação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5E82-4CDE-45E1-96E7-359E8EF11CBD}">
  <dimension ref="A1:F35"/>
  <sheetViews>
    <sheetView tabSelected="1" workbookViewId="0">
      <selection activeCell="A29" sqref="A29:XFD29"/>
    </sheetView>
  </sheetViews>
  <sheetFormatPr defaultRowHeight="15"/>
  <cols>
    <col min="1" max="1" width="20" customWidth="1"/>
    <col min="2" max="2" width="13.5703125" customWidth="1"/>
    <col min="3" max="3" width="26.28515625" customWidth="1"/>
    <col min="4" max="4" width="26.140625" customWidth="1"/>
    <col min="5" max="5" width="24.85546875" customWidth="1"/>
    <col min="6" max="6" width="15.140625" customWidth="1"/>
  </cols>
  <sheetData>
    <row r="1" spans="1:6">
      <c r="A1" s="7" t="s">
        <v>50</v>
      </c>
    </row>
    <row r="2" spans="1:6" hidden="1">
      <c r="A2" s="5"/>
      <c r="B2" s="5"/>
      <c r="C2" s="5"/>
      <c r="D2" s="5"/>
      <c r="E2" s="5"/>
      <c r="F2" s="5"/>
    </row>
    <row r="3" spans="1:6" ht="30" customHeigh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/>
    </row>
    <row r="4" spans="1:6" ht="30" customHeight="1">
      <c r="A4" s="1">
        <v>1</v>
      </c>
      <c r="B4" s="1" t="s">
        <v>5</v>
      </c>
      <c r="C4" s="1" t="s">
        <v>6</v>
      </c>
      <c r="D4" s="1" t="s">
        <v>7</v>
      </c>
      <c r="E4" s="1" t="s">
        <v>8</v>
      </c>
      <c r="F4" s="5"/>
    </row>
    <row r="5" spans="1:6" ht="45" customHeight="1">
      <c r="A5" s="1">
        <v>2</v>
      </c>
      <c r="B5" s="1" t="s">
        <v>9</v>
      </c>
      <c r="C5" s="1" t="s">
        <v>10</v>
      </c>
      <c r="D5" s="1" t="s">
        <v>11</v>
      </c>
      <c r="E5" s="1" t="s">
        <v>12</v>
      </c>
      <c r="F5" s="5"/>
    </row>
    <row r="6" spans="1:6" ht="30" customHeight="1">
      <c r="A6" s="1">
        <v>3</v>
      </c>
      <c r="B6" s="1" t="s">
        <v>13</v>
      </c>
      <c r="C6" s="1" t="s">
        <v>14</v>
      </c>
      <c r="D6" s="1" t="s">
        <v>15</v>
      </c>
      <c r="E6" s="1" t="s">
        <v>16</v>
      </c>
      <c r="F6" s="5"/>
    </row>
    <row r="7" spans="1:6" ht="45" customHeight="1">
      <c r="A7" s="1">
        <v>4</v>
      </c>
      <c r="B7" s="1" t="s">
        <v>17</v>
      </c>
      <c r="C7" s="1" t="s">
        <v>18</v>
      </c>
      <c r="D7" s="1" t="s">
        <v>19</v>
      </c>
      <c r="E7" s="1" t="s">
        <v>20</v>
      </c>
      <c r="F7" s="5"/>
    </row>
    <row r="8" spans="1:6" ht="45" customHeight="1">
      <c r="A8" s="1">
        <v>5</v>
      </c>
      <c r="B8" s="1" t="s">
        <v>21</v>
      </c>
      <c r="C8" s="1" t="s">
        <v>22</v>
      </c>
      <c r="D8" s="1" t="s">
        <v>23</v>
      </c>
      <c r="E8" s="1" t="s">
        <v>24</v>
      </c>
      <c r="F8" s="5"/>
    </row>
    <row r="9" spans="1:6">
      <c r="A9" s="5"/>
      <c r="B9" s="5"/>
      <c r="C9" s="5"/>
      <c r="D9" s="5"/>
      <c r="E9" s="5"/>
      <c r="F9" s="5"/>
    </row>
    <row r="10" spans="1:6">
      <c r="A10" s="7" t="s">
        <v>51</v>
      </c>
      <c r="B10" s="5"/>
      <c r="C10" s="5"/>
      <c r="D10" s="5"/>
      <c r="E10" s="5"/>
      <c r="F10" s="5"/>
    </row>
    <row r="11" spans="1:6" hidden="1">
      <c r="A11" s="5"/>
      <c r="B11" s="5"/>
      <c r="C11" s="5"/>
      <c r="D11" s="5"/>
      <c r="E11" s="5"/>
      <c r="F11" s="5"/>
    </row>
    <row r="12" spans="1:6" ht="30" customHeight="1">
      <c r="A12" s="2" t="s">
        <v>25</v>
      </c>
      <c r="B12" s="2" t="s">
        <v>26</v>
      </c>
      <c r="C12" s="2" t="s">
        <v>27</v>
      </c>
      <c r="D12" s="2" t="s">
        <v>28</v>
      </c>
      <c r="E12" s="2" t="s">
        <v>29</v>
      </c>
      <c r="F12" s="2" t="s">
        <v>0</v>
      </c>
    </row>
    <row r="13" spans="1:6">
      <c r="A13" s="1">
        <v>1</v>
      </c>
      <c r="B13" s="4">
        <v>100</v>
      </c>
      <c r="C13" s="1" t="s">
        <v>30</v>
      </c>
      <c r="D13" s="1" t="s">
        <v>31</v>
      </c>
      <c r="E13" s="1">
        <v>1</v>
      </c>
      <c r="F13" s="1">
        <v>2</v>
      </c>
    </row>
    <row r="14" spans="1:6">
      <c r="A14" s="1">
        <v>2</v>
      </c>
      <c r="B14" s="4">
        <v>150</v>
      </c>
      <c r="C14" s="1" t="s">
        <v>32</v>
      </c>
      <c r="D14" s="1" t="s">
        <v>33</v>
      </c>
      <c r="E14" s="1">
        <v>2</v>
      </c>
      <c r="F14" s="1">
        <v>1</v>
      </c>
    </row>
    <row r="15" spans="1:6">
      <c r="A15" s="1">
        <v>3</v>
      </c>
      <c r="B15" s="4">
        <v>200</v>
      </c>
      <c r="C15" s="1" t="s">
        <v>30</v>
      </c>
      <c r="D15" s="1" t="s">
        <v>31</v>
      </c>
      <c r="E15" s="1">
        <v>3</v>
      </c>
      <c r="F15" s="1">
        <v>3</v>
      </c>
    </row>
    <row r="16" spans="1:6">
      <c r="A16" s="1">
        <v>4</v>
      </c>
      <c r="B16" s="4">
        <v>120</v>
      </c>
      <c r="C16" s="1" t="s">
        <v>30</v>
      </c>
      <c r="D16" s="1" t="s">
        <v>33</v>
      </c>
      <c r="E16" s="1">
        <v>1</v>
      </c>
      <c r="F16" s="1">
        <v>4</v>
      </c>
    </row>
    <row r="17" spans="1:6">
      <c r="A17" s="1">
        <v>5</v>
      </c>
      <c r="B17" s="4">
        <v>180</v>
      </c>
      <c r="C17" s="1" t="s">
        <v>32</v>
      </c>
      <c r="D17" s="1" t="s">
        <v>31</v>
      </c>
      <c r="E17" s="1">
        <v>2</v>
      </c>
      <c r="F17" s="1">
        <v>5</v>
      </c>
    </row>
    <row r="18" spans="1:6">
      <c r="A18" s="5"/>
      <c r="B18" s="5"/>
      <c r="C18" s="5"/>
      <c r="D18" s="5"/>
      <c r="E18" s="5"/>
      <c r="F18" s="5"/>
    </row>
    <row r="19" spans="1:6">
      <c r="A19" s="7" t="s">
        <v>52</v>
      </c>
      <c r="B19" s="5"/>
      <c r="C19" s="5"/>
      <c r="D19" s="5"/>
      <c r="E19" s="5"/>
      <c r="F19" s="5"/>
    </row>
    <row r="20" spans="1:6" hidden="1">
      <c r="A20" s="5"/>
      <c r="B20" s="5"/>
      <c r="C20" s="5"/>
      <c r="D20" s="5"/>
      <c r="E20" s="5"/>
      <c r="F20" s="5"/>
    </row>
    <row r="21" spans="1:6">
      <c r="A21" s="2" t="s">
        <v>34</v>
      </c>
      <c r="B21" s="2" t="s">
        <v>35</v>
      </c>
      <c r="C21" s="2" t="s">
        <v>36</v>
      </c>
      <c r="D21" s="2" t="s">
        <v>37</v>
      </c>
      <c r="E21" s="2" t="s">
        <v>3</v>
      </c>
      <c r="F21" s="5"/>
    </row>
    <row r="22" spans="1:6" ht="30" customHeight="1">
      <c r="A22" s="1">
        <v>1</v>
      </c>
      <c r="B22" s="1">
        <v>2</v>
      </c>
      <c r="C22" s="1">
        <v>1</v>
      </c>
      <c r="D22" s="1" t="s">
        <v>38</v>
      </c>
      <c r="E22" s="1" t="s">
        <v>7</v>
      </c>
      <c r="F22" s="5"/>
    </row>
    <row r="23" spans="1:6" ht="45" customHeight="1">
      <c r="A23" s="1">
        <v>2</v>
      </c>
      <c r="B23" s="1">
        <v>3</v>
      </c>
      <c r="C23" s="1">
        <v>2</v>
      </c>
      <c r="D23" s="1" t="s">
        <v>38</v>
      </c>
      <c r="E23" s="1" t="s">
        <v>11</v>
      </c>
      <c r="F23" s="5"/>
    </row>
    <row r="24" spans="1:6" ht="30" customHeight="1">
      <c r="A24" s="1">
        <v>3</v>
      </c>
      <c r="B24" s="1">
        <v>1</v>
      </c>
      <c r="C24" s="1">
        <v>1</v>
      </c>
      <c r="D24" s="1" t="s">
        <v>39</v>
      </c>
      <c r="E24" s="1" t="s">
        <v>15</v>
      </c>
      <c r="F24" s="5"/>
    </row>
    <row r="25" spans="1:6" ht="30" customHeight="1">
      <c r="A25" s="1">
        <v>4</v>
      </c>
      <c r="B25" s="1">
        <v>2</v>
      </c>
      <c r="C25" s="1">
        <v>2</v>
      </c>
      <c r="D25" s="1" t="s">
        <v>38</v>
      </c>
      <c r="E25" s="1" t="s">
        <v>19</v>
      </c>
      <c r="F25" s="5"/>
    </row>
    <row r="26" spans="1:6" ht="30" customHeight="1">
      <c r="A26" s="1">
        <v>5</v>
      </c>
      <c r="B26" s="1">
        <v>1</v>
      </c>
      <c r="C26" s="1">
        <v>1</v>
      </c>
      <c r="D26" s="1" t="s">
        <v>39</v>
      </c>
      <c r="E26" s="1" t="s">
        <v>23</v>
      </c>
      <c r="F26" s="5"/>
    </row>
    <row r="27" spans="1:6">
      <c r="A27" s="5"/>
      <c r="B27" s="5"/>
      <c r="C27" s="5"/>
      <c r="D27" s="5"/>
      <c r="E27" s="5"/>
      <c r="F27" s="5"/>
    </row>
    <row r="28" spans="1:6">
      <c r="A28" s="7" t="s">
        <v>53</v>
      </c>
      <c r="B28" s="5"/>
      <c r="C28" s="5"/>
      <c r="D28" s="5"/>
      <c r="E28" s="5"/>
      <c r="F28" s="5"/>
    </row>
    <row r="29" spans="1:6" hidden="1">
      <c r="A29" s="5"/>
      <c r="B29" s="5"/>
      <c r="C29" s="5"/>
      <c r="D29" s="5"/>
      <c r="E29" s="5"/>
      <c r="F29" s="5"/>
    </row>
    <row r="30" spans="1:6">
      <c r="A30" s="2" t="s">
        <v>40</v>
      </c>
      <c r="B30" s="2" t="s">
        <v>41</v>
      </c>
      <c r="C30" s="2" t="s">
        <v>34</v>
      </c>
      <c r="D30" s="2" t="s">
        <v>42</v>
      </c>
      <c r="E30" s="2" t="s">
        <v>43</v>
      </c>
      <c r="F30" s="3" t="s">
        <v>44</v>
      </c>
    </row>
    <row r="31" spans="1:6">
      <c r="A31" s="1">
        <v>1</v>
      </c>
      <c r="B31" s="1">
        <v>2</v>
      </c>
      <c r="C31" s="1">
        <v>1</v>
      </c>
      <c r="D31" s="6">
        <v>45444</v>
      </c>
      <c r="E31" s="1" t="s">
        <v>45</v>
      </c>
      <c r="F31" s="1">
        <v>5</v>
      </c>
    </row>
    <row r="32" spans="1:6">
      <c r="A32" s="1">
        <v>2</v>
      </c>
      <c r="B32" s="1">
        <v>1</v>
      </c>
      <c r="C32" s="1">
        <v>2</v>
      </c>
      <c r="D32" s="6">
        <v>45448</v>
      </c>
      <c r="E32" s="1" t="s">
        <v>46</v>
      </c>
      <c r="F32" s="1">
        <v>2</v>
      </c>
    </row>
    <row r="33" spans="1:6">
      <c r="A33" s="1">
        <v>3</v>
      </c>
      <c r="B33" s="1">
        <v>3</v>
      </c>
      <c r="C33" s="1">
        <v>3</v>
      </c>
      <c r="D33" s="6">
        <v>45453</v>
      </c>
      <c r="E33" s="1" t="s">
        <v>47</v>
      </c>
      <c r="F33" s="1">
        <v>4</v>
      </c>
    </row>
    <row r="34" spans="1:6">
      <c r="A34" s="1">
        <v>4</v>
      </c>
      <c r="B34" s="1">
        <v>4</v>
      </c>
      <c r="C34" s="1">
        <v>1</v>
      </c>
      <c r="D34" s="6">
        <v>45458</v>
      </c>
      <c r="E34" s="1" t="s">
        <v>48</v>
      </c>
      <c r="F34" s="1">
        <v>4</v>
      </c>
    </row>
    <row r="35" spans="1:6">
      <c r="A35" s="1">
        <v>5</v>
      </c>
      <c r="B35" s="1">
        <v>5</v>
      </c>
      <c r="C35" s="1">
        <v>2</v>
      </c>
      <c r="D35" s="6">
        <v>45463</v>
      </c>
      <c r="E35" s="1" t="s">
        <v>49</v>
      </c>
      <c r="F35" s="1">
        <v>5</v>
      </c>
    </row>
  </sheetData>
  <phoneticPr fontId="4" type="noConversion"/>
  <conditionalFormatting sqref="D31:D35">
    <cfRule type="timePeriod" dxfId="23" priority="1" timePeriod="lastMonth">
      <formula>AND(MONTH(D31)=MONTH(EDATE(TODAY(),0-1)),YEAR(D31)=YEAR(EDATE(TODAY(),0-1)))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Homefy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2024-06-09T22:56:43Z</dcterms:created>
  <dcterms:modified xsi:type="dcterms:W3CDTF">2024-06-09T23:21:53Z</dcterms:modified>
</cp:coreProperties>
</file>