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ral" sheetId="1" state="visible" r:id="rId2"/>
    <sheet name="Discurso" sheetId="2" state="visible" r:id="rId3"/>
    <sheet name="Intervalos" sheetId="3" state="visible" r:id="rId4"/>
    <sheet name="Geral_RN_1" sheetId="4" state="visible" r:id="rId5"/>
    <sheet name="Discurso_RN1" sheetId="5" state="visible" r:id="rId6"/>
    <sheet name="Intervalos_RN1" sheetId="6" state="visible" r:id="rId7"/>
    <sheet name="Geral_RN2" sheetId="7" state="visible" r:id="rId8"/>
    <sheet name="Discurso_RN2" sheetId="8" state="visible" r:id="rId9"/>
    <sheet name="Intervalos_RN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<sst xmlns="http://schemas.openxmlformats.org/spreadsheetml/2006/main" count="1456" uniqueCount="195">
  <si>
    <t xml:space="preserve">Classificação (PP)</t>
  </si>
  <si>
    <r>
      <rPr>
        <b val="true"/>
        <sz val="10"/>
        <rFont val="Arial"/>
        <family val="2"/>
        <charset val="1"/>
      </rPr>
      <t xml:space="preserve">Classificação (O</t>
    </r>
    <r>
      <rPr>
        <b val="true"/>
        <vertAlign val="subscript"/>
        <sz val="10"/>
        <rFont val="Arial"/>
        <family val="2"/>
        <charset val="1"/>
      </rPr>
      <t xml:space="preserve">2 </t>
    </r>
    <r>
      <rPr>
        <b val="true"/>
        <sz val="10"/>
        <rFont val="Arial"/>
        <family val="2"/>
        <charset val="1"/>
      </rPr>
      <t xml:space="preserve">dissolvido)</t>
    </r>
  </si>
  <si>
    <t xml:space="preserve">Classificação (taxa de sedimentação)</t>
  </si>
  <si>
    <t xml:space="preserve">Classificação (profundidade)</t>
  </si>
  <si>
    <t xml:space="preserve">Classificação (Granulométrica)</t>
  </si>
  <si>
    <t xml:space="preserve">Classificação (Seleção)</t>
  </si>
  <si>
    <t xml:space="preserve">Classificação  (COT)</t>
  </si>
  <si>
    <t xml:space="preserve">gC/m²/ano</t>
  </si>
  <si>
    <t xml:space="preserve">mg/L</t>
  </si>
  <si>
    <t xml:space="preserve">cm/kano</t>
  </si>
  <si>
    <t xml:space="preserve">m</t>
  </si>
  <si>
    <t xml:space="preserve">mm</t>
  </si>
  <si>
    <t xml:space="preserve">mm (escala Tyler)</t>
  </si>
  <si>
    <t xml:space="preserve">%</t>
  </si>
  <si>
    <t xml:space="preserve">Muito baixa</t>
  </si>
  <si>
    <t xml:space="preserve">0-50</t>
  </si>
  <si>
    <t xml:space="preserve">óxido</t>
  </si>
  <si>
    <t xml:space="preserve">&gt;2</t>
  </si>
  <si>
    <t xml:space="preserve">muito baixo</t>
  </si>
  <si>
    <t xml:space="preserve">0.5-0.9</t>
  </si>
  <si>
    <t xml:space="preserve">raso</t>
  </si>
  <si>
    <t xml:space="preserve">1-30</t>
  </si>
  <si>
    <t xml:space="preserve">Lama</t>
  </si>
  <si>
    <t xml:space="preserve">0.002-0.06</t>
  </si>
  <si>
    <t xml:space="preserve">Pessimamente</t>
  </si>
  <si>
    <t xml:space="preserve">Muito baixo</t>
  </si>
  <si>
    <t xml:space="preserve">0.1-1</t>
  </si>
  <si>
    <t xml:space="preserve">Baixa</t>
  </si>
  <si>
    <t xml:space="preserve">50-300</t>
  </si>
  <si>
    <t xml:space="preserve">misto</t>
  </si>
  <si>
    <t xml:space="preserve">0.5-2</t>
  </si>
  <si>
    <t xml:space="preserve">baixo</t>
  </si>
  <si>
    <t xml:space="preserve">0.9-2.8</t>
  </si>
  <si>
    <t xml:space="preserve">médio</t>
  </si>
  <si>
    <t xml:space="preserve">30-60</t>
  </si>
  <si>
    <t xml:space="preserve">Areia fina</t>
  </si>
  <si>
    <t xml:space="preserve">0.06-0.2</t>
  </si>
  <si>
    <t xml:space="preserve">Mal</t>
  </si>
  <si>
    <t xml:space="preserve">Baixo</t>
  </si>
  <si>
    <t xml:space="preserve">1-6</t>
  </si>
  <si>
    <t xml:space="preserve">Média</t>
  </si>
  <si>
    <t xml:space="preserve">300-600</t>
  </si>
  <si>
    <t xml:space="preserve">anóxico</t>
  </si>
  <si>
    <t xml:space="preserve">0-0.5</t>
  </si>
  <si>
    <t xml:space="preserve">2.8-5.7</t>
  </si>
  <si>
    <t xml:space="preserve">profundo</t>
  </si>
  <si>
    <t xml:space="preserve">60-100</t>
  </si>
  <si>
    <t xml:space="preserve">Areia média</t>
  </si>
  <si>
    <t xml:space="preserve">0.2-0.6</t>
  </si>
  <si>
    <t xml:space="preserve">Moderadamente</t>
  </si>
  <si>
    <t xml:space="preserve">=</t>
  </si>
  <si>
    <t xml:space="preserve">Médio</t>
  </si>
  <si>
    <t xml:space="preserve">6-9</t>
  </si>
  <si>
    <t xml:space="preserve">Alta</t>
  </si>
  <si>
    <t xml:space="preserve">600-1000</t>
  </si>
  <si>
    <t xml:space="preserve">alto</t>
  </si>
  <si>
    <t xml:space="preserve">5.7-8.0</t>
  </si>
  <si>
    <t xml:space="preserve">muito profundo</t>
  </si>
  <si>
    <t xml:space="preserve">100-300</t>
  </si>
  <si>
    <t xml:space="preserve">Areia grossa</t>
  </si>
  <si>
    <t xml:space="preserve">0.6-2</t>
  </si>
  <si>
    <t xml:space="preserve">Bem</t>
  </si>
  <si>
    <t xml:space="preserve">Alto</t>
  </si>
  <si>
    <t xml:space="preserve">8-20</t>
  </si>
  <si>
    <t xml:space="preserve">Muito alta</t>
  </si>
  <si>
    <t xml:space="preserve">&gt;1000</t>
  </si>
  <si>
    <t xml:space="preserve">muito alto</t>
  </si>
  <si>
    <t xml:space="preserve">8-500</t>
  </si>
  <si>
    <t xml:space="preserve">ultra profundo</t>
  </si>
  <si>
    <t xml:space="preserve">300-1000</t>
  </si>
  <si>
    <t xml:space="preserve">Seixos</t>
  </si>
  <si>
    <t xml:space="preserve">2-200</t>
  </si>
  <si>
    <t xml:space="preserve">Muito bem</t>
  </si>
  <si>
    <t xml:space="preserve">Muito alto</t>
  </si>
  <si>
    <t xml:space="preserve">&gt;20</t>
  </si>
  <si>
    <t xml:space="preserve">Matacões</t>
  </si>
  <si>
    <t xml:space="preserve">&gt;200</t>
  </si>
  <si>
    <t xml:space="preserve">Universo do discurso (variação):</t>
  </si>
  <si>
    <t xml:space="preserve">0.5</t>
  </si>
  <si>
    <t xml:space="preserve">Regras:</t>
  </si>
  <si>
    <t xml:space="preserve">Variável</t>
  </si>
  <si>
    <t xml:space="preserve">Imagem</t>
  </si>
  <si>
    <t xml:space="preserve">SE</t>
  </si>
  <si>
    <t xml:space="preserve">MUITO BAIXA</t>
  </si>
  <si>
    <t xml:space="preserve">E</t>
  </si>
  <si>
    <t xml:space="preserve">ÓXIDO</t>
  </si>
  <si>
    <t xml:space="preserve">MUITO BAIXO</t>
  </si>
  <si>
    <t xml:space="preserve">OU</t>
  </si>
  <si>
    <t xml:space="preserve">RASO</t>
  </si>
  <si>
    <t xml:space="preserve">MATACÕES</t>
  </si>
  <si>
    <t xml:space="preserve">PESSIMAMENTE</t>
  </si>
  <si>
    <t xml:space="preserve">ENTÃO</t>
  </si>
  <si>
    <t xml:space="preserve">MISTO</t>
  </si>
  <si>
    <t xml:space="preserve">SEIXOS</t>
  </si>
  <si>
    <t xml:space="preserve">BAIXA</t>
  </si>
  <si>
    <t xml:space="preserve">ANÓXICO</t>
  </si>
  <si>
    <t xml:space="preserve">MUITO ALTA</t>
  </si>
  <si>
    <t xml:space="preserve">MÉDIA</t>
  </si>
  <si>
    <t xml:space="preserve">AREIA GROSSA</t>
  </si>
  <si>
    <t xml:space="preserve">MAL</t>
  </si>
  <si>
    <t xml:space="preserve">MÉDIO</t>
  </si>
  <si>
    <t xml:space="preserve">AREIA MÉDIA</t>
  </si>
  <si>
    <t xml:space="preserve">MODERADAMENTE</t>
  </si>
  <si>
    <t xml:space="preserve">BAIXO</t>
  </si>
  <si>
    <t xml:space="preserve">ALTA</t>
  </si>
  <si>
    <t xml:space="preserve">AREIA FINA</t>
  </si>
  <si>
    <t xml:space="preserve">BEM</t>
  </si>
  <si>
    <t xml:space="preserve">LAMA</t>
  </si>
  <si>
    <t xml:space="preserve">MUITO BEM</t>
  </si>
  <si>
    <t xml:space="preserve">AREIRA MÉDIA</t>
  </si>
  <si>
    <t xml:space="preserve">PROFUNDO</t>
  </si>
  <si>
    <t xml:space="preserve">ALTO</t>
  </si>
  <si>
    <t xml:space="preserve">MUITO PROFUNDO</t>
  </si>
  <si>
    <t xml:space="preserve">MUITO ALTO</t>
  </si>
  <si>
    <t xml:space="preserve">ULTRA PROFUNDO</t>
  </si>
  <si>
    <t xml:space="preserve">Função de pertinência:</t>
  </si>
  <si>
    <t xml:space="preserve">Gaussiana</t>
  </si>
  <si>
    <t xml:space="preserve">Valores/entradas</t>
  </si>
  <si>
    <t xml:space="preserve">PP</t>
  </si>
  <si>
    <t xml:space="preserve">O2</t>
  </si>
  <si>
    <t xml:space="preserve">TS</t>
  </si>
  <si>
    <t xml:space="preserve">Z</t>
  </si>
  <si>
    <t xml:space="preserve">GRA</t>
  </si>
  <si>
    <t xml:space="preserve">SEL</t>
  </si>
  <si>
    <t xml:space="preserve">COT</t>
  </si>
  <si>
    <t xml:space="preserve">Minimos</t>
  </si>
  <si>
    <t xml:space="preserve">Máximos</t>
  </si>
  <si>
    <t xml:space="preserve">Passo</t>
  </si>
  <si>
    <t xml:space="preserve">Antecedentes </t>
  </si>
  <si>
    <t xml:space="preserve">Intervalos</t>
  </si>
  <si>
    <t xml:space="preserve">Mínimos</t>
  </si>
  <si>
    <t xml:space="preserve">Anóxico</t>
  </si>
  <si>
    <t xml:space="preserve">Misto</t>
  </si>
  <si>
    <t xml:space="preserve">Óxido</t>
  </si>
  <si>
    <t xml:space="preserve">Raso</t>
  </si>
  <si>
    <t xml:space="preserve">Profundo</t>
  </si>
  <si>
    <t xml:space="preserve">Muito profundo</t>
  </si>
  <si>
    <t xml:space="preserve">Ultra profundo</t>
  </si>
  <si>
    <t xml:space="preserve">Seixo</t>
  </si>
  <si>
    <t xml:space="preserve">0-300</t>
  </si>
  <si>
    <t xml:space="preserve">0-10</t>
  </si>
  <si>
    <t xml:space="preserve">0-1</t>
  </si>
  <si>
    <t xml:space="preserve">10-100</t>
  </si>
  <si>
    <t xml:space="preserve">1-2</t>
  </si>
  <si>
    <t xml:space="preserve">&gt;600</t>
  </si>
  <si>
    <t xml:space="preserve">&gt;100</t>
  </si>
  <si>
    <t xml:space="preserve">2-4</t>
  </si>
  <si>
    <t xml:space="preserve">4-9</t>
  </si>
  <si>
    <t xml:space="preserve">Muito Alto</t>
  </si>
  <si>
    <t xml:space="preserve">9-20</t>
  </si>
  <si>
    <t xml:space="preserve">O2 dissolvido</t>
  </si>
  <si>
    <t xml:space="preserve">Taxa de sedimentação</t>
  </si>
  <si>
    <t xml:space="preserve">Regra 1</t>
  </si>
  <si>
    <t xml:space="preserve">27 regras</t>
  </si>
  <si>
    <t xml:space="preserve">Regra 2</t>
  </si>
  <si>
    <t xml:space="preserve">Regra 3</t>
  </si>
  <si>
    <t xml:space="preserve">Regra 4</t>
  </si>
  <si>
    <t xml:space="preserve">Regra 5</t>
  </si>
  <si>
    <t xml:space="preserve">Regra 6</t>
  </si>
  <si>
    <t xml:space="preserve">Regra 7</t>
  </si>
  <si>
    <t xml:space="preserve">Regra 8</t>
  </si>
  <si>
    <t xml:space="preserve">Regra 9</t>
  </si>
  <si>
    <t xml:space="preserve">Regra 10</t>
  </si>
  <si>
    <t xml:space="preserve">Regra 11</t>
  </si>
  <si>
    <t xml:space="preserve">Regra 12</t>
  </si>
  <si>
    <t xml:space="preserve">Regra 13</t>
  </si>
  <si>
    <t xml:space="preserve">Regra 14</t>
  </si>
  <si>
    <t xml:space="preserve">Regra 15</t>
  </si>
  <si>
    <t xml:space="preserve">Regra 16</t>
  </si>
  <si>
    <t xml:space="preserve">Regra 17</t>
  </si>
  <si>
    <t xml:space="preserve">Regra 18</t>
  </si>
  <si>
    <t xml:space="preserve">Regra 19</t>
  </si>
  <si>
    <t xml:space="preserve">Regra 20</t>
  </si>
  <si>
    <t xml:space="preserve">Regra 21</t>
  </si>
  <si>
    <t xml:space="preserve">Regra 22</t>
  </si>
  <si>
    <t xml:space="preserve">Regra 23</t>
  </si>
  <si>
    <t xml:space="preserve">Regra 24</t>
  </si>
  <si>
    <t xml:space="preserve">Regra 25</t>
  </si>
  <si>
    <t xml:space="preserve">Regra 26</t>
  </si>
  <si>
    <t xml:space="preserve">Regra 27</t>
  </si>
  <si>
    <t xml:space="preserve">&gt;0.5</t>
  </si>
  <si>
    <t xml:space="preserve">Areia</t>
  </si>
  <si>
    <t xml:space="preserve">&gt;0.06</t>
  </si>
  <si>
    <t xml:space="preserve">Granulometria</t>
  </si>
  <si>
    <t xml:space="preserve">36 regras</t>
  </si>
  <si>
    <t xml:space="preserve">AREIA</t>
  </si>
  <si>
    <t xml:space="preserve">Regra 28</t>
  </si>
  <si>
    <t xml:space="preserve">Regra 29</t>
  </si>
  <si>
    <t xml:space="preserve">Regra 30</t>
  </si>
  <si>
    <t xml:space="preserve">Regra 31</t>
  </si>
  <si>
    <t xml:space="preserve">Regra 32</t>
  </si>
  <si>
    <t xml:space="preserve">Regra 33</t>
  </si>
  <si>
    <t xml:space="preserve">Regra 34</t>
  </si>
  <si>
    <t xml:space="preserve">Regra 35</t>
  </si>
  <si>
    <t xml:space="preserve">Regra 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</si>
</sst>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sz val="12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DDDDD"/>
      </patternFill>
    </fill>
    <fill>
      <patternFill patternType="solid">
        <fgColor rgb="FFFF0000"/>
        <bgColor rgb="FF9C0006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EE6EF"/>
      </patternFill>
    </fill>
    <fill>
      <patternFill patternType="solid">
        <fgColor rgb="FFD4EA6B"/>
        <bgColor rgb="FFE8F2A1"/>
      </patternFill>
    </fill>
    <fill>
      <patternFill patternType="solid">
        <fgColor rgb="FFB4C7DC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A15" activeCellId="1" sqref="17:17 A15"/>
    </sheetView>
  </sheetViews>
  <sheetFormatPr defaultColWidth="11.6796875" defaultRowHeight="12.75" zeroHeight="false" outlineLevelRow="0" outlineLevelCol="0"/>
  <cols>
    <col collapsed="false" customWidth="true" hidden="false" outlineLevel="0" max="2" min="2" style="0" width="18.77"/>
    <col collapsed="false" customWidth="true" hidden="false" outlineLevel="0" max="5" min="3" style="0" width="13.66"/>
    <col collapsed="false" customWidth="true" hidden="false" outlineLevel="0" max="6" min="6" style="0" width="9.44"/>
    <col collapsed="false" customWidth="true" hidden="false" outlineLevel="0" max="7" min="7" style="0" width="14.66"/>
    <col collapsed="false" customWidth="true" hidden="false" outlineLevel="0" max="9" min="9" style="0" width="12.44"/>
    <col collapsed="false" customWidth="true" hidden="false" outlineLevel="0" max="10" min="10" style="0" width="17.44"/>
    <col collapsed="false" customWidth="true" hidden="false" outlineLevel="0" max="11" min="11" style="0" width="16"/>
    <col collapsed="false" customWidth="true" hidden="false" outlineLevel="0" max="12" min="12" style="0" width="16.33"/>
    <col collapsed="false" customWidth="true" hidden="false" outlineLevel="0" max="14" min="14" style="0" width="15.44"/>
    <col collapsed="false" customWidth="true" hidden="false" outlineLevel="0" max="15" min="15" style="0" width="16.67"/>
    <col collapsed="false" customWidth="true" hidden="false" outlineLevel="0" max="18" min="16" style="0" width="13.44"/>
    <col collapsed="false" customWidth="true" hidden="false" outlineLevel="0" max="1024" min="1017" style="0" width="11.56"/>
  </cols>
  <sheetData>
    <row r="1" customFormat="false" ht="1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3" t="s">
        <v>2</v>
      </c>
      <c r="H1" s="3"/>
      <c r="I1" s="3"/>
      <c r="J1" s="3" t="s">
        <v>3</v>
      </c>
      <c r="K1" s="3"/>
      <c r="L1" s="3" t="s">
        <v>4</v>
      </c>
      <c r="M1" s="3"/>
      <c r="N1" s="2"/>
      <c r="O1" s="4" t="s">
        <v>5</v>
      </c>
      <c r="P1" s="4"/>
      <c r="Q1" s="4"/>
      <c r="R1" s="5" t="s">
        <v>6</v>
      </c>
      <c r="S1" s="6"/>
    </row>
    <row r="2" customFormat="false" ht="12.75" hidden="false" customHeight="false" outlineLevel="0" collapsed="false">
      <c r="A2" s="7" t="s">
        <v>7</v>
      </c>
      <c r="B2" s="7"/>
      <c r="C2" s="8"/>
      <c r="D2" s="7" t="s">
        <v>8</v>
      </c>
      <c r="E2" s="7"/>
      <c r="F2" s="8"/>
      <c r="G2" s="8" t="s">
        <v>9</v>
      </c>
      <c r="H2" s="8"/>
      <c r="I2" s="8"/>
      <c r="J2" s="8" t="s">
        <v>10</v>
      </c>
      <c r="K2" s="8"/>
      <c r="L2" s="8" t="s">
        <v>11</v>
      </c>
      <c r="M2" s="8"/>
      <c r="N2" s="8"/>
      <c r="O2" s="8" t="s">
        <v>12</v>
      </c>
      <c r="P2" s="8"/>
      <c r="Q2" s="8"/>
      <c r="R2" s="9" t="s">
        <v>13</v>
      </c>
      <c r="S2" s="10"/>
    </row>
    <row r="3" customFormat="false" ht="12.75" hidden="false" customHeight="false" outlineLevel="0" collapsed="false">
      <c r="A3" s="11" t="s">
        <v>14</v>
      </c>
      <c r="B3" s="11" t="s">
        <v>15</v>
      </c>
      <c r="C3" s="2"/>
      <c r="D3" s="11" t="s">
        <v>16</v>
      </c>
      <c r="E3" s="11" t="s">
        <v>17</v>
      </c>
      <c r="F3" s="2"/>
      <c r="G3" s="2" t="s">
        <v>18</v>
      </c>
      <c r="H3" s="2" t="s">
        <v>19</v>
      </c>
      <c r="I3" s="2"/>
      <c r="J3" s="2" t="s">
        <v>20</v>
      </c>
      <c r="K3" s="2" t="s">
        <v>21</v>
      </c>
      <c r="L3" s="2" t="s">
        <v>22</v>
      </c>
      <c r="M3" s="2" t="s">
        <v>23</v>
      </c>
      <c r="N3" s="2"/>
      <c r="O3" s="2" t="s">
        <v>24</v>
      </c>
      <c r="P3" s="2" t="n">
        <v>100</v>
      </c>
      <c r="Q3" s="2"/>
      <c r="R3" s="6" t="s">
        <v>25</v>
      </c>
      <c r="S3" s="6" t="s">
        <v>26</v>
      </c>
    </row>
    <row r="4" customFormat="false" ht="12.75" hidden="false" customHeight="false" outlineLevel="0" collapsed="false">
      <c r="A4" s="11" t="s">
        <v>27</v>
      </c>
      <c r="B4" s="11" t="s">
        <v>28</v>
      </c>
      <c r="C4" s="2"/>
      <c r="D4" s="11" t="s">
        <v>29</v>
      </c>
      <c r="E4" s="12" t="s">
        <v>30</v>
      </c>
      <c r="F4" s="2"/>
      <c r="G4" s="2" t="s">
        <v>31</v>
      </c>
      <c r="H4" s="2" t="s">
        <v>32</v>
      </c>
      <c r="I4" s="2"/>
      <c r="J4" s="2" t="s">
        <v>33</v>
      </c>
      <c r="K4" s="2" t="s">
        <v>34</v>
      </c>
      <c r="L4" s="2" t="s">
        <v>35</v>
      </c>
      <c r="M4" s="2" t="s">
        <v>36</v>
      </c>
      <c r="N4" s="2"/>
      <c r="O4" s="2" t="s">
        <v>37</v>
      </c>
      <c r="P4" s="2" t="n">
        <v>50</v>
      </c>
      <c r="Q4" s="2"/>
      <c r="R4" s="6" t="s">
        <v>38</v>
      </c>
      <c r="S4" s="6" t="s">
        <v>39</v>
      </c>
    </row>
    <row r="5" customFormat="false" ht="15" hidden="false" customHeight="false" outlineLevel="0" collapsed="false">
      <c r="A5" s="11" t="s">
        <v>40</v>
      </c>
      <c r="B5" s="11" t="s">
        <v>41</v>
      </c>
      <c r="C5" s="2"/>
      <c r="D5" s="11" t="s">
        <v>42</v>
      </c>
      <c r="E5" s="13" t="s">
        <v>43</v>
      </c>
      <c r="F5" s="2"/>
      <c r="G5" s="2" t="s">
        <v>33</v>
      </c>
      <c r="H5" s="2" t="s">
        <v>44</v>
      </c>
      <c r="I5" s="2"/>
      <c r="J5" s="2" t="s">
        <v>45</v>
      </c>
      <c r="K5" s="2" t="s">
        <v>46</v>
      </c>
      <c r="L5" s="2" t="s">
        <v>47</v>
      </c>
      <c r="M5" s="2" t="s">
        <v>48</v>
      </c>
      <c r="N5" s="2"/>
      <c r="O5" s="2" t="s">
        <v>49</v>
      </c>
      <c r="P5" s="2" t="n">
        <v>25</v>
      </c>
      <c r="Q5" s="14" t="s">
        <v>50</v>
      </c>
      <c r="R5" s="6" t="s">
        <v>51</v>
      </c>
      <c r="S5" s="15" t="s">
        <v>52</v>
      </c>
    </row>
    <row r="6" customFormat="false" ht="12.75" hidden="false" customHeight="false" outlineLevel="0" collapsed="false">
      <c r="A6" s="11" t="s">
        <v>53</v>
      </c>
      <c r="B6" s="11" t="s">
        <v>54</v>
      </c>
      <c r="C6" s="2"/>
      <c r="D6" s="11"/>
      <c r="E6" s="11"/>
      <c r="F6" s="2"/>
      <c r="G6" s="2" t="s">
        <v>55</v>
      </c>
      <c r="H6" s="2" t="s">
        <v>56</v>
      </c>
      <c r="I6" s="2"/>
      <c r="J6" s="2" t="s">
        <v>57</v>
      </c>
      <c r="K6" s="2" t="s">
        <v>58</v>
      </c>
      <c r="L6" s="2" t="s">
        <v>59</v>
      </c>
      <c r="M6" s="2" t="s">
        <v>60</v>
      </c>
      <c r="N6" s="2"/>
      <c r="O6" s="2" t="s">
        <v>61</v>
      </c>
      <c r="P6" s="2" t="n">
        <v>1</v>
      </c>
      <c r="Q6" s="2"/>
      <c r="R6" s="6" t="s">
        <v>62</v>
      </c>
      <c r="S6" s="6" t="s">
        <v>63</v>
      </c>
    </row>
    <row r="7" customFormat="false" ht="12.75" hidden="false" customHeight="false" outlineLevel="0" collapsed="false">
      <c r="A7" s="11" t="s">
        <v>64</v>
      </c>
      <c r="B7" s="11" t="s">
        <v>65</v>
      </c>
      <c r="C7" s="2"/>
      <c r="D7" s="11"/>
      <c r="E7" s="11"/>
      <c r="F7" s="2"/>
      <c r="G7" s="2" t="s">
        <v>66</v>
      </c>
      <c r="H7" s="2" t="s">
        <v>67</v>
      </c>
      <c r="I7" s="2"/>
      <c r="J7" s="2" t="s">
        <v>68</v>
      </c>
      <c r="K7" s="2" t="s">
        <v>69</v>
      </c>
      <c r="L7" s="2" t="s">
        <v>70</v>
      </c>
      <c r="M7" s="2" t="s">
        <v>71</v>
      </c>
      <c r="N7" s="2"/>
      <c r="O7" s="2" t="s">
        <v>72</v>
      </c>
      <c r="P7" s="2" t="n">
        <v>0.125</v>
      </c>
      <c r="Q7" s="2"/>
      <c r="R7" s="6" t="s">
        <v>73</v>
      </c>
      <c r="S7" s="6" t="s">
        <v>74</v>
      </c>
    </row>
    <row r="8" customFormat="false" ht="12.75" hidden="false" customHeight="false" outlineLevel="0" collapsed="false">
      <c r="A8" s="16"/>
      <c r="B8" s="16"/>
      <c r="C8" s="17"/>
      <c r="D8" s="16"/>
      <c r="E8" s="16"/>
      <c r="F8" s="17"/>
      <c r="G8" s="17"/>
      <c r="H8" s="17"/>
      <c r="I8" s="17"/>
      <c r="J8" s="17"/>
      <c r="K8" s="17"/>
      <c r="L8" s="17" t="s">
        <v>75</v>
      </c>
      <c r="M8" s="17" t="s">
        <v>76</v>
      </c>
      <c r="N8" s="17"/>
      <c r="O8" s="17"/>
      <c r="P8" s="17"/>
      <c r="Q8" s="17"/>
      <c r="R8" s="10"/>
      <c r="S8" s="10"/>
    </row>
    <row r="9" customFormat="false" ht="12.75" hidden="false" customHeight="false" outlineLevel="0" collapsed="false">
      <c r="A9" s="18" t="s">
        <v>77</v>
      </c>
      <c r="B9" s="11"/>
      <c r="C9" s="2"/>
      <c r="D9" s="11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  <c r="S9" s="6"/>
    </row>
    <row r="10" customFormat="false" ht="12.75" hidden="false" customHeight="false" outlineLevel="0" collapsed="false">
      <c r="A10" s="19" t="n">
        <v>0</v>
      </c>
      <c r="B10" s="19" t="n">
        <v>6000</v>
      </c>
      <c r="C10" s="20"/>
      <c r="D10" s="19" t="n">
        <v>0</v>
      </c>
      <c r="E10" s="19" t="n">
        <v>10</v>
      </c>
      <c r="F10" s="20"/>
      <c r="G10" s="21" t="s">
        <v>78</v>
      </c>
      <c r="H10" s="21" t="n">
        <v>500</v>
      </c>
      <c r="I10" s="21"/>
      <c r="J10" s="21" t="n">
        <v>0</v>
      </c>
      <c r="K10" s="21" t="n">
        <v>1000</v>
      </c>
      <c r="L10" s="22" t="n">
        <v>0.002</v>
      </c>
      <c r="M10" s="21" t="n">
        <v>2000</v>
      </c>
      <c r="N10" s="20"/>
      <c r="O10" s="21" t="n">
        <v>200</v>
      </c>
      <c r="P10" s="21" t="n">
        <v>0.00125</v>
      </c>
      <c r="Q10" s="20"/>
      <c r="R10" s="23" t="n">
        <v>0</v>
      </c>
      <c r="S10" s="23" t="n">
        <v>40</v>
      </c>
    </row>
    <row r="13" customFormat="false" ht="12.75" hidden="false" customHeight="false" outlineLevel="0" collapsed="false">
      <c r="A13" s="24" t="s">
        <v>79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customFormat="false" ht="12.75" hidden="false" customHeight="false" outlineLevel="0" collapsed="false">
      <c r="A14" s="26"/>
      <c r="B14" s="27" t="s">
        <v>80</v>
      </c>
      <c r="C14" s="27"/>
      <c r="D14" s="27" t="s">
        <v>80</v>
      </c>
      <c r="E14" s="26"/>
      <c r="F14" s="26"/>
      <c r="G14" s="27" t="s">
        <v>80</v>
      </c>
      <c r="H14" s="26"/>
      <c r="I14" s="26"/>
      <c r="J14" s="27" t="s">
        <v>80</v>
      </c>
      <c r="K14" s="26"/>
      <c r="L14" s="27" t="s">
        <v>80</v>
      </c>
      <c r="M14" s="26"/>
      <c r="N14" s="26"/>
      <c r="O14" s="27" t="s">
        <v>80</v>
      </c>
      <c r="P14" s="26"/>
      <c r="Q14" s="26"/>
      <c r="R14" s="26"/>
      <c r="S14" s="26" t="s">
        <v>81</v>
      </c>
    </row>
    <row r="15" customFormat="false" ht="12.75" hidden="false" customHeight="false" outlineLevel="0" collapsed="false">
      <c r="A15" s="28" t="s">
        <v>82</v>
      </c>
      <c r="B15" s="26" t="s">
        <v>83</v>
      </c>
      <c r="C15" s="29" t="s">
        <v>84</v>
      </c>
      <c r="D15" s="26" t="s">
        <v>85</v>
      </c>
      <c r="E15" s="30" t="s">
        <v>84</v>
      </c>
      <c r="F15" s="30"/>
      <c r="G15" s="26" t="s">
        <v>86</v>
      </c>
      <c r="H15" s="30" t="s">
        <v>87</v>
      </c>
      <c r="I15" s="30"/>
      <c r="J15" s="26" t="s">
        <v>88</v>
      </c>
      <c r="K15" s="29" t="s">
        <v>87</v>
      </c>
      <c r="L15" s="26" t="s">
        <v>89</v>
      </c>
      <c r="M15" s="30" t="s">
        <v>87</v>
      </c>
      <c r="N15" s="30"/>
      <c r="O15" s="26" t="s">
        <v>90</v>
      </c>
      <c r="P15" s="26"/>
      <c r="Q15" s="29" t="s">
        <v>91</v>
      </c>
      <c r="R15" s="26"/>
      <c r="S15" s="26" t="s">
        <v>86</v>
      </c>
    </row>
    <row r="16" customFormat="false" ht="12.75" hidden="false" customHeight="false" outlineLevel="0" collapsed="false">
      <c r="A16" s="28" t="s">
        <v>82</v>
      </c>
      <c r="B16" s="26" t="s">
        <v>83</v>
      </c>
      <c r="C16" s="29" t="s">
        <v>84</v>
      </c>
      <c r="D16" s="26" t="s">
        <v>92</v>
      </c>
      <c r="E16" s="30" t="s">
        <v>84</v>
      </c>
      <c r="F16" s="30"/>
      <c r="G16" s="26" t="s">
        <v>86</v>
      </c>
      <c r="H16" s="30" t="s">
        <v>87</v>
      </c>
      <c r="I16" s="30"/>
      <c r="J16" s="26" t="s">
        <v>88</v>
      </c>
      <c r="K16" s="29" t="s">
        <v>87</v>
      </c>
      <c r="L16" s="26" t="s">
        <v>93</v>
      </c>
      <c r="M16" s="30" t="s">
        <v>87</v>
      </c>
      <c r="N16" s="30"/>
      <c r="O16" s="26" t="s">
        <v>90</v>
      </c>
      <c r="P16" s="26"/>
      <c r="Q16" s="29" t="s">
        <v>91</v>
      </c>
      <c r="R16" s="26"/>
      <c r="S16" s="26" t="s">
        <v>86</v>
      </c>
    </row>
    <row r="17" customFormat="false" ht="12.75" hidden="false" customHeight="false" outlineLevel="0" collapsed="false">
      <c r="A17" s="28" t="s">
        <v>82</v>
      </c>
      <c r="B17" s="26" t="s">
        <v>94</v>
      </c>
      <c r="C17" s="29" t="s">
        <v>84</v>
      </c>
      <c r="D17" s="26" t="s">
        <v>95</v>
      </c>
      <c r="E17" s="30" t="s">
        <v>84</v>
      </c>
      <c r="F17" s="30"/>
      <c r="G17" s="26" t="s">
        <v>96</v>
      </c>
      <c r="H17" s="30" t="s">
        <v>87</v>
      </c>
      <c r="I17" s="30"/>
      <c r="J17" s="26" t="s">
        <v>88</v>
      </c>
      <c r="K17" s="29" t="s">
        <v>87</v>
      </c>
      <c r="L17" s="26" t="s">
        <v>89</v>
      </c>
      <c r="M17" s="30" t="s">
        <v>87</v>
      </c>
      <c r="N17" s="30"/>
      <c r="O17" s="26" t="s">
        <v>90</v>
      </c>
      <c r="P17" s="26"/>
      <c r="Q17" s="29" t="s">
        <v>91</v>
      </c>
      <c r="R17" s="26"/>
      <c r="S17" s="26" t="s">
        <v>86</v>
      </c>
    </row>
    <row r="18" customFormat="false" ht="12.75" hidden="false" customHeight="false" outlineLevel="0" collapsed="false">
      <c r="A18" s="28" t="s">
        <v>82</v>
      </c>
      <c r="B18" s="26" t="s">
        <v>97</v>
      </c>
      <c r="C18" s="29" t="s">
        <v>84</v>
      </c>
      <c r="D18" s="26" t="s">
        <v>85</v>
      </c>
      <c r="E18" s="30" t="s">
        <v>84</v>
      </c>
      <c r="F18" s="30"/>
      <c r="G18" s="26" t="s">
        <v>94</v>
      </c>
      <c r="H18" s="30" t="s">
        <v>87</v>
      </c>
      <c r="I18" s="30"/>
      <c r="J18" s="26" t="s">
        <v>88</v>
      </c>
      <c r="K18" s="29" t="s">
        <v>87</v>
      </c>
      <c r="L18" s="26" t="s">
        <v>98</v>
      </c>
      <c r="M18" s="30" t="s">
        <v>87</v>
      </c>
      <c r="N18" s="30"/>
      <c r="O18" s="26" t="s">
        <v>99</v>
      </c>
      <c r="P18" s="26"/>
      <c r="Q18" s="29" t="s">
        <v>91</v>
      </c>
      <c r="R18" s="26"/>
      <c r="S18" s="26" t="s">
        <v>86</v>
      </c>
    </row>
    <row r="19" customFormat="false" ht="12.75" hidden="false" customHeight="false" outlineLevel="0" collapsed="false">
      <c r="A19" s="31" t="s">
        <v>82</v>
      </c>
      <c r="B19" s="11" t="s">
        <v>83</v>
      </c>
      <c r="C19" s="32" t="s">
        <v>84</v>
      </c>
      <c r="D19" s="11" t="s">
        <v>85</v>
      </c>
      <c r="E19" s="33" t="s">
        <v>84</v>
      </c>
      <c r="F19" s="33"/>
      <c r="G19" s="11" t="s">
        <v>97</v>
      </c>
      <c r="H19" s="33" t="s">
        <v>87</v>
      </c>
      <c r="I19" s="33"/>
      <c r="J19" s="11" t="s">
        <v>100</v>
      </c>
      <c r="K19" s="32" t="s">
        <v>87</v>
      </c>
      <c r="L19" s="11" t="s">
        <v>101</v>
      </c>
      <c r="M19" s="33" t="s">
        <v>87</v>
      </c>
      <c r="N19" s="33"/>
      <c r="O19" s="11" t="s">
        <v>102</v>
      </c>
      <c r="P19" s="11"/>
      <c r="Q19" s="32" t="s">
        <v>91</v>
      </c>
      <c r="R19" s="11"/>
      <c r="S19" s="11" t="s">
        <v>103</v>
      </c>
    </row>
    <row r="20" customFormat="false" ht="12.75" hidden="false" customHeight="false" outlineLevel="0" collapsed="false">
      <c r="A20" s="31" t="s">
        <v>82</v>
      </c>
      <c r="B20" s="11" t="s">
        <v>104</v>
      </c>
      <c r="C20" s="32" t="s">
        <v>84</v>
      </c>
      <c r="D20" s="11" t="s">
        <v>95</v>
      </c>
      <c r="E20" s="33" t="s">
        <v>84</v>
      </c>
      <c r="F20" s="33"/>
      <c r="G20" s="11" t="s">
        <v>104</v>
      </c>
      <c r="H20" s="33" t="s">
        <v>87</v>
      </c>
      <c r="I20" s="33"/>
      <c r="J20" s="11" t="s">
        <v>88</v>
      </c>
      <c r="K20" s="32" t="s">
        <v>87</v>
      </c>
      <c r="L20" s="11" t="s">
        <v>105</v>
      </c>
      <c r="M20" s="33" t="s">
        <v>87</v>
      </c>
      <c r="N20" s="33"/>
      <c r="O20" s="11" t="s">
        <v>106</v>
      </c>
      <c r="P20" s="11"/>
      <c r="Q20" s="32" t="s">
        <v>91</v>
      </c>
      <c r="R20" s="11"/>
      <c r="S20" s="11" t="s">
        <v>103</v>
      </c>
    </row>
    <row r="21" customFormat="false" ht="12.75" hidden="false" customHeight="false" outlineLevel="0" collapsed="false">
      <c r="A21" s="31" t="s">
        <v>82</v>
      </c>
      <c r="B21" s="11" t="s">
        <v>94</v>
      </c>
      <c r="C21" s="32" t="s">
        <v>84</v>
      </c>
      <c r="D21" s="11" t="s">
        <v>85</v>
      </c>
      <c r="E21" s="33" t="s">
        <v>84</v>
      </c>
      <c r="F21" s="33"/>
      <c r="G21" s="11" t="s">
        <v>104</v>
      </c>
      <c r="H21" s="33" t="s">
        <v>87</v>
      </c>
      <c r="I21" s="33"/>
      <c r="J21" s="11" t="s">
        <v>100</v>
      </c>
      <c r="K21" s="32" t="s">
        <v>87</v>
      </c>
      <c r="L21" s="11" t="s">
        <v>107</v>
      </c>
      <c r="M21" s="33" t="s">
        <v>87</v>
      </c>
      <c r="N21" s="33"/>
      <c r="O21" s="11" t="s">
        <v>108</v>
      </c>
      <c r="P21" s="11"/>
      <c r="Q21" s="32" t="s">
        <v>91</v>
      </c>
      <c r="R21" s="11"/>
      <c r="S21" s="11" t="s">
        <v>103</v>
      </c>
    </row>
    <row r="22" customFormat="false" ht="12.75" hidden="false" customHeight="false" outlineLevel="0" collapsed="false">
      <c r="A22" s="31" t="s">
        <v>82</v>
      </c>
      <c r="B22" s="11" t="s">
        <v>104</v>
      </c>
      <c r="C22" s="32" t="s">
        <v>84</v>
      </c>
      <c r="D22" s="11" t="s">
        <v>95</v>
      </c>
      <c r="E22" s="33" t="s">
        <v>84</v>
      </c>
      <c r="F22" s="33"/>
      <c r="G22" s="11" t="s">
        <v>104</v>
      </c>
      <c r="H22" s="33" t="s">
        <v>87</v>
      </c>
      <c r="I22" s="33"/>
      <c r="J22" s="11" t="s">
        <v>88</v>
      </c>
      <c r="K22" s="32" t="s">
        <v>87</v>
      </c>
      <c r="L22" s="11" t="s">
        <v>98</v>
      </c>
      <c r="M22" s="33" t="s">
        <v>87</v>
      </c>
      <c r="N22" s="33"/>
      <c r="O22" s="11" t="s">
        <v>106</v>
      </c>
      <c r="P22" s="11"/>
      <c r="Q22" s="32" t="s">
        <v>91</v>
      </c>
      <c r="R22" s="11"/>
      <c r="S22" s="11" t="s">
        <v>100</v>
      </c>
    </row>
    <row r="23" customFormat="false" ht="12.75" hidden="false" customHeight="false" outlineLevel="0" collapsed="false">
      <c r="A23" s="28" t="s">
        <v>82</v>
      </c>
      <c r="B23" s="26" t="s">
        <v>96</v>
      </c>
      <c r="C23" s="29" t="s">
        <v>84</v>
      </c>
      <c r="D23" s="26" t="s">
        <v>85</v>
      </c>
      <c r="E23" s="30" t="s">
        <v>84</v>
      </c>
      <c r="F23" s="30"/>
      <c r="G23" s="26" t="s">
        <v>94</v>
      </c>
      <c r="H23" s="30" t="s">
        <v>87</v>
      </c>
      <c r="I23" s="30"/>
      <c r="J23" s="26" t="s">
        <v>100</v>
      </c>
      <c r="K23" s="29" t="s">
        <v>87</v>
      </c>
      <c r="L23" s="26" t="s">
        <v>105</v>
      </c>
      <c r="M23" s="30" t="s">
        <v>87</v>
      </c>
      <c r="N23" s="30"/>
      <c r="O23" s="26" t="s">
        <v>106</v>
      </c>
      <c r="P23" s="26"/>
      <c r="Q23" s="29" t="s">
        <v>91</v>
      </c>
      <c r="R23" s="26"/>
      <c r="S23" s="26" t="s">
        <v>100</v>
      </c>
    </row>
    <row r="24" customFormat="false" ht="12.75" hidden="false" customHeight="false" outlineLevel="0" collapsed="false">
      <c r="A24" s="31" t="s">
        <v>82</v>
      </c>
      <c r="B24" s="11" t="s">
        <v>97</v>
      </c>
      <c r="C24" s="32" t="s">
        <v>84</v>
      </c>
      <c r="D24" s="11" t="s">
        <v>92</v>
      </c>
      <c r="E24" s="33" t="s">
        <v>84</v>
      </c>
      <c r="F24" s="33"/>
      <c r="G24" s="11" t="s">
        <v>94</v>
      </c>
      <c r="H24" s="33" t="s">
        <v>87</v>
      </c>
      <c r="I24" s="33"/>
      <c r="J24" s="11" t="s">
        <v>100</v>
      </c>
      <c r="K24" s="32" t="s">
        <v>87</v>
      </c>
      <c r="L24" s="11" t="s">
        <v>109</v>
      </c>
      <c r="M24" s="33" t="s">
        <v>87</v>
      </c>
      <c r="N24" s="33"/>
      <c r="O24" s="11" t="s">
        <v>108</v>
      </c>
      <c r="P24" s="11"/>
      <c r="Q24" s="32" t="s">
        <v>91</v>
      </c>
      <c r="R24" s="11"/>
      <c r="S24" s="11" t="s">
        <v>100</v>
      </c>
    </row>
    <row r="25" customFormat="false" ht="12.75" hidden="false" customHeight="false" outlineLevel="0" collapsed="false">
      <c r="A25" s="28" t="s">
        <v>82</v>
      </c>
      <c r="B25" s="26" t="s">
        <v>104</v>
      </c>
      <c r="C25" s="29" t="s">
        <v>84</v>
      </c>
      <c r="D25" s="26" t="s">
        <v>95</v>
      </c>
      <c r="E25" s="30" t="s">
        <v>84</v>
      </c>
      <c r="F25" s="30"/>
      <c r="G25" s="26" t="s">
        <v>97</v>
      </c>
      <c r="H25" s="30" t="s">
        <v>87</v>
      </c>
      <c r="I25" s="30"/>
      <c r="J25" s="26" t="s">
        <v>110</v>
      </c>
      <c r="K25" s="29" t="s">
        <v>87</v>
      </c>
      <c r="L25" s="26" t="s">
        <v>107</v>
      </c>
      <c r="M25" s="30" t="s">
        <v>87</v>
      </c>
      <c r="N25" s="30"/>
      <c r="O25" s="26" t="s">
        <v>108</v>
      </c>
      <c r="P25" s="26"/>
      <c r="Q25" s="29" t="s">
        <v>91</v>
      </c>
      <c r="R25" s="26"/>
      <c r="S25" s="26" t="s">
        <v>111</v>
      </c>
    </row>
    <row r="26" customFormat="false" ht="12.75" hidden="false" customHeight="false" outlineLevel="0" collapsed="false">
      <c r="A26" s="28" t="s">
        <v>82</v>
      </c>
      <c r="B26" s="26" t="s">
        <v>104</v>
      </c>
      <c r="C26" s="29" t="s">
        <v>84</v>
      </c>
      <c r="D26" s="26" t="s">
        <v>92</v>
      </c>
      <c r="E26" s="30" t="s">
        <v>84</v>
      </c>
      <c r="F26" s="30"/>
      <c r="G26" s="26" t="s">
        <v>104</v>
      </c>
      <c r="H26" s="30" t="s">
        <v>87</v>
      </c>
      <c r="I26" s="30"/>
      <c r="J26" s="26" t="s">
        <v>110</v>
      </c>
      <c r="K26" s="29" t="s">
        <v>87</v>
      </c>
      <c r="L26" s="26" t="s">
        <v>107</v>
      </c>
      <c r="M26" s="30" t="s">
        <v>87</v>
      </c>
      <c r="N26" s="30"/>
      <c r="O26" s="26" t="s">
        <v>108</v>
      </c>
      <c r="P26" s="26"/>
      <c r="Q26" s="29" t="s">
        <v>91</v>
      </c>
      <c r="R26" s="26"/>
      <c r="S26" s="26" t="s">
        <v>111</v>
      </c>
    </row>
    <row r="27" customFormat="false" ht="12.75" hidden="false" customHeight="false" outlineLevel="0" collapsed="false">
      <c r="A27" s="31" t="s">
        <v>82</v>
      </c>
      <c r="B27" s="11" t="s">
        <v>96</v>
      </c>
      <c r="C27" s="32" t="s">
        <v>84</v>
      </c>
      <c r="D27" s="11" t="s">
        <v>85</v>
      </c>
      <c r="E27" s="33" t="s">
        <v>84</v>
      </c>
      <c r="F27" s="33"/>
      <c r="G27" s="11" t="s">
        <v>97</v>
      </c>
      <c r="H27" s="33" t="s">
        <v>87</v>
      </c>
      <c r="I27" s="33"/>
      <c r="J27" s="11" t="s">
        <v>110</v>
      </c>
      <c r="K27" s="32" t="s">
        <v>87</v>
      </c>
      <c r="L27" s="11" t="s">
        <v>107</v>
      </c>
      <c r="M27" s="33" t="s">
        <v>87</v>
      </c>
      <c r="N27" s="33"/>
      <c r="O27" s="11" t="s">
        <v>108</v>
      </c>
      <c r="P27" s="11"/>
      <c r="Q27" s="32" t="s">
        <v>91</v>
      </c>
      <c r="R27" s="11"/>
      <c r="S27" s="11" t="s">
        <v>111</v>
      </c>
    </row>
    <row r="28" customFormat="false" ht="12.75" hidden="false" customHeight="false" outlineLevel="0" collapsed="false">
      <c r="A28" s="28" t="s">
        <v>82</v>
      </c>
      <c r="B28" s="26" t="s">
        <v>97</v>
      </c>
      <c r="C28" s="29" t="s">
        <v>84</v>
      </c>
      <c r="D28" s="26" t="s">
        <v>95</v>
      </c>
      <c r="E28" s="30" t="s">
        <v>84</v>
      </c>
      <c r="F28" s="30"/>
      <c r="G28" s="26" t="s">
        <v>94</v>
      </c>
      <c r="H28" s="30" t="s">
        <v>87</v>
      </c>
      <c r="I28" s="30"/>
      <c r="J28" s="26" t="s">
        <v>112</v>
      </c>
      <c r="K28" s="29" t="s">
        <v>87</v>
      </c>
      <c r="L28" s="26" t="s">
        <v>107</v>
      </c>
      <c r="M28" s="30" t="s">
        <v>87</v>
      </c>
      <c r="N28" s="30"/>
      <c r="O28" s="26" t="s">
        <v>108</v>
      </c>
      <c r="P28" s="26"/>
      <c r="Q28" s="29" t="s">
        <v>91</v>
      </c>
      <c r="R28" s="26"/>
      <c r="S28" s="26" t="s">
        <v>111</v>
      </c>
    </row>
    <row r="29" customFormat="false" ht="12.75" hidden="false" customHeight="false" outlineLevel="0" collapsed="false">
      <c r="A29" s="28" t="s">
        <v>82</v>
      </c>
      <c r="B29" s="26" t="s">
        <v>96</v>
      </c>
      <c r="C29" s="29" t="s">
        <v>84</v>
      </c>
      <c r="D29" s="26" t="s">
        <v>95</v>
      </c>
      <c r="E29" s="30" t="s">
        <v>84</v>
      </c>
      <c r="F29" s="30"/>
      <c r="G29" s="26" t="s">
        <v>97</v>
      </c>
      <c r="H29" s="30" t="s">
        <v>87</v>
      </c>
      <c r="I29" s="30"/>
      <c r="J29" s="26" t="s">
        <v>110</v>
      </c>
      <c r="K29" s="29" t="s">
        <v>87</v>
      </c>
      <c r="L29" s="26" t="s">
        <v>107</v>
      </c>
      <c r="M29" s="30" t="s">
        <v>87</v>
      </c>
      <c r="N29" s="30"/>
      <c r="O29" s="26" t="s">
        <v>108</v>
      </c>
      <c r="P29" s="26"/>
      <c r="Q29" s="29" t="s">
        <v>91</v>
      </c>
      <c r="R29" s="26"/>
      <c r="S29" s="26" t="s">
        <v>113</v>
      </c>
    </row>
    <row r="30" customFormat="false" ht="12.75" hidden="false" customHeight="false" outlineLevel="0" collapsed="false">
      <c r="A30" s="31" t="s">
        <v>82</v>
      </c>
      <c r="B30" s="11" t="s">
        <v>104</v>
      </c>
      <c r="C30" s="32" t="s">
        <v>84</v>
      </c>
      <c r="D30" s="11" t="s">
        <v>92</v>
      </c>
      <c r="E30" s="33" t="s">
        <v>84</v>
      </c>
      <c r="F30" s="33"/>
      <c r="G30" s="11" t="s">
        <v>94</v>
      </c>
      <c r="H30" s="33" t="s">
        <v>87</v>
      </c>
      <c r="I30" s="33"/>
      <c r="J30" s="11" t="s">
        <v>114</v>
      </c>
      <c r="K30" s="32" t="s">
        <v>87</v>
      </c>
      <c r="L30" s="11" t="s">
        <v>107</v>
      </c>
      <c r="M30" s="33" t="s">
        <v>87</v>
      </c>
      <c r="N30" s="33"/>
      <c r="O30" s="11" t="s">
        <v>108</v>
      </c>
      <c r="P30" s="11"/>
      <c r="Q30" s="32" t="s">
        <v>91</v>
      </c>
      <c r="R30" s="11"/>
      <c r="S30" s="11" t="s">
        <v>113</v>
      </c>
    </row>
    <row r="31" customFormat="false" ht="12.75" hidden="false" customHeight="false" outlineLevel="0" collapsed="false">
      <c r="A31" s="28" t="s">
        <v>82</v>
      </c>
      <c r="B31" s="26" t="s">
        <v>96</v>
      </c>
      <c r="C31" s="29" t="s">
        <v>84</v>
      </c>
      <c r="D31" s="26" t="s">
        <v>95</v>
      </c>
      <c r="E31" s="30" t="s">
        <v>84</v>
      </c>
      <c r="F31" s="30"/>
      <c r="G31" s="26" t="s">
        <v>97</v>
      </c>
      <c r="H31" s="30" t="s">
        <v>87</v>
      </c>
      <c r="I31" s="30"/>
      <c r="J31" s="26" t="s">
        <v>112</v>
      </c>
      <c r="K31" s="29" t="s">
        <v>87</v>
      </c>
      <c r="L31" s="26" t="s">
        <v>107</v>
      </c>
      <c r="M31" s="30" t="s">
        <v>87</v>
      </c>
      <c r="N31" s="30"/>
      <c r="O31" s="26" t="s">
        <v>108</v>
      </c>
      <c r="P31" s="26"/>
      <c r="Q31" s="29" t="s">
        <v>91</v>
      </c>
      <c r="R31" s="26"/>
      <c r="S31" s="26" t="s">
        <v>113</v>
      </c>
    </row>
    <row r="32" customFormat="false" ht="12.75" hidden="false" customHeight="false" outlineLevel="0" collapsed="false">
      <c r="A32" s="31" t="s">
        <v>82</v>
      </c>
      <c r="B32" s="11" t="s">
        <v>104</v>
      </c>
      <c r="C32" s="32" t="s">
        <v>84</v>
      </c>
      <c r="D32" s="11" t="s">
        <v>95</v>
      </c>
      <c r="E32" s="33" t="s">
        <v>84</v>
      </c>
      <c r="F32" s="33"/>
      <c r="G32" s="11" t="s">
        <v>97</v>
      </c>
      <c r="H32" s="33" t="s">
        <v>87</v>
      </c>
      <c r="I32" s="33"/>
      <c r="J32" s="11" t="s">
        <v>110</v>
      </c>
      <c r="K32" s="32" t="s">
        <v>87</v>
      </c>
      <c r="L32" s="11" t="s">
        <v>107</v>
      </c>
      <c r="M32" s="33" t="s">
        <v>87</v>
      </c>
      <c r="N32" s="33"/>
      <c r="O32" s="11" t="s">
        <v>106</v>
      </c>
      <c r="P32" s="11"/>
      <c r="Q32" s="32" t="s">
        <v>91</v>
      </c>
      <c r="R32" s="11"/>
      <c r="S32" s="11" t="s">
        <v>113</v>
      </c>
    </row>
    <row r="33" customFormat="false" ht="12.75" hidden="false" customHeight="false" outlineLevel="0" collapsed="false">
      <c r="A33" s="26"/>
      <c r="B33" s="26"/>
      <c r="C33" s="26"/>
      <c r="D33" s="26"/>
      <c r="E33" s="26"/>
      <c r="F33" s="26"/>
      <c r="G33" s="26"/>
      <c r="H33" s="29"/>
      <c r="I33" s="26"/>
      <c r="J33" s="26"/>
      <c r="K33" s="29"/>
      <c r="L33" s="26"/>
      <c r="M33" s="29"/>
      <c r="N33" s="29"/>
      <c r="O33" s="26"/>
      <c r="P33" s="26"/>
      <c r="Q33" s="26"/>
      <c r="R33" s="26"/>
      <c r="S33" s="26"/>
    </row>
    <row r="34" customFormat="false" ht="12.75" hidden="false" customHeight="false" outlineLevel="0" collapsed="false">
      <c r="H34" s="34"/>
      <c r="K34" s="34"/>
      <c r="M34" s="34"/>
      <c r="N34" s="34"/>
    </row>
    <row r="35" customFormat="false" ht="12.75" hidden="false" customHeight="false" outlineLevel="0" collapsed="false">
      <c r="A35" s="35" t="s">
        <v>115</v>
      </c>
      <c r="B35" s="36"/>
      <c r="C35" s="36"/>
      <c r="D35" s="36"/>
      <c r="E35" s="36"/>
      <c r="F35" s="36"/>
      <c r="G35" s="36"/>
      <c r="H35" s="37"/>
      <c r="I35" s="36"/>
      <c r="J35" s="36"/>
      <c r="K35" s="37"/>
      <c r="L35" s="36"/>
      <c r="M35" s="37"/>
      <c r="N35" s="37"/>
      <c r="O35" s="36"/>
      <c r="P35" s="36"/>
      <c r="Q35" s="36"/>
      <c r="R35" s="36"/>
      <c r="S35" s="36"/>
    </row>
    <row r="36" customFormat="false" ht="12.75" hidden="false" customHeight="false" outlineLevel="0" collapsed="false">
      <c r="A36" s="38" t="s">
        <v>116</v>
      </c>
      <c r="B36" s="38"/>
      <c r="C36" s="38"/>
      <c r="D36" s="38"/>
      <c r="E36" s="38"/>
      <c r="F36" s="38"/>
      <c r="G36" s="38"/>
      <c r="H36" s="39"/>
      <c r="I36" s="38"/>
      <c r="J36" s="38"/>
      <c r="K36" s="39"/>
      <c r="L36" s="38"/>
      <c r="M36" s="39"/>
      <c r="N36" s="39"/>
      <c r="O36" s="38"/>
      <c r="P36" s="38"/>
      <c r="Q36" s="38"/>
      <c r="R36" s="38"/>
      <c r="S36" s="38"/>
    </row>
    <row r="37" customFormat="false" ht="12.75" hidden="false" customHeight="false" outlineLevel="0" collapsed="false">
      <c r="F37" s="34"/>
      <c r="K37" s="34"/>
      <c r="M37" s="34"/>
      <c r="N37" s="34"/>
    </row>
    <row r="38" customFormat="false" ht="12.75" hidden="false" customHeight="false" outlineLevel="0" collapsed="false">
      <c r="F38" s="34"/>
      <c r="K38" s="34"/>
      <c r="M38" s="34"/>
      <c r="N38" s="34"/>
    </row>
    <row r="39" customFormat="false" ht="12.75" hidden="false" customHeight="false" outlineLevel="0" collapsed="false">
      <c r="F39" s="34"/>
      <c r="K39" s="34"/>
      <c r="M39" s="34"/>
      <c r="N39" s="34"/>
    </row>
    <row r="40" customFormat="false" ht="12.75" hidden="false" customHeight="false" outlineLevel="0" collapsed="false">
      <c r="A40" s="24" t="s">
        <v>79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customFormat="false" ht="12.75" hidden="false" customHeight="false" outlineLevel="0" collapsed="false">
      <c r="A41" s="26"/>
      <c r="B41" s="27" t="s">
        <v>80</v>
      </c>
      <c r="C41" s="27"/>
      <c r="D41" s="27" t="s">
        <v>80</v>
      </c>
      <c r="E41" s="26"/>
      <c r="F41" s="26"/>
      <c r="G41" s="27" t="s">
        <v>80</v>
      </c>
      <c r="H41" s="26"/>
      <c r="I41" s="26"/>
      <c r="J41" s="27" t="s">
        <v>80</v>
      </c>
      <c r="K41" s="26"/>
      <c r="L41" s="27" t="s">
        <v>80</v>
      </c>
      <c r="M41" s="26"/>
      <c r="N41" s="26"/>
      <c r="O41" s="27" t="s">
        <v>80</v>
      </c>
      <c r="P41" s="26"/>
      <c r="Q41" s="26"/>
      <c r="R41" s="26"/>
      <c r="S41" s="26" t="s">
        <v>81</v>
      </c>
    </row>
    <row r="42" customFormat="false" ht="12.75" hidden="false" customHeight="false" outlineLevel="0" collapsed="false">
      <c r="A42" s="28" t="s">
        <v>82</v>
      </c>
      <c r="B42" s="26" t="s">
        <v>83</v>
      </c>
      <c r="C42" s="29" t="s">
        <v>84</v>
      </c>
      <c r="D42" s="26" t="s">
        <v>85</v>
      </c>
      <c r="E42" s="30" t="s">
        <v>84</v>
      </c>
      <c r="F42" s="30"/>
      <c r="G42" s="26" t="s">
        <v>86</v>
      </c>
      <c r="H42" s="30" t="s">
        <v>87</v>
      </c>
      <c r="I42" s="30"/>
      <c r="J42" s="26" t="s">
        <v>88</v>
      </c>
      <c r="K42" s="29" t="s">
        <v>87</v>
      </c>
      <c r="L42" s="26" t="s">
        <v>89</v>
      </c>
      <c r="M42" s="30" t="s">
        <v>87</v>
      </c>
      <c r="N42" s="30"/>
      <c r="O42" s="26" t="s">
        <v>90</v>
      </c>
      <c r="P42" s="26"/>
      <c r="Q42" s="29" t="s">
        <v>91</v>
      </c>
      <c r="R42" s="26"/>
      <c r="S42" s="26" t="s">
        <v>86</v>
      </c>
    </row>
    <row r="43" customFormat="false" ht="12.75" hidden="false" customHeight="false" outlineLevel="0" collapsed="false">
      <c r="A43" s="28" t="s">
        <v>82</v>
      </c>
      <c r="B43" s="26" t="s">
        <v>83</v>
      </c>
      <c r="C43" s="29" t="s">
        <v>84</v>
      </c>
      <c r="D43" s="26" t="s">
        <v>92</v>
      </c>
      <c r="E43" s="30" t="s">
        <v>84</v>
      </c>
      <c r="F43" s="30"/>
      <c r="G43" s="26" t="s">
        <v>86</v>
      </c>
      <c r="H43" s="30" t="s">
        <v>87</v>
      </c>
      <c r="I43" s="30"/>
      <c r="J43" s="26" t="s">
        <v>88</v>
      </c>
      <c r="K43" s="29" t="s">
        <v>87</v>
      </c>
      <c r="L43" s="26" t="s">
        <v>93</v>
      </c>
      <c r="M43" s="30" t="s">
        <v>87</v>
      </c>
      <c r="N43" s="30"/>
      <c r="O43" s="26" t="s">
        <v>90</v>
      </c>
      <c r="P43" s="26"/>
      <c r="Q43" s="29" t="s">
        <v>91</v>
      </c>
      <c r="R43" s="26"/>
      <c r="S43" s="26" t="s">
        <v>86</v>
      </c>
    </row>
    <row r="44" customFormat="false" ht="12.75" hidden="false" customHeight="false" outlineLevel="0" collapsed="false">
      <c r="A44" s="28" t="s">
        <v>82</v>
      </c>
      <c r="B44" s="26" t="s">
        <v>94</v>
      </c>
      <c r="C44" s="29" t="s">
        <v>84</v>
      </c>
      <c r="D44" s="26" t="s">
        <v>95</v>
      </c>
      <c r="E44" s="30" t="s">
        <v>84</v>
      </c>
      <c r="F44" s="30"/>
      <c r="G44" s="26" t="s">
        <v>96</v>
      </c>
      <c r="H44" s="30" t="s">
        <v>87</v>
      </c>
      <c r="I44" s="30"/>
      <c r="J44" s="26" t="s">
        <v>88</v>
      </c>
      <c r="K44" s="29" t="s">
        <v>87</v>
      </c>
      <c r="L44" s="26" t="s">
        <v>89</v>
      </c>
      <c r="M44" s="30" t="s">
        <v>87</v>
      </c>
      <c r="N44" s="30"/>
      <c r="O44" s="26" t="s">
        <v>90</v>
      </c>
      <c r="P44" s="26"/>
      <c r="Q44" s="29" t="s">
        <v>91</v>
      </c>
      <c r="R44" s="26"/>
      <c r="S44" s="26" t="s">
        <v>86</v>
      </c>
    </row>
    <row r="45" customFormat="false" ht="12.75" hidden="false" customHeight="false" outlineLevel="0" collapsed="false">
      <c r="A45" s="28" t="s">
        <v>82</v>
      </c>
      <c r="B45" s="26" t="s">
        <v>97</v>
      </c>
      <c r="C45" s="29" t="s">
        <v>84</v>
      </c>
      <c r="D45" s="26" t="s">
        <v>85</v>
      </c>
      <c r="E45" s="30" t="s">
        <v>84</v>
      </c>
      <c r="F45" s="30"/>
      <c r="G45" s="26" t="s">
        <v>94</v>
      </c>
      <c r="H45" s="30" t="s">
        <v>87</v>
      </c>
      <c r="I45" s="30"/>
      <c r="J45" s="26" t="s">
        <v>88</v>
      </c>
      <c r="K45" s="29" t="s">
        <v>87</v>
      </c>
      <c r="L45" s="26" t="s">
        <v>98</v>
      </c>
      <c r="M45" s="30" t="s">
        <v>87</v>
      </c>
      <c r="N45" s="30"/>
      <c r="O45" s="26" t="s">
        <v>99</v>
      </c>
      <c r="P45" s="26"/>
      <c r="Q45" s="29" t="s">
        <v>91</v>
      </c>
      <c r="R45" s="26"/>
      <c r="S45" s="26" t="s">
        <v>86</v>
      </c>
    </row>
    <row r="46" customFormat="false" ht="12.75" hidden="false" customHeight="false" outlineLevel="0" collapsed="false">
      <c r="A46" s="31" t="s">
        <v>82</v>
      </c>
      <c r="B46" s="11" t="s">
        <v>83</v>
      </c>
      <c r="C46" s="32" t="s">
        <v>84</v>
      </c>
      <c r="D46" s="11" t="s">
        <v>85</v>
      </c>
      <c r="E46" s="33" t="s">
        <v>84</v>
      </c>
      <c r="F46" s="33"/>
      <c r="G46" s="11" t="s">
        <v>97</v>
      </c>
      <c r="H46" s="33" t="s">
        <v>87</v>
      </c>
      <c r="I46" s="33"/>
      <c r="J46" s="11" t="s">
        <v>100</v>
      </c>
      <c r="K46" s="32" t="s">
        <v>87</v>
      </c>
      <c r="L46" s="11" t="s">
        <v>101</v>
      </c>
      <c r="M46" s="33" t="s">
        <v>87</v>
      </c>
      <c r="N46" s="33"/>
      <c r="O46" s="11" t="s">
        <v>102</v>
      </c>
      <c r="P46" s="11"/>
      <c r="Q46" s="32" t="s">
        <v>91</v>
      </c>
      <c r="R46" s="11"/>
      <c r="S46" s="40" t="s">
        <v>86</v>
      </c>
    </row>
    <row r="47" customFormat="false" ht="12.75" hidden="false" customHeight="false" outlineLevel="0" collapsed="false">
      <c r="A47" s="31" t="s">
        <v>82</v>
      </c>
      <c r="B47" s="11" t="s">
        <v>104</v>
      </c>
      <c r="C47" s="32" t="s">
        <v>84</v>
      </c>
      <c r="D47" s="11" t="s">
        <v>95</v>
      </c>
      <c r="E47" s="33" t="s">
        <v>84</v>
      </c>
      <c r="F47" s="33"/>
      <c r="G47" s="11" t="s">
        <v>104</v>
      </c>
      <c r="H47" s="33" t="s">
        <v>87</v>
      </c>
      <c r="I47" s="33"/>
      <c r="J47" s="11" t="s">
        <v>88</v>
      </c>
      <c r="K47" s="32" t="s">
        <v>87</v>
      </c>
      <c r="L47" s="11" t="s">
        <v>105</v>
      </c>
      <c r="M47" s="33" t="s">
        <v>87</v>
      </c>
      <c r="N47" s="33"/>
      <c r="O47" s="11" t="s">
        <v>106</v>
      </c>
      <c r="P47" s="11"/>
      <c r="Q47" s="32" t="s">
        <v>91</v>
      </c>
      <c r="R47" s="11"/>
      <c r="S47" s="40" t="s">
        <v>97</v>
      </c>
    </row>
    <row r="48" customFormat="false" ht="12.75" hidden="false" customHeight="false" outlineLevel="0" collapsed="false">
      <c r="A48" s="31" t="s">
        <v>82</v>
      </c>
      <c r="B48" s="11" t="s">
        <v>94</v>
      </c>
      <c r="C48" s="32" t="s">
        <v>84</v>
      </c>
      <c r="D48" s="11" t="s">
        <v>85</v>
      </c>
      <c r="E48" s="33" t="s">
        <v>84</v>
      </c>
      <c r="F48" s="33"/>
      <c r="G48" s="11" t="s">
        <v>104</v>
      </c>
      <c r="H48" s="33" t="s">
        <v>87</v>
      </c>
      <c r="I48" s="33"/>
      <c r="J48" s="11" t="s">
        <v>100</v>
      </c>
      <c r="K48" s="32" t="s">
        <v>87</v>
      </c>
      <c r="L48" s="11" t="s">
        <v>107</v>
      </c>
      <c r="M48" s="33" t="s">
        <v>87</v>
      </c>
      <c r="N48" s="33"/>
      <c r="O48" s="11" t="s">
        <v>108</v>
      </c>
      <c r="P48" s="11"/>
      <c r="Q48" s="32" t="s">
        <v>91</v>
      </c>
      <c r="R48" s="11"/>
      <c r="S48" s="40" t="s">
        <v>86</v>
      </c>
    </row>
    <row r="49" customFormat="false" ht="12.75" hidden="false" customHeight="false" outlineLevel="0" collapsed="false">
      <c r="A49" s="31" t="s">
        <v>82</v>
      </c>
      <c r="B49" s="11" t="s">
        <v>104</v>
      </c>
      <c r="C49" s="32" t="s">
        <v>84</v>
      </c>
      <c r="D49" s="11" t="s">
        <v>95</v>
      </c>
      <c r="E49" s="33" t="s">
        <v>84</v>
      </c>
      <c r="F49" s="33"/>
      <c r="G49" s="11" t="s">
        <v>104</v>
      </c>
      <c r="H49" s="33" t="s">
        <v>87</v>
      </c>
      <c r="I49" s="33"/>
      <c r="J49" s="11" t="s">
        <v>88</v>
      </c>
      <c r="K49" s="32" t="s">
        <v>87</v>
      </c>
      <c r="L49" s="11" t="s">
        <v>98</v>
      </c>
      <c r="M49" s="33" t="s">
        <v>87</v>
      </c>
      <c r="N49" s="33"/>
      <c r="O49" s="11" t="s">
        <v>106</v>
      </c>
      <c r="P49" s="11"/>
      <c r="Q49" s="32" t="s">
        <v>91</v>
      </c>
      <c r="R49" s="11"/>
      <c r="S49" s="40" t="s">
        <v>103</v>
      </c>
    </row>
    <row r="50" customFormat="false" ht="12.75" hidden="false" customHeight="false" outlineLevel="0" collapsed="false">
      <c r="A50" s="28" t="s">
        <v>82</v>
      </c>
      <c r="B50" s="26" t="s">
        <v>96</v>
      </c>
      <c r="C50" s="29" t="s">
        <v>84</v>
      </c>
      <c r="D50" s="26" t="s">
        <v>85</v>
      </c>
      <c r="E50" s="30" t="s">
        <v>84</v>
      </c>
      <c r="F50" s="30"/>
      <c r="G50" s="26" t="s">
        <v>94</v>
      </c>
      <c r="H50" s="30" t="s">
        <v>87</v>
      </c>
      <c r="I50" s="30"/>
      <c r="J50" s="26" t="s">
        <v>100</v>
      </c>
      <c r="K50" s="29" t="s">
        <v>87</v>
      </c>
      <c r="L50" s="26" t="s">
        <v>105</v>
      </c>
      <c r="M50" s="30" t="s">
        <v>87</v>
      </c>
      <c r="N50" s="30"/>
      <c r="O50" s="26" t="s">
        <v>106</v>
      </c>
      <c r="P50" s="26"/>
      <c r="Q50" s="29" t="s">
        <v>91</v>
      </c>
      <c r="R50" s="26"/>
      <c r="S50" s="26" t="s">
        <v>100</v>
      </c>
    </row>
    <row r="51" customFormat="false" ht="12.75" hidden="false" customHeight="false" outlineLevel="0" collapsed="false">
      <c r="A51" s="31" t="s">
        <v>82</v>
      </c>
      <c r="B51" s="11" t="s">
        <v>97</v>
      </c>
      <c r="C51" s="32" t="s">
        <v>84</v>
      </c>
      <c r="D51" s="11" t="s">
        <v>92</v>
      </c>
      <c r="E51" s="33" t="s">
        <v>84</v>
      </c>
      <c r="F51" s="33"/>
      <c r="G51" s="11" t="s">
        <v>94</v>
      </c>
      <c r="H51" s="33" t="s">
        <v>87</v>
      </c>
      <c r="I51" s="33"/>
      <c r="J51" s="11" t="s">
        <v>100</v>
      </c>
      <c r="K51" s="32" t="s">
        <v>87</v>
      </c>
      <c r="L51" s="11" t="s">
        <v>109</v>
      </c>
      <c r="M51" s="33" t="s">
        <v>87</v>
      </c>
      <c r="N51" s="33"/>
      <c r="O51" s="11" t="s">
        <v>108</v>
      </c>
      <c r="P51" s="11"/>
      <c r="Q51" s="32" t="s">
        <v>91</v>
      </c>
      <c r="R51" s="11"/>
      <c r="S51" s="40" t="s">
        <v>103</v>
      </c>
    </row>
    <row r="52" customFormat="false" ht="12.75" hidden="false" customHeight="false" outlineLevel="0" collapsed="false">
      <c r="A52" s="28" t="s">
        <v>82</v>
      </c>
      <c r="B52" s="26" t="s">
        <v>104</v>
      </c>
      <c r="C52" s="29" t="s">
        <v>84</v>
      </c>
      <c r="D52" s="26" t="s">
        <v>95</v>
      </c>
      <c r="E52" s="30" t="s">
        <v>84</v>
      </c>
      <c r="F52" s="30"/>
      <c r="G52" s="26" t="s">
        <v>97</v>
      </c>
      <c r="H52" s="30" t="s">
        <v>87</v>
      </c>
      <c r="I52" s="30"/>
      <c r="J52" s="26" t="s">
        <v>110</v>
      </c>
      <c r="K52" s="29" t="s">
        <v>87</v>
      </c>
      <c r="L52" s="26" t="s">
        <v>107</v>
      </c>
      <c r="M52" s="30" t="s">
        <v>87</v>
      </c>
      <c r="N52" s="30"/>
      <c r="O52" s="26" t="s">
        <v>108</v>
      </c>
      <c r="P52" s="26"/>
      <c r="Q52" s="29" t="s">
        <v>91</v>
      </c>
      <c r="R52" s="26"/>
      <c r="S52" s="26" t="s">
        <v>111</v>
      </c>
    </row>
    <row r="53" customFormat="false" ht="12.75" hidden="false" customHeight="false" outlineLevel="0" collapsed="false">
      <c r="A53" s="28" t="s">
        <v>82</v>
      </c>
      <c r="B53" s="26" t="s">
        <v>104</v>
      </c>
      <c r="C53" s="29" t="s">
        <v>84</v>
      </c>
      <c r="D53" s="26" t="s">
        <v>92</v>
      </c>
      <c r="E53" s="30" t="s">
        <v>84</v>
      </c>
      <c r="F53" s="30"/>
      <c r="G53" s="26" t="s">
        <v>104</v>
      </c>
      <c r="H53" s="30" t="s">
        <v>87</v>
      </c>
      <c r="I53" s="30"/>
      <c r="J53" s="26" t="s">
        <v>110</v>
      </c>
      <c r="K53" s="29" t="s">
        <v>87</v>
      </c>
      <c r="L53" s="26" t="s">
        <v>107</v>
      </c>
      <c r="M53" s="30" t="s">
        <v>87</v>
      </c>
      <c r="N53" s="30"/>
      <c r="O53" s="26" t="s">
        <v>108</v>
      </c>
      <c r="P53" s="26"/>
      <c r="Q53" s="29" t="s">
        <v>91</v>
      </c>
      <c r="R53" s="26"/>
      <c r="S53" s="26" t="s">
        <v>111</v>
      </c>
    </row>
    <row r="54" customFormat="false" ht="12.75" hidden="false" customHeight="false" outlineLevel="0" collapsed="false">
      <c r="A54" s="31" t="s">
        <v>82</v>
      </c>
      <c r="B54" s="11" t="s">
        <v>96</v>
      </c>
      <c r="C54" s="32" t="s">
        <v>84</v>
      </c>
      <c r="D54" s="11" t="s">
        <v>85</v>
      </c>
      <c r="E54" s="33" t="s">
        <v>84</v>
      </c>
      <c r="F54" s="33"/>
      <c r="G54" s="11" t="s">
        <v>97</v>
      </c>
      <c r="H54" s="33" t="s">
        <v>87</v>
      </c>
      <c r="I54" s="33"/>
      <c r="J54" s="11" t="s">
        <v>110</v>
      </c>
      <c r="K54" s="32" t="s">
        <v>87</v>
      </c>
      <c r="L54" s="11" t="s">
        <v>107</v>
      </c>
      <c r="M54" s="33" t="s">
        <v>87</v>
      </c>
      <c r="N54" s="33"/>
      <c r="O54" s="11" t="s">
        <v>108</v>
      </c>
      <c r="P54" s="11"/>
      <c r="Q54" s="32" t="s">
        <v>91</v>
      </c>
      <c r="R54" s="11"/>
      <c r="S54" s="40" t="s">
        <v>97</v>
      </c>
    </row>
    <row r="55" customFormat="false" ht="12.75" hidden="false" customHeight="false" outlineLevel="0" collapsed="false">
      <c r="A55" s="28" t="s">
        <v>82</v>
      </c>
      <c r="B55" s="26" t="s">
        <v>97</v>
      </c>
      <c r="C55" s="29" t="s">
        <v>84</v>
      </c>
      <c r="D55" s="26" t="s">
        <v>95</v>
      </c>
      <c r="E55" s="30" t="s">
        <v>84</v>
      </c>
      <c r="F55" s="30"/>
      <c r="G55" s="26" t="s">
        <v>94</v>
      </c>
      <c r="H55" s="30" t="s">
        <v>87</v>
      </c>
      <c r="I55" s="30"/>
      <c r="J55" s="26" t="s">
        <v>112</v>
      </c>
      <c r="K55" s="29" t="s">
        <v>87</v>
      </c>
      <c r="L55" s="26" t="s">
        <v>107</v>
      </c>
      <c r="M55" s="30" t="s">
        <v>87</v>
      </c>
      <c r="N55" s="30"/>
      <c r="O55" s="26" t="s">
        <v>108</v>
      </c>
      <c r="P55" s="26"/>
      <c r="Q55" s="29" t="s">
        <v>91</v>
      </c>
      <c r="R55" s="26"/>
      <c r="S55" s="26" t="s">
        <v>111</v>
      </c>
    </row>
    <row r="56" customFormat="false" ht="12.75" hidden="false" customHeight="false" outlineLevel="0" collapsed="false">
      <c r="A56" s="28" t="s">
        <v>82</v>
      </c>
      <c r="B56" s="26" t="s">
        <v>96</v>
      </c>
      <c r="C56" s="29" t="s">
        <v>84</v>
      </c>
      <c r="D56" s="26" t="s">
        <v>95</v>
      </c>
      <c r="E56" s="30" t="s">
        <v>84</v>
      </c>
      <c r="F56" s="30"/>
      <c r="G56" s="26" t="s">
        <v>97</v>
      </c>
      <c r="H56" s="30" t="s">
        <v>87</v>
      </c>
      <c r="I56" s="30"/>
      <c r="J56" s="26" t="s">
        <v>110</v>
      </c>
      <c r="K56" s="29" t="s">
        <v>87</v>
      </c>
      <c r="L56" s="26" t="s">
        <v>107</v>
      </c>
      <c r="M56" s="30" t="s">
        <v>87</v>
      </c>
      <c r="N56" s="30"/>
      <c r="O56" s="26" t="s">
        <v>108</v>
      </c>
      <c r="P56" s="26"/>
      <c r="Q56" s="29" t="s">
        <v>91</v>
      </c>
      <c r="R56" s="26"/>
      <c r="S56" s="26" t="s">
        <v>113</v>
      </c>
    </row>
    <row r="57" customFormat="false" ht="12.75" hidden="false" customHeight="false" outlineLevel="0" collapsed="false">
      <c r="A57" s="31" t="s">
        <v>82</v>
      </c>
      <c r="B57" s="11" t="s">
        <v>104</v>
      </c>
      <c r="C57" s="32" t="s">
        <v>84</v>
      </c>
      <c r="D57" s="11" t="s">
        <v>92</v>
      </c>
      <c r="E57" s="33" t="s">
        <v>84</v>
      </c>
      <c r="F57" s="33"/>
      <c r="G57" s="11" t="s">
        <v>94</v>
      </c>
      <c r="H57" s="33" t="s">
        <v>87</v>
      </c>
      <c r="I57" s="33"/>
      <c r="J57" s="11" t="s">
        <v>114</v>
      </c>
      <c r="K57" s="32" t="s">
        <v>87</v>
      </c>
      <c r="L57" s="11" t="s">
        <v>107</v>
      </c>
      <c r="M57" s="33" t="s">
        <v>87</v>
      </c>
      <c r="N57" s="33"/>
      <c r="O57" s="11" t="s">
        <v>108</v>
      </c>
      <c r="P57" s="11"/>
      <c r="Q57" s="32" t="s">
        <v>91</v>
      </c>
      <c r="R57" s="11"/>
      <c r="S57" s="40" t="s">
        <v>111</v>
      </c>
    </row>
    <row r="58" customFormat="false" ht="12.75" hidden="false" customHeight="false" outlineLevel="0" collapsed="false">
      <c r="A58" s="28" t="s">
        <v>82</v>
      </c>
      <c r="B58" s="26" t="s">
        <v>96</v>
      </c>
      <c r="C58" s="29" t="s">
        <v>84</v>
      </c>
      <c r="D58" s="26" t="s">
        <v>95</v>
      </c>
      <c r="E58" s="30" t="s">
        <v>84</v>
      </c>
      <c r="F58" s="30"/>
      <c r="G58" s="26" t="s">
        <v>97</v>
      </c>
      <c r="H58" s="30" t="s">
        <v>87</v>
      </c>
      <c r="I58" s="30"/>
      <c r="J58" s="26" t="s">
        <v>112</v>
      </c>
      <c r="K58" s="29" t="s">
        <v>87</v>
      </c>
      <c r="L58" s="26" t="s">
        <v>107</v>
      </c>
      <c r="M58" s="30" t="s">
        <v>87</v>
      </c>
      <c r="N58" s="30"/>
      <c r="O58" s="26" t="s">
        <v>108</v>
      </c>
      <c r="P58" s="26"/>
      <c r="Q58" s="29" t="s">
        <v>91</v>
      </c>
      <c r="R58" s="26"/>
      <c r="S58" s="26" t="s">
        <v>113</v>
      </c>
    </row>
    <row r="59" customFormat="false" ht="12.75" hidden="false" customHeight="false" outlineLevel="0" collapsed="false">
      <c r="A59" s="31" t="s">
        <v>82</v>
      </c>
      <c r="B59" s="11" t="s">
        <v>104</v>
      </c>
      <c r="C59" s="32" t="s">
        <v>84</v>
      </c>
      <c r="D59" s="11" t="s">
        <v>95</v>
      </c>
      <c r="E59" s="33" t="s">
        <v>84</v>
      </c>
      <c r="F59" s="33"/>
      <c r="G59" s="11" t="s">
        <v>97</v>
      </c>
      <c r="H59" s="33" t="s">
        <v>87</v>
      </c>
      <c r="I59" s="33"/>
      <c r="J59" s="11" t="s">
        <v>110</v>
      </c>
      <c r="K59" s="32" t="s">
        <v>87</v>
      </c>
      <c r="L59" s="11" t="s">
        <v>107</v>
      </c>
      <c r="M59" s="33" t="s">
        <v>87</v>
      </c>
      <c r="N59" s="33"/>
      <c r="O59" s="11" t="s">
        <v>106</v>
      </c>
      <c r="P59" s="11"/>
      <c r="Q59" s="32" t="s">
        <v>91</v>
      </c>
      <c r="R59" s="11"/>
      <c r="S59" s="40" t="s">
        <v>111</v>
      </c>
    </row>
    <row r="60" customFormat="false" ht="12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9"/>
      <c r="I60" s="26"/>
      <c r="J60" s="26"/>
      <c r="K60" s="29"/>
      <c r="L60" s="26"/>
      <c r="M60" s="29"/>
      <c r="N60" s="29"/>
      <c r="O60" s="26"/>
      <c r="P60" s="26"/>
      <c r="Q60" s="26"/>
      <c r="R60" s="26"/>
      <c r="S60" s="26"/>
    </row>
    <row r="61" customFormat="false" ht="12.75" hidden="false" customHeight="false" outlineLevel="0" collapsed="false">
      <c r="H61" s="34"/>
      <c r="K61" s="34"/>
      <c r="M61" s="34"/>
      <c r="N61" s="34"/>
    </row>
    <row r="62" customFormat="false" ht="12.75" hidden="false" customHeight="false" outlineLevel="0" collapsed="false">
      <c r="A62" s="35" t="s">
        <v>115</v>
      </c>
      <c r="B62" s="36"/>
      <c r="C62" s="36"/>
      <c r="D62" s="36"/>
      <c r="E62" s="36"/>
      <c r="F62" s="36"/>
      <c r="G62" s="36"/>
      <c r="H62" s="37"/>
      <c r="I62" s="36"/>
      <c r="J62" s="36"/>
      <c r="K62" s="37"/>
      <c r="L62" s="36"/>
      <c r="M62" s="37"/>
      <c r="N62" s="37"/>
      <c r="O62" s="36"/>
      <c r="P62" s="36"/>
      <c r="Q62" s="36"/>
      <c r="R62" s="36"/>
      <c r="S62" s="36"/>
    </row>
    <row r="63" customFormat="false" ht="12.75" hidden="false" customHeight="false" outlineLevel="0" collapsed="false">
      <c r="A63" s="38" t="s">
        <v>116</v>
      </c>
      <c r="B63" s="38"/>
      <c r="C63" s="38"/>
      <c r="D63" s="38"/>
      <c r="E63" s="38"/>
      <c r="F63" s="38"/>
      <c r="G63" s="38"/>
      <c r="H63" s="39"/>
      <c r="I63" s="38"/>
      <c r="J63" s="38"/>
      <c r="K63" s="39"/>
      <c r="L63" s="38"/>
      <c r="M63" s="39"/>
      <c r="N63" s="39"/>
      <c r="O63" s="38"/>
      <c r="P63" s="38"/>
      <c r="Q63" s="38"/>
      <c r="R63" s="38"/>
      <c r="S63" s="38"/>
    </row>
  </sheetData>
  <mergeCells count="108">
    <mergeCell ref="E15:F15"/>
    <mergeCell ref="H15:I15"/>
    <mergeCell ref="M15:N15"/>
    <mergeCell ref="E16:F16"/>
    <mergeCell ref="H16:I16"/>
    <mergeCell ref="M16:N16"/>
    <mergeCell ref="E17:F17"/>
    <mergeCell ref="H17:I17"/>
    <mergeCell ref="M17:N17"/>
    <mergeCell ref="E18:F18"/>
    <mergeCell ref="H18:I18"/>
    <mergeCell ref="M18:N18"/>
    <mergeCell ref="E19:F19"/>
    <mergeCell ref="H19:I19"/>
    <mergeCell ref="M19:N19"/>
    <mergeCell ref="E20:F20"/>
    <mergeCell ref="H20:I20"/>
    <mergeCell ref="M20:N20"/>
    <mergeCell ref="E21:F21"/>
    <mergeCell ref="H21:I21"/>
    <mergeCell ref="M21:N21"/>
    <mergeCell ref="E22:F22"/>
    <mergeCell ref="H22:I22"/>
    <mergeCell ref="M22:N22"/>
    <mergeCell ref="E23:F23"/>
    <mergeCell ref="H23:I23"/>
    <mergeCell ref="M23:N23"/>
    <mergeCell ref="E24:F24"/>
    <mergeCell ref="H24:I24"/>
    <mergeCell ref="M24:N24"/>
    <mergeCell ref="E25:F25"/>
    <mergeCell ref="H25:I25"/>
    <mergeCell ref="M25:N25"/>
    <mergeCell ref="E26:F26"/>
    <mergeCell ref="H26:I26"/>
    <mergeCell ref="M26:N26"/>
    <mergeCell ref="E27:F27"/>
    <mergeCell ref="H27:I27"/>
    <mergeCell ref="M27:N27"/>
    <mergeCell ref="E28:F28"/>
    <mergeCell ref="H28:I28"/>
    <mergeCell ref="M28:N28"/>
    <mergeCell ref="E29:F29"/>
    <mergeCell ref="H29:I29"/>
    <mergeCell ref="M29:N29"/>
    <mergeCell ref="E30:F30"/>
    <mergeCell ref="H30:I30"/>
    <mergeCell ref="M30:N30"/>
    <mergeCell ref="E31:F31"/>
    <mergeCell ref="H31:I31"/>
    <mergeCell ref="M31:N31"/>
    <mergeCell ref="E32:F32"/>
    <mergeCell ref="H32:I32"/>
    <mergeCell ref="M32:N32"/>
    <mergeCell ref="E42:F42"/>
    <mergeCell ref="H42:I42"/>
    <mergeCell ref="M42:N42"/>
    <mergeCell ref="E43:F43"/>
    <mergeCell ref="H43:I43"/>
    <mergeCell ref="M43:N43"/>
    <mergeCell ref="E44:F44"/>
    <mergeCell ref="H44:I44"/>
    <mergeCell ref="M44:N44"/>
    <mergeCell ref="E45:F45"/>
    <mergeCell ref="H45:I45"/>
    <mergeCell ref="M45:N45"/>
    <mergeCell ref="E46:F46"/>
    <mergeCell ref="H46:I46"/>
    <mergeCell ref="M46:N46"/>
    <mergeCell ref="E47:F47"/>
    <mergeCell ref="H47:I47"/>
    <mergeCell ref="M47:N47"/>
    <mergeCell ref="E48:F48"/>
    <mergeCell ref="H48:I48"/>
    <mergeCell ref="M48:N48"/>
    <mergeCell ref="E49:F49"/>
    <mergeCell ref="H49:I49"/>
    <mergeCell ref="M49:N49"/>
    <mergeCell ref="E50:F50"/>
    <mergeCell ref="H50:I50"/>
    <mergeCell ref="M50:N50"/>
    <mergeCell ref="E51:F51"/>
    <mergeCell ref="H51:I51"/>
    <mergeCell ref="M51:N51"/>
    <mergeCell ref="E52:F52"/>
    <mergeCell ref="H52:I52"/>
    <mergeCell ref="M52:N52"/>
    <mergeCell ref="E53:F53"/>
    <mergeCell ref="H53:I53"/>
    <mergeCell ref="M53:N53"/>
    <mergeCell ref="E54:F54"/>
    <mergeCell ref="H54:I54"/>
    <mergeCell ref="M54:N54"/>
    <mergeCell ref="E55:F55"/>
    <mergeCell ref="H55:I55"/>
    <mergeCell ref="M55:N55"/>
    <mergeCell ref="E56:F56"/>
    <mergeCell ref="H56:I56"/>
    <mergeCell ref="M56:N56"/>
    <mergeCell ref="E57:F57"/>
    <mergeCell ref="H57:I57"/>
    <mergeCell ref="M57:N57"/>
    <mergeCell ref="E58:F58"/>
    <mergeCell ref="H58:I58"/>
    <mergeCell ref="M58:N58"/>
    <mergeCell ref="E59:F59"/>
    <mergeCell ref="H59:I59"/>
    <mergeCell ref="M59:N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5" activeCellId="1" sqref="17:17 J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22"/>
  </cols>
  <sheetData>
    <row r="1" customFormat="false" ht="12.75" hidden="false" customHeight="false" outlineLevel="0" collapsed="false">
      <c r="A1" s="41" t="s">
        <v>117</v>
      </c>
      <c r="B1" s="42" t="s">
        <v>118</v>
      </c>
      <c r="C1" s="42" t="s">
        <v>119</v>
      </c>
      <c r="D1" s="42" t="s">
        <v>120</v>
      </c>
      <c r="E1" s="42" t="s">
        <v>121</v>
      </c>
      <c r="F1" s="42" t="s">
        <v>122</v>
      </c>
      <c r="G1" s="42" t="s">
        <v>123</v>
      </c>
      <c r="H1" s="42" t="s">
        <v>124</v>
      </c>
    </row>
    <row r="2" customFormat="false" ht="12.75" hidden="false" customHeight="false" outlineLevel="0" collapsed="false">
      <c r="A2" s="43" t="s">
        <v>125</v>
      </c>
      <c r="B2" s="0" t="n">
        <v>1E-005</v>
      </c>
      <c r="C2" s="0" t="n">
        <v>1E-005</v>
      </c>
      <c r="D2" s="0" t="n">
        <v>0.5</v>
      </c>
      <c r="E2" s="0" t="n">
        <v>1</v>
      </c>
      <c r="F2" s="0" t="n">
        <v>0.002</v>
      </c>
      <c r="G2" s="0" t="n">
        <v>0.00125</v>
      </c>
      <c r="H2" s="0" t="n">
        <v>0.01</v>
      </c>
    </row>
    <row r="3" customFormat="false" ht="12.75" hidden="false" customHeight="false" outlineLevel="0" collapsed="false">
      <c r="A3" s="43" t="s">
        <v>126</v>
      </c>
      <c r="B3" s="0" t="n">
        <v>6000</v>
      </c>
      <c r="C3" s="0" t="n">
        <v>10</v>
      </c>
      <c r="D3" s="0" t="n">
        <v>500</v>
      </c>
      <c r="E3" s="0" t="n">
        <v>1000</v>
      </c>
      <c r="F3" s="0" t="n">
        <v>2000</v>
      </c>
      <c r="G3" s="0" t="n">
        <v>200</v>
      </c>
      <c r="H3" s="0" t="n">
        <v>40</v>
      </c>
    </row>
    <row r="4" customFormat="false" ht="12.75" hidden="false" customHeight="false" outlineLevel="0" collapsed="false">
      <c r="A4" s="44" t="s">
        <v>127</v>
      </c>
      <c r="B4" s="45" t="n">
        <v>1.5</v>
      </c>
      <c r="C4" s="45" t="n">
        <v>1.5</v>
      </c>
      <c r="D4" s="45" t="n">
        <v>1.5</v>
      </c>
      <c r="E4" s="45" t="n">
        <v>1.5</v>
      </c>
      <c r="F4" s="45" t="n">
        <v>1.5</v>
      </c>
      <c r="G4" s="45" t="n">
        <v>1.5</v>
      </c>
      <c r="H4" s="45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1" sqref="17:17 D4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9.45"/>
  </cols>
  <sheetData>
    <row r="1" customFormat="false" ht="18" hidden="false" customHeight="true" outlineLevel="0" collapsed="false">
      <c r="A1" s="46" t="s">
        <v>128</v>
      </c>
      <c r="B1" s="46" t="s">
        <v>129</v>
      </c>
      <c r="C1" s="46" t="s">
        <v>130</v>
      </c>
      <c r="D1" s="47" t="s">
        <v>126</v>
      </c>
      <c r="E1" s="34"/>
      <c r="F1" s="34"/>
      <c r="G1" s="34"/>
      <c r="H1" s="34"/>
      <c r="I1" s="34"/>
      <c r="J1" s="34"/>
    </row>
    <row r="2" customFormat="false" ht="12.75" hidden="false" customHeight="false" outlineLevel="0" collapsed="false">
      <c r="A2" s="48" t="s">
        <v>118</v>
      </c>
      <c r="B2" s="49" t="s">
        <v>25</v>
      </c>
      <c r="C2" s="49" t="n">
        <v>0</v>
      </c>
      <c r="D2" s="49" t="n">
        <v>50</v>
      </c>
    </row>
    <row r="3" customFormat="false" ht="12.75" hidden="false" customHeight="false" outlineLevel="0" collapsed="false">
      <c r="A3" s="48"/>
      <c r="B3" s="49" t="s">
        <v>38</v>
      </c>
      <c r="C3" s="49" t="n">
        <v>50</v>
      </c>
      <c r="D3" s="49" t="n">
        <v>300</v>
      </c>
    </row>
    <row r="4" customFormat="false" ht="12.75" hidden="false" customHeight="false" outlineLevel="0" collapsed="false">
      <c r="A4" s="48"/>
      <c r="B4" s="49" t="s">
        <v>51</v>
      </c>
      <c r="C4" s="49" t="n">
        <v>300</v>
      </c>
      <c r="D4" s="49" t="n">
        <v>600</v>
      </c>
    </row>
    <row r="5" customFormat="false" ht="12.75" hidden="false" customHeight="false" outlineLevel="0" collapsed="false">
      <c r="A5" s="48"/>
      <c r="B5" s="49" t="s">
        <v>62</v>
      </c>
      <c r="C5" s="49" t="n">
        <v>600</v>
      </c>
      <c r="D5" s="49" t="n">
        <v>1000</v>
      </c>
    </row>
    <row r="6" customFormat="false" ht="12.75" hidden="false" customHeight="false" outlineLevel="0" collapsed="false">
      <c r="A6" s="48"/>
      <c r="B6" s="49" t="s">
        <v>73</v>
      </c>
      <c r="C6" s="49" t="n">
        <v>1000</v>
      </c>
      <c r="D6" s="49" t="n">
        <v>6000</v>
      </c>
    </row>
    <row r="7" customFormat="false" ht="12.75" hidden="false" customHeight="false" outlineLevel="0" collapsed="false">
      <c r="A7" s="48" t="s">
        <v>119</v>
      </c>
      <c r="B7" s="49" t="s">
        <v>131</v>
      </c>
      <c r="C7" s="49" t="n">
        <v>0.5</v>
      </c>
      <c r="D7" s="49" t="n">
        <v>2</v>
      </c>
    </row>
    <row r="8" customFormat="false" ht="12.75" hidden="false" customHeight="false" outlineLevel="0" collapsed="false">
      <c r="A8" s="48"/>
      <c r="B8" s="49" t="s">
        <v>132</v>
      </c>
      <c r="C8" s="49" t="n">
        <v>1</v>
      </c>
      <c r="D8" s="49" t="n">
        <v>3</v>
      </c>
    </row>
    <row r="9" customFormat="false" ht="12.75" hidden="false" customHeight="false" outlineLevel="0" collapsed="false">
      <c r="A9" s="48"/>
      <c r="B9" s="49" t="s">
        <v>133</v>
      </c>
      <c r="C9" s="49" t="n">
        <v>2</v>
      </c>
      <c r="D9" s="49" t="n">
        <v>10</v>
      </c>
    </row>
    <row r="10" customFormat="false" ht="12.75" hidden="false" customHeight="false" outlineLevel="0" collapsed="false">
      <c r="A10" s="50" t="s">
        <v>120</v>
      </c>
      <c r="B10" s="51" t="s">
        <v>25</v>
      </c>
      <c r="C10" s="51" t="n">
        <v>0.5</v>
      </c>
      <c r="D10" s="51" t="n">
        <v>0.9</v>
      </c>
    </row>
    <row r="11" customFormat="false" ht="12.75" hidden="false" customHeight="false" outlineLevel="0" collapsed="false">
      <c r="A11" s="50"/>
      <c r="B11" s="51" t="s">
        <v>38</v>
      </c>
      <c r="C11" s="51" t="n">
        <v>0.9</v>
      </c>
      <c r="D11" s="51" t="n">
        <v>2.8</v>
      </c>
    </row>
    <row r="12" customFormat="false" ht="12.75" hidden="false" customHeight="false" outlineLevel="0" collapsed="false">
      <c r="A12" s="50"/>
      <c r="B12" s="51" t="s">
        <v>51</v>
      </c>
      <c r="C12" s="51" t="n">
        <v>2.8</v>
      </c>
      <c r="D12" s="51" t="n">
        <v>5.7</v>
      </c>
    </row>
    <row r="13" customFormat="false" ht="12.75" hidden="false" customHeight="false" outlineLevel="0" collapsed="false">
      <c r="A13" s="50"/>
      <c r="B13" s="51" t="s">
        <v>62</v>
      </c>
      <c r="C13" s="51" t="n">
        <v>5.7</v>
      </c>
      <c r="D13" s="51" t="n">
        <v>8</v>
      </c>
    </row>
    <row r="14" customFormat="false" ht="12.75" hidden="false" customHeight="false" outlineLevel="0" collapsed="false">
      <c r="A14" s="50"/>
      <c r="B14" s="51" t="s">
        <v>73</v>
      </c>
      <c r="C14" s="51" t="n">
        <v>8</v>
      </c>
      <c r="D14" s="51" t="n">
        <v>500</v>
      </c>
    </row>
    <row r="15" customFormat="false" ht="12.75" hidden="false" customHeight="false" outlineLevel="0" collapsed="false">
      <c r="A15" s="50" t="s">
        <v>121</v>
      </c>
      <c r="B15" s="51" t="s">
        <v>134</v>
      </c>
      <c r="C15" s="51" t="n">
        <v>0</v>
      </c>
      <c r="D15" s="51" t="n">
        <v>30</v>
      </c>
    </row>
    <row r="16" customFormat="false" ht="12.75" hidden="false" customHeight="false" outlineLevel="0" collapsed="false">
      <c r="A16" s="50"/>
      <c r="B16" s="51" t="s">
        <v>51</v>
      </c>
      <c r="C16" s="51" t="n">
        <v>30</v>
      </c>
      <c r="D16" s="51" t="n">
        <v>60</v>
      </c>
    </row>
    <row r="17" customFormat="false" ht="12.75" hidden="false" customHeight="false" outlineLevel="0" collapsed="false">
      <c r="A17" s="50"/>
      <c r="B17" s="51" t="s">
        <v>135</v>
      </c>
      <c r="C17" s="51" t="n">
        <v>60</v>
      </c>
      <c r="D17" s="51" t="n">
        <v>100</v>
      </c>
    </row>
    <row r="18" customFormat="false" ht="12.75" hidden="false" customHeight="false" outlineLevel="0" collapsed="false">
      <c r="A18" s="50"/>
      <c r="B18" s="51" t="s">
        <v>136</v>
      </c>
      <c r="C18" s="51" t="n">
        <v>100</v>
      </c>
      <c r="D18" s="51" t="n">
        <v>300</v>
      </c>
    </row>
    <row r="19" customFormat="false" ht="12.75" hidden="false" customHeight="false" outlineLevel="0" collapsed="false">
      <c r="A19" s="50"/>
      <c r="B19" s="51" t="s">
        <v>137</v>
      </c>
      <c r="C19" s="51" t="n">
        <v>300</v>
      </c>
      <c r="D19" s="51" t="n">
        <v>1000</v>
      </c>
    </row>
    <row r="20" customFormat="false" ht="12.75" hidden="false" customHeight="false" outlineLevel="0" collapsed="false">
      <c r="A20" s="50" t="s">
        <v>122</v>
      </c>
      <c r="B20" s="51" t="s">
        <v>22</v>
      </c>
      <c r="C20" s="51" t="n">
        <v>0.002</v>
      </c>
      <c r="D20" s="51" t="n">
        <v>0.06</v>
      </c>
    </row>
    <row r="21" customFormat="false" ht="12.75" hidden="false" customHeight="false" outlineLevel="0" collapsed="false">
      <c r="A21" s="50"/>
      <c r="B21" s="51" t="s">
        <v>35</v>
      </c>
      <c r="C21" s="51" t="n">
        <v>0.06</v>
      </c>
      <c r="D21" s="51" t="n">
        <v>0.2</v>
      </c>
    </row>
    <row r="22" customFormat="false" ht="12.75" hidden="false" customHeight="false" outlineLevel="0" collapsed="false">
      <c r="A22" s="50"/>
      <c r="B22" s="51" t="s">
        <v>47</v>
      </c>
      <c r="C22" s="51" t="n">
        <v>0.2</v>
      </c>
      <c r="D22" s="51" t="n">
        <v>0.6</v>
      </c>
    </row>
    <row r="23" customFormat="false" ht="12.75" hidden="false" customHeight="false" outlineLevel="0" collapsed="false">
      <c r="A23" s="50"/>
      <c r="B23" s="51" t="s">
        <v>59</v>
      </c>
      <c r="C23" s="51" t="n">
        <v>0.6</v>
      </c>
      <c r="D23" s="51" t="n">
        <v>2</v>
      </c>
    </row>
    <row r="24" customFormat="false" ht="12.75" hidden="false" customHeight="false" outlineLevel="0" collapsed="false">
      <c r="A24" s="50"/>
      <c r="B24" s="51" t="s">
        <v>138</v>
      </c>
      <c r="C24" s="51" t="n">
        <v>2</v>
      </c>
      <c r="D24" s="51" t="n">
        <v>200</v>
      </c>
    </row>
    <row r="25" customFormat="false" ht="12.75" hidden="false" customHeight="false" outlineLevel="0" collapsed="false">
      <c r="A25" s="50"/>
      <c r="B25" s="51" t="s">
        <v>75</v>
      </c>
      <c r="C25" s="51" t="n">
        <v>200</v>
      </c>
      <c r="D25" s="51" t="n">
        <v>2000</v>
      </c>
    </row>
    <row r="26" customFormat="false" ht="12.75" hidden="false" customHeight="false" outlineLevel="0" collapsed="false">
      <c r="A26" s="50" t="s">
        <v>123</v>
      </c>
      <c r="B26" s="51" t="s">
        <v>24</v>
      </c>
      <c r="C26" s="51" t="n">
        <v>0</v>
      </c>
      <c r="D26" s="51" t="n">
        <v>100</v>
      </c>
    </row>
    <row r="27" customFormat="false" ht="12.75" hidden="false" customHeight="false" outlineLevel="0" collapsed="false">
      <c r="A27" s="50"/>
      <c r="B27" s="51" t="s">
        <v>37</v>
      </c>
      <c r="C27" s="51" t="n">
        <v>0</v>
      </c>
      <c r="D27" s="51" t="n">
        <v>50</v>
      </c>
    </row>
    <row r="28" customFormat="false" ht="12.75" hidden="false" customHeight="false" outlineLevel="0" collapsed="false">
      <c r="A28" s="50"/>
      <c r="B28" s="51" t="s">
        <v>49</v>
      </c>
      <c r="C28" s="51" t="n">
        <v>0</v>
      </c>
      <c r="D28" s="51" t="n">
        <v>25</v>
      </c>
    </row>
    <row r="29" customFormat="false" ht="12.75" hidden="false" customHeight="false" outlineLevel="0" collapsed="false">
      <c r="A29" s="50"/>
      <c r="B29" s="51" t="s">
        <v>61</v>
      </c>
      <c r="C29" s="51" t="n">
        <v>0</v>
      </c>
      <c r="D29" s="51" t="n">
        <v>1</v>
      </c>
    </row>
    <row r="30" customFormat="false" ht="12.75" hidden="false" customHeight="false" outlineLevel="0" collapsed="false">
      <c r="A30" s="50"/>
      <c r="B30" s="51" t="s">
        <v>72</v>
      </c>
      <c r="C30" s="51" t="n">
        <v>0</v>
      </c>
      <c r="D30" s="51" t="n">
        <v>0.125</v>
      </c>
    </row>
    <row r="31" customFormat="false" ht="12.75" hidden="false" customHeight="false" outlineLevel="0" collapsed="false">
      <c r="A31" s="52" t="s">
        <v>124</v>
      </c>
      <c r="B31" s="53" t="s">
        <v>25</v>
      </c>
      <c r="C31" s="53" t="n">
        <v>0.1</v>
      </c>
      <c r="D31" s="53" t="n">
        <v>1</v>
      </c>
    </row>
    <row r="32" customFormat="false" ht="12.75" hidden="false" customHeight="false" outlineLevel="0" collapsed="false">
      <c r="A32" s="52"/>
      <c r="B32" s="53" t="s">
        <v>38</v>
      </c>
      <c r="C32" s="53" t="n">
        <v>1</v>
      </c>
      <c r="D32" s="53" t="n">
        <v>6</v>
      </c>
    </row>
    <row r="33" customFormat="false" ht="12.75" hidden="false" customHeight="false" outlineLevel="0" collapsed="false">
      <c r="A33" s="52"/>
      <c r="B33" s="53" t="s">
        <v>51</v>
      </c>
      <c r="C33" s="53" t="n">
        <v>6</v>
      </c>
      <c r="D33" s="53" t="n">
        <v>9</v>
      </c>
    </row>
    <row r="34" customFormat="false" ht="12.75" hidden="false" customHeight="false" outlineLevel="0" collapsed="false">
      <c r="A34" s="52"/>
      <c r="B34" s="53" t="s">
        <v>62</v>
      </c>
      <c r="C34" s="53" t="n">
        <v>9</v>
      </c>
      <c r="D34" s="53" t="n">
        <v>20</v>
      </c>
    </row>
    <row r="35" customFormat="false" ht="12.75" hidden="false" customHeight="false" outlineLevel="0" collapsed="false">
      <c r="A35" s="52"/>
      <c r="B35" s="53" t="s">
        <v>73</v>
      </c>
      <c r="C35" s="53" t="n">
        <v>20</v>
      </c>
      <c r="D35" s="53" t="n">
        <v>40</v>
      </c>
    </row>
  </sheetData>
  <mergeCells count="7">
    <mergeCell ref="A2:A6"/>
    <mergeCell ref="A7:A9"/>
    <mergeCell ref="A10:A14"/>
    <mergeCell ref="A15:A19"/>
    <mergeCell ref="A20:A25"/>
    <mergeCell ref="A26:A30"/>
    <mergeCell ref="A31:A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0" activeCellId="1" sqref="17:17 A40"/>
    </sheetView>
  </sheetViews>
  <sheetFormatPr defaultColWidth="11.5703125" defaultRowHeight="12.75" zeroHeight="false" outlineLevelRow="0" outlineLevelCol="0"/>
  <cols>
    <col collapsed="false" customWidth="true" hidden="false" outlineLevel="0" max="3" min="3" style="0" width="14.44"/>
    <col collapsed="false" customWidth="true" hidden="false" outlineLevel="0" max="5" min="5" style="0" width="18.79"/>
    <col collapsed="false" customWidth="true" hidden="false" outlineLevel="0" max="6" min="6" style="0" width="15.22"/>
    <col collapsed="false" customWidth="true" hidden="false" outlineLevel="0" max="7" min="7" style="34" width="24.19"/>
    <col collapsed="false" customWidth="true" hidden="false" outlineLevel="0" max="8" min="8" style="54" width="24.67"/>
    <col collapsed="false" customWidth="true" hidden="false" outlineLevel="0" max="9" min="9" style="54" width="22.11"/>
    <col collapsed="false" customWidth="true" hidden="false" outlineLevel="0" max="10" min="10" style="0" width="14.44"/>
    <col collapsed="false" customWidth="true" hidden="false" outlineLevel="0" max="11" min="11" style="0" width="18.44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3" t="s">
        <v>2</v>
      </c>
      <c r="G1" s="3"/>
      <c r="H1" s="5" t="s">
        <v>6</v>
      </c>
      <c r="I1" s="6"/>
    </row>
    <row r="2" customFormat="false" ht="12.8" hidden="false" customHeight="false" outlineLevel="0" collapsed="false">
      <c r="B2" s="7" t="s">
        <v>7</v>
      </c>
      <c r="C2" s="7"/>
      <c r="D2" s="7" t="s">
        <v>8</v>
      </c>
      <c r="E2" s="7"/>
      <c r="F2" s="8" t="s">
        <v>9</v>
      </c>
      <c r="G2" s="8"/>
      <c r="H2" s="9" t="s">
        <v>13</v>
      </c>
      <c r="I2" s="10"/>
    </row>
    <row r="3" customFormat="false" ht="12.8" hidden="false" customHeight="false" outlineLevel="0" collapsed="false">
      <c r="B3" s="11" t="s">
        <v>27</v>
      </c>
      <c r="C3" s="11" t="s">
        <v>139</v>
      </c>
      <c r="D3" s="11" t="s">
        <v>16</v>
      </c>
      <c r="E3" s="11" t="s">
        <v>17</v>
      </c>
      <c r="F3" s="2" t="s">
        <v>27</v>
      </c>
      <c r="G3" s="2" t="s">
        <v>140</v>
      </c>
      <c r="H3" s="55" t="s">
        <v>25</v>
      </c>
      <c r="I3" s="6" t="s">
        <v>141</v>
      </c>
    </row>
    <row r="4" customFormat="false" ht="12.8" hidden="false" customHeight="false" outlineLevel="0" collapsed="false">
      <c r="B4" s="11" t="s">
        <v>40</v>
      </c>
      <c r="C4" s="11" t="s">
        <v>41</v>
      </c>
      <c r="D4" s="11" t="s">
        <v>29</v>
      </c>
      <c r="E4" s="31" t="s">
        <v>30</v>
      </c>
      <c r="F4" s="2" t="s">
        <v>40</v>
      </c>
      <c r="G4" s="2" t="s">
        <v>142</v>
      </c>
      <c r="H4" s="6" t="s">
        <v>38</v>
      </c>
      <c r="I4" s="56" t="s">
        <v>143</v>
      </c>
    </row>
    <row r="5" customFormat="false" ht="12.8" hidden="false" customHeight="false" outlineLevel="0" collapsed="false">
      <c r="B5" s="11" t="s">
        <v>53</v>
      </c>
      <c r="C5" s="11" t="s">
        <v>144</v>
      </c>
      <c r="D5" s="11" t="s">
        <v>42</v>
      </c>
      <c r="E5" s="11" t="s">
        <v>43</v>
      </c>
      <c r="F5" s="2" t="s">
        <v>53</v>
      </c>
      <c r="G5" s="2" t="s">
        <v>145</v>
      </c>
      <c r="H5" s="6" t="s">
        <v>51</v>
      </c>
      <c r="I5" s="57" t="s">
        <v>146</v>
      </c>
    </row>
    <row r="6" customFormat="false" ht="12.8" hidden="false" customHeight="false" outlineLevel="0" collapsed="false">
      <c r="B6" s="11"/>
      <c r="C6" s="11"/>
      <c r="D6" s="11"/>
      <c r="E6" s="11"/>
      <c r="F6" s="2"/>
      <c r="G6" s="2"/>
      <c r="H6" s="6" t="s">
        <v>62</v>
      </c>
      <c r="I6" s="57" t="s">
        <v>147</v>
      </c>
    </row>
    <row r="7" customFormat="false" ht="12.8" hidden="false" customHeight="false" outlineLevel="0" collapsed="false">
      <c r="B7" s="11"/>
      <c r="C7" s="11"/>
      <c r="D7" s="11"/>
      <c r="E7" s="11"/>
      <c r="F7" s="2"/>
      <c r="G7" s="2"/>
      <c r="H7" s="6" t="s">
        <v>148</v>
      </c>
      <c r="I7" s="56" t="s">
        <v>149</v>
      </c>
    </row>
    <row r="8" customFormat="false" ht="12.8" hidden="false" customHeight="false" outlineLevel="0" collapsed="false">
      <c r="B8" s="16"/>
      <c r="C8" s="16"/>
      <c r="D8" s="16"/>
      <c r="E8" s="16"/>
      <c r="F8" s="17"/>
      <c r="G8" s="17"/>
      <c r="H8" s="58"/>
      <c r="I8" s="58"/>
    </row>
    <row r="9" customFormat="false" ht="12.8" hidden="false" customHeight="false" outlineLevel="0" collapsed="false">
      <c r="B9" s="18" t="s">
        <v>77</v>
      </c>
      <c r="C9" s="11"/>
      <c r="D9" s="11"/>
      <c r="E9" s="11"/>
      <c r="F9" s="2"/>
      <c r="G9" s="2"/>
      <c r="H9" s="6"/>
      <c r="I9" s="6"/>
    </row>
    <row r="10" customFormat="false" ht="12.8" hidden="false" customHeight="false" outlineLevel="0" collapsed="false">
      <c r="B10" s="19" t="n">
        <v>0</v>
      </c>
      <c r="C10" s="19" t="n">
        <v>6000</v>
      </c>
      <c r="D10" s="19" t="n">
        <v>0</v>
      </c>
      <c r="E10" s="19" t="n">
        <v>10</v>
      </c>
      <c r="F10" s="21" t="s">
        <v>78</v>
      </c>
      <c r="G10" s="21" t="n">
        <v>500</v>
      </c>
      <c r="H10" s="23" t="n">
        <v>0</v>
      </c>
      <c r="I10" s="23" t="n">
        <v>40</v>
      </c>
    </row>
    <row r="11" customFormat="false" ht="12.8" hidden="false" customHeight="false" outlineLevel="0" collapsed="false"/>
    <row r="12" customFormat="false" ht="12.8" hidden="false" customHeight="false" outlineLevel="0" collapsed="false">
      <c r="J12" s="45"/>
    </row>
    <row r="13" customFormat="false" ht="12.8" hidden="false" customHeight="false" outlineLevel="0" collapsed="false">
      <c r="A13" s="59" t="s">
        <v>79</v>
      </c>
      <c r="B13" s="60"/>
      <c r="C13" s="25"/>
      <c r="D13" s="25"/>
      <c r="E13" s="25"/>
      <c r="F13" s="25"/>
      <c r="G13" s="61"/>
      <c r="H13" s="62"/>
      <c r="I13" s="62"/>
      <c r="J13" s="26"/>
      <c r="K13" s="25"/>
      <c r="L13" s="25"/>
    </row>
    <row r="14" customFormat="false" ht="12.8" hidden="false" customHeight="false" outlineLevel="0" collapsed="false">
      <c r="B14" s="63"/>
      <c r="C14" s="64" t="s">
        <v>118</v>
      </c>
      <c r="D14" s="65"/>
      <c r="E14" s="64" t="s">
        <v>150</v>
      </c>
      <c r="F14" s="66"/>
      <c r="G14" s="67" t="s">
        <v>151</v>
      </c>
      <c r="H14" s="67"/>
      <c r="I14" s="67" t="s">
        <v>124</v>
      </c>
      <c r="J14" s="26"/>
      <c r="K14" s="26"/>
    </row>
    <row r="15" customFormat="false" ht="12.8" hidden="false" customHeight="false" outlineLevel="0" collapsed="false">
      <c r="A15" s="0" t="s">
        <v>152</v>
      </c>
      <c r="B15" s="68" t="s">
        <v>82</v>
      </c>
      <c r="C15" s="63" t="s">
        <v>94</v>
      </c>
      <c r="D15" s="66" t="s">
        <v>84</v>
      </c>
      <c r="E15" s="63" t="s">
        <v>85</v>
      </c>
      <c r="F15" s="66" t="s">
        <v>84</v>
      </c>
      <c r="G15" s="68" t="s">
        <v>94</v>
      </c>
      <c r="H15" s="66" t="s">
        <v>91</v>
      </c>
      <c r="I15" s="68" t="s">
        <v>86</v>
      </c>
      <c r="J15" s="26"/>
      <c r="K15" s="26" t="s">
        <v>153</v>
      </c>
    </row>
    <row r="16" customFormat="false" ht="12.8" hidden="false" customHeight="false" outlineLevel="0" collapsed="false">
      <c r="A16" s="0" t="s">
        <v>154</v>
      </c>
      <c r="B16" s="68" t="s">
        <v>82</v>
      </c>
      <c r="C16" s="63" t="s">
        <v>94</v>
      </c>
      <c r="D16" s="66" t="s">
        <v>84</v>
      </c>
      <c r="E16" s="63" t="s">
        <v>85</v>
      </c>
      <c r="F16" s="66" t="s">
        <v>87</v>
      </c>
      <c r="G16" s="68" t="s">
        <v>97</v>
      </c>
      <c r="H16" s="66" t="s">
        <v>91</v>
      </c>
      <c r="I16" s="68" t="s">
        <v>86</v>
      </c>
      <c r="J16" s="26"/>
      <c r="K16" s="26"/>
    </row>
    <row r="17" customFormat="false" ht="12.8" hidden="false" customHeight="false" outlineLevel="0" collapsed="false">
      <c r="A17" s="0" t="s">
        <v>155</v>
      </c>
      <c r="B17" s="68" t="s">
        <v>82</v>
      </c>
      <c r="C17" s="63" t="s">
        <v>94</v>
      </c>
      <c r="D17" s="66" t="s">
        <v>84</v>
      </c>
      <c r="E17" s="63" t="s">
        <v>85</v>
      </c>
      <c r="F17" s="66" t="s">
        <v>87</v>
      </c>
      <c r="G17" s="68" t="s">
        <v>104</v>
      </c>
      <c r="H17" s="66" t="s">
        <v>91</v>
      </c>
      <c r="I17" s="68" t="s">
        <v>86</v>
      </c>
      <c r="J17" s="26"/>
      <c r="K17" s="26"/>
    </row>
    <row r="18" customFormat="false" ht="12.8" hidden="false" customHeight="false" outlineLevel="0" collapsed="false">
      <c r="A18" s="0" t="s">
        <v>156</v>
      </c>
      <c r="B18" s="68" t="s">
        <v>82</v>
      </c>
      <c r="C18" s="63" t="s">
        <v>94</v>
      </c>
      <c r="D18" s="66" t="s">
        <v>84</v>
      </c>
      <c r="E18" s="63" t="s">
        <v>92</v>
      </c>
      <c r="F18" s="66" t="s">
        <v>84</v>
      </c>
      <c r="G18" s="68" t="s">
        <v>94</v>
      </c>
      <c r="H18" s="66" t="s">
        <v>91</v>
      </c>
      <c r="I18" s="69" t="s">
        <v>86</v>
      </c>
      <c r="J18" s="26"/>
      <c r="K18" s="26"/>
    </row>
    <row r="19" customFormat="false" ht="12.8" hidden="false" customHeight="false" outlineLevel="0" collapsed="false">
      <c r="A19" s="0" t="s">
        <v>157</v>
      </c>
      <c r="B19" s="68" t="s">
        <v>82</v>
      </c>
      <c r="C19" s="63" t="s">
        <v>94</v>
      </c>
      <c r="D19" s="66" t="s">
        <v>84</v>
      </c>
      <c r="E19" s="63" t="s">
        <v>92</v>
      </c>
      <c r="F19" s="66" t="s">
        <v>87</v>
      </c>
      <c r="G19" s="68" t="s">
        <v>97</v>
      </c>
      <c r="H19" s="66" t="s">
        <v>91</v>
      </c>
      <c r="I19" s="68" t="s">
        <v>103</v>
      </c>
      <c r="J19" s="26"/>
      <c r="K19" s="26"/>
    </row>
    <row r="20" customFormat="false" ht="12.8" hidden="false" customHeight="false" outlineLevel="0" collapsed="false">
      <c r="A20" s="0" t="s">
        <v>158</v>
      </c>
      <c r="B20" s="68" t="s">
        <v>82</v>
      </c>
      <c r="C20" s="63" t="s">
        <v>94</v>
      </c>
      <c r="D20" s="66" t="s">
        <v>84</v>
      </c>
      <c r="E20" s="63" t="s">
        <v>92</v>
      </c>
      <c r="F20" s="66" t="s">
        <v>87</v>
      </c>
      <c r="G20" s="68" t="s">
        <v>104</v>
      </c>
      <c r="H20" s="66" t="s">
        <v>91</v>
      </c>
      <c r="I20" s="68" t="s">
        <v>103</v>
      </c>
      <c r="J20" s="26"/>
      <c r="K20" s="26"/>
    </row>
    <row r="21" customFormat="false" ht="12.8" hidden="false" customHeight="false" outlineLevel="0" collapsed="false">
      <c r="A21" s="0" t="s">
        <v>159</v>
      </c>
      <c r="B21" s="68" t="s">
        <v>82</v>
      </c>
      <c r="C21" s="63" t="s">
        <v>94</v>
      </c>
      <c r="D21" s="66" t="s">
        <v>84</v>
      </c>
      <c r="E21" s="63" t="s">
        <v>95</v>
      </c>
      <c r="F21" s="66" t="s">
        <v>84</v>
      </c>
      <c r="G21" s="68" t="s">
        <v>94</v>
      </c>
      <c r="H21" s="66" t="s">
        <v>91</v>
      </c>
      <c r="I21" s="68" t="s">
        <v>100</v>
      </c>
      <c r="J21" s="26"/>
      <c r="K21" s="26"/>
    </row>
    <row r="22" customFormat="false" ht="12.75" hidden="false" customHeight="true" outlineLevel="0" collapsed="false">
      <c r="A22" s="0" t="s">
        <v>160</v>
      </c>
      <c r="B22" s="68" t="s">
        <v>82</v>
      </c>
      <c r="C22" s="63" t="s">
        <v>94</v>
      </c>
      <c r="D22" s="66" t="s">
        <v>84</v>
      </c>
      <c r="E22" s="63" t="s">
        <v>95</v>
      </c>
      <c r="F22" s="66" t="s">
        <v>84</v>
      </c>
      <c r="G22" s="68" t="s">
        <v>97</v>
      </c>
      <c r="H22" s="66" t="s">
        <v>91</v>
      </c>
      <c r="I22" s="69" t="s">
        <v>103</v>
      </c>
      <c r="J22" s="26"/>
      <c r="K22" s="26"/>
    </row>
    <row r="23" customFormat="false" ht="12.75" hidden="false" customHeight="false" outlineLevel="0" collapsed="false">
      <c r="A23" s="0" t="s">
        <v>161</v>
      </c>
      <c r="B23" s="68" t="s">
        <v>82</v>
      </c>
      <c r="C23" s="63" t="s">
        <v>94</v>
      </c>
      <c r="D23" s="66" t="s">
        <v>84</v>
      </c>
      <c r="E23" s="63" t="s">
        <v>95</v>
      </c>
      <c r="F23" s="66" t="s">
        <v>84</v>
      </c>
      <c r="G23" s="68" t="s">
        <v>104</v>
      </c>
      <c r="H23" s="66" t="s">
        <v>91</v>
      </c>
      <c r="I23" s="69" t="s">
        <v>86</v>
      </c>
      <c r="J23" s="26"/>
      <c r="K23" s="26"/>
    </row>
    <row r="24" customFormat="false" ht="12.75" hidden="false" customHeight="false" outlineLevel="0" collapsed="false">
      <c r="A24" s="0" t="s">
        <v>162</v>
      </c>
      <c r="B24" s="68" t="s">
        <v>82</v>
      </c>
      <c r="C24" s="63" t="s">
        <v>97</v>
      </c>
      <c r="D24" s="66" t="s">
        <v>84</v>
      </c>
      <c r="E24" s="63" t="s">
        <v>85</v>
      </c>
      <c r="F24" s="66" t="s">
        <v>84</v>
      </c>
      <c r="G24" s="68" t="s">
        <v>94</v>
      </c>
      <c r="H24" s="66" t="s">
        <v>91</v>
      </c>
      <c r="I24" s="68" t="s">
        <v>86</v>
      </c>
      <c r="J24" s="26"/>
      <c r="K24" s="26"/>
    </row>
    <row r="25" customFormat="false" ht="12.75" hidden="false" customHeight="false" outlineLevel="0" collapsed="false">
      <c r="A25" s="0" t="s">
        <v>163</v>
      </c>
      <c r="B25" s="68" t="s">
        <v>82</v>
      </c>
      <c r="C25" s="63" t="s">
        <v>97</v>
      </c>
      <c r="D25" s="66" t="s">
        <v>84</v>
      </c>
      <c r="E25" s="63" t="s">
        <v>85</v>
      </c>
      <c r="F25" s="66" t="s">
        <v>84</v>
      </c>
      <c r="G25" s="68" t="s">
        <v>97</v>
      </c>
      <c r="H25" s="66" t="s">
        <v>91</v>
      </c>
      <c r="I25" s="68" t="s">
        <v>86</v>
      </c>
      <c r="J25" s="26"/>
      <c r="K25" s="26"/>
    </row>
    <row r="26" customFormat="false" ht="12.75" hidden="false" customHeight="false" outlineLevel="0" collapsed="false">
      <c r="A26" s="0" t="s">
        <v>164</v>
      </c>
      <c r="B26" s="68" t="s">
        <v>82</v>
      </c>
      <c r="C26" s="63" t="s">
        <v>97</v>
      </c>
      <c r="D26" s="66" t="s">
        <v>84</v>
      </c>
      <c r="E26" s="63" t="s">
        <v>85</v>
      </c>
      <c r="F26" s="66" t="s">
        <v>84</v>
      </c>
      <c r="G26" s="68" t="s">
        <v>104</v>
      </c>
      <c r="H26" s="66" t="s">
        <v>91</v>
      </c>
      <c r="I26" s="69" t="s">
        <v>103</v>
      </c>
      <c r="J26" s="26"/>
      <c r="K26" s="26"/>
    </row>
    <row r="27" customFormat="false" ht="12.75" hidden="false" customHeight="false" outlineLevel="0" collapsed="false">
      <c r="A27" s="0" t="s">
        <v>165</v>
      </c>
      <c r="B27" s="68" t="s">
        <v>82</v>
      </c>
      <c r="C27" s="63" t="s">
        <v>97</v>
      </c>
      <c r="D27" s="66" t="s">
        <v>84</v>
      </c>
      <c r="E27" s="63" t="s">
        <v>92</v>
      </c>
      <c r="F27" s="66" t="s">
        <v>84</v>
      </c>
      <c r="G27" s="68" t="s">
        <v>94</v>
      </c>
      <c r="H27" s="66" t="s">
        <v>91</v>
      </c>
      <c r="I27" s="69" t="s">
        <v>86</v>
      </c>
      <c r="J27" s="26"/>
      <c r="K27" s="26"/>
    </row>
    <row r="28" customFormat="false" ht="12.75" hidden="false" customHeight="false" outlineLevel="0" collapsed="false">
      <c r="A28" s="0" t="s">
        <v>166</v>
      </c>
      <c r="B28" s="68" t="s">
        <v>82</v>
      </c>
      <c r="C28" s="63" t="s">
        <v>97</v>
      </c>
      <c r="D28" s="66" t="s">
        <v>84</v>
      </c>
      <c r="E28" s="63" t="s">
        <v>92</v>
      </c>
      <c r="F28" s="66" t="s">
        <v>84</v>
      </c>
      <c r="G28" s="68" t="s">
        <v>97</v>
      </c>
      <c r="H28" s="66" t="s">
        <v>91</v>
      </c>
      <c r="I28" s="69" t="s">
        <v>100</v>
      </c>
      <c r="J28" s="26"/>
      <c r="K28" s="26"/>
    </row>
    <row r="29" customFormat="false" ht="12.75" hidden="false" customHeight="false" outlineLevel="0" collapsed="false">
      <c r="A29" s="0" t="s">
        <v>167</v>
      </c>
      <c r="B29" s="68" t="s">
        <v>82</v>
      </c>
      <c r="C29" s="63" t="s">
        <v>97</v>
      </c>
      <c r="D29" s="66" t="s">
        <v>84</v>
      </c>
      <c r="E29" s="63" t="s">
        <v>92</v>
      </c>
      <c r="F29" s="66" t="s">
        <v>84</v>
      </c>
      <c r="G29" s="68" t="s">
        <v>104</v>
      </c>
      <c r="H29" s="66" t="s">
        <v>91</v>
      </c>
      <c r="I29" s="68" t="s">
        <v>103</v>
      </c>
      <c r="J29" s="26"/>
      <c r="K29" s="26"/>
    </row>
    <row r="30" customFormat="false" ht="12.75" hidden="false" customHeight="false" outlineLevel="0" collapsed="false">
      <c r="A30" s="0" t="s">
        <v>168</v>
      </c>
      <c r="B30" s="68" t="s">
        <v>82</v>
      </c>
      <c r="C30" s="63" t="s">
        <v>97</v>
      </c>
      <c r="D30" s="66" t="s">
        <v>84</v>
      </c>
      <c r="E30" s="63" t="s">
        <v>95</v>
      </c>
      <c r="F30" s="66" t="s">
        <v>84</v>
      </c>
      <c r="G30" s="68" t="s">
        <v>94</v>
      </c>
      <c r="H30" s="66" t="s">
        <v>91</v>
      </c>
      <c r="I30" s="68" t="s">
        <v>111</v>
      </c>
      <c r="J30" s="26"/>
      <c r="K30" s="26"/>
    </row>
    <row r="31" customFormat="false" ht="12.75" hidden="false" customHeight="false" outlineLevel="0" collapsed="false">
      <c r="A31" s="0" t="s">
        <v>169</v>
      </c>
      <c r="B31" s="68" t="s">
        <v>82</v>
      </c>
      <c r="C31" s="63" t="s">
        <v>97</v>
      </c>
      <c r="D31" s="66" t="s">
        <v>84</v>
      </c>
      <c r="E31" s="63" t="s">
        <v>95</v>
      </c>
      <c r="F31" s="66" t="s">
        <v>84</v>
      </c>
      <c r="G31" s="68" t="s">
        <v>97</v>
      </c>
      <c r="H31" s="66" t="s">
        <v>91</v>
      </c>
      <c r="I31" s="69" t="s">
        <v>100</v>
      </c>
      <c r="J31" s="26"/>
      <c r="K31" s="26"/>
    </row>
    <row r="32" customFormat="false" ht="12.75" hidden="false" customHeight="false" outlineLevel="0" collapsed="false">
      <c r="A32" s="0" t="s">
        <v>170</v>
      </c>
      <c r="B32" s="68" t="s">
        <v>82</v>
      </c>
      <c r="C32" s="63" t="s">
        <v>97</v>
      </c>
      <c r="D32" s="66" t="s">
        <v>84</v>
      </c>
      <c r="E32" s="63" t="s">
        <v>95</v>
      </c>
      <c r="F32" s="66" t="s">
        <v>84</v>
      </c>
      <c r="G32" s="68" t="s">
        <v>104</v>
      </c>
      <c r="H32" s="66" t="s">
        <v>91</v>
      </c>
      <c r="I32" s="69" t="s">
        <v>103</v>
      </c>
      <c r="J32" s="26"/>
      <c r="K32" s="26"/>
    </row>
    <row r="33" customFormat="false" ht="12.75" hidden="false" customHeight="false" outlineLevel="0" collapsed="false">
      <c r="A33" s="0" t="s">
        <v>171</v>
      </c>
      <c r="B33" s="68" t="s">
        <v>82</v>
      </c>
      <c r="C33" s="63" t="s">
        <v>104</v>
      </c>
      <c r="D33" s="66" t="s">
        <v>84</v>
      </c>
      <c r="E33" s="63" t="s">
        <v>85</v>
      </c>
      <c r="F33" s="66" t="s">
        <v>84</v>
      </c>
      <c r="G33" s="68" t="s">
        <v>94</v>
      </c>
      <c r="H33" s="66" t="s">
        <v>91</v>
      </c>
      <c r="I33" s="69" t="s">
        <v>86</v>
      </c>
      <c r="J33" s="26"/>
      <c r="K33" s="26"/>
    </row>
    <row r="34" customFormat="false" ht="12.75" hidden="false" customHeight="false" outlineLevel="0" collapsed="false">
      <c r="A34" s="0" t="s">
        <v>172</v>
      </c>
      <c r="B34" s="68" t="s">
        <v>82</v>
      </c>
      <c r="C34" s="63" t="s">
        <v>104</v>
      </c>
      <c r="D34" s="66" t="s">
        <v>84</v>
      </c>
      <c r="E34" s="63" t="s">
        <v>85</v>
      </c>
      <c r="F34" s="66" t="s">
        <v>84</v>
      </c>
      <c r="G34" s="68" t="s">
        <v>97</v>
      </c>
      <c r="H34" s="66" t="s">
        <v>91</v>
      </c>
      <c r="I34" s="68" t="s">
        <v>103</v>
      </c>
      <c r="J34" s="26"/>
      <c r="K34" s="26"/>
    </row>
    <row r="35" customFormat="false" ht="12.75" hidden="false" customHeight="false" outlineLevel="0" collapsed="false">
      <c r="A35" s="0" t="s">
        <v>173</v>
      </c>
      <c r="B35" s="68" t="s">
        <v>82</v>
      </c>
      <c r="C35" s="63" t="s">
        <v>104</v>
      </c>
      <c r="D35" s="66" t="s">
        <v>84</v>
      </c>
      <c r="E35" s="63" t="s">
        <v>85</v>
      </c>
      <c r="F35" s="66" t="s">
        <v>84</v>
      </c>
      <c r="G35" s="68" t="s">
        <v>104</v>
      </c>
      <c r="H35" s="66" t="s">
        <v>91</v>
      </c>
      <c r="I35" s="69" t="s">
        <v>100</v>
      </c>
      <c r="J35" s="26"/>
      <c r="K35" s="26"/>
    </row>
    <row r="36" customFormat="false" ht="12.75" hidden="false" customHeight="false" outlineLevel="0" collapsed="false">
      <c r="A36" s="0" t="s">
        <v>174</v>
      </c>
      <c r="B36" s="68" t="s">
        <v>82</v>
      </c>
      <c r="C36" s="63" t="s">
        <v>104</v>
      </c>
      <c r="D36" s="66" t="s">
        <v>84</v>
      </c>
      <c r="E36" s="63" t="s">
        <v>92</v>
      </c>
      <c r="F36" s="66" t="s">
        <v>84</v>
      </c>
      <c r="G36" s="68" t="s">
        <v>94</v>
      </c>
      <c r="H36" s="66" t="s">
        <v>91</v>
      </c>
      <c r="I36" s="69" t="s">
        <v>103</v>
      </c>
      <c r="J36" s="26"/>
      <c r="K36" s="26"/>
    </row>
    <row r="37" customFormat="false" ht="12.75" hidden="false" customHeight="false" outlineLevel="0" collapsed="false">
      <c r="A37" s="0" t="s">
        <v>175</v>
      </c>
      <c r="B37" s="68" t="s">
        <v>82</v>
      </c>
      <c r="C37" s="63" t="s">
        <v>104</v>
      </c>
      <c r="D37" s="66" t="s">
        <v>84</v>
      </c>
      <c r="E37" s="63" t="s">
        <v>92</v>
      </c>
      <c r="F37" s="66" t="s">
        <v>84</v>
      </c>
      <c r="G37" s="68" t="s">
        <v>97</v>
      </c>
      <c r="H37" s="66" t="s">
        <v>91</v>
      </c>
      <c r="I37" s="69" t="s">
        <v>111</v>
      </c>
      <c r="J37" s="26"/>
      <c r="K37" s="26"/>
    </row>
    <row r="38" customFormat="false" ht="12.75" hidden="false" customHeight="false" outlineLevel="0" collapsed="false">
      <c r="A38" s="0" t="s">
        <v>176</v>
      </c>
      <c r="B38" s="68" t="s">
        <v>82</v>
      </c>
      <c r="C38" s="63" t="s">
        <v>104</v>
      </c>
      <c r="D38" s="66" t="s">
        <v>84</v>
      </c>
      <c r="E38" s="63" t="s">
        <v>92</v>
      </c>
      <c r="F38" s="66" t="s">
        <v>84</v>
      </c>
      <c r="G38" s="68" t="s">
        <v>104</v>
      </c>
      <c r="H38" s="66" t="s">
        <v>91</v>
      </c>
      <c r="I38" s="68" t="s">
        <v>100</v>
      </c>
      <c r="J38" s="26"/>
      <c r="K38" s="26"/>
    </row>
    <row r="39" customFormat="false" ht="12.75" hidden="false" customHeight="false" outlineLevel="0" collapsed="false">
      <c r="A39" s="0" t="s">
        <v>177</v>
      </c>
      <c r="B39" s="68" t="s">
        <v>82</v>
      </c>
      <c r="C39" s="63" t="s">
        <v>104</v>
      </c>
      <c r="D39" s="66" t="s">
        <v>84</v>
      </c>
      <c r="E39" s="63" t="s">
        <v>95</v>
      </c>
      <c r="F39" s="66" t="s">
        <v>84</v>
      </c>
      <c r="G39" s="68" t="s">
        <v>94</v>
      </c>
      <c r="H39" s="66" t="s">
        <v>91</v>
      </c>
      <c r="I39" s="69" t="s">
        <v>113</v>
      </c>
      <c r="J39" s="26"/>
      <c r="K39" s="26"/>
    </row>
    <row r="40" customFormat="false" ht="12.75" hidden="false" customHeight="false" outlineLevel="0" collapsed="false">
      <c r="A40" s="0" t="s">
        <v>178</v>
      </c>
      <c r="B40" s="68" t="s">
        <v>82</v>
      </c>
      <c r="C40" s="63" t="s">
        <v>104</v>
      </c>
      <c r="D40" s="66" t="s">
        <v>84</v>
      </c>
      <c r="E40" s="63" t="s">
        <v>95</v>
      </c>
      <c r="F40" s="66" t="s">
        <v>84</v>
      </c>
      <c r="G40" s="68" t="s">
        <v>97</v>
      </c>
      <c r="H40" s="66" t="s">
        <v>91</v>
      </c>
      <c r="I40" s="68" t="s">
        <v>111</v>
      </c>
      <c r="J40" s="26"/>
      <c r="K40" s="26"/>
    </row>
    <row r="41" customFormat="false" ht="12.75" hidden="false" customHeight="false" outlineLevel="0" collapsed="false">
      <c r="A41" s="0" t="s">
        <v>179</v>
      </c>
      <c r="B41" s="68" t="s">
        <v>82</v>
      </c>
      <c r="C41" s="63" t="s">
        <v>104</v>
      </c>
      <c r="D41" s="66" t="s">
        <v>84</v>
      </c>
      <c r="E41" s="63" t="s">
        <v>95</v>
      </c>
      <c r="F41" s="66" t="s">
        <v>84</v>
      </c>
      <c r="G41" s="68" t="s">
        <v>104</v>
      </c>
      <c r="H41" s="66" t="s">
        <v>91</v>
      </c>
      <c r="I41" s="69" t="s">
        <v>100</v>
      </c>
      <c r="J41" s="26"/>
      <c r="K41" s="26"/>
    </row>
    <row r="42" customFormat="false" ht="12.75" hidden="false" customHeight="false" outlineLevel="0" collapsed="false">
      <c r="B42" s="28"/>
      <c r="C42" s="26"/>
      <c r="D42" s="29"/>
      <c r="E42" s="26"/>
      <c r="F42" s="26"/>
      <c r="G42" s="29"/>
      <c r="H42" s="28"/>
      <c r="I42" s="28"/>
      <c r="J42" s="26"/>
      <c r="K42" s="26"/>
      <c r="L42" s="26"/>
    </row>
    <row r="43" customFormat="false" ht="12.75" hidden="false" customHeight="false" outlineLevel="0" collapsed="false">
      <c r="B43" s="28"/>
      <c r="C43" s="26"/>
      <c r="D43" s="29"/>
      <c r="E43" s="26"/>
      <c r="F43" s="26"/>
      <c r="G43" s="29"/>
      <c r="H43" s="28"/>
      <c r="I43" s="28"/>
      <c r="K43" s="26"/>
      <c r="L43" s="26"/>
    </row>
    <row r="44" customFormat="false" ht="12.75" hidden="false" customHeight="false" outlineLevel="0" collapsed="false">
      <c r="B44" s="26"/>
      <c r="C44" s="26"/>
      <c r="D44" s="26"/>
      <c r="E44" s="26"/>
      <c r="F44" s="26"/>
      <c r="G44" s="29"/>
      <c r="H44" s="28"/>
      <c r="I44" s="28"/>
      <c r="J44" s="26"/>
      <c r="K44" s="26"/>
      <c r="L44" s="26"/>
    </row>
    <row r="45" customFormat="false" ht="12.75" hidden="false" customHeight="false" outlineLevel="0" collapsed="false">
      <c r="B45" s="28"/>
      <c r="C45" s="26"/>
      <c r="D45" s="29"/>
      <c r="E45" s="26"/>
      <c r="F45" s="26"/>
      <c r="G45" s="29"/>
      <c r="H45" s="28"/>
      <c r="I45" s="28"/>
      <c r="J45" s="29"/>
      <c r="K45" s="26"/>
      <c r="L45" s="26"/>
    </row>
    <row r="46" customFormat="false" ht="12.75" hidden="false" customHeight="false" outlineLevel="0" collapsed="false">
      <c r="B46" s="28"/>
      <c r="C46" s="26"/>
      <c r="D46" s="29"/>
      <c r="E46" s="26"/>
      <c r="F46" s="26"/>
      <c r="G46" s="29"/>
      <c r="H46" s="28"/>
      <c r="I46" s="28"/>
      <c r="J46" s="29"/>
      <c r="K46" s="26"/>
      <c r="L46" s="26"/>
    </row>
    <row r="47" customFormat="false" ht="12.75" hidden="false" customHeight="false" outlineLevel="0" collapsed="false">
      <c r="B47" s="28"/>
      <c r="C47" s="26"/>
      <c r="D47" s="29"/>
      <c r="E47" s="26"/>
      <c r="F47" s="26"/>
      <c r="G47" s="29"/>
      <c r="H47" s="28"/>
      <c r="I47" s="28"/>
      <c r="J47" s="29"/>
      <c r="K47" s="26"/>
      <c r="L47" s="26"/>
    </row>
    <row r="48" customFormat="false" ht="12.75" hidden="false" customHeight="false" outlineLevel="0" collapsed="false">
      <c r="B48" s="28"/>
      <c r="C48" s="26"/>
      <c r="D48" s="29"/>
      <c r="E48" s="26"/>
      <c r="F48" s="26"/>
      <c r="G48" s="29"/>
      <c r="H48" s="28"/>
      <c r="I48" s="28"/>
      <c r="J48" s="29"/>
      <c r="K48" s="26"/>
      <c r="L48" s="26"/>
    </row>
    <row r="49" customFormat="false" ht="12.75" hidden="false" customHeight="false" outlineLevel="0" collapsed="false">
      <c r="B49" s="28"/>
      <c r="C49" s="26"/>
      <c r="D49" s="29"/>
      <c r="E49" s="26"/>
      <c r="F49" s="26"/>
      <c r="G49" s="29"/>
      <c r="H49" s="28"/>
      <c r="I49" s="28"/>
      <c r="J49" s="29"/>
      <c r="K49" s="26"/>
      <c r="L49" s="26"/>
    </row>
    <row r="50" customFormat="false" ht="12.75" hidden="false" customHeight="false" outlineLevel="0" collapsed="false">
      <c r="B50" s="28"/>
      <c r="C50" s="26"/>
      <c r="D50" s="29"/>
      <c r="E50" s="26"/>
      <c r="F50" s="26"/>
      <c r="G50" s="29"/>
      <c r="H50" s="28"/>
      <c r="I50" s="28"/>
      <c r="J50" s="29"/>
      <c r="K50" s="26"/>
      <c r="L50" s="26"/>
    </row>
    <row r="51" customFormat="false" ht="12.75" hidden="false" customHeight="false" outlineLevel="0" collapsed="false">
      <c r="B51" s="28"/>
      <c r="C51" s="26"/>
      <c r="D51" s="29"/>
      <c r="E51" s="26"/>
      <c r="F51" s="26"/>
      <c r="G51" s="29"/>
      <c r="H51" s="28"/>
      <c r="I51" s="28"/>
      <c r="J51" s="29"/>
      <c r="K51" s="26"/>
      <c r="L51" s="26"/>
    </row>
    <row r="52" customFormat="false" ht="12.75" hidden="false" customHeight="false" outlineLevel="0" collapsed="false">
      <c r="B52" s="28"/>
      <c r="C52" s="26"/>
      <c r="D52" s="29"/>
      <c r="E52" s="26"/>
      <c r="F52" s="26"/>
      <c r="G52" s="29"/>
      <c r="H52" s="28"/>
      <c r="I52" s="28"/>
      <c r="J52" s="29"/>
      <c r="K52" s="26"/>
      <c r="L52" s="26"/>
    </row>
    <row r="53" customFormat="false" ht="12.75" hidden="false" customHeight="false" outlineLevel="0" collapsed="false">
      <c r="B53" s="28"/>
      <c r="C53" s="26"/>
      <c r="D53" s="29"/>
      <c r="E53" s="26"/>
      <c r="F53" s="26"/>
      <c r="G53" s="29"/>
      <c r="H53" s="28"/>
      <c r="I53" s="28"/>
      <c r="J53" s="29"/>
      <c r="K53" s="26"/>
      <c r="L53" s="26"/>
    </row>
    <row r="54" customFormat="false" ht="12.75" hidden="false" customHeight="false" outlineLevel="0" collapsed="false">
      <c r="B54" s="28"/>
      <c r="C54" s="26"/>
      <c r="D54" s="29"/>
      <c r="E54" s="26"/>
      <c r="F54" s="26"/>
      <c r="G54" s="29"/>
      <c r="H54" s="28"/>
      <c r="I54" s="28"/>
      <c r="J54" s="29"/>
      <c r="K54" s="26"/>
      <c r="L54" s="26"/>
    </row>
    <row r="55" customFormat="false" ht="12.75" hidden="false" customHeight="false" outlineLevel="0" collapsed="false">
      <c r="J55" s="29"/>
    </row>
  </sheetData>
  <conditionalFormatting sqref="I15">
    <cfRule type="cellIs" priority="2" operator="equal" aboveAverage="0" equalAverage="0" bottom="0" percent="0" rank="0" text="" dxfId="0">
      <formula>"E15"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1" sqref="17:17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22"/>
  </cols>
  <sheetData>
    <row r="1" customFormat="false" ht="12.75" hidden="false" customHeight="false" outlineLevel="0" collapsed="false">
      <c r="A1" s="41" t="s">
        <v>117</v>
      </c>
      <c r="B1" s="42" t="s">
        <v>118</v>
      </c>
      <c r="C1" s="42" t="s">
        <v>119</v>
      </c>
      <c r="D1" s="42" t="s">
        <v>120</v>
      </c>
      <c r="E1" s="42" t="s">
        <v>124</v>
      </c>
    </row>
    <row r="2" customFormat="false" ht="12.75" hidden="false" customHeight="false" outlineLevel="0" collapsed="false">
      <c r="A2" s="43" t="s">
        <v>125</v>
      </c>
      <c r="B2" s="0" t="n">
        <v>1E-005</v>
      </c>
      <c r="C2" s="0" t="n">
        <v>1E-005</v>
      </c>
      <c r="D2" s="0" t="n">
        <v>0.5</v>
      </c>
      <c r="E2" s="0" t="n">
        <v>0.01</v>
      </c>
    </row>
    <row r="3" customFormat="false" ht="12.75" hidden="false" customHeight="false" outlineLevel="0" collapsed="false">
      <c r="A3" s="43" t="s">
        <v>126</v>
      </c>
      <c r="B3" s="0" t="n">
        <v>6000</v>
      </c>
      <c r="C3" s="0" t="n">
        <v>10</v>
      </c>
      <c r="D3" s="0" t="n">
        <v>500</v>
      </c>
      <c r="E3" s="0" t="n">
        <v>40</v>
      </c>
    </row>
    <row r="4" customFormat="false" ht="12.75" hidden="false" customHeight="false" outlineLevel="0" collapsed="false">
      <c r="A4" s="44" t="s">
        <v>127</v>
      </c>
      <c r="B4" s="45" t="n">
        <v>1.5</v>
      </c>
      <c r="C4" s="45" t="n">
        <v>1.5</v>
      </c>
      <c r="D4" s="45" t="n">
        <v>1.5</v>
      </c>
      <c r="E4" s="45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1" sqref="17:17 B11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9.45"/>
  </cols>
  <sheetData>
    <row r="1" customFormat="false" ht="18" hidden="false" customHeight="true" outlineLevel="0" collapsed="false">
      <c r="A1" s="46" t="s">
        <v>128</v>
      </c>
      <c r="B1" s="46" t="s">
        <v>129</v>
      </c>
      <c r="C1" s="46" t="s">
        <v>130</v>
      </c>
      <c r="D1" s="47" t="s">
        <v>126</v>
      </c>
      <c r="E1" s="34"/>
      <c r="F1" s="34"/>
      <c r="G1" s="34"/>
      <c r="H1" s="34"/>
      <c r="I1" s="34"/>
      <c r="J1" s="34"/>
    </row>
    <row r="2" customFormat="false" ht="12.75" hidden="false" customHeight="false" outlineLevel="0" collapsed="false">
      <c r="A2" s="48" t="s">
        <v>118</v>
      </c>
      <c r="B2" s="49" t="s">
        <v>38</v>
      </c>
      <c r="C2" s="49" t="n">
        <v>50</v>
      </c>
      <c r="D2" s="49" t="n">
        <v>300</v>
      </c>
    </row>
    <row r="3" customFormat="false" ht="12.75" hidden="false" customHeight="false" outlineLevel="0" collapsed="false">
      <c r="A3" s="48"/>
      <c r="B3" s="49" t="s">
        <v>51</v>
      </c>
      <c r="C3" s="49" t="n">
        <v>300</v>
      </c>
      <c r="D3" s="49" t="n">
        <v>600</v>
      </c>
    </row>
    <row r="4" customFormat="false" ht="12.75" hidden="false" customHeight="false" outlineLevel="0" collapsed="false">
      <c r="A4" s="48"/>
      <c r="B4" s="49" t="s">
        <v>62</v>
      </c>
      <c r="C4" s="49" t="n">
        <v>600</v>
      </c>
      <c r="D4" s="49" t="n">
        <v>1000</v>
      </c>
    </row>
    <row r="5" customFormat="false" ht="12.75" hidden="false" customHeight="false" outlineLevel="0" collapsed="false">
      <c r="A5" s="48" t="s">
        <v>119</v>
      </c>
      <c r="B5" s="49" t="s">
        <v>131</v>
      </c>
      <c r="C5" s="49" t="n">
        <v>0.5</v>
      </c>
      <c r="D5" s="49" t="n">
        <v>2</v>
      </c>
    </row>
    <row r="6" customFormat="false" ht="12.75" hidden="false" customHeight="false" outlineLevel="0" collapsed="false">
      <c r="A6" s="48"/>
      <c r="B6" s="49" t="s">
        <v>132</v>
      </c>
      <c r="C6" s="49" t="n">
        <v>1</v>
      </c>
      <c r="D6" s="49" t="n">
        <v>3</v>
      </c>
    </row>
    <row r="7" customFormat="false" ht="12.75" hidden="false" customHeight="false" outlineLevel="0" collapsed="false">
      <c r="A7" s="48"/>
      <c r="B7" s="49" t="s">
        <v>133</v>
      </c>
      <c r="C7" s="49" t="n">
        <v>2</v>
      </c>
      <c r="D7" s="49" t="n">
        <v>10</v>
      </c>
    </row>
    <row r="8" customFormat="false" ht="12.75" hidden="false" customHeight="false" outlineLevel="0" collapsed="false">
      <c r="A8" s="50" t="s">
        <v>120</v>
      </c>
      <c r="B8" s="51" t="s">
        <v>38</v>
      </c>
      <c r="C8" s="51" t="n">
        <v>0.9</v>
      </c>
      <c r="D8" s="51" t="n">
        <v>2.8</v>
      </c>
    </row>
    <row r="9" customFormat="false" ht="12.75" hidden="false" customHeight="false" outlineLevel="0" collapsed="false">
      <c r="A9" s="50"/>
      <c r="B9" s="51" t="s">
        <v>51</v>
      </c>
      <c r="C9" s="51" t="n">
        <v>2.8</v>
      </c>
      <c r="D9" s="51" t="n">
        <v>5.7</v>
      </c>
    </row>
    <row r="10" customFormat="false" ht="12.75" hidden="false" customHeight="false" outlineLevel="0" collapsed="false">
      <c r="A10" s="50"/>
      <c r="B10" s="51" t="s">
        <v>62</v>
      </c>
      <c r="C10" s="51" t="n">
        <v>5.7</v>
      </c>
      <c r="D10" s="51" t="n">
        <v>8</v>
      </c>
    </row>
    <row r="11" customFormat="false" ht="12.75" hidden="false" customHeight="false" outlineLevel="0" collapsed="false">
      <c r="A11" s="52" t="s">
        <v>124</v>
      </c>
      <c r="B11" s="53" t="s">
        <v>25</v>
      </c>
      <c r="C11" s="53" t="n">
        <v>0</v>
      </c>
      <c r="D11" s="53" t="n">
        <v>1</v>
      </c>
    </row>
    <row r="12" customFormat="false" ht="12.75" hidden="false" customHeight="false" outlineLevel="0" collapsed="false">
      <c r="A12" s="52"/>
      <c r="B12" s="53" t="s">
        <v>38</v>
      </c>
      <c r="C12" s="53" t="n">
        <v>1</v>
      </c>
      <c r="D12" s="53" t="n">
        <v>2</v>
      </c>
    </row>
    <row r="13" customFormat="false" ht="12.75" hidden="false" customHeight="false" outlineLevel="0" collapsed="false">
      <c r="A13" s="52"/>
      <c r="B13" s="53" t="s">
        <v>51</v>
      </c>
      <c r="C13" s="53" t="n">
        <v>2</v>
      </c>
      <c r="D13" s="53" t="n">
        <v>4</v>
      </c>
    </row>
    <row r="14" customFormat="false" ht="12.75" hidden="false" customHeight="false" outlineLevel="0" collapsed="false">
      <c r="A14" s="52"/>
      <c r="B14" s="53" t="s">
        <v>62</v>
      </c>
      <c r="C14" s="53" t="n">
        <v>4</v>
      </c>
      <c r="D14" s="53" t="n">
        <v>9</v>
      </c>
    </row>
    <row r="15" customFormat="false" ht="12.75" hidden="false" customHeight="false" outlineLevel="0" collapsed="false">
      <c r="A15" s="52"/>
      <c r="B15" s="53" t="s">
        <v>73</v>
      </c>
      <c r="C15" s="53" t="n">
        <v>9</v>
      </c>
      <c r="D15" s="53" t="n">
        <v>20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A4"/>
    <mergeCell ref="A5:A7"/>
    <mergeCell ref="A8:A10"/>
    <mergeCell ref="A11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17" activeCellId="0" sqref="17:1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14.22"/>
    <col collapsed="false" customWidth="true" hidden="false" outlineLevel="0" max="3" min="3" style="0" width="16.78"/>
    <col collapsed="false" customWidth="true" hidden="false" outlineLevel="0" max="4" min="4" style="0" width="20.33"/>
    <col collapsed="false" customWidth="true" hidden="false" outlineLevel="0" max="5" min="5" style="0" width="19.89"/>
    <col collapsed="false" customWidth="true" hidden="false" outlineLevel="0" max="6" min="6" style="0" width="19.33"/>
    <col collapsed="false" customWidth="true" hidden="false" outlineLevel="0" max="7" min="7" style="0" width="17.19"/>
    <col collapsed="false" customWidth="true" hidden="false" outlineLevel="0" max="8" min="8" style="0" width="18.56"/>
    <col collapsed="false" customWidth="true" hidden="false" outlineLevel="0" max="11" min="9" style="0" width="23.01"/>
    <col collapsed="false" customWidth="true" hidden="false" outlineLevel="0" max="12" min="12" style="0" width="16.33"/>
    <col collapsed="false" customWidth="true" hidden="false" outlineLevel="0" max="13" min="13" style="0" width="20.56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3" t="s">
        <v>2</v>
      </c>
      <c r="G1" s="3"/>
      <c r="H1" s="3" t="s">
        <v>4</v>
      </c>
      <c r="I1" s="3"/>
      <c r="J1" s="5" t="s">
        <v>6</v>
      </c>
      <c r="K1" s="6"/>
    </row>
    <row r="2" customFormat="false" ht="12.8" hidden="false" customHeight="false" outlineLevel="0" collapsed="false">
      <c r="B2" s="7" t="s">
        <v>7</v>
      </c>
      <c r="C2" s="7"/>
      <c r="D2" s="7" t="s">
        <v>8</v>
      </c>
      <c r="E2" s="7"/>
      <c r="F2" s="8" t="s">
        <v>9</v>
      </c>
      <c r="G2" s="8"/>
      <c r="H2" s="8" t="s">
        <v>11</v>
      </c>
      <c r="I2" s="8"/>
      <c r="J2" s="9" t="s">
        <v>13</v>
      </c>
      <c r="K2" s="10"/>
    </row>
    <row r="3" customFormat="false" ht="12.8" hidden="false" customHeight="false" outlineLevel="0" collapsed="false">
      <c r="B3" s="11" t="s">
        <v>27</v>
      </c>
      <c r="C3" s="11" t="s">
        <v>139</v>
      </c>
      <c r="D3" s="11" t="s">
        <v>16</v>
      </c>
      <c r="E3" s="11" t="s">
        <v>180</v>
      </c>
      <c r="F3" s="2" t="s">
        <v>27</v>
      </c>
      <c r="G3" s="2" t="s">
        <v>140</v>
      </c>
      <c r="H3" s="2" t="s">
        <v>22</v>
      </c>
      <c r="I3" s="2" t="s">
        <v>23</v>
      </c>
      <c r="J3" s="55" t="s">
        <v>25</v>
      </c>
      <c r="K3" s="6" t="s">
        <v>141</v>
      </c>
    </row>
    <row r="4" customFormat="false" ht="12.8" hidden="false" customHeight="false" outlineLevel="0" collapsed="false">
      <c r="B4" s="11" t="s">
        <v>40</v>
      </c>
      <c r="C4" s="11" t="s">
        <v>41</v>
      </c>
      <c r="D4" s="11" t="s">
        <v>42</v>
      </c>
      <c r="E4" s="11" t="s">
        <v>43</v>
      </c>
      <c r="F4" s="2" t="s">
        <v>40</v>
      </c>
      <c r="G4" s="2" t="s">
        <v>142</v>
      </c>
      <c r="H4" s="2" t="s">
        <v>181</v>
      </c>
      <c r="I4" s="2" t="s">
        <v>182</v>
      </c>
      <c r="J4" s="6" t="s">
        <v>38</v>
      </c>
      <c r="K4" s="56" t="s">
        <v>143</v>
      </c>
    </row>
    <row r="5" customFormat="false" ht="12.8" hidden="false" customHeight="false" outlineLevel="0" collapsed="false">
      <c r="B5" s="11" t="s">
        <v>53</v>
      </c>
      <c r="C5" s="11" t="s">
        <v>144</v>
      </c>
      <c r="D5" s="11"/>
      <c r="E5" s="11"/>
      <c r="F5" s="2" t="s">
        <v>53</v>
      </c>
      <c r="G5" s="2" t="s">
        <v>145</v>
      </c>
      <c r="H5" s="2"/>
      <c r="I5" s="2"/>
      <c r="J5" s="6" t="s">
        <v>51</v>
      </c>
      <c r="K5" s="57" t="s">
        <v>146</v>
      </c>
    </row>
    <row r="6" customFormat="false" ht="12.8" hidden="false" customHeight="false" outlineLevel="0" collapsed="false">
      <c r="B6" s="11"/>
      <c r="C6" s="11"/>
      <c r="D6" s="11"/>
      <c r="E6" s="11"/>
      <c r="F6" s="2"/>
      <c r="G6" s="2"/>
      <c r="H6" s="2"/>
      <c r="I6" s="2"/>
      <c r="J6" s="6" t="s">
        <v>62</v>
      </c>
      <c r="K6" s="57" t="s">
        <v>147</v>
      </c>
    </row>
    <row r="7" customFormat="false" ht="12.8" hidden="false" customHeight="false" outlineLevel="0" collapsed="false">
      <c r="B7" s="11"/>
      <c r="C7" s="11"/>
      <c r="D7" s="11"/>
      <c r="E7" s="11"/>
      <c r="F7" s="2"/>
      <c r="G7" s="2"/>
      <c r="H7" s="2"/>
      <c r="I7" s="2"/>
      <c r="J7" s="6" t="s">
        <v>148</v>
      </c>
      <c r="K7" s="56" t="s">
        <v>149</v>
      </c>
    </row>
    <row r="8" customFormat="false" ht="12.8" hidden="false" customHeight="false" outlineLevel="0" collapsed="false">
      <c r="B8" s="16"/>
      <c r="C8" s="16"/>
      <c r="D8" s="16"/>
      <c r="E8" s="16"/>
      <c r="F8" s="17"/>
      <c r="G8" s="17"/>
      <c r="H8" s="2"/>
      <c r="I8" s="2"/>
      <c r="J8" s="6"/>
      <c r="K8" s="6"/>
    </row>
    <row r="9" customFormat="false" ht="12.8" hidden="false" customHeight="false" outlineLevel="0" collapsed="false">
      <c r="B9" s="18" t="s">
        <v>77</v>
      </c>
      <c r="C9" s="11"/>
      <c r="D9" s="11"/>
      <c r="E9" s="11"/>
      <c r="F9" s="2"/>
      <c r="G9" s="2"/>
      <c r="H9" s="2"/>
      <c r="I9" s="2"/>
      <c r="J9" s="6"/>
      <c r="K9" s="6"/>
    </row>
    <row r="10" customFormat="false" ht="12.8" hidden="false" customHeight="false" outlineLevel="0" collapsed="false">
      <c r="B10" s="19" t="n">
        <v>0</v>
      </c>
      <c r="C10" s="19" t="n">
        <v>6000</v>
      </c>
      <c r="D10" s="19" t="n">
        <v>0</v>
      </c>
      <c r="E10" s="19" t="n">
        <v>10</v>
      </c>
      <c r="F10" s="21" t="s">
        <v>78</v>
      </c>
      <c r="G10" s="21" t="n">
        <v>500</v>
      </c>
      <c r="H10" s="21"/>
      <c r="I10" s="21"/>
      <c r="J10" s="23" t="n">
        <v>0</v>
      </c>
      <c r="K10" s="23" t="n">
        <v>40</v>
      </c>
    </row>
    <row r="13" customFormat="false" ht="12.8" hidden="false" customHeight="false" outlineLevel="0" collapsed="false">
      <c r="J13" s="70"/>
      <c r="L13" s="71"/>
    </row>
    <row r="14" customFormat="false" ht="12.8" hidden="false" customHeight="false" outlineLevel="0" collapsed="false">
      <c r="B14" s="72" t="s">
        <v>79</v>
      </c>
      <c r="C14" s="63"/>
      <c r="D14" s="63"/>
      <c r="E14" s="63"/>
      <c r="F14" s="66"/>
      <c r="G14" s="68"/>
      <c r="H14" s="68"/>
      <c r="I14" s="68"/>
      <c r="J14" s="68"/>
      <c r="K14" s="68"/>
      <c r="L14" s="26"/>
      <c r="M14" s="25"/>
      <c r="N14" s="25"/>
    </row>
    <row r="15" customFormat="false" ht="12.8" hidden="false" customHeight="false" outlineLevel="0" collapsed="false">
      <c r="B15" s="63"/>
      <c r="C15" s="64" t="s">
        <v>118</v>
      </c>
      <c r="D15" s="65"/>
      <c r="E15" s="64" t="s">
        <v>150</v>
      </c>
      <c r="F15" s="66"/>
      <c r="G15" s="67" t="s">
        <v>151</v>
      </c>
      <c r="H15" s="67"/>
      <c r="I15" s="67" t="s">
        <v>183</v>
      </c>
      <c r="J15" s="67"/>
      <c r="K15" s="67" t="s">
        <v>124</v>
      </c>
      <c r="L15" s="26"/>
      <c r="M15" s="26"/>
    </row>
    <row r="16" customFormat="false" ht="12.8" hidden="false" customHeight="false" outlineLevel="0" collapsed="false">
      <c r="A16" s="0" t="s">
        <v>152</v>
      </c>
      <c r="B16" s="68" t="s">
        <v>82</v>
      </c>
      <c r="C16" s="63" t="s">
        <v>94</v>
      </c>
      <c r="D16" s="66" t="s">
        <v>84</v>
      </c>
      <c r="E16" s="63" t="s">
        <v>85</v>
      </c>
      <c r="F16" s="66" t="s">
        <v>84</v>
      </c>
      <c r="G16" s="68" t="s">
        <v>94</v>
      </c>
      <c r="H16" s="66" t="s">
        <v>84</v>
      </c>
      <c r="I16" s="63" t="s">
        <v>107</v>
      </c>
      <c r="J16" s="68" t="s">
        <v>91</v>
      </c>
      <c r="K16" s="68" t="s">
        <v>86</v>
      </c>
      <c r="L16" s="26"/>
      <c r="M16" s="26" t="s">
        <v>184</v>
      </c>
    </row>
    <row r="17" customFormat="false" ht="12.8" hidden="false" customHeight="false" outlineLevel="0" collapsed="false">
      <c r="A17" s="0" t="s">
        <v>154</v>
      </c>
      <c r="B17" s="68" t="s">
        <v>82</v>
      </c>
      <c r="C17" s="63" t="s">
        <v>94</v>
      </c>
      <c r="D17" s="66" t="s">
        <v>84</v>
      </c>
      <c r="E17" s="63" t="s">
        <v>85</v>
      </c>
      <c r="F17" s="66" t="s">
        <v>84</v>
      </c>
      <c r="G17" s="68" t="s">
        <v>94</v>
      </c>
      <c r="H17" s="66" t="s">
        <v>87</v>
      </c>
      <c r="I17" s="63" t="s">
        <v>185</v>
      </c>
      <c r="J17" s="68" t="s">
        <v>91</v>
      </c>
      <c r="K17" s="68" t="s">
        <v>86</v>
      </c>
      <c r="L17" s="26"/>
      <c r="M17" s="26"/>
    </row>
    <row r="18" customFormat="false" ht="12.8" hidden="false" customHeight="false" outlineLevel="0" collapsed="false">
      <c r="A18" s="0" t="s">
        <v>155</v>
      </c>
      <c r="B18" s="68" t="s">
        <v>82</v>
      </c>
      <c r="C18" s="63" t="s">
        <v>94</v>
      </c>
      <c r="D18" s="66" t="s">
        <v>84</v>
      </c>
      <c r="E18" s="63" t="s">
        <v>85</v>
      </c>
      <c r="F18" s="66" t="s">
        <v>87</v>
      </c>
      <c r="G18" s="68" t="s">
        <v>97</v>
      </c>
      <c r="H18" s="66" t="s">
        <v>84</v>
      </c>
      <c r="I18" s="63" t="s">
        <v>107</v>
      </c>
      <c r="J18" s="68" t="s">
        <v>91</v>
      </c>
      <c r="K18" s="68" t="s">
        <v>86</v>
      </c>
      <c r="L18" s="26"/>
      <c r="M18" s="26"/>
    </row>
    <row r="19" customFormat="false" ht="12.8" hidden="false" customHeight="false" outlineLevel="0" collapsed="false">
      <c r="A19" s="0" t="s">
        <v>156</v>
      </c>
      <c r="B19" s="68" t="s">
        <v>82</v>
      </c>
      <c r="C19" s="63" t="s">
        <v>94</v>
      </c>
      <c r="D19" s="66" t="s">
        <v>84</v>
      </c>
      <c r="E19" s="63" t="s">
        <v>85</v>
      </c>
      <c r="F19" s="66" t="s">
        <v>87</v>
      </c>
      <c r="G19" s="68" t="s">
        <v>97</v>
      </c>
      <c r="H19" s="66" t="s">
        <v>87</v>
      </c>
      <c r="I19" s="63" t="s">
        <v>185</v>
      </c>
      <c r="J19" s="68" t="s">
        <v>91</v>
      </c>
      <c r="K19" s="68" t="s">
        <v>86</v>
      </c>
      <c r="L19" s="26"/>
      <c r="M19" s="26"/>
    </row>
    <row r="20" customFormat="false" ht="12.8" hidden="false" customHeight="false" outlineLevel="0" collapsed="false">
      <c r="A20" s="0" t="s">
        <v>157</v>
      </c>
      <c r="B20" s="68" t="s">
        <v>82</v>
      </c>
      <c r="C20" s="63" t="s">
        <v>94</v>
      </c>
      <c r="D20" s="66" t="s">
        <v>84</v>
      </c>
      <c r="E20" s="63" t="s">
        <v>85</v>
      </c>
      <c r="F20" s="66" t="s">
        <v>87</v>
      </c>
      <c r="G20" s="68" t="s">
        <v>104</v>
      </c>
      <c r="H20" s="66" t="s">
        <v>84</v>
      </c>
      <c r="I20" s="63" t="s">
        <v>107</v>
      </c>
      <c r="J20" s="68" t="s">
        <v>91</v>
      </c>
      <c r="K20" s="68" t="s">
        <v>86</v>
      </c>
      <c r="L20" s="26"/>
      <c r="M20" s="26"/>
    </row>
    <row r="21" customFormat="false" ht="12.8" hidden="false" customHeight="false" outlineLevel="0" collapsed="false">
      <c r="A21" s="0" t="s">
        <v>158</v>
      </c>
      <c r="B21" s="68" t="s">
        <v>82</v>
      </c>
      <c r="C21" s="63" t="s">
        <v>94</v>
      </c>
      <c r="D21" s="66" t="s">
        <v>84</v>
      </c>
      <c r="E21" s="63" t="s">
        <v>85</v>
      </c>
      <c r="F21" s="66" t="s">
        <v>87</v>
      </c>
      <c r="G21" s="68" t="s">
        <v>104</v>
      </c>
      <c r="H21" s="66" t="s">
        <v>87</v>
      </c>
      <c r="I21" s="63" t="s">
        <v>185</v>
      </c>
      <c r="J21" s="68" t="s">
        <v>91</v>
      </c>
      <c r="K21" s="68" t="s">
        <v>86</v>
      </c>
      <c r="L21" s="26"/>
      <c r="M21" s="26"/>
    </row>
    <row r="22" customFormat="false" ht="12.8" hidden="false" customHeight="false" outlineLevel="0" collapsed="false">
      <c r="A22" s="0" t="s">
        <v>159</v>
      </c>
      <c r="B22" s="68" t="s">
        <v>82</v>
      </c>
      <c r="C22" s="63" t="s">
        <v>94</v>
      </c>
      <c r="D22" s="66" t="s">
        <v>84</v>
      </c>
      <c r="E22" s="63" t="s">
        <v>95</v>
      </c>
      <c r="F22" s="66" t="s">
        <v>84</v>
      </c>
      <c r="G22" s="68" t="s">
        <v>94</v>
      </c>
      <c r="H22" s="66" t="s">
        <v>84</v>
      </c>
      <c r="I22" s="63" t="s">
        <v>107</v>
      </c>
      <c r="J22" s="68" t="s">
        <v>91</v>
      </c>
      <c r="K22" s="68" t="s">
        <v>100</v>
      </c>
      <c r="L22" s="26"/>
      <c r="M22" s="26"/>
    </row>
    <row r="23" customFormat="false" ht="12.8" hidden="false" customHeight="false" outlineLevel="0" collapsed="false">
      <c r="A23" s="0" t="s">
        <v>160</v>
      </c>
      <c r="B23" s="68" t="s">
        <v>82</v>
      </c>
      <c r="C23" s="63" t="s">
        <v>94</v>
      </c>
      <c r="D23" s="66" t="s">
        <v>84</v>
      </c>
      <c r="E23" s="63" t="s">
        <v>95</v>
      </c>
      <c r="F23" s="66" t="s">
        <v>84</v>
      </c>
      <c r="G23" s="68" t="s">
        <v>94</v>
      </c>
      <c r="H23" s="66" t="s">
        <v>84</v>
      </c>
      <c r="I23" s="63" t="s">
        <v>185</v>
      </c>
      <c r="J23" s="68" t="s">
        <v>91</v>
      </c>
      <c r="K23" s="68" t="s">
        <v>86</v>
      </c>
      <c r="L23" s="26"/>
      <c r="M23" s="26"/>
    </row>
    <row r="24" customFormat="false" ht="12.8" hidden="false" customHeight="false" outlineLevel="0" collapsed="false">
      <c r="A24" s="0" t="s">
        <v>161</v>
      </c>
      <c r="B24" s="68" t="s">
        <v>82</v>
      </c>
      <c r="C24" s="63" t="s">
        <v>94</v>
      </c>
      <c r="D24" s="66" t="s">
        <v>84</v>
      </c>
      <c r="E24" s="63" t="s">
        <v>95</v>
      </c>
      <c r="F24" s="66" t="s">
        <v>84</v>
      </c>
      <c r="G24" s="68" t="s">
        <v>97</v>
      </c>
      <c r="H24" s="66" t="s">
        <v>84</v>
      </c>
      <c r="I24" s="63" t="s">
        <v>107</v>
      </c>
      <c r="J24" s="68" t="s">
        <v>91</v>
      </c>
      <c r="K24" s="68" t="s">
        <v>103</v>
      </c>
      <c r="L24" s="26"/>
      <c r="M24" s="26"/>
    </row>
    <row r="25" customFormat="false" ht="12.8" hidden="false" customHeight="false" outlineLevel="0" collapsed="false">
      <c r="A25" s="0" t="s">
        <v>162</v>
      </c>
      <c r="B25" s="68" t="s">
        <v>82</v>
      </c>
      <c r="C25" s="63" t="s">
        <v>94</v>
      </c>
      <c r="D25" s="66" t="s">
        <v>84</v>
      </c>
      <c r="E25" s="63" t="s">
        <v>95</v>
      </c>
      <c r="F25" s="66" t="s">
        <v>84</v>
      </c>
      <c r="G25" s="68" t="s">
        <v>97</v>
      </c>
      <c r="H25" s="66" t="s">
        <v>87</v>
      </c>
      <c r="I25" s="63" t="s">
        <v>185</v>
      </c>
      <c r="J25" s="68" t="s">
        <v>91</v>
      </c>
      <c r="K25" s="68" t="s">
        <v>86</v>
      </c>
      <c r="L25" s="26"/>
      <c r="M25" s="26"/>
    </row>
    <row r="26" customFormat="false" ht="12.8" hidden="false" customHeight="false" outlineLevel="0" collapsed="false">
      <c r="A26" s="0" t="s">
        <v>163</v>
      </c>
      <c r="B26" s="68" t="s">
        <v>82</v>
      </c>
      <c r="C26" s="63" t="s">
        <v>94</v>
      </c>
      <c r="D26" s="66" t="s">
        <v>84</v>
      </c>
      <c r="E26" s="63" t="s">
        <v>95</v>
      </c>
      <c r="F26" s="66" t="s">
        <v>84</v>
      </c>
      <c r="G26" s="68" t="s">
        <v>104</v>
      </c>
      <c r="H26" s="66" t="s">
        <v>84</v>
      </c>
      <c r="I26" s="63" t="s">
        <v>107</v>
      </c>
      <c r="J26" s="68" t="s">
        <v>91</v>
      </c>
      <c r="K26" s="68" t="s">
        <v>86</v>
      </c>
      <c r="L26" s="26"/>
      <c r="M26" s="26"/>
    </row>
    <row r="27" customFormat="false" ht="12.8" hidden="false" customHeight="false" outlineLevel="0" collapsed="false">
      <c r="A27" s="0" t="s">
        <v>164</v>
      </c>
      <c r="B27" s="68" t="s">
        <v>82</v>
      </c>
      <c r="C27" s="63" t="s">
        <v>94</v>
      </c>
      <c r="D27" s="66" t="s">
        <v>84</v>
      </c>
      <c r="E27" s="63" t="s">
        <v>95</v>
      </c>
      <c r="F27" s="66" t="s">
        <v>84</v>
      </c>
      <c r="G27" s="68" t="s">
        <v>104</v>
      </c>
      <c r="H27" s="66" t="s">
        <v>87</v>
      </c>
      <c r="I27" s="63" t="s">
        <v>185</v>
      </c>
      <c r="J27" s="68" t="s">
        <v>91</v>
      </c>
      <c r="K27" s="68" t="s">
        <v>86</v>
      </c>
      <c r="L27" s="26"/>
      <c r="M27" s="26"/>
    </row>
    <row r="28" customFormat="false" ht="12.8" hidden="false" customHeight="false" outlineLevel="0" collapsed="false">
      <c r="A28" s="0" t="s">
        <v>165</v>
      </c>
      <c r="B28" s="68" t="s">
        <v>82</v>
      </c>
      <c r="C28" s="63" t="s">
        <v>97</v>
      </c>
      <c r="D28" s="66" t="s">
        <v>84</v>
      </c>
      <c r="E28" s="63" t="s">
        <v>85</v>
      </c>
      <c r="F28" s="66" t="s">
        <v>84</v>
      </c>
      <c r="G28" s="68" t="s">
        <v>94</v>
      </c>
      <c r="H28" s="66" t="s">
        <v>84</v>
      </c>
      <c r="I28" s="63" t="s">
        <v>107</v>
      </c>
      <c r="J28" s="68" t="s">
        <v>91</v>
      </c>
      <c r="K28" s="68" t="s">
        <v>86</v>
      </c>
      <c r="L28" s="26"/>
      <c r="M28" s="26"/>
    </row>
    <row r="29" customFormat="false" ht="12.8" hidden="false" customHeight="false" outlineLevel="0" collapsed="false">
      <c r="A29" s="0" t="s">
        <v>166</v>
      </c>
      <c r="B29" s="68" t="s">
        <v>82</v>
      </c>
      <c r="C29" s="63" t="s">
        <v>97</v>
      </c>
      <c r="D29" s="66" t="s">
        <v>84</v>
      </c>
      <c r="E29" s="63" t="s">
        <v>85</v>
      </c>
      <c r="F29" s="66" t="s">
        <v>84</v>
      </c>
      <c r="G29" s="68" t="s">
        <v>94</v>
      </c>
      <c r="H29" s="66" t="s">
        <v>87</v>
      </c>
      <c r="I29" s="63" t="s">
        <v>185</v>
      </c>
      <c r="J29" s="68" t="s">
        <v>91</v>
      </c>
      <c r="K29" s="68" t="s">
        <v>86</v>
      </c>
      <c r="L29" s="26"/>
      <c r="M29" s="26"/>
    </row>
    <row r="30" customFormat="false" ht="12.8" hidden="false" customHeight="false" outlineLevel="0" collapsed="false">
      <c r="A30" s="0" t="s">
        <v>167</v>
      </c>
      <c r="B30" s="68" t="s">
        <v>82</v>
      </c>
      <c r="C30" s="63" t="s">
        <v>97</v>
      </c>
      <c r="D30" s="66" t="s">
        <v>84</v>
      </c>
      <c r="E30" s="63" t="s">
        <v>85</v>
      </c>
      <c r="F30" s="66" t="s">
        <v>84</v>
      </c>
      <c r="G30" s="68" t="s">
        <v>97</v>
      </c>
      <c r="H30" s="66" t="s">
        <v>84</v>
      </c>
      <c r="I30" s="63" t="s">
        <v>107</v>
      </c>
      <c r="J30" s="68" t="s">
        <v>91</v>
      </c>
      <c r="K30" s="68" t="s">
        <v>86</v>
      </c>
      <c r="L30" s="26"/>
      <c r="M30" s="26"/>
    </row>
    <row r="31" customFormat="false" ht="12.8" hidden="false" customHeight="false" outlineLevel="0" collapsed="false">
      <c r="A31" s="0" t="s">
        <v>168</v>
      </c>
      <c r="B31" s="68" t="s">
        <v>82</v>
      </c>
      <c r="C31" s="63" t="s">
        <v>97</v>
      </c>
      <c r="D31" s="66" t="s">
        <v>84</v>
      </c>
      <c r="E31" s="63" t="s">
        <v>85</v>
      </c>
      <c r="F31" s="66" t="s">
        <v>84</v>
      </c>
      <c r="G31" s="68" t="s">
        <v>97</v>
      </c>
      <c r="H31" s="66" t="s">
        <v>87</v>
      </c>
      <c r="I31" s="63" t="s">
        <v>185</v>
      </c>
      <c r="J31" s="68" t="s">
        <v>91</v>
      </c>
      <c r="K31" s="68" t="s">
        <v>86</v>
      </c>
      <c r="L31" s="26"/>
      <c r="M31" s="26"/>
    </row>
    <row r="32" customFormat="false" ht="12.8" hidden="false" customHeight="false" outlineLevel="0" collapsed="false">
      <c r="A32" s="0" t="s">
        <v>169</v>
      </c>
      <c r="B32" s="68" t="s">
        <v>82</v>
      </c>
      <c r="C32" s="63" t="s">
        <v>97</v>
      </c>
      <c r="D32" s="66" t="s">
        <v>84</v>
      </c>
      <c r="E32" s="63" t="s">
        <v>85</v>
      </c>
      <c r="F32" s="66" t="s">
        <v>84</v>
      </c>
      <c r="G32" s="68" t="s">
        <v>104</v>
      </c>
      <c r="H32" s="66" t="s">
        <v>84</v>
      </c>
      <c r="I32" s="63" t="s">
        <v>107</v>
      </c>
      <c r="J32" s="68" t="s">
        <v>91</v>
      </c>
      <c r="K32" s="68" t="s">
        <v>103</v>
      </c>
      <c r="L32" s="26"/>
      <c r="M32" s="26"/>
    </row>
    <row r="33" customFormat="false" ht="12.8" hidden="false" customHeight="false" outlineLevel="0" collapsed="false">
      <c r="A33" s="0" t="s">
        <v>170</v>
      </c>
      <c r="B33" s="68" t="s">
        <v>82</v>
      </c>
      <c r="C33" s="63" t="s">
        <v>97</v>
      </c>
      <c r="D33" s="66" t="s">
        <v>84</v>
      </c>
      <c r="E33" s="63" t="s">
        <v>85</v>
      </c>
      <c r="F33" s="66" t="s">
        <v>84</v>
      </c>
      <c r="G33" s="68" t="s">
        <v>104</v>
      </c>
      <c r="H33" s="66" t="s">
        <v>87</v>
      </c>
      <c r="I33" s="63" t="s">
        <v>185</v>
      </c>
      <c r="J33" s="68" t="s">
        <v>91</v>
      </c>
      <c r="K33" s="68" t="s">
        <v>86</v>
      </c>
      <c r="L33" s="26"/>
      <c r="M33" s="26"/>
    </row>
    <row r="34" customFormat="false" ht="12.8" hidden="false" customHeight="false" outlineLevel="0" collapsed="false">
      <c r="A34" s="0" t="s">
        <v>171</v>
      </c>
      <c r="B34" s="68" t="s">
        <v>82</v>
      </c>
      <c r="C34" s="63" t="s">
        <v>97</v>
      </c>
      <c r="D34" s="66" t="s">
        <v>84</v>
      </c>
      <c r="E34" s="63" t="s">
        <v>95</v>
      </c>
      <c r="F34" s="66" t="s">
        <v>84</v>
      </c>
      <c r="G34" s="68" t="s">
        <v>94</v>
      </c>
      <c r="H34" s="66" t="s">
        <v>84</v>
      </c>
      <c r="I34" s="63" t="s">
        <v>107</v>
      </c>
      <c r="J34" s="68" t="s">
        <v>91</v>
      </c>
      <c r="K34" s="68" t="s">
        <v>111</v>
      </c>
      <c r="L34" s="26"/>
      <c r="M34" s="26"/>
    </row>
    <row r="35" customFormat="false" ht="12.8" hidden="false" customHeight="false" outlineLevel="0" collapsed="false">
      <c r="A35" s="0" t="s">
        <v>172</v>
      </c>
      <c r="B35" s="68" t="s">
        <v>82</v>
      </c>
      <c r="C35" s="63" t="s">
        <v>97</v>
      </c>
      <c r="D35" s="66" t="s">
        <v>84</v>
      </c>
      <c r="E35" s="63" t="s">
        <v>95</v>
      </c>
      <c r="F35" s="66" t="s">
        <v>84</v>
      </c>
      <c r="G35" s="68" t="s">
        <v>94</v>
      </c>
      <c r="H35" s="66" t="s">
        <v>84</v>
      </c>
      <c r="I35" s="63" t="s">
        <v>185</v>
      </c>
      <c r="J35" s="68" t="s">
        <v>91</v>
      </c>
      <c r="K35" s="68" t="s">
        <v>86</v>
      </c>
      <c r="L35" s="26"/>
      <c r="M35" s="26"/>
    </row>
    <row r="36" customFormat="false" ht="12.8" hidden="false" customHeight="false" outlineLevel="0" collapsed="false">
      <c r="A36" s="0" t="s">
        <v>173</v>
      </c>
      <c r="B36" s="68" t="s">
        <v>82</v>
      </c>
      <c r="C36" s="63" t="s">
        <v>97</v>
      </c>
      <c r="D36" s="66" t="s">
        <v>84</v>
      </c>
      <c r="E36" s="63" t="s">
        <v>95</v>
      </c>
      <c r="F36" s="66" t="s">
        <v>84</v>
      </c>
      <c r="G36" s="68" t="s">
        <v>97</v>
      </c>
      <c r="H36" s="66" t="s">
        <v>84</v>
      </c>
      <c r="I36" s="63" t="s">
        <v>107</v>
      </c>
      <c r="J36" s="68" t="s">
        <v>91</v>
      </c>
      <c r="K36" s="68" t="s">
        <v>100</v>
      </c>
      <c r="L36" s="26"/>
      <c r="M36" s="26"/>
    </row>
    <row r="37" customFormat="false" ht="12.8" hidden="false" customHeight="false" outlineLevel="0" collapsed="false">
      <c r="A37" s="0" t="s">
        <v>174</v>
      </c>
      <c r="B37" s="68" t="s">
        <v>82</v>
      </c>
      <c r="C37" s="63" t="s">
        <v>97</v>
      </c>
      <c r="D37" s="66" t="s">
        <v>84</v>
      </c>
      <c r="E37" s="63" t="s">
        <v>95</v>
      </c>
      <c r="F37" s="66" t="s">
        <v>84</v>
      </c>
      <c r="G37" s="68" t="s">
        <v>97</v>
      </c>
      <c r="H37" s="66" t="s">
        <v>84</v>
      </c>
      <c r="I37" s="63" t="s">
        <v>185</v>
      </c>
      <c r="J37" s="68" t="s">
        <v>91</v>
      </c>
      <c r="K37" s="68" t="s">
        <v>86</v>
      </c>
      <c r="L37" s="26"/>
      <c r="M37" s="26"/>
    </row>
    <row r="38" customFormat="false" ht="12.8" hidden="false" customHeight="false" outlineLevel="0" collapsed="false">
      <c r="A38" s="0" t="s">
        <v>175</v>
      </c>
      <c r="B38" s="68" t="s">
        <v>82</v>
      </c>
      <c r="C38" s="63" t="s">
        <v>97</v>
      </c>
      <c r="D38" s="66" t="s">
        <v>84</v>
      </c>
      <c r="E38" s="63" t="s">
        <v>95</v>
      </c>
      <c r="F38" s="66" t="s">
        <v>84</v>
      </c>
      <c r="G38" s="68" t="s">
        <v>104</v>
      </c>
      <c r="H38" s="66" t="s">
        <v>84</v>
      </c>
      <c r="I38" s="63" t="s">
        <v>107</v>
      </c>
      <c r="J38" s="68" t="s">
        <v>91</v>
      </c>
      <c r="K38" s="68" t="s">
        <v>103</v>
      </c>
      <c r="L38" s="26"/>
      <c r="M38" s="26"/>
    </row>
    <row r="39" customFormat="false" ht="12.8" hidden="false" customHeight="false" outlineLevel="0" collapsed="false">
      <c r="A39" s="0" t="s">
        <v>176</v>
      </c>
      <c r="B39" s="68" t="s">
        <v>82</v>
      </c>
      <c r="C39" s="63" t="s">
        <v>97</v>
      </c>
      <c r="D39" s="66" t="s">
        <v>84</v>
      </c>
      <c r="E39" s="63" t="s">
        <v>95</v>
      </c>
      <c r="F39" s="66" t="s">
        <v>84</v>
      </c>
      <c r="G39" s="68" t="s">
        <v>104</v>
      </c>
      <c r="H39" s="66" t="s">
        <v>84</v>
      </c>
      <c r="I39" s="63" t="s">
        <v>185</v>
      </c>
      <c r="J39" s="68" t="s">
        <v>91</v>
      </c>
      <c r="K39" s="68" t="s">
        <v>86</v>
      </c>
      <c r="L39" s="26"/>
      <c r="M39" s="26"/>
    </row>
    <row r="40" customFormat="false" ht="12.8" hidden="false" customHeight="false" outlineLevel="0" collapsed="false">
      <c r="A40" s="0" t="s">
        <v>177</v>
      </c>
      <c r="B40" s="68" t="s">
        <v>82</v>
      </c>
      <c r="C40" s="63" t="s">
        <v>104</v>
      </c>
      <c r="D40" s="66" t="s">
        <v>84</v>
      </c>
      <c r="E40" s="63" t="s">
        <v>85</v>
      </c>
      <c r="F40" s="66" t="s">
        <v>84</v>
      </c>
      <c r="G40" s="68" t="s">
        <v>94</v>
      </c>
      <c r="H40" s="66" t="s">
        <v>84</v>
      </c>
      <c r="I40" s="63" t="s">
        <v>107</v>
      </c>
      <c r="J40" s="68" t="s">
        <v>91</v>
      </c>
      <c r="K40" s="68" t="s">
        <v>86</v>
      </c>
      <c r="L40" s="26"/>
      <c r="M40" s="26"/>
    </row>
    <row r="41" customFormat="false" ht="12.8" hidden="false" customHeight="false" outlineLevel="0" collapsed="false">
      <c r="A41" s="0" t="s">
        <v>178</v>
      </c>
      <c r="B41" s="68" t="s">
        <v>82</v>
      </c>
      <c r="C41" s="63" t="s">
        <v>104</v>
      </c>
      <c r="D41" s="66" t="s">
        <v>84</v>
      </c>
      <c r="E41" s="63" t="s">
        <v>85</v>
      </c>
      <c r="F41" s="66" t="s">
        <v>84</v>
      </c>
      <c r="G41" s="68" t="s">
        <v>94</v>
      </c>
      <c r="H41" s="66" t="s">
        <v>87</v>
      </c>
      <c r="I41" s="63" t="s">
        <v>185</v>
      </c>
      <c r="J41" s="68" t="s">
        <v>91</v>
      </c>
      <c r="K41" s="68" t="s">
        <v>86</v>
      </c>
      <c r="L41" s="26"/>
      <c r="M41" s="26"/>
    </row>
    <row r="42" customFormat="false" ht="12.8" hidden="false" customHeight="false" outlineLevel="0" collapsed="false">
      <c r="A42" s="0" t="s">
        <v>179</v>
      </c>
      <c r="B42" s="68" t="s">
        <v>82</v>
      </c>
      <c r="C42" s="63" t="s">
        <v>104</v>
      </c>
      <c r="D42" s="66" t="s">
        <v>84</v>
      </c>
      <c r="E42" s="63" t="s">
        <v>85</v>
      </c>
      <c r="F42" s="66" t="s">
        <v>84</v>
      </c>
      <c r="G42" s="68" t="s">
        <v>97</v>
      </c>
      <c r="H42" s="66" t="s">
        <v>84</v>
      </c>
      <c r="I42" s="63" t="s">
        <v>107</v>
      </c>
      <c r="J42" s="68" t="s">
        <v>91</v>
      </c>
      <c r="K42" s="68" t="s">
        <v>103</v>
      </c>
      <c r="L42" s="26"/>
      <c r="M42" s="26"/>
    </row>
    <row r="43" customFormat="false" ht="12.8" hidden="false" customHeight="false" outlineLevel="0" collapsed="false">
      <c r="A43" s="0" t="s">
        <v>186</v>
      </c>
      <c r="B43" s="68" t="s">
        <v>82</v>
      </c>
      <c r="C43" s="63" t="s">
        <v>104</v>
      </c>
      <c r="D43" s="66" t="s">
        <v>84</v>
      </c>
      <c r="E43" s="63" t="s">
        <v>85</v>
      </c>
      <c r="F43" s="66" t="s">
        <v>84</v>
      </c>
      <c r="G43" s="68" t="s">
        <v>97</v>
      </c>
      <c r="H43" s="66" t="s">
        <v>84</v>
      </c>
      <c r="I43" s="63" t="s">
        <v>185</v>
      </c>
      <c r="J43" s="68" t="s">
        <v>91</v>
      </c>
      <c r="K43" s="68" t="s">
        <v>86</v>
      </c>
      <c r="L43" s="26"/>
      <c r="M43" s="26"/>
    </row>
    <row r="44" customFormat="false" ht="12.8" hidden="false" customHeight="false" outlineLevel="0" collapsed="false">
      <c r="A44" s="0" t="s">
        <v>187</v>
      </c>
      <c r="B44" s="68" t="s">
        <v>82</v>
      </c>
      <c r="C44" s="63" t="s">
        <v>104</v>
      </c>
      <c r="D44" s="66" t="s">
        <v>84</v>
      </c>
      <c r="E44" s="63" t="s">
        <v>85</v>
      </c>
      <c r="F44" s="66" t="s">
        <v>84</v>
      </c>
      <c r="G44" s="68" t="s">
        <v>104</v>
      </c>
      <c r="H44" s="66" t="s">
        <v>84</v>
      </c>
      <c r="I44" s="63" t="s">
        <v>107</v>
      </c>
      <c r="J44" s="68" t="s">
        <v>91</v>
      </c>
      <c r="K44" s="68" t="s">
        <v>100</v>
      </c>
      <c r="L44" s="26"/>
      <c r="M44" s="26"/>
    </row>
    <row r="45" customFormat="false" ht="12.8" hidden="false" customHeight="false" outlineLevel="0" collapsed="false">
      <c r="A45" s="0" t="s">
        <v>188</v>
      </c>
      <c r="B45" s="68" t="s">
        <v>82</v>
      </c>
      <c r="C45" s="63" t="s">
        <v>104</v>
      </c>
      <c r="D45" s="66" t="s">
        <v>84</v>
      </c>
      <c r="E45" s="63" t="s">
        <v>85</v>
      </c>
      <c r="F45" s="66" t="s">
        <v>84</v>
      </c>
      <c r="G45" s="68" t="s">
        <v>104</v>
      </c>
      <c r="H45" s="66" t="s">
        <v>84</v>
      </c>
      <c r="I45" s="63" t="s">
        <v>185</v>
      </c>
      <c r="J45" s="68" t="s">
        <v>91</v>
      </c>
      <c r="K45" s="68" t="s">
        <v>86</v>
      </c>
      <c r="L45" s="26"/>
      <c r="M45" s="26"/>
    </row>
    <row r="46" customFormat="false" ht="12.8" hidden="false" customHeight="false" outlineLevel="0" collapsed="false">
      <c r="A46" s="0" t="s">
        <v>189</v>
      </c>
      <c r="B46" s="68" t="s">
        <v>82</v>
      </c>
      <c r="C46" s="63" t="s">
        <v>104</v>
      </c>
      <c r="D46" s="66" t="s">
        <v>84</v>
      </c>
      <c r="E46" s="63" t="s">
        <v>95</v>
      </c>
      <c r="F46" s="66" t="s">
        <v>84</v>
      </c>
      <c r="G46" s="68" t="s">
        <v>94</v>
      </c>
      <c r="H46" s="66" t="s">
        <v>84</v>
      </c>
      <c r="I46" s="63" t="s">
        <v>107</v>
      </c>
      <c r="J46" s="68" t="s">
        <v>91</v>
      </c>
      <c r="K46" s="68" t="s">
        <v>113</v>
      </c>
      <c r="L46" s="26"/>
      <c r="M46" s="26"/>
    </row>
    <row r="47" customFormat="false" ht="12.8" hidden="false" customHeight="false" outlineLevel="0" collapsed="false">
      <c r="A47" s="0" t="s">
        <v>190</v>
      </c>
      <c r="B47" s="68" t="s">
        <v>82</v>
      </c>
      <c r="C47" s="63" t="s">
        <v>104</v>
      </c>
      <c r="D47" s="66" t="s">
        <v>84</v>
      </c>
      <c r="E47" s="63" t="s">
        <v>95</v>
      </c>
      <c r="F47" s="66" t="s">
        <v>84</v>
      </c>
      <c r="G47" s="68" t="s">
        <v>94</v>
      </c>
      <c r="H47" s="66" t="s">
        <v>84</v>
      </c>
      <c r="I47" s="63" t="s">
        <v>185</v>
      </c>
      <c r="J47" s="68" t="s">
        <v>91</v>
      </c>
      <c r="K47" s="68" t="s">
        <v>103</v>
      </c>
      <c r="L47" s="26"/>
      <c r="M47" s="26"/>
    </row>
    <row r="48" customFormat="false" ht="12.8" hidden="false" customHeight="false" outlineLevel="0" collapsed="false">
      <c r="A48" s="0" t="s">
        <v>191</v>
      </c>
      <c r="B48" s="68" t="s">
        <v>82</v>
      </c>
      <c r="C48" s="63" t="s">
        <v>104</v>
      </c>
      <c r="D48" s="66" t="s">
        <v>84</v>
      </c>
      <c r="E48" s="63" t="s">
        <v>95</v>
      </c>
      <c r="F48" s="66" t="s">
        <v>84</v>
      </c>
      <c r="G48" s="68" t="s">
        <v>97</v>
      </c>
      <c r="H48" s="66" t="s">
        <v>84</v>
      </c>
      <c r="I48" s="63" t="s">
        <v>107</v>
      </c>
      <c r="J48" s="68" t="s">
        <v>91</v>
      </c>
      <c r="K48" s="68" t="s">
        <v>111</v>
      </c>
      <c r="L48" s="26"/>
      <c r="M48" s="26"/>
    </row>
    <row r="49" customFormat="false" ht="12.8" hidden="false" customHeight="false" outlineLevel="0" collapsed="false">
      <c r="A49" s="0" t="s">
        <v>192</v>
      </c>
      <c r="B49" s="68" t="s">
        <v>82</v>
      </c>
      <c r="C49" s="63" t="s">
        <v>104</v>
      </c>
      <c r="D49" s="66" t="s">
        <v>84</v>
      </c>
      <c r="E49" s="63" t="s">
        <v>95</v>
      </c>
      <c r="F49" s="66" t="s">
        <v>84</v>
      </c>
      <c r="G49" s="68" t="s">
        <v>97</v>
      </c>
      <c r="H49" s="66" t="s">
        <v>84</v>
      </c>
      <c r="I49" s="63" t="s">
        <v>185</v>
      </c>
      <c r="J49" s="68" t="s">
        <v>91</v>
      </c>
      <c r="K49" s="68" t="s">
        <v>103</v>
      </c>
      <c r="L49" s="26"/>
      <c r="M49" s="26"/>
    </row>
    <row r="50" customFormat="false" ht="12.8" hidden="false" customHeight="false" outlineLevel="0" collapsed="false">
      <c r="A50" s="0" t="s">
        <v>193</v>
      </c>
      <c r="B50" s="68" t="s">
        <v>82</v>
      </c>
      <c r="C50" s="63" t="s">
        <v>104</v>
      </c>
      <c r="D50" s="66" t="s">
        <v>84</v>
      </c>
      <c r="E50" s="63" t="s">
        <v>95</v>
      </c>
      <c r="F50" s="66" t="s">
        <v>84</v>
      </c>
      <c r="G50" s="68" t="s">
        <v>104</v>
      </c>
      <c r="H50" s="66" t="s">
        <v>84</v>
      </c>
      <c r="I50" s="63" t="s">
        <v>107</v>
      </c>
      <c r="J50" s="68" t="s">
        <v>91</v>
      </c>
      <c r="K50" s="68" t="s">
        <v>100</v>
      </c>
      <c r="L50" s="26"/>
      <c r="M50" s="26"/>
    </row>
    <row r="51" customFormat="false" ht="12.8" hidden="false" customHeight="false" outlineLevel="0" collapsed="false">
      <c r="A51" s="0" t="s">
        <v>194</v>
      </c>
      <c r="B51" s="68" t="s">
        <v>82</v>
      </c>
      <c r="C51" s="63" t="s">
        <v>104</v>
      </c>
      <c r="D51" s="66" t="s">
        <v>84</v>
      </c>
      <c r="E51" s="63" t="s">
        <v>95</v>
      </c>
      <c r="F51" s="66" t="s">
        <v>84</v>
      </c>
      <c r="G51" s="68" t="s">
        <v>104</v>
      </c>
      <c r="H51" s="66" t="s">
        <v>84</v>
      </c>
      <c r="I51" s="63" t="s">
        <v>185</v>
      </c>
      <c r="J51" s="68" t="s">
        <v>91</v>
      </c>
      <c r="K51" s="63" t="s">
        <v>86</v>
      </c>
      <c r="L51" s="26"/>
      <c r="M51" s="26"/>
    </row>
    <row r="52" customFormat="false" ht="12.8" hidden="false" customHeight="false" outlineLevel="0" collapsed="false">
      <c r="B52" s="28"/>
      <c r="C52" s="26"/>
      <c r="D52" s="29"/>
      <c r="E52" s="26"/>
      <c r="F52" s="26"/>
      <c r="G52" s="29"/>
      <c r="H52" s="28"/>
      <c r="I52" s="28"/>
      <c r="J52" s="28"/>
      <c r="K52" s="28"/>
      <c r="L52" s="29"/>
      <c r="M52" s="26"/>
      <c r="N52" s="26"/>
      <c r="O52" s="26"/>
    </row>
    <row r="53" customFormat="false" ht="12.8" hidden="false" customHeight="false" outlineLevel="0" collapsed="false">
      <c r="B53" s="28"/>
      <c r="C53" s="26"/>
      <c r="D53" s="29"/>
      <c r="E53" s="26"/>
      <c r="F53" s="26"/>
      <c r="G53" s="29"/>
      <c r="H53" s="28"/>
      <c r="I53" s="28"/>
      <c r="J53" s="28"/>
      <c r="K53" s="28"/>
      <c r="L53" s="29"/>
      <c r="M53" s="26"/>
      <c r="N53" s="26"/>
    </row>
    <row r="54" customFormat="false" ht="12.8" hidden="false" customHeight="false" outlineLevel="0" collapsed="false">
      <c r="B54" s="28"/>
      <c r="C54" s="26"/>
      <c r="D54" s="29"/>
      <c r="E54" s="26"/>
      <c r="F54" s="26"/>
      <c r="G54" s="29"/>
      <c r="H54" s="28"/>
      <c r="I54" s="28"/>
      <c r="J54" s="28"/>
      <c r="K54" s="28"/>
      <c r="L54" s="29"/>
      <c r="M54" s="26"/>
      <c r="N54" s="26"/>
    </row>
    <row r="55" customFormat="false" ht="12.8" hidden="false" customHeight="false" outlineLevel="0" collapsed="false">
      <c r="B55" s="28"/>
      <c r="C55" s="26"/>
      <c r="D55" s="29"/>
      <c r="E55" s="26"/>
      <c r="F55" s="26"/>
      <c r="G55" s="29"/>
      <c r="I55" s="28"/>
      <c r="J55" s="28"/>
      <c r="K55" s="28"/>
      <c r="L55" s="29"/>
      <c r="M55" s="26"/>
      <c r="N55" s="26"/>
    </row>
    <row r="56" customFormat="false" ht="12.8" hidden="false" customHeight="false" outlineLevel="0" collapsed="false">
      <c r="B56" s="28"/>
      <c r="C56" s="26"/>
      <c r="D56" s="29"/>
      <c r="E56" s="26"/>
      <c r="F56" s="26"/>
      <c r="G56" s="29"/>
      <c r="H56" s="28"/>
      <c r="I56" s="28"/>
      <c r="J56" s="28"/>
      <c r="K56" s="28"/>
      <c r="L56" s="29"/>
      <c r="M56" s="26"/>
      <c r="N56" s="26"/>
    </row>
    <row r="57" customFormat="false" ht="12.8" hidden="false" customHeight="false" outlineLevel="0" collapsed="false">
      <c r="B57" s="28"/>
      <c r="C57" s="26"/>
      <c r="D57" s="29"/>
      <c r="E57" s="26"/>
      <c r="F57" s="26"/>
      <c r="G57" s="29"/>
      <c r="H57" s="28"/>
      <c r="I57" s="28"/>
      <c r="J57" s="28"/>
      <c r="K57" s="28"/>
      <c r="L57" s="29"/>
      <c r="M57" s="26"/>
      <c r="N57" s="26"/>
    </row>
    <row r="58" customFormat="false" ht="12.8" hidden="false" customHeight="false" outlineLevel="0" collapsed="false">
      <c r="B58" s="28"/>
      <c r="C58" s="26"/>
      <c r="D58" s="29"/>
      <c r="E58" s="26"/>
      <c r="F58" s="26"/>
      <c r="G58" s="29"/>
      <c r="H58" s="28"/>
      <c r="I58" s="28"/>
      <c r="J58" s="28"/>
      <c r="K58" s="28"/>
      <c r="L58" s="29"/>
      <c r="M58" s="26"/>
      <c r="N58" s="26"/>
    </row>
    <row r="59" customFormat="false" ht="12.8" hidden="false" customHeight="false" outlineLevel="0" collapsed="false">
      <c r="B59" s="28"/>
      <c r="C59" s="26"/>
      <c r="D59" s="29"/>
      <c r="E59" s="26"/>
      <c r="F59" s="26"/>
      <c r="G59" s="29"/>
      <c r="H59" s="28"/>
      <c r="I59" s="28"/>
      <c r="J59" s="28"/>
      <c r="K59" s="28"/>
      <c r="L59" s="29"/>
      <c r="M59" s="26"/>
      <c r="N59" s="26"/>
    </row>
    <row r="60" customFormat="false" ht="12.8" hidden="false" customHeight="false" outlineLevel="0" collapsed="false">
      <c r="B60" s="28"/>
      <c r="C60" s="26"/>
      <c r="D60" s="29"/>
      <c r="E60" s="26"/>
      <c r="F60" s="26"/>
      <c r="G60" s="29"/>
      <c r="H60" s="28"/>
      <c r="I60" s="28"/>
      <c r="J60" s="28"/>
      <c r="K60" s="28"/>
      <c r="L60" s="29"/>
      <c r="M60" s="26"/>
      <c r="N60" s="26"/>
    </row>
    <row r="61" customFormat="false" ht="12.8" hidden="false" customHeight="false" outlineLevel="0" collapsed="false">
      <c r="B61" s="28"/>
      <c r="C61" s="26"/>
      <c r="D61" s="29"/>
      <c r="E61" s="26"/>
      <c r="F61" s="26"/>
      <c r="G61" s="29"/>
      <c r="H61" s="28"/>
      <c r="I61" s="28"/>
      <c r="J61" s="28"/>
      <c r="K61" s="28"/>
      <c r="L61" s="29"/>
      <c r="M61" s="26"/>
      <c r="N61" s="26"/>
    </row>
    <row r="62" customFormat="false" ht="12.8" hidden="false" customHeight="false" outlineLevel="0" collapsed="false">
      <c r="B62" s="28"/>
      <c r="C62" s="26"/>
      <c r="D62" s="29"/>
      <c r="E62" s="26"/>
      <c r="F62" s="26"/>
      <c r="G62" s="29"/>
      <c r="H62" s="28"/>
      <c r="I62" s="28"/>
      <c r="J62" s="28"/>
      <c r="K62" s="28"/>
      <c r="L62" s="29"/>
      <c r="M62" s="26"/>
      <c r="N62" s="26"/>
    </row>
    <row r="63" customFormat="false" ht="12.8" hidden="false" customHeight="false" outlineLevel="0" collapsed="false">
      <c r="B63" s="28"/>
      <c r="C63" s="26"/>
      <c r="D63" s="29"/>
      <c r="E63" s="26"/>
      <c r="F63" s="26"/>
      <c r="G63" s="29"/>
      <c r="H63" s="28"/>
      <c r="I63" s="28"/>
      <c r="J63" s="28"/>
      <c r="K63" s="28"/>
      <c r="L63" s="29"/>
      <c r="M63" s="26"/>
      <c r="N63" s="26"/>
    </row>
    <row r="64" customFormat="false" ht="12.8" hidden="false" customHeight="false" outlineLevel="0" collapsed="false">
      <c r="G64" s="34"/>
      <c r="H64" s="54"/>
      <c r="I64" s="54"/>
      <c r="J64" s="54"/>
      <c r="K64" s="54"/>
      <c r="L64" s="2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1" sqref="17:17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22"/>
  </cols>
  <sheetData>
    <row r="1" customFormat="false" ht="12.75" hidden="false" customHeight="false" outlineLevel="0" collapsed="false">
      <c r="A1" s="41" t="s">
        <v>117</v>
      </c>
      <c r="B1" s="42" t="s">
        <v>118</v>
      </c>
      <c r="C1" s="42" t="s">
        <v>119</v>
      </c>
      <c r="D1" s="42" t="s">
        <v>120</v>
      </c>
      <c r="E1" s="42" t="s">
        <v>122</v>
      </c>
      <c r="F1" s="42" t="s">
        <v>124</v>
      </c>
    </row>
    <row r="2" customFormat="false" ht="12.75" hidden="false" customHeight="false" outlineLevel="0" collapsed="false">
      <c r="A2" s="43" t="s">
        <v>125</v>
      </c>
      <c r="B2" s="0" t="n">
        <v>1E-005</v>
      </c>
      <c r="C2" s="0" t="n">
        <v>1E-005</v>
      </c>
      <c r="D2" s="0" t="n">
        <v>0.5</v>
      </c>
      <c r="E2" s="0" t="n">
        <v>0.002</v>
      </c>
      <c r="F2" s="0" t="n">
        <v>0.01</v>
      </c>
    </row>
    <row r="3" customFormat="false" ht="12.75" hidden="false" customHeight="false" outlineLevel="0" collapsed="false">
      <c r="A3" s="43" t="s">
        <v>126</v>
      </c>
      <c r="B3" s="0" t="n">
        <v>6000</v>
      </c>
      <c r="C3" s="0" t="n">
        <v>10</v>
      </c>
      <c r="D3" s="0" t="n">
        <v>500</v>
      </c>
      <c r="E3" s="0" t="n">
        <v>2000</v>
      </c>
      <c r="F3" s="0" t="n">
        <v>40</v>
      </c>
    </row>
    <row r="4" customFormat="false" ht="12.75" hidden="false" customHeight="false" outlineLevel="0" collapsed="false">
      <c r="A4" s="44" t="s">
        <v>127</v>
      </c>
      <c r="B4" s="45" t="n">
        <v>1.5</v>
      </c>
      <c r="C4" s="45" t="n">
        <v>1.5</v>
      </c>
      <c r="D4" s="45" t="n">
        <v>1.5</v>
      </c>
      <c r="E4" s="45" t="n">
        <v>1.5</v>
      </c>
      <c r="F4" s="45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0" sqref="17:17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9.45"/>
  </cols>
  <sheetData>
    <row r="1" customFormat="false" ht="18" hidden="false" customHeight="true" outlineLevel="0" collapsed="false">
      <c r="A1" s="46" t="s">
        <v>128</v>
      </c>
      <c r="B1" s="46" t="s">
        <v>129</v>
      </c>
      <c r="C1" s="46" t="s">
        <v>130</v>
      </c>
      <c r="D1" s="47" t="s">
        <v>126</v>
      </c>
      <c r="E1" s="34"/>
      <c r="F1" s="34"/>
      <c r="G1" s="34"/>
      <c r="H1" s="34"/>
      <c r="I1" s="34"/>
      <c r="J1" s="34"/>
    </row>
    <row r="2" customFormat="false" ht="12.75" hidden="false" customHeight="false" outlineLevel="0" collapsed="false">
      <c r="A2" s="48" t="s">
        <v>118</v>
      </c>
      <c r="B2" s="49" t="s">
        <v>38</v>
      </c>
      <c r="C2" s="49" t="n">
        <v>50</v>
      </c>
      <c r="D2" s="49" t="n">
        <v>300</v>
      </c>
    </row>
    <row r="3" customFormat="false" ht="12.75" hidden="false" customHeight="false" outlineLevel="0" collapsed="false">
      <c r="A3" s="48"/>
      <c r="B3" s="49" t="s">
        <v>51</v>
      </c>
      <c r="C3" s="49" t="n">
        <v>300</v>
      </c>
      <c r="D3" s="49" t="n">
        <v>600</v>
      </c>
    </row>
    <row r="4" customFormat="false" ht="12.75" hidden="false" customHeight="false" outlineLevel="0" collapsed="false">
      <c r="A4" s="48"/>
      <c r="B4" s="49" t="s">
        <v>62</v>
      </c>
      <c r="C4" s="49" t="n">
        <v>600</v>
      </c>
      <c r="D4" s="49" t="n">
        <v>1000</v>
      </c>
    </row>
    <row r="5" customFormat="false" ht="12.75" hidden="false" customHeight="false" outlineLevel="0" collapsed="false">
      <c r="A5" s="48" t="s">
        <v>119</v>
      </c>
      <c r="B5" s="49" t="s">
        <v>131</v>
      </c>
      <c r="C5" s="49" t="n">
        <v>0.5</v>
      </c>
      <c r="D5" s="49" t="n">
        <v>2</v>
      </c>
    </row>
    <row r="6" customFormat="false" ht="12.75" hidden="false" customHeight="false" outlineLevel="0" collapsed="false">
      <c r="A6" s="48"/>
      <c r="B6" s="49" t="s">
        <v>132</v>
      </c>
      <c r="C6" s="49" t="n">
        <v>1</v>
      </c>
      <c r="D6" s="49" t="n">
        <v>3</v>
      </c>
    </row>
    <row r="7" customFormat="false" ht="12.75" hidden="false" customHeight="false" outlineLevel="0" collapsed="false">
      <c r="A7" s="48"/>
      <c r="B7" s="49" t="s">
        <v>133</v>
      </c>
      <c r="C7" s="49" t="n">
        <v>2</v>
      </c>
      <c r="D7" s="49" t="n">
        <v>10</v>
      </c>
    </row>
    <row r="8" customFormat="false" ht="12.75" hidden="false" customHeight="false" outlineLevel="0" collapsed="false">
      <c r="A8" s="50" t="s">
        <v>120</v>
      </c>
      <c r="B8" s="51" t="s">
        <v>38</v>
      </c>
      <c r="C8" s="51" t="n">
        <v>0.9</v>
      </c>
      <c r="D8" s="51" t="n">
        <v>2.8</v>
      </c>
    </row>
    <row r="9" customFormat="false" ht="12.75" hidden="false" customHeight="false" outlineLevel="0" collapsed="false">
      <c r="A9" s="50"/>
      <c r="B9" s="51" t="s">
        <v>51</v>
      </c>
      <c r="C9" s="51" t="n">
        <v>2.8</v>
      </c>
      <c r="D9" s="51" t="n">
        <v>5.7</v>
      </c>
    </row>
    <row r="10" customFormat="false" ht="12.75" hidden="false" customHeight="false" outlineLevel="0" collapsed="false">
      <c r="A10" s="50"/>
      <c r="B10" s="51" t="s">
        <v>62</v>
      </c>
      <c r="C10" s="51" t="n">
        <v>5.7</v>
      </c>
      <c r="D10" s="51" t="n">
        <v>8</v>
      </c>
    </row>
    <row r="11" customFormat="false" ht="12.75" hidden="false" customHeight="false" outlineLevel="0" collapsed="false">
      <c r="A11" s="50" t="s">
        <v>122</v>
      </c>
      <c r="B11" s="51" t="s">
        <v>22</v>
      </c>
      <c r="C11" s="51" t="n">
        <v>0.002</v>
      </c>
      <c r="D11" s="51" t="n">
        <v>0.06</v>
      </c>
    </row>
    <row r="12" customFormat="false" ht="12.75" hidden="false" customHeight="false" outlineLevel="0" collapsed="false">
      <c r="A12" s="50"/>
      <c r="B12" s="51" t="s">
        <v>181</v>
      </c>
      <c r="C12" s="51" t="n">
        <v>0.2</v>
      </c>
      <c r="D12" s="51" t="n">
        <v>0.6</v>
      </c>
    </row>
    <row r="13" customFormat="false" ht="12.75" hidden="false" customHeight="false" outlineLevel="0" collapsed="false">
      <c r="A13" s="52" t="s">
        <v>124</v>
      </c>
      <c r="B13" s="53" t="s">
        <v>25</v>
      </c>
      <c r="C13" s="53" t="n">
        <v>0</v>
      </c>
      <c r="D13" s="53" t="n">
        <v>1</v>
      </c>
    </row>
    <row r="14" customFormat="false" ht="12.75" hidden="false" customHeight="false" outlineLevel="0" collapsed="false">
      <c r="A14" s="52"/>
      <c r="B14" s="53" t="s">
        <v>38</v>
      </c>
      <c r="C14" s="53" t="n">
        <v>1</v>
      </c>
      <c r="D14" s="53" t="n">
        <v>2</v>
      </c>
    </row>
    <row r="15" customFormat="false" ht="12.75" hidden="false" customHeight="false" outlineLevel="0" collapsed="false">
      <c r="A15" s="52"/>
      <c r="B15" s="53" t="s">
        <v>51</v>
      </c>
      <c r="C15" s="53" t="n">
        <v>2</v>
      </c>
      <c r="D15" s="53" t="n">
        <v>4</v>
      </c>
    </row>
    <row r="16" customFormat="false" ht="12.75" hidden="false" customHeight="false" outlineLevel="0" collapsed="false">
      <c r="A16" s="52"/>
      <c r="B16" s="53" t="s">
        <v>62</v>
      </c>
      <c r="C16" s="53" t="n">
        <v>4</v>
      </c>
      <c r="D16" s="53" t="n">
        <v>9</v>
      </c>
    </row>
    <row r="17" customFormat="false" ht="12.75" hidden="false" customHeight="false" outlineLevel="0" collapsed="false">
      <c r="A17" s="52"/>
      <c r="B17" s="53" t="s">
        <v>73</v>
      </c>
      <c r="C17" s="53" t="n">
        <v>9</v>
      </c>
      <c r="D17" s="53" t="n">
        <v>20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4"/>
    <mergeCell ref="A5:A7"/>
    <mergeCell ref="A8:A10"/>
    <mergeCell ref="A11:A12"/>
    <mergeCell ref="A13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2023-03-15T16:19:21Z</dcterms:created>
  <dc:creator/>
  <dc:description/>
  <dc:language>pt-BR</dc:language>
  <cp:lastModifiedBy/>
  <dcterms:modified xsi:type="dcterms:W3CDTF">2023-06-05T18:10:09Z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