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3950" windowHeight="876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14" i="1"/>
  <c r="K15"/>
  <c r="K16"/>
  <c r="K17"/>
  <c r="K18"/>
  <c r="K19"/>
  <c r="K20"/>
  <c r="K21"/>
  <c r="K22"/>
  <c r="K23"/>
  <c r="M13"/>
  <c r="M12"/>
  <c r="M11"/>
  <c r="M10"/>
  <c r="M9"/>
  <c r="M8"/>
  <c r="M7"/>
  <c r="M6"/>
  <c r="M5"/>
  <c r="M4"/>
  <c r="M3"/>
  <c r="M2"/>
  <c r="K13"/>
  <c r="K12"/>
  <c r="K11"/>
  <c r="K10"/>
  <c r="K9"/>
  <c r="K8"/>
  <c r="K7"/>
  <c r="K6"/>
  <c r="K5"/>
  <c r="K4"/>
  <c r="K3"/>
  <c r="K2"/>
  <c r="I3"/>
  <c r="I4"/>
  <c r="I5"/>
  <c r="I6"/>
  <c r="I7"/>
  <c r="I8"/>
  <c r="I9"/>
  <c r="I10"/>
  <c r="I11"/>
  <c r="I12"/>
  <c r="I13"/>
  <c r="I2"/>
</calcChain>
</file>

<file path=xl/sharedStrings.xml><?xml version="1.0" encoding="utf-8"?>
<sst xmlns="http://schemas.openxmlformats.org/spreadsheetml/2006/main" count="22" uniqueCount="14">
  <si>
    <t>15 DOF List</t>
  </si>
  <si>
    <t>25 DOF List</t>
  </si>
  <si>
    <t>wn-FEM</t>
  </si>
  <si>
    <t>wn-15TAM</t>
  </si>
  <si>
    <t>wn-25TAM</t>
  </si>
  <si>
    <t>wn-Modal TAM</t>
  </si>
  <si>
    <t>%error</t>
  </si>
  <si>
    <t>Mode #</t>
  </si>
  <si>
    <t>SO15</t>
  </si>
  <si>
    <t>SO25</t>
  </si>
  <si>
    <t>CO25</t>
  </si>
  <si>
    <t>CO15</t>
  </si>
  <si>
    <t>TAM MODE #</t>
  </si>
  <si>
    <t>FEM MODE #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</si>
</sst>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NumberFormat="1" applyFill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1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C112"/>
  <sheetViews>
    <sheetView tabSelected="1" topLeftCell="A61" zoomScale="70" zoomScaleNormal="70" workbookViewId="0">
      <selection activeCell="Z82" sqref="Z82"/>
    </sheetView>
  </sheetViews>
  <sheetFormatPr defaultRowHeight="15"/>
  <cols>
    <col min="2" max="2" width="12.85546875" customWidth="1"/>
    <col min="3" max="4" width="10.5703125" bestFit="1" customWidth="1"/>
    <col min="6" max="13" width="9.28515625" bestFit="1" customWidth="1"/>
  </cols>
  <sheetData>
    <row r="1" spans="3:13">
      <c r="C1" t="s">
        <v>0</v>
      </c>
      <c r="D1" t="s">
        <v>1</v>
      </c>
      <c r="F1" t="s">
        <v>7</v>
      </c>
      <c r="G1" t="s">
        <v>2</v>
      </c>
      <c r="H1" t="s">
        <v>3</v>
      </c>
      <c r="I1" t="s">
        <v>6</v>
      </c>
      <c r="J1" t="s">
        <v>4</v>
      </c>
      <c r="K1" t="s">
        <v>6</v>
      </c>
      <c r="L1" t="s">
        <v>5</v>
      </c>
      <c r="M1" t="s">
        <v>6</v>
      </c>
    </row>
    <row r="2" spans="3:13">
      <c r="C2">
        <v>101.2</v>
      </c>
      <c r="D2">
        <v>101.1</v>
      </c>
      <c r="F2" s="3">
        <v>4</v>
      </c>
      <c r="G2" s="2">
        <v>6.9729808820438999E-2</v>
      </c>
      <c r="H2" s="2">
        <v>6.9776629518572705E-2</v>
      </c>
      <c r="I2" s="2">
        <f>($G2-H2)/$G2*100</f>
        <v>-6.714588627981817E-2</v>
      </c>
      <c r="J2" s="2">
        <v>6.9775623839257395E-2</v>
      </c>
      <c r="K2" s="2">
        <f>($G2-J2)/$G2*100</f>
        <v>-6.5703634634040081E-2</v>
      </c>
      <c r="L2" s="2">
        <v>6.9729808820221006E-2</v>
      </c>
      <c r="M2" s="2">
        <f>($G2-L2)/$G2*100</f>
        <v>3.1262424861439204E-10</v>
      </c>
    </row>
    <row r="3" spans="3:13">
      <c r="C3">
        <v>110.2</v>
      </c>
      <c r="D3">
        <v>101.2</v>
      </c>
      <c r="F3" s="3">
        <v>5</v>
      </c>
      <c r="G3" s="2">
        <v>7.6151259173640198E-2</v>
      </c>
      <c r="H3" s="2">
        <v>7.6212657640009798E-2</v>
      </c>
      <c r="I3" s="2">
        <f t="shared" ref="I3:K13" si="0">($G3-H3)/$G3*100</f>
        <v>-8.0626987702986014E-2</v>
      </c>
      <c r="J3" s="2">
        <v>7.6212657507124304E-2</v>
      </c>
      <c r="K3" s="2">
        <f t="shared" si="0"/>
        <v>-8.0626813200954509E-2</v>
      </c>
      <c r="L3" s="2">
        <v>7.6151259066119997E-2</v>
      </c>
      <c r="M3" s="2">
        <f t="shared" ref="M3" si="1">($G3-L3)/$G3*100</f>
        <v>1.4119293921415344E-7</v>
      </c>
    </row>
    <row r="4" spans="3:13">
      <c r="C4">
        <v>117.2</v>
      </c>
      <c r="D4">
        <v>106.2</v>
      </c>
      <c r="F4" s="3">
        <v>6</v>
      </c>
      <c r="G4" s="2">
        <v>7.6971093369108998E-2</v>
      </c>
      <c r="H4" s="2">
        <v>7.7030415188167597E-2</v>
      </c>
      <c r="I4" s="2">
        <f t="shared" si="0"/>
        <v>-7.7070256458650704E-2</v>
      </c>
      <c r="J4" s="2">
        <v>7.7029784219499201E-2</v>
      </c>
      <c r="K4" s="2">
        <f t="shared" si="0"/>
        <v>-7.6250508887479793E-2</v>
      </c>
      <c r="L4" s="2">
        <v>7.6971093368860002E-2</v>
      </c>
      <c r="M4" s="2">
        <f t="shared" ref="M4" si="2">($G4-L4)/$G4*100</f>
        <v>3.2349192138114653E-10</v>
      </c>
    </row>
    <row r="5" spans="3:13">
      <c r="C5">
        <v>122.2</v>
      </c>
      <c r="D5">
        <v>110.1</v>
      </c>
      <c r="F5" s="3">
        <v>7</v>
      </c>
      <c r="G5" s="2">
        <v>8.6926269964703595E-2</v>
      </c>
      <c r="H5" s="2">
        <v>9.15649404931871E-2</v>
      </c>
      <c r="I5" s="2">
        <f t="shared" si="0"/>
        <v>-5.3363275916095754</v>
      </c>
      <c r="J5" s="2">
        <v>8.7002673336437894E-2</v>
      </c>
      <c r="K5" s="2">
        <f t="shared" si="0"/>
        <v>-8.7894455571741859E-2</v>
      </c>
      <c r="L5" s="2">
        <v>8.6926269872715803E-2</v>
      </c>
      <c r="M5" s="2">
        <f t="shared" ref="M5" si="3">($G5-L5)/$G5*100</f>
        <v>1.0582277649856291E-7</v>
      </c>
    </row>
    <row r="6" spans="3:13">
      <c r="C6">
        <v>203.1</v>
      </c>
      <c r="D6">
        <v>110.2</v>
      </c>
      <c r="F6" s="3">
        <v>8</v>
      </c>
      <c r="G6" s="2">
        <v>0.16912345334078399</v>
      </c>
      <c r="H6" s="2">
        <v>0.169643710580963</v>
      </c>
      <c r="I6" s="2">
        <f t="shared" si="0"/>
        <v>-0.30761980665726635</v>
      </c>
      <c r="J6" s="2">
        <v>0.169200991555505</v>
      </c>
      <c r="K6" s="2">
        <f t="shared" si="0"/>
        <v>-4.5847109427671895E-2</v>
      </c>
      <c r="L6" s="2">
        <v>0.16912345334048401</v>
      </c>
      <c r="M6" s="2">
        <f t="shared" ref="M6" si="4">($G6-L6)/$G6*100</f>
        <v>1.773747255794574E-10</v>
      </c>
    </row>
    <row r="7" spans="3:13">
      <c r="C7">
        <v>206.1</v>
      </c>
      <c r="D7">
        <v>111.2</v>
      </c>
      <c r="F7" s="3">
        <v>9</v>
      </c>
      <c r="G7" s="2">
        <v>0.48176916670587899</v>
      </c>
      <c r="H7" s="2">
        <v>0.4859991354598</v>
      </c>
      <c r="I7" s="2">
        <f t="shared" si="0"/>
        <v>-0.87800736249761158</v>
      </c>
      <c r="J7" s="2">
        <v>0.485370278407178</v>
      </c>
      <c r="K7" s="2">
        <f t="shared" si="0"/>
        <v>-0.74747658218183455</v>
      </c>
      <c r="L7" s="2">
        <v>0.48176916670567699</v>
      </c>
      <c r="M7" s="2">
        <f t="shared" ref="M7" si="5">($G7-L7)/$G7*100</f>
        <v>4.1929848004131761E-11</v>
      </c>
    </row>
    <row r="8" spans="3:13">
      <c r="C8">
        <v>213.1</v>
      </c>
      <c r="D8">
        <v>117.2</v>
      </c>
      <c r="F8" s="3">
        <v>10</v>
      </c>
      <c r="G8" s="2">
        <v>0.49287461635522201</v>
      </c>
      <c r="H8" s="2">
        <v>0.49725170278645803</v>
      </c>
      <c r="I8" s="2">
        <f t="shared" si="0"/>
        <v>-0.88807300802064248</v>
      </c>
      <c r="J8" s="2">
        <v>0.496729205656043</v>
      </c>
      <c r="K8" s="2">
        <f t="shared" si="0"/>
        <v>-0.78206285592986169</v>
      </c>
      <c r="L8" s="2">
        <v>0.49287461635503399</v>
      </c>
      <c r="M8" s="2">
        <f t="shared" ref="M8" si="6">($G8-L8)/$G8*100</f>
        <v>3.8146876098152345E-11</v>
      </c>
    </row>
    <row r="9" spans="3:13">
      <c r="C9">
        <v>216.1</v>
      </c>
      <c r="D9">
        <v>122.1</v>
      </c>
      <c r="F9" s="3">
        <v>11</v>
      </c>
      <c r="G9" s="2">
        <v>0.49964827174613102</v>
      </c>
      <c r="H9" s="2">
        <v>0.50356955824816596</v>
      </c>
      <c r="I9" s="2">
        <f t="shared" si="0"/>
        <v>-0.78480937967245179</v>
      </c>
      <c r="J9" s="2">
        <v>0.503569134072688</v>
      </c>
      <c r="K9" s="2">
        <f t="shared" si="0"/>
        <v>-0.7847244848570486</v>
      </c>
      <c r="L9" s="2">
        <v>0.49964827173465498</v>
      </c>
      <c r="M9" s="2">
        <f t="shared" ref="M9" si="7">($G9-L9)/$G9*100</f>
        <v>2.2968241836476882E-9</v>
      </c>
    </row>
    <row r="10" spans="3:13">
      <c r="C10">
        <v>216.2</v>
      </c>
      <c r="D10">
        <v>122.2</v>
      </c>
      <c r="F10" s="3">
        <v>12</v>
      </c>
      <c r="G10" s="2">
        <v>0.52389840100032603</v>
      </c>
      <c r="H10" s="2">
        <v>0.87034548494378094</v>
      </c>
      <c r="I10" s="2">
        <f t="shared" si="0"/>
        <v>-66.128677484403951</v>
      </c>
      <c r="J10" s="2">
        <v>0.52777794075281204</v>
      </c>
      <c r="K10" s="2">
        <f t="shared" si="0"/>
        <v>-0.74051376088922072</v>
      </c>
      <c r="L10" s="2">
        <v>31.952767784286799</v>
      </c>
      <c r="M10" s="2">
        <f t="shared" ref="M10" si="8">($G10-L10)/$G10*100</f>
        <v>-5999.0389974996151</v>
      </c>
    </row>
    <row r="11" spans="3:13">
      <c r="C11">
        <v>303.10000000000002</v>
      </c>
      <c r="D11">
        <v>203.1</v>
      </c>
      <c r="F11" s="3">
        <v>13</v>
      </c>
      <c r="G11" s="2">
        <v>0.81032058418638298</v>
      </c>
      <c r="H11" s="2">
        <v>11.0850889425612</v>
      </c>
      <c r="I11" s="2">
        <f t="shared" si="0"/>
        <v>-1267.988072731903</v>
      </c>
      <c r="J11" s="2">
        <v>0.81702663829049904</v>
      </c>
      <c r="K11" s="2">
        <f t="shared" si="0"/>
        <v>-0.82758037189063893</v>
      </c>
      <c r="L11" s="2">
        <v>33.479006889894798</v>
      </c>
      <c r="M11" s="2">
        <f t="shared" ref="M11" si="9">($G11-L11)/$G11*100</f>
        <v>-4031.5755200159451</v>
      </c>
    </row>
    <row r="12" spans="3:13">
      <c r="C12">
        <v>306.10000000000002</v>
      </c>
      <c r="D12">
        <v>203.2</v>
      </c>
      <c r="F12" s="3">
        <v>14</v>
      </c>
      <c r="G12" s="2">
        <v>1.3089983413055</v>
      </c>
      <c r="H12" s="2">
        <v>12.8476498203331</v>
      </c>
      <c r="I12" s="2">
        <f t="shared" si="0"/>
        <v>-881.48709703633278</v>
      </c>
      <c r="J12" s="2">
        <v>1.39569463742185</v>
      </c>
      <c r="K12" s="2">
        <f t="shared" si="0"/>
        <v>-6.6231020606095949</v>
      </c>
      <c r="L12" s="2">
        <v>34.891662950580702</v>
      </c>
      <c r="M12" s="2">
        <f t="shared" ref="M12" si="10">($G12-L12)/$G12*100</f>
        <v>-2565.5238474773232</v>
      </c>
    </row>
    <row r="13" spans="3:13">
      <c r="C13">
        <v>306.2</v>
      </c>
      <c r="D13">
        <v>206.1</v>
      </c>
      <c r="F13" s="3">
        <v>15</v>
      </c>
      <c r="G13" s="2">
        <v>1.4323244074853501</v>
      </c>
      <c r="H13" s="2">
        <v>16.201595626033502</v>
      </c>
      <c r="I13" s="2">
        <f t="shared" si="0"/>
        <v>-1031.1400923815659</v>
      </c>
      <c r="J13" s="2">
        <v>3.9498758360398498</v>
      </c>
      <c r="K13" s="2">
        <f t="shared" si="0"/>
        <v>-175.76684551333034</v>
      </c>
      <c r="L13" s="2">
        <v>42.835775605665198</v>
      </c>
      <c r="M13" s="2">
        <f t="shared" ref="M13" si="11">($G13-L13)/$G13*100</f>
        <v>-2890.6476062130023</v>
      </c>
    </row>
    <row r="14" spans="3:13">
      <c r="C14">
        <v>313.10000000000002</v>
      </c>
      <c r="D14">
        <v>206.2</v>
      </c>
      <c r="G14" s="1">
        <v>1.4395891172119599</v>
      </c>
      <c r="H14" s="1"/>
      <c r="I14" s="1"/>
      <c r="J14" s="1">
        <v>10.626884457417599</v>
      </c>
      <c r="K14" s="1">
        <f>($G14-J14)/$G14*100</f>
        <v>-638.18871859760918</v>
      </c>
      <c r="L14" s="1"/>
      <c r="M14" s="1"/>
    </row>
    <row r="15" spans="3:13">
      <c r="C15">
        <v>316.10000000000002</v>
      </c>
      <c r="D15">
        <v>213.1</v>
      </c>
      <c r="G15" s="1">
        <v>1.4649149054844299</v>
      </c>
      <c r="H15" s="1"/>
      <c r="I15" s="1"/>
      <c r="J15" s="1">
        <v>10.626884457417599</v>
      </c>
      <c r="K15" s="1">
        <f t="shared" ref="K15" si="12">($G15-J15)/$G15*100</f>
        <v>-625.4267410094659</v>
      </c>
      <c r="L15" s="1"/>
      <c r="M15" s="1"/>
    </row>
    <row r="16" spans="3:13">
      <c r="C16">
        <v>316.2</v>
      </c>
      <c r="D16">
        <v>213.2</v>
      </c>
      <c r="G16" s="1">
        <v>1.5035950113251</v>
      </c>
      <c r="H16" s="1"/>
      <c r="I16" s="1"/>
      <c r="J16" s="1">
        <v>16.1485085134765</v>
      </c>
      <c r="K16" s="1">
        <f t="shared" ref="K16" si="13">($G16-J16)/$G16*100</f>
        <v>-973.99322236677381</v>
      </c>
      <c r="L16" s="1"/>
      <c r="M16" s="1"/>
    </row>
    <row r="17" spans="2:14">
      <c r="D17">
        <v>216.1</v>
      </c>
      <c r="G17" s="1">
        <v>2.7904482850648602</v>
      </c>
      <c r="H17" s="1"/>
      <c r="I17" s="1"/>
      <c r="J17" s="1">
        <v>16.246936592943602</v>
      </c>
      <c r="K17" s="1">
        <f t="shared" ref="K17" si="14">($G17-J17)/$G17*100</f>
        <v>-482.23392563485419</v>
      </c>
      <c r="L17" s="1"/>
      <c r="M17" s="1"/>
    </row>
    <row r="18" spans="2:14">
      <c r="D18">
        <v>216.2</v>
      </c>
      <c r="G18" s="1">
        <v>2.8697141982775798</v>
      </c>
      <c r="H18" s="1"/>
      <c r="I18" s="1"/>
      <c r="J18" s="1">
        <v>34.312685451789399</v>
      </c>
      <c r="K18" s="1">
        <f t="shared" ref="K18" si="15">($G18-J18)/$G18*100</f>
        <v>-1095.6830221066643</v>
      </c>
      <c r="L18" s="1"/>
      <c r="M18" s="1"/>
    </row>
    <row r="19" spans="2:14">
      <c r="D19">
        <v>303.10000000000002</v>
      </c>
      <c r="G19" s="1">
        <v>2.8984617748817998</v>
      </c>
      <c r="H19" s="1"/>
      <c r="I19" s="1"/>
      <c r="J19" s="1">
        <v>34.312685451789399</v>
      </c>
      <c r="K19" s="1">
        <f t="shared" ref="K19" si="16">($G19-J19)/$G19*100</f>
        <v>-1083.823976881278</v>
      </c>
      <c r="L19" s="1"/>
      <c r="M19" s="1"/>
    </row>
    <row r="20" spans="2:14">
      <c r="D20">
        <v>303.2</v>
      </c>
      <c r="G20" s="1">
        <v>2.92536033299307</v>
      </c>
      <c r="H20" s="1"/>
      <c r="I20" s="1"/>
      <c r="J20" s="1">
        <v>36.526358388725598</v>
      </c>
      <c r="K20" s="1">
        <f t="shared" ref="K20" si="17">($G20-J20)/$G20*100</f>
        <v>-1148.6105720642558</v>
      </c>
      <c r="L20" s="1"/>
      <c r="M20" s="1"/>
    </row>
    <row r="21" spans="2:14">
      <c r="D21">
        <v>306.10000000000002</v>
      </c>
      <c r="G21" s="1">
        <v>3.08664382475127</v>
      </c>
      <c r="H21" s="1"/>
      <c r="I21" s="1"/>
      <c r="J21" s="1">
        <v>36.584545842961603</v>
      </c>
      <c r="K21" s="1">
        <f t="shared" ref="K21" si="18">($G21-J21)/$G21*100</f>
        <v>-1085.2532368521554</v>
      </c>
      <c r="L21" s="1"/>
      <c r="M21" s="1"/>
    </row>
    <row r="22" spans="2:14">
      <c r="D22">
        <v>306.2</v>
      </c>
      <c r="G22" s="1">
        <v>4.0496083306046096</v>
      </c>
      <c r="H22" s="1"/>
      <c r="I22" s="1"/>
      <c r="J22" s="1">
        <v>38.569306777065798</v>
      </c>
      <c r="K22" s="1">
        <f t="shared" ref="K22" si="19">($G22-J22)/$G22*100</f>
        <v>-852.42066956404585</v>
      </c>
      <c r="L22" s="1"/>
      <c r="M22" s="1"/>
    </row>
    <row r="23" spans="2:14">
      <c r="D23">
        <v>313.10000000000002</v>
      </c>
      <c r="G23" s="1">
        <v>4.9409178377009697</v>
      </c>
      <c r="H23" s="1"/>
      <c r="I23" s="1"/>
      <c r="J23" s="1">
        <v>64.912618944426697</v>
      </c>
      <c r="K23" s="1">
        <f t="shared" ref="K23" si="20">($G23-J23)/$G23*100</f>
        <v>-1213.7765305288058</v>
      </c>
      <c r="L23" s="1"/>
      <c r="M23" s="1"/>
    </row>
    <row r="24" spans="2:14">
      <c r="D24">
        <v>313.2</v>
      </c>
      <c r="G24" s="1">
        <v>4.9790786255377002</v>
      </c>
      <c r="H24" s="1"/>
      <c r="I24" s="1"/>
      <c r="J24" s="1"/>
      <c r="K24" s="1"/>
      <c r="L24" s="1"/>
      <c r="M24" s="1"/>
    </row>
    <row r="25" spans="2:14">
      <c r="D25">
        <v>316.10000000000002</v>
      </c>
      <c r="G25" s="1">
        <v>4.9792045863578798</v>
      </c>
      <c r="H25" s="1"/>
      <c r="I25" s="1"/>
      <c r="J25" s="1"/>
      <c r="K25" s="1"/>
      <c r="L25" s="1"/>
      <c r="M25" s="1"/>
    </row>
    <row r="26" spans="2:14">
      <c r="D26">
        <v>316.2</v>
      </c>
      <c r="G26" s="1">
        <v>5.00897947271761</v>
      </c>
      <c r="H26" s="1"/>
      <c r="I26" s="1"/>
      <c r="J26" s="1"/>
      <c r="K26" s="1"/>
      <c r="L26" s="1"/>
      <c r="M26" s="1"/>
    </row>
    <row r="27" spans="2:14">
      <c r="G27" s="1">
        <v>6.4585625097638797</v>
      </c>
      <c r="H27" s="1"/>
      <c r="I27" s="1"/>
      <c r="J27" s="1"/>
      <c r="K27" s="1"/>
      <c r="L27" s="1"/>
      <c r="M27" s="1"/>
    </row>
    <row r="28" spans="2:14">
      <c r="G28" s="1">
        <v>7.5952892070755098</v>
      </c>
      <c r="H28" s="1"/>
      <c r="I28" s="1"/>
      <c r="J28" s="1"/>
      <c r="K28" s="1"/>
      <c r="L28" s="1"/>
      <c r="M28" s="1"/>
    </row>
    <row r="30" spans="2:14">
      <c r="C30" s="4" t="s">
        <v>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2:14">
      <c r="C31" s="4" t="s">
        <v>12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2:14" ht="28.5" customHeight="1">
      <c r="B32" s="5" t="s">
        <v>12</v>
      </c>
      <c r="C32" s="6">
        <v>4</v>
      </c>
      <c r="D32" s="6">
        <v>5</v>
      </c>
      <c r="E32" s="6">
        <v>6</v>
      </c>
      <c r="F32" s="6">
        <v>7</v>
      </c>
      <c r="G32" s="6">
        <v>8</v>
      </c>
      <c r="H32" s="6">
        <v>9</v>
      </c>
      <c r="I32" s="6">
        <v>10</v>
      </c>
      <c r="J32" s="6">
        <v>11</v>
      </c>
      <c r="K32" s="6">
        <v>12</v>
      </c>
      <c r="L32" s="6">
        <v>13</v>
      </c>
      <c r="M32" s="6">
        <v>14</v>
      </c>
      <c r="N32" s="6">
        <v>15</v>
      </c>
    </row>
    <row r="33" spans="2:29">
      <c r="B33" s="4">
        <v>4</v>
      </c>
      <c r="C33" s="1">
        <v>1</v>
      </c>
      <c r="D33" s="1">
        <v>2.0081672584635698E-12</v>
      </c>
      <c r="E33" s="1">
        <v>1.4928978484603399E-3</v>
      </c>
      <c r="F33" s="1">
        <v>2.2742188912321599E-11</v>
      </c>
      <c r="G33" s="1">
        <v>0.22641521396701</v>
      </c>
      <c r="H33" s="1">
        <v>1.43459880401579E-2</v>
      </c>
      <c r="I33" s="1">
        <v>0.37737034872413899</v>
      </c>
      <c r="J33" s="1">
        <v>6.7931359498388904E-13</v>
      </c>
      <c r="K33" s="1">
        <v>4.0265577974936698E-2</v>
      </c>
      <c r="L33" s="1">
        <v>6.5919492087118694E-17</v>
      </c>
      <c r="M33" s="1">
        <v>3.39593605481645E-3</v>
      </c>
      <c r="N33" s="1">
        <v>1.9685258600042301E-2</v>
      </c>
    </row>
    <row r="34" spans="2:29">
      <c r="B34" s="4">
        <v>5</v>
      </c>
      <c r="C34" s="1">
        <v>2.0081117473123402E-12</v>
      </c>
      <c r="D34" s="1">
        <v>1</v>
      </c>
      <c r="E34" s="1">
        <v>3.1780555236198398E-10</v>
      </c>
      <c r="F34" s="1">
        <v>3.7955305842719E-9</v>
      </c>
      <c r="G34" s="1">
        <v>3.9668934914908999E-12</v>
      </c>
      <c r="H34" s="1">
        <v>1.1692111568926799E-10</v>
      </c>
      <c r="I34" s="1">
        <v>5.1921465842227903E-12</v>
      </c>
      <c r="J34" s="1">
        <v>0.392214398185397</v>
      </c>
      <c r="K34" s="1">
        <v>1.6604701131118001E-11</v>
      </c>
      <c r="L34" s="1">
        <v>3.6140063510528701E-17</v>
      </c>
      <c r="M34" s="1">
        <v>2.5237187446556901E-13</v>
      </c>
      <c r="N34" s="1">
        <v>6.7921279980937402E-12</v>
      </c>
    </row>
    <row r="35" spans="2:29">
      <c r="B35" s="4">
        <v>6</v>
      </c>
      <c r="C35" s="1">
        <v>1.4928978484602599E-3</v>
      </c>
      <c r="D35" s="1">
        <v>3.1780555236198398E-10</v>
      </c>
      <c r="E35" s="1">
        <v>1</v>
      </c>
      <c r="F35" s="1">
        <v>2.1453472180424501E-11</v>
      </c>
      <c r="G35" s="1">
        <v>1.3302072323692E-2</v>
      </c>
      <c r="H35" s="1">
        <v>0.39024566523882898</v>
      </c>
      <c r="I35" s="1">
        <v>1.7736051688933399E-2</v>
      </c>
      <c r="J35" s="1">
        <v>6.2232877308191802E-12</v>
      </c>
      <c r="K35" s="1">
        <v>5.4248328558096803E-2</v>
      </c>
      <c r="L35" s="1">
        <v>3.4694469519536099E-17</v>
      </c>
      <c r="M35" s="1">
        <v>9.3905652528479002E-4</v>
      </c>
      <c r="N35" s="1">
        <v>2.3478874159482001E-2</v>
      </c>
    </row>
    <row r="36" spans="2:29">
      <c r="B36" s="4">
        <v>7</v>
      </c>
      <c r="C36" s="1">
        <v>2.27422999346241E-11</v>
      </c>
      <c r="D36" s="1">
        <v>3.7955305842719E-9</v>
      </c>
      <c r="E36" s="1">
        <v>2.14535276915757E-11</v>
      </c>
      <c r="F36" s="1">
        <v>1</v>
      </c>
      <c r="G36" s="1">
        <v>3.2419948561396899E-12</v>
      </c>
      <c r="H36" s="1">
        <v>4.9400021716798198E-12</v>
      </c>
      <c r="I36" s="1">
        <v>7.5489955455440694E-12</v>
      </c>
      <c r="J36" s="1">
        <v>6.3316496212717502E-9</v>
      </c>
      <c r="K36" s="1">
        <v>1.1609088736901099E-12</v>
      </c>
      <c r="L36" s="1">
        <v>4.6751479958116201E-17</v>
      </c>
      <c r="M36" s="1">
        <v>6.7149021362860797E-14</v>
      </c>
      <c r="N36" s="1">
        <v>1.40295081221179E-12</v>
      </c>
    </row>
    <row r="37" spans="2:29">
      <c r="B37" s="4">
        <v>8</v>
      </c>
      <c r="C37" s="1">
        <v>0.22641521396701</v>
      </c>
      <c r="D37" s="1">
        <v>3.9668379803396703E-12</v>
      </c>
      <c r="E37" s="1">
        <v>1.3302072323692E-2</v>
      </c>
      <c r="F37" s="1">
        <v>3.2419671005640698E-12</v>
      </c>
      <c r="G37" s="1">
        <v>1</v>
      </c>
      <c r="H37" s="1">
        <v>1.2547058937206101E-2</v>
      </c>
      <c r="I37" s="1">
        <v>0.22663149391658899</v>
      </c>
      <c r="J37" s="1">
        <v>2.7829396951034102E-14</v>
      </c>
      <c r="K37" s="1">
        <v>8.1999240892345601E-2</v>
      </c>
      <c r="L37" s="1">
        <v>1.6653345369377299E-16</v>
      </c>
      <c r="M37" s="1">
        <v>1.8546337887025401E-2</v>
      </c>
      <c r="N37" s="1">
        <v>0.11003032156194401</v>
      </c>
    </row>
    <row r="38" spans="2:29">
      <c r="B38" s="4">
        <v>9</v>
      </c>
      <c r="C38" s="1">
        <v>1.4345988040158001E-2</v>
      </c>
      <c r="D38" s="1">
        <v>1.1692108793369199E-10</v>
      </c>
      <c r="E38" s="1">
        <v>0.39024566523882898</v>
      </c>
      <c r="F38" s="1">
        <v>4.9400576828310503E-12</v>
      </c>
      <c r="G38" s="1">
        <v>1.2547058937206101E-2</v>
      </c>
      <c r="H38" s="1">
        <v>1</v>
      </c>
      <c r="I38" s="1">
        <v>2.0192304970090098E-3</v>
      </c>
      <c r="J38" s="1">
        <v>1.8357463584135901E-12</v>
      </c>
      <c r="K38" s="1">
        <v>0.23443305378625001</v>
      </c>
      <c r="L38" s="1">
        <v>6.4618449480136101E-17</v>
      </c>
      <c r="M38" s="1">
        <v>2.9485723107868598E-3</v>
      </c>
      <c r="N38" s="1">
        <v>7.0398682565396397E-3</v>
      </c>
    </row>
    <row r="39" spans="2:29">
      <c r="B39" s="4">
        <v>10</v>
      </c>
      <c r="C39" s="1">
        <v>0.37737034872413899</v>
      </c>
      <c r="D39" s="1">
        <v>5.1920910730715598E-12</v>
      </c>
      <c r="E39" s="1">
        <v>1.7736051688933399E-2</v>
      </c>
      <c r="F39" s="1">
        <v>7.5489677899684603E-12</v>
      </c>
      <c r="G39" s="1">
        <v>0.22663149391658899</v>
      </c>
      <c r="H39" s="1">
        <v>2.0192304970089001E-3</v>
      </c>
      <c r="I39" s="1">
        <v>1</v>
      </c>
      <c r="J39" s="1">
        <v>1.78801356617095E-13</v>
      </c>
      <c r="K39" s="1">
        <v>3.7908587429040998E-2</v>
      </c>
      <c r="L39" s="1">
        <v>5.03069808033274E-17</v>
      </c>
      <c r="M39" s="1">
        <v>2.6400452865181102E-3</v>
      </c>
      <c r="N39" s="1">
        <v>8.9247937169469292E-3</v>
      </c>
    </row>
    <row r="40" spans="2:29">
      <c r="B40" s="4">
        <v>11</v>
      </c>
      <c r="C40" s="1">
        <v>6.7931359498388904E-13</v>
      </c>
      <c r="D40" s="1">
        <v>0.392214398185397</v>
      </c>
      <c r="E40" s="1">
        <v>6.2232322196679497E-12</v>
      </c>
      <c r="F40" s="1">
        <v>6.33164953800502E-9</v>
      </c>
      <c r="G40" s="1">
        <v>2.77947024815146E-14</v>
      </c>
      <c r="H40" s="1">
        <v>1.83573248062579E-12</v>
      </c>
      <c r="I40" s="1">
        <v>1.7877360104147899E-13</v>
      </c>
      <c r="J40" s="1">
        <v>1</v>
      </c>
      <c r="K40" s="1">
        <v>6.5217891408952805E-13</v>
      </c>
      <c r="L40" s="1">
        <v>7.8260834612921397E-17</v>
      </c>
      <c r="M40" s="1">
        <v>1.0398049069782299E-14</v>
      </c>
      <c r="N40" s="1">
        <v>3.4565004597235299E-15</v>
      </c>
    </row>
    <row r="41" spans="2:29">
      <c r="B41" s="4">
        <v>12</v>
      </c>
      <c r="C41" s="1">
        <v>4.0265577974936698E-2</v>
      </c>
      <c r="D41" s="1">
        <v>1.6604673375542401E-11</v>
      </c>
      <c r="E41" s="1">
        <v>5.4248328558096803E-2</v>
      </c>
      <c r="F41" s="1">
        <v>1.16091581258401E-12</v>
      </c>
      <c r="G41" s="1">
        <v>8.1999240892345698E-2</v>
      </c>
      <c r="H41" s="1">
        <v>0.23443305378625001</v>
      </c>
      <c r="I41" s="1">
        <v>3.7908587429040998E-2</v>
      </c>
      <c r="J41" s="1">
        <v>6.5219973077123997E-13</v>
      </c>
      <c r="K41" s="1">
        <v>1</v>
      </c>
      <c r="L41" s="1">
        <v>1.2490009027033001E-16</v>
      </c>
      <c r="M41" s="1">
        <v>3.82018292439716E-2</v>
      </c>
      <c r="N41" s="1">
        <v>9.5309788570158899E-2</v>
      </c>
    </row>
    <row r="42" spans="2:29">
      <c r="B42" s="4">
        <v>13</v>
      </c>
      <c r="C42" s="1">
        <v>6.5919492087118694E-17</v>
      </c>
      <c r="D42" s="1">
        <v>3.6140063508913101E-17</v>
      </c>
      <c r="E42" s="1">
        <v>4.1633363423443401E-17</v>
      </c>
      <c r="F42" s="1">
        <v>4.6751479958116201E-17</v>
      </c>
      <c r="G42" s="1">
        <v>1.6653345369377299E-16</v>
      </c>
      <c r="H42" s="1">
        <v>6.4618449480136101E-17</v>
      </c>
      <c r="I42" s="1">
        <v>5.3776427755281001E-17</v>
      </c>
      <c r="J42" s="1">
        <v>7.8260834612927695E-17</v>
      </c>
      <c r="K42" s="1">
        <v>1.3877787807814501E-16</v>
      </c>
      <c r="L42" s="1">
        <v>1</v>
      </c>
      <c r="M42" s="1">
        <v>2.08166817117217E-16</v>
      </c>
      <c r="N42" s="1">
        <v>4.4408920985006301E-16</v>
      </c>
    </row>
    <row r="43" spans="2:29">
      <c r="B43" s="4">
        <v>14</v>
      </c>
      <c r="C43" s="1">
        <v>3.39593605481646E-3</v>
      </c>
      <c r="D43" s="1">
        <v>2.5237187446556901E-13</v>
      </c>
      <c r="E43" s="1">
        <v>9.3905652528480303E-4</v>
      </c>
      <c r="F43" s="1">
        <v>6.71488045224263E-14</v>
      </c>
      <c r="G43" s="1">
        <v>1.8546337887025401E-2</v>
      </c>
      <c r="H43" s="1">
        <v>2.9485723107868598E-3</v>
      </c>
      <c r="I43" s="1">
        <v>2.6400452865181102E-3</v>
      </c>
      <c r="J43" s="1">
        <v>1.03986995910858E-14</v>
      </c>
      <c r="K43" s="1">
        <v>3.8201829243971697E-2</v>
      </c>
      <c r="L43" s="1">
        <v>2.08166817117217E-16</v>
      </c>
      <c r="M43" s="1">
        <v>1</v>
      </c>
      <c r="N43" s="1">
        <v>5.4305462558534899E-3</v>
      </c>
    </row>
    <row r="44" spans="2:29">
      <c r="B44" s="4">
        <v>15</v>
      </c>
      <c r="C44" s="1">
        <v>1.9685258600042201E-2</v>
      </c>
      <c r="D44" s="1">
        <v>6.7921297328172097E-12</v>
      </c>
      <c r="E44" s="1">
        <v>2.3478874159482101E-2</v>
      </c>
      <c r="F44" s="1">
        <v>1.40295254693527E-12</v>
      </c>
      <c r="G44" s="1">
        <v>0.11003032156194401</v>
      </c>
      <c r="H44" s="1">
        <v>7.0398682565396397E-3</v>
      </c>
      <c r="I44" s="1">
        <v>8.9247937169469396E-3</v>
      </c>
      <c r="J44" s="1">
        <v>3.45606677885454E-15</v>
      </c>
      <c r="K44" s="1">
        <v>9.5309788570159107E-2</v>
      </c>
      <c r="L44" s="1">
        <v>3.8857805861880499E-16</v>
      </c>
      <c r="M44" s="1">
        <v>5.4305462558535003E-3</v>
      </c>
      <c r="N44" s="1">
        <v>1</v>
      </c>
    </row>
    <row r="45" spans="2:29" s="7" customFormat="1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2:29">
      <c r="C46" s="4" t="s">
        <v>11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2:29">
      <c r="C47" s="4" t="s">
        <v>13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2:29" ht="30" customHeight="1">
      <c r="B48" s="5" t="s">
        <v>12</v>
      </c>
      <c r="C48" s="6">
        <v>4</v>
      </c>
      <c r="D48" s="6">
        <v>5</v>
      </c>
      <c r="E48" s="6">
        <v>6</v>
      </c>
      <c r="F48" s="6">
        <v>7</v>
      </c>
      <c r="G48" s="6">
        <v>8</v>
      </c>
      <c r="H48" s="6">
        <v>9</v>
      </c>
      <c r="I48" s="6">
        <v>10</v>
      </c>
      <c r="J48" s="6">
        <v>11</v>
      </c>
      <c r="K48" s="6">
        <v>12</v>
      </c>
      <c r="L48" s="6">
        <v>13</v>
      </c>
      <c r="M48" s="6">
        <v>14</v>
      </c>
      <c r="N48" s="6">
        <v>15</v>
      </c>
      <c r="O48" s="6">
        <v>16</v>
      </c>
      <c r="P48" s="6">
        <v>17</v>
      </c>
      <c r="Q48" s="6">
        <v>18</v>
      </c>
      <c r="R48" s="6">
        <v>19</v>
      </c>
      <c r="S48" s="6">
        <v>20</v>
      </c>
      <c r="T48" s="6">
        <v>21</v>
      </c>
      <c r="U48" s="6">
        <v>22</v>
      </c>
      <c r="V48" s="6">
        <v>23</v>
      </c>
      <c r="W48" s="6">
        <v>24</v>
      </c>
      <c r="X48" s="6">
        <v>25</v>
      </c>
      <c r="Y48" s="6">
        <v>26</v>
      </c>
      <c r="Z48" s="6">
        <v>27</v>
      </c>
      <c r="AA48" s="6">
        <v>28</v>
      </c>
      <c r="AB48" s="6">
        <v>29</v>
      </c>
      <c r="AC48" s="6">
        <v>30</v>
      </c>
    </row>
    <row r="49" spans="2:29">
      <c r="B49" s="4">
        <v>4</v>
      </c>
      <c r="C49" s="1">
        <v>0.688856642746005</v>
      </c>
      <c r="D49" s="1">
        <v>1.0777039011321E-12</v>
      </c>
      <c r="E49" s="1">
        <v>1.08314536972207E-3</v>
      </c>
      <c r="F49" s="1">
        <v>1.05933406196948E-13</v>
      </c>
      <c r="G49" s="1">
        <v>0.10064375369502</v>
      </c>
      <c r="H49" s="1">
        <v>2.1577731709134101E-4</v>
      </c>
      <c r="I49" s="1">
        <v>0.28055999096435003</v>
      </c>
      <c r="J49" s="1">
        <v>4.6475610313360997E-13</v>
      </c>
      <c r="K49" s="1">
        <v>7.5319259070337605E-14</v>
      </c>
      <c r="L49" s="1">
        <v>1.44835279259516E-3</v>
      </c>
      <c r="M49" s="1">
        <v>0.26193778392585698</v>
      </c>
      <c r="N49" s="1">
        <v>1.6579185661624201E-4</v>
      </c>
      <c r="O49" s="1">
        <v>6.4660662781341502E-13</v>
      </c>
      <c r="P49" s="1">
        <v>7.0237343851176705E-14</v>
      </c>
      <c r="Q49" s="1">
        <v>0.31751195479764899</v>
      </c>
      <c r="R49" s="1">
        <v>5.5830320698575502E-3</v>
      </c>
      <c r="S49" s="1">
        <v>0.48356397284675501</v>
      </c>
      <c r="T49" s="1">
        <v>7.4233150258204296E-13</v>
      </c>
      <c r="U49" s="1">
        <v>6.5201794201262305E-14</v>
      </c>
      <c r="V49" s="1">
        <v>9.6029487101452898E-3</v>
      </c>
      <c r="W49" s="1">
        <v>8.9686910233971198E-2</v>
      </c>
      <c r="X49" s="1">
        <v>2.6175401651463101E-3</v>
      </c>
      <c r="Y49" s="1">
        <v>1.06913777585264E-10</v>
      </c>
      <c r="Z49" s="1">
        <v>0.18815574538445601</v>
      </c>
      <c r="AA49" s="1">
        <v>4.4550902558479901E-14</v>
      </c>
      <c r="AB49" s="1">
        <v>1.4107705076095999E-2</v>
      </c>
      <c r="AC49" s="1">
        <v>5.8046574501671597E-2</v>
      </c>
    </row>
    <row r="50" spans="2:29">
      <c r="B50" s="4">
        <v>5</v>
      </c>
      <c r="C50" s="1">
        <v>3.0326797573730901E-13</v>
      </c>
      <c r="D50" s="1">
        <v>0.70066773326211496</v>
      </c>
      <c r="E50" s="1">
        <v>2.06225732238511E-10</v>
      </c>
      <c r="F50" s="1">
        <v>1.2338373767129E-8</v>
      </c>
      <c r="G50" s="1">
        <v>2.2133823976025799E-12</v>
      </c>
      <c r="H50" s="1">
        <v>8.5613713550121798E-11</v>
      </c>
      <c r="I50" s="1">
        <v>3.3418542085079899E-13</v>
      </c>
      <c r="J50" s="1">
        <v>0.29493037911525499</v>
      </c>
      <c r="K50" s="1">
        <v>4.8764947357948801E-9</v>
      </c>
      <c r="L50" s="1">
        <v>1.4721723871729101E-11</v>
      </c>
      <c r="M50" s="1">
        <v>1.8270412432142899E-12</v>
      </c>
      <c r="N50" s="1">
        <v>1.20336186969693E-10</v>
      </c>
      <c r="O50" s="1">
        <v>0.41609091850674002</v>
      </c>
      <c r="P50" s="1">
        <v>8.1283853259339606E-9</v>
      </c>
      <c r="Q50" s="1">
        <v>1.5276157942297299E-12</v>
      </c>
      <c r="R50" s="1">
        <v>1.2120912031712101E-10</v>
      </c>
      <c r="S50" s="1">
        <v>3.5838073733802699E-13</v>
      </c>
      <c r="T50" s="1">
        <v>0.480086075241409</v>
      </c>
      <c r="U50" s="1">
        <v>9.7412763133686298E-9</v>
      </c>
      <c r="V50" s="1">
        <v>6.9844648017280394E-11</v>
      </c>
      <c r="W50" s="1">
        <v>1.07253070864281E-12</v>
      </c>
      <c r="X50" s="1">
        <v>5.9433765866794205E-11</v>
      </c>
      <c r="Y50" s="1">
        <v>0.20038369016966101</v>
      </c>
      <c r="Z50" s="1">
        <v>8.9486291857952394E-11</v>
      </c>
      <c r="AA50" s="1">
        <v>3.5069734408144101E-9</v>
      </c>
      <c r="AB50" s="1">
        <v>7.4145832468057108E-12</v>
      </c>
      <c r="AC50" s="1">
        <v>1.2584428965632399E-12</v>
      </c>
    </row>
    <row r="51" spans="2:29">
      <c r="B51" s="4">
        <v>6</v>
      </c>
      <c r="C51" s="1">
        <v>9.9612201994534301E-4</v>
      </c>
      <c r="D51" s="1">
        <v>1.39202825779962E-11</v>
      </c>
      <c r="E51" s="1">
        <v>0.69168663358237004</v>
      </c>
      <c r="F51" s="1">
        <v>7.3407820143544501E-14</v>
      </c>
      <c r="G51" s="1">
        <v>6.2045254232194402E-3</v>
      </c>
      <c r="H51" s="1">
        <v>0.28685661404520102</v>
      </c>
      <c r="I51" s="1">
        <v>1.15613693081134E-3</v>
      </c>
      <c r="J51" s="1">
        <v>5.8030915482966402E-12</v>
      </c>
      <c r="K51" s="1">
        <v>1.7787565472172799E-13</v>
      </c>
      <c r="L51" s="1">
        <v>4.8661261881838502E-2</v>
      </c>
      <c r="M51" s="1">
        <v>6.2324994711800696E-3</v>
      </c>
      <c r="N51" s="1">
        <v>0.40329461549866202</v>
      </c>
      <c r="O51" s="1">
        <v>8.1787632623585901E-12</v>
      </c>
      <c r="P51" s="1">
        <v>1.6866027698720501E-13</v>
      </c>
      <c r="Q51" s="1">
        <v>5.1702666406126599E-3</v>
      </c>
      <c r="R51" s="1">
        <v>0.40632914485717903</v>
      </c>
      <c r="S51" s="1">
        <v>1.27896209082197E-3</v>
      </c>
      <c r="T51" s="1">
        <v>9.4306847017038703E-12</v>
      </c>
      <c r="U51" s="1">
        <v>1.5723430294987201E-13</v>
      </c>
      <c r="V51" s="1">
        <v>0.23364890631084501</v>
      </c>
      <c r="W51" s="1">
        <v>3.6954723199632898E-3</v>
      </c>
      <c r="X51" s="1">
        <v>0.199131539023226</v>
      </c>
      <c r="Y51" s="1">
        <v>3.88957101390405E-12</v>
      </c>
      <c r="Z51" s="1">
        <v>1.4155735508177599E-4</v>
      </c>
      <c r="AA51" s="1">
        <v>1.02677362449418E-13</v>
      </c>
      <c r="AB51" s="1">
        <v>2.52907296502193E-2</v>
      </c>
      <c r="AC51" s="1">
        <v>4.2612809923314801E-3</v>
      </c>
    </row>
    <row r="52" spans="2:29">
      <c r="B52" s="4">
        <v>7</v>
      </c>
      <c r="C52" s="1">
        <v>1.5785687687240299E-11</v>
      </c>
      <c r="D52" s="1">
        <v>1.05725802279633E-8</v>
      </c>
      <c r="E52" s="1">
        <v>1.45537094801086E-11</v>
      </c>
      <c r="F52" s="1">
        <v>0.64546660346606999</v>
      </c>
      <c r="G52" s="1">
        <v>7.7480369041535202E-13</v>
      </c>
      <c r="H52" s="1">
        <v>3.9209468351432303E-12</v>
      </c>
      <c r="I52" s="1">
        <v>5.4920001461295998E-12</v>
      </c>
      <c r="J52" s="1">
        <v>4.2855825416188203E-9</v>
      </c>
      <c r="K52" s="1">
        <v>0.39920952833617002</v>
      </c>
      <c r="L52" s="1">
        <v>3.3377424341478498E-13</v>
      </c>
      <c r="M52" s="1">
        <v>5.8255361965137496E-12</v>
      </c>
      <c r="N52" s="1">
        <v>8.3097172262824796E-12</v>
      </c>
      <c r="O52" s="1">
        <v>6.27843776968007E-9</v>
      </c>
      <c r="P52" s="1">
        <v>0.40902798507652599</v>
      </c>
      <c r="Q52" s="1">
        <v>7.2438704656943504E-12</v>
      </c>
      <c r="R52" s="1">
        <v>9.7118352576422094E-12</v>
      </c>
      <c r="S52" s="1">
        <v>1.1540853728510701E-11</v>
      </c>
      <c r="T52" s="1">
        <v>7.3442644327181797E-9</v>
      </c>
      <c r="U52" s="1">
        <v>0.40081676876046601</v>
      </c>
      <c r="V52" s="1">
        <v>4.9537092187662298E-12</v>
      </c>
      <c r="W52" s="1">
        <v>2.2418016508905299E-12</v>
      </c>
      <c r="X52" s="1">
        <v>3.5426963636726301E-12</v>
      </c>
      <c r="Y52" s="1">
        <v>2.9671120699292699E-9</v>
      </c>
      <c r="Z52" s="1">
        <v>1.71572165941934E-11</v>
      </c>
      <c r="AA52" s="1">
        <v>0.23391650473033301</v>
      </c>
      <c r="AB52" s="1">
        <v>2.3728001284881999E-13</v>
      </c>
      <c r="AC52" s="1">
        <v>2.38384296528047E-12</v>
      </c>
    </row>
    <row r="53" spans="2:29">
      <c r="B53" s="4">
        <v>8</v>
      </c>
      <c r="C53" s="1">
        <v>0.15593545889862701</v>
      </c>
      <c r="D53" s="1">
        <v>5.3601770238903701E-15</v>
      </c>
      <c r="E53" s="1">
        <v>9.1987681666724497E-3</v>
      </c>
      <c r="F53" s="1">
        <v>2.8212002815465501E-14</v>
      </c>
      <c r="G53" s="1">
        <v>0.447559907867292</v>
      </c>
      <c r="H53" s="1">
        <v>3.06623340911457E-4</v>
      </c>
      <c r="I53" s="1">
        <v>0.167800007346005</v>
      </c>
      <c r="J53" s="1">
        <v>4.0630978220140503E-14</v>
      </c>
      <c r="K53" s="1">
        <v>4.6292985538201902E-14</v>
      </c>
      <c r="L53" s="1">
        <v>5.2869672587627699E-3</v>
      </c>
      <c r="M53" s="1">
        <v>1.33123706167352E-2</v>
      </c>
      <c r="N53" s="1">
        <v>2.8913440108924398E-3</v>
      </c>
      <c r="O53" s="1">
        <v>5.0852489446340402E-14</v>
      </c>
      <c r="P53" s="1">
        <v>4.8192289088205598E-14</v>
      </c>
      <c r="Q53" s="1">
        <v>0.21128287484192201</v>
      </c>
      <c r="R53" s="1">
        <v>4.8621768423992101E-2</v>
      </c>
      <c r="S53" s="1">
        <v>7.7656301465613295E-2</v>
      </c>
      <c r="T53" s="1">
        <v>5.7826391193612295E-14</v>
      </c>
      <c r="U53" s="1">
        <v>5.0541513300094203E-14</v>
      </c>
      <c r="V53" s="1">
        <v>8.3120952897998798E-2</v>
      </c>
      <c r="W53" s="1">
        <v>8.9227011372100696E-3</v>
      </c>
      <c r="X53" s="1">
        <v>2.1819674892728898E-2</v>
      </c>
      <c r="Y53" s="1">
        <v>5.6747932739710502E-11</v>
      </c>
      <c r="Z53" s="1">
        <v>0.114128554532912</v>
      </c>
      <c r="AA53" s="1">
        <v>4.2237933146176101E-14</v>
      </c>
      <c r="AB53" s="1">
        <v>0.11875456916126</v>
      </c>
      <c r="AC53" s="1">
        <v>0.105815221041267</v>
      </c>
    </row>
    <row r="54" spans="2:29">
      <c r="B54" s="4">
        <v>9</v>
      </c>
      <c r="C54" s="1">
        <v>9.8960988005207806E-3</v>
      </c>
      <c r="D54" s="1">
        <v>3.1538875359976201E-13</v>
      </c>
      <c r="E54" s="1">
        <v>0.26991121670505003</v>
      </c>
      <c r="F54" s="1">
        <v>7.1962417444128501E-15</v>
      </c>
      <c r="G54" s="1">
        <v>5.6835507695343701E-3</v>
      </c>
      <c r="H54" s="1">
        <v>0.71046567015951401</v>
      </c>
      <c r="I54" s="1">
        <v>2.9526156909068201E-2</v>
      </c>
      <c r="J54" s="1">
        <v>8.0977254080051804E-13</v>
      </c>
      <c r="K54" s="1">
        <v>2.50333010841796E-16</v>
      </c>
      <c r="L54" s="1">
        <v>0.127519071081243</v>
      </c>
      <c r="M54" s="1">
        <v>9.3219628663970197E-3</v>
      </c>
      <c r="N54" s="1">
        <v>0.17144775817489499</v>
      </c>
      <c r="O54" s="1">
        <v>1.8522834061531901E-13</v>
      </c>
      <c r="P54" s="1">
        <v>1.3136852269716199E-15</v>
      </c>
      <c r="Q54" s="1">
        <v>1.73647359593661E-2</v>
      </c>
      <c r="R54" s="1">
        <v>0.15376792825535601</v>
      </c>
      <c r="S54" s="1">
        <v>9.7210670746420893E-3</v>
      </c>
      <c r="T54" s="1">
        <v>1.99197834773391E-13</v>
      </c>
      <c r="U54" s="1">
        <v>2.0841493491267198E-15</v>
      </c>
      <c r="V54" s="1">
        <v>8.9390519767033105E-2</v>
      </c>
      <c r="W54" s="1">
        <v>3.2286027960512502E-3</v>
      </c>
      <c r="X54" s="1">
        <v>0.27536812394062898</v>
      </c>
      <c r="Y54" s="1">
        <v>5.9301327083138096E-12</v>
      </c>
      <c r="Z54" s="1">
        <v>1.26252880038562E-2</v>
      </c>
      <c r="AA54" s="1">
        <v>1.7528583421833399E-15</v>
      </c>
      <c r="AB54" s="1">
        <v>0.120938746384687</v>
      </c>
      <c r="AC54" s="1">
        <v>1.39906183909139E-2</v>
      </c>
    </row>
    <row r="55" spans="2:29">
      <c r="B55" s="4">
        <v>10</v>
      </c>
      <c r="C55" s="1">
        <v>0.259951151145283</v>
      </c>
      <c r="D55" s="1">
        <v>6.9308175492128696E-14</v>
      </c>
      <c r="E55" s="1">
        <v>1.22870290126671E-2</v>
      </c>
      <c r="F55" s="1">
        <v>5.7372253081718003E-15</v>
      </c>
      <c r="G55" s="1">
        <v>0.100893839669986</v>
      </c>
      <c r="H55" s="1">
        <v>2.9666346774686801E-2</v>
      </c>
      <c r="I55" s="1">
        <v>0.71623359153702904</v>
      </c>
      <c r="J55" s="1">
        <v>1.62089914250519E-13</v>
      </c>
      <c r="K55" s="1">
        <v>3.8614720002324402E-16</v>
      </c>
      <c r="L55" s="1">
        <v>1.21626655899224E-2</v>
      </c>
      <c r="M55" s="1">
        <v>0.158539255572376</v>
      </c>
      <c r="N55" s="1">
        <v>6.0589761693054401E-3</v>
      </c>
      <c r="O55" s="1">
        <v>3.7747647717769598E-14</v>
      </c>
      <c r="P55" s="1">
        <v>1.63822549825597E-15</v>
      </c>
      <c r="Q55" s="1">
        <v>9.5994331888846499E-2</v>
      </c>
      <c r="R55" s="1">
        <v>2.46074868491867E-3</v>
      </c>
      <c r="S55" s="1">
        <v>0.17815865029799999</v>
      </c>
      <c r="T55" s="1">
        <v>3.8893520216036301E-14</v>
      </c>
      <c r="U55" s="1">
        <v>2.2338439813658098E-15</v>
      </c>
      <c r="V55" s="1">
        <v>1.0156437264567801E-2</v>
      </c>
      <c r="W55" s="1">
        <v>1.1766948169015299E-2</v>
      </c>
      <c r="X55" s="1">
        <v>1.3058885084777601E-2</v>
      </c>
      <c r="Y55" s="1">
        <v>1.25170392105322E-10</v>
      </c>
      <c r="Z55" s="1">
        <v>0.279946209849878</v>
      </c>
      <c r="AA55" s="1">
        <v>3.9832446410692997E-18</v>
      </c>
      <c r="AB55" s="1">
        <v>1.3178210939032301E-3</v>
      </c>
      <c r="AC55" s="1">
        <v>0.541634181765003</v>
      </c>
    </row>
    <row r="56" spans="2:29">
      <c r="B56" s="4">
        <v>11</v>
      </c>
      <c r="C56" s="1">
        <v>4.2836450696802301E-14</v>
      </c>
      <c r="D56" s="1">
        <v>0.27480605221432303</v>
      </c>
      <c r="E56" s="1">
        <v>1.03503104931046E-12</v>
      </c>
      <c r="F56" s="1">
        <v>3.9544224839094302E-10</v>
      </c>
      <c r="G56" s="1">
        <v>9.9128111926775895E-13</v>
      </c>
      <c r="H56" s="1">
        <v>2.1012566406119201E-12</v>
      </c>
      <c r="I56" s="1">
        <v>1.2393537768761501E-13</v>
      </c>
      <c r="J56" s="1">
        <v>0.72393714131619702</v>
      </c>
      <c r="K56" s="1">
        <v>6.0378367583435701E-10</v>
      </c>
      <c r="L56" s="1">
        <v>3.6152016125748798E-13</v>
      </c>
      <c r="M56" s="1">
        <v>1.4492166048032701E-14</v>
      </c>
      <c r="N56" s="1">
        <v>6.3740277169959497E-13</v>
      </c>
      <c r="O56" s="1">
        <v>0.16348770258499701</v>
      </c>
      <c r="P56" s="1">
        <v>2.10210793216703E-10</v>
      </c>
      <c r="Q56" s="1">
        <v>5.3873674340409002E-14</v>
      </c>
      <c r="R56" s="1">
        <v>2.7069555199967001E-13</v>
      </c>
      <c r="S56" s="1">
        <v>3.5905491101721998E-14</v>
      </c>
      <c r="T56" s="1">
        <v>0.18139437211812101</v>
      </c>
      <c r="U56" s="1">
        <v>2.56174734203363E-11</v>
      </c>
      <c r="V56" s="1">
        <v>1.68384138628385E-13</v>
      </c>
      <c r="W56" s="1">
        <v>6.5752645419714796E-15</v>
      </c>
      <c r="X56" s="1">
        <v>8.4834054104919099E-13</v>
      </c>
      <c r="Y56" s="1">
        <v>0.28737786253382402</v>
      </c>
      <c r="Z56" s="1">
        <v>1.3596430699822301E-10</v>
      </c>
      <c r="AA56" s="1">
        <v>2.6907601841097402E-10</v>
      </c>
      <c r="AB56" s="1">
        <v>3.5473058959503299E-13</v>
      </c>
      <c r="AC56" s="1">
        <v>7.3335305469893795E-14</v>
      </c>
    </row>
    <row r="57" spans="2:29">
      <c r="B57" s="4">
        <v>12</v>
      </c>
      <c r="C57" s="1">
        <v>2.77444000607153E-2</v>
      </c>
      <c r="D57" s="1">
        <v>2.0988292149933099E-13</v>
      </c>
      <c r="E57" s="1">
        <v>3.7450118468339302E-2</v>
      </c>
      <c r="F57" s="1">
        <v>2.7357906962794902E-13</v>
      </c>
      <c r="G57" s="1">
        <v>3.6816089038937502E-2</v>
      </c>
      <c r="H57" s="1">
        <v>0.16357825316228999</v>
      </c>
      <c r="I57" s="1">
        <v>3.6117472749601698E-2</v>
      </c>
      <c r="J57" s="1">
        <v>4.20441036125783E-16</v>
      </c>
      <c r="K57" s="1">
        <v>6.3960441055262603E-16</v>
      </c>
      <c r="L57" s="1">
        <v>0.37960316905811597</v>
      </c>
      <c r="M57" s="1">
        <v>0.19401690682239101</v>
      </c>
      <c r="N57" s="1">
        <v>3.8654440186782898E-3</v>
      </c>
      <c r="O57" s="1">
        <v>2.8511751479636999E-15</v>
      </c>
      <c r="P57" s="1">
        <v>3.4163153212981301E-15</v>
      </c>
      <c r="Q57" s="1">
        <v>0.152575679518103</v>
      </c>
      <c r="R57" s="1">
        <v>3.5130471548022402E-2</v>
      </c>
      <c r="S57" s="1">
        <v>2.0384433407171901E-2</v>
      </c>
      <c r="T57" s="1">
        <v>1.3343403363163401E-15</v>
      </c>
      <c r="U57" s="1">
        <v>1.5043730453564601E-15</v>
      </c>
      <c r="V57" s="1">
        <v>5.9458959657169496E-3</v>
      </c>
      <c r="W57" s="1">
        <v>2.2021386399004202E-2</v>
      </c>
      <c r="X57" s="1">
        <v>6.0117217552128101E-2</v>
      </c>
      <c r="Y57" s="1">
        <v>9.5565700950661497E-14</v>
      </c>
      <c r="Z57" s="1">
        <v>8.9400198951012104E-4</v>
      </c>
      <c r="AA57" s="1">
        <v>1.6005475985588899E-14</v>
      </c>
      <c r="AB57" s="1">
        <v>0.118251377340696</v>
      </c>
      <c r="AC57" s="1">
        <v>0.118395268766327</v>
      </c>
    </row>
    <row r="58" spans="2:29">
      <c r="B58" s="4">
        <v>13</v>
      </c>
      <c r="C58" s="1">
        <v>1.90819582357449E-17</v>
      </c>
      <c r="D58" s="1">
        <v>3.1122237118096299E-18</v>
      </c>
      <c r="E58" s="1">
        <v>2.4286128663675299E-17</v>
      </c>
      <c r="F58" s="1">
        <v>8.4591684813002599E-18</v>
      </c>
      <c r="G58" s="1">
        <v>4.1633363423443401E-17</v>
      </c>
      <c r="H58" s="1">
        <v>3.2526065174565102E-17</v>
      </c>
      <c r="I58" s="1">
        <v>1.7347234759768099E-17</v>
      </c>
      <c r="J58" s="1">
        <v>5.4864634602450397E-18</v>
      </c>
      <c r="K58" s="1">
        <v>2.4702189623425901E-18</v>
      </c>
      <c r="L58" s="1">
        <v>2.0816681711721701E-17</v>
      </c>
      <c r="M58" s="1">
        <v>3.46944695195361E-18</v>
      </c>
      <c r="N58" s="1">
        <v>6.9388939039072299E-18</v>
      </c>
      <c r="O58" s="1">
        <v>1.59854971114057E-16</v>
      </c>
      <c r="P58" s="1">
        <v>5.6293966515323603E-16</v>
      </c>
      <c r="Q58" s="1">
        <v>2.7755575615628901E-17</v>
      </c>
      <c r="R58" s="1">
        <v>8.6736173798840401E-18</v>
      </c>
      <c r="S58" s="1">
        <v>9.7578195523695399E-18</v>
      </c>
      <c r="T58" s="1">
        <v>6.3208963625340599E-15</v>
      </c>
      <c r="U58" s="1">
        <v>3.0843873823119401E-16</v>
      </c>
      <c r="V58" s="1">
        <v>1.7347234759768099E-17</v>
      </c>
      <c r="W58" s="1">
        <v>3.46944695195361E-18</v>
      </c>
      <c r="X58" s="1">
        <v>1.1492543028346299E-17</v>
      </c>
      <c r="Y58" s="1">
        <v>4.297382482185E-14</v>
      </c>
      <c r="Z58" s="1">
        <v>1.3010426069826099E-17</v>
      </c>
      <c r="AA58" s="1">
        <v>2.19335390058486E-14</v>
      </c>
      <c r="AB58" s="1">
        <v>0</v>
      </c>
      <c r="AC58" s="1">
        <v>6.0652468290844902E-12</v>
      </c>
    </row>
    <row r="59" spans="2:29">
      <c r="B59" s="4">
        <v>14</v>
      </c>
      <c r="C59" s="1">
        <v>2.33994638460194E-3</v>
      </c>
      <c r="D59" s="1">
        <v>1.88789474567946E-14</v>
      </c>
      <c r="E59" s="1">
        <v>6.5427153446163803E-4</v>
      </c>
      <c r="F59" s="1">
        <v>2.2446405765835799E-14</v>
      </c>
      <c r="G59" s="1">
        <v>8.3040332336392301E-3</v>
      </c>
      <c r="H59" s="1">
        <v>2.2966896332754999E-3</v>
      </c>
      <c r="I59" s="1">
        <v>1.90969241190579E-3</v>
      </c>
      <c r="J59" s="1">
        <v>4.0676615519596099E-16</v>
      </c>
      <c r="K59" s="1">
        <v>1.42947540785427E-16</v>
      </c>
      <c r="L59" s="1">
        <v>1.51339868470819E-2</v>
      </c>
      <c r="M59" s="1">
        <v>5.3451915814131997E-3</v>
      </c>
      <c r="N59" s="1">
        <v>8.5748591528651298E-4</v>
      </c>
      <c r="O59" s="1">
        <v>1.7025508216676299E-16</v>
      </c>
      <c r="P59" s="1">
        <v>7.3974651868701397E-16</v>
      </c>
      <c r="Q59" s="1">
        <v>5.1589304490155998E-3</v>
      </c>
      <c r="R59" s="1">
        <v>3.7304105647658499E-3</v>
      </c>
      <c r="S59" s="1">
        <v>1.6598694656111701E-3</v>
      </c>
      <c r="T59" s="1">
        <v>3.0925101137741498E-15</v>
      </c>
      <c r="U59" s="1">
        <v>1.8074919391972001E-15</v>
      </c>
      <c r="V59" s="1">
        <v>3.19778428126747E-4</v>
      </c>
      <c r="W59" s="1">
        <v>1.7241487732019499E-3</v>
      </c>
      <c r="X59" s="1">
        <v>1.19975694680518E-4</v>
      </c>
      <c r="Y59" s="1">
        <v>5.9035863516626797E-13</v>
      </c>
      <c r="Z59" s="1">
        <v>1.2350635282390801E-3</v>
      </c>
      <c r="AA59" s="1">
        <v>1.0100009425186499E-14</v>
      </c>
      <c r="AB59" s="1">
        <v>1.08125930221826E-2</v>
      </c>
      <c r="AC59" s="1">
        <v>4.6166635778992398E-3</v>
      </c>
    </row>
    <row r="60" spans="2:29">
      <c r="B60" s="4">
        <v>15</v>
      </c>
      <c r="C60" s="1">
        <v>1.35680373100933E-2</v>
      </c>
      <c r="D60" s="1">
        <v>7.8155479931354395E-14</v>
      </c>
      <c r="E60" s="1">
        <v>1.6273727402008598E-2</v>
      </c>
      <c r="F60" s="1">
        <v>1.14010389117065E-13</v>
      </c>
      <c r="G60" s="1">
        <v>4.94304198006656E-2</v>
      </c>
      <c r="H60" s="1">
        <v>4.5691072747165397E-3</v>
      </c>
      <c r="I60" s="1">
        <v>6.8435224479984199E-3</v>
      </c>
      <c r="J60" s="1">
        <v>4.8691420841737699E-16</v>
      </c>
      <c r="K60" s="1">
        <v>8.8318454404243498E-17</v>
      </c>
      <c r="L60" s="1">
        <v>3.6460485423536498E-2</v>
      </c>
      <c r="M60" s="1">
        <v>1.86231490687131E-2</v>
      </c>
      <c r="N60" s="1">
        <v>1.2461670970213799E-3</v>
      </c>
      <c r="O60" s="1">
        <v>3.2259291110286802E-16</v>
      </c>
      <c r="P60" s="1">
        <v>7.0306163076275999E-16</v>
      </c>
      <c r="Q60" s="1">
        <v>1.36530559528176E-2</v>
      </c>
      <c r="R60" s="1">
        <v>1.82549938168908E-3</v>
      </c>
      <c r="S60" s="1">
        <v>4.1201240728973203E-3</v>
      </c>
      <c r="T60" s="1">
        <v>1.6273999196154999E-15</v>
      </c>
      <c r="U60" s="1">
        <v>5.20976166363724E-16</v>
      </c>
      <c r="V60" s="1">
        <v>8.7753766568472204E-3</v>
      </c>
      <c r="W60" s="1">
        <v>7.2008880663500799E-3</v>
      </c>
      <c r="X60" s="1">
        <v>3.4028417694550099E-3</v>
      </c>
      <c r="Y60" s="1">
        <v>1.82175708524773E-13</v>
      </c>
      <c r="Z60" s="1">
        <v>1.0575733364995501E-5</v>
      </c>
      <c r="AA60" s="1">
        <v>8.5992330866631895E-15</v>
      </c>
      <c r="AB60" s="1">
        <v>2.53017374416969E-3</v>
      </c>
      <c r="AC60" s="1">
        <v>3.95069449660327E-3</v>
      </c>
    </row>
    <row r="61" spans="2:29">
      <c r="B61" s="7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2:29">
      <c r="C62" s="4" t="s">
        <v>9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2:29">
      <c r="C63" s="4" t="s">
        <v>13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2:29" ht="36" customHeight="1">
      <c r="B64" s="5" t="s">
        <v>12</v>
      </c>
      <c r="C64" s="6">
        <v>4</v>
      </c>
      <c r="D64" s="6">
        <v>5</v>
      </c>
      <c r="E64" s="6">
        <v>6</v>
      </c>
      <c r="F64" s="6">
        <v>7</v>
      </c>
      <c r="G64" s="6">
        <v>8</v>
      </c>
      <c r="H64" s="6">
        <v>9</v>
      </c>
      <c r="I64" s="6">
        <v>10</v>
      </c>
      <c r="J64" s="6">
        <v>11</v>
      </c>
      <c r="K64" s="6">
        <v>12</v>
      </c>
      <c r="L64" s="6">
        <v>13</v>
      </c>
      <c r="M64" s="6">
        <v>14</v>
      </c>
      <c r="N64" s="6">
        <v>15</v>
      </c>
      <c r="O64" s="6">
        <v>16</v>
      </c>
      <c r="P64" s="6">
        <v>17</v>
      </c>
      <c r="Q64" s="6">
        <v>18</v>
      </c>
      <c r="R64" s="6">
        <v>19</v>
      </c>
      <c r="S64" s="6">
        <v>20</v>
      </c>
      <c r="T64" s="6">
        <v>21</v>
      </c>
      <c r="U64" s="6">
        <v>22</v>
      </c>
      <c r="V64" s="6">
        <v>23</v>
      </c>
      <c r="W64" s="6">
        <v>24</v>
      </c>
      <c r="X64" s="6">
        <v>25</v>
      </c>
      <c r="Y64" s="3"/>
    </row>
    <row r="65" spans="2:24">
      <c r="B65" s="4">
        <v>4</v>
      </c>
      <c r="C65" s="1">
        <v>1</v>
      </c>
      <c r="D65" s="1">
        <v>9.3977542506153598E-11</v>
      </c>
      <c r="E65" s="1">
        <v>1.1075151853388999E-3</v>
      </c>
      <c r="F65" s="1">
        <v>1.6971398133607401E-11</v>
      </c>
      <c r="G65" s="1">
        <v>8.1787932390346693E-2</v>
      </c>
      <c r="H65" s="1">
        <v>3.2742834692368402E-3</v>
      </c>
      <c r="I65" s="1">
        <v>0.38303588855288101</v>
      </c>
      <c r="J65" s="1">
        <v>3.7043139595924098E-11</v>
      </c>
      <c r="K65" s="1">
        <v>8.1802889114976197E-12</v>
      </c>
      <c r="L65" s="1">
        <v>2.5009022048350298E-2</v>
      </c>
      <c r="M65" s="1">
        <v>6.8671951768180195E-2</v>
      </c>
      <c r="N65" s="1">
        <v>3.6470740309185998E-2</v>
      </c>
      <c r="O65" s="1">
        <v>1.2143064331837699E-16</v>
      </c>
      <c r="P65" s="1">
        <v>1.50920942409982E-16</v>
      </c>
      <c r="Q65" s="1">
        <v>2.7637646878353801E-2</v>
      </c>
      <c r="R65" s="1">
        <v>1.52834407677122E-2</v>
      </c>
      <c r="S65" s="1">
        <v>3.05311331771918E-16</v>
      </c>
      <c r="T65" s="1">
        <v>1.2143064331837699E-16</v>
      </c>
      <c r="U65" s="1">
        <v>3.4276112028635598E-2</v>
      </c>
      <c r="V65" s="1">
        <v>1.9792540866803598E-2</v>
      </c>
      <c r="W65" s="1">
        <v>6.6339784080715297E-12</v>
      </c>
      <c r="X65" s="1">
        <v>1.16797126910442E-11</v>
      </c>
    </row>
    <row r="66" spans="2:24">
      <c r="B66" s="4">
        <v>5</v>
      </c>
      <c r="C66" s="1">
        <v>9.39774592394267E-11</v>
      </c>
      <c r="D66" s="1">
        <v>1</v>
      </c>
      <c r="E66" s="1">
        <v>3.4847869458688799E-9</v>
      </c>
      <c r="F66" s="1">
        <v>1.07307828733916E-8</v>
      </c>
      <c r="G66" s="1">
        <v>1.8846848349832298E-11</v>
      </c>
      <c r="H66" s="1">
        <v>5.2947526444090004E-12</v>
      </c>
      <c r="I66" s="1">
        <v>2.4057043602519899E-12</v>
      </c>
      <c r="J66" s="1">
        <v>0.39221318635489899</v>
      </c>
      <c r="K66" s="1">
        <v>1.8768011839087599E-8</v>
      </c>
      <c r="L66" s="1">
        <v>7.9108452248370697E-13</v>
      </c>
      <c r="M66" s="1">
        <v>4.52819060352341E-13</v>
      </c>
      <c r="N66" s="1">
        <v>1.44364468830648E-11</v>
      </c>
      <c r="O66" s="1">
        <v>6.05934554106524E-17</v>
      </c>
      <c r="P66" s="1">
        <v>1.6866143681888601E-16</v>
      </c>
      <c r="Q66" s="1">
        <v>3.61754228583411E-12</v>
      </c>
      <c r="R66" s="1">
        <v>2.3712013286937401E-12</v>
      </c>
      <c r="S66" s="1">
        <v>9.5847815773851797E-17</v>
      </c>
      <c r="T66" s="1">
        <v>1.2903589589582401E-16</v>
      </c>
      <c r="U66" s="1">
        <v>6.6692692225954799E-12</v>
      </c>
      <c r="V66" s="1">
        <v>5.6027025590994898E-12</v>
      </c>
      <c r="W66" s="1">
        <v>7.2019871071647701E-2</v>
      </c>
      <c r="X66" s="1">
        <v>5.6884013677543999E-3</v>
      </c>
    </row>
    <row r="67" spans="2:24">
      <c r="B67" s="4">
        <v>6</v>
      </c>
      <c r="C67" s="1">
        <v>1.10751518533887E-3</v>
      </c>
      <c r="D67" s="1">
        <v>3.4847869458688799E-9</v>
      </c>
      <c r="E67" s="1">
        <v>1</v>
      </c>
      <c r="F67" s="1">
        <v>1.7079733197714398E-11</v>
      </c>
      <c r="G67" s="1">
        <v>7.0215839873795597E-3</v>
      </c>
      <c r="H67" s="1">
        <v>0.38563716509194701</v>
      </c>
      <c r="I67" s="1">
        <v>1.3532821107781099E-3</v>
      </c>
      <c r="J67" s="1">
        <v>1.35731218018334E-9</v>
      </c>
      <c r="K67" s="1">
        <v>6.5700485809620596E-12</v>
      </c>
      <c r="L67" s="1">
        <v>4.6195247072210698E-2</v>
      </c>
      <c r="M67" s="1">
        <v>4.3432913354137202E-3</v>
      </c>
      <c r="N67" s="1">
        <v>1.32395045328798E-2</v>
      </c>
      <c r="O67" s="1">
        <v>5.8980598183211404E-17</v>
      </c>
      <c r="P67" s="1">
        <v>1.7347234759768101E-16</v>
      </c>
      <c r="Q67" s="1">
        <v>1.15184172454427E-2</v>
      </c>
      <c r="R67" s="1">
        <v>2.0234474218021999E-2</v>
      </c>
      <c r="S67" s="1">
        <v>2.5500435096859099E-16</v>
      </c>
      <c r="T67" s="1">
        <v>1.2143064331837699E-16</v>
      </c>
      <c r="U67" s="1">
        <v>3.1662646389369102E-2</v>
      </c>
      <c r="V67" s="1">
        <v>5.5180848337487397E-2</v>
      </c>
      <c r="W67" s="1">
        <v>2.4935623982329799E-10</v>
      </c>
      <c r="X67" s="1">
        <v>1.84208240277051E-11</v>
      </c>
    </row>
    <row r="68" spans="2:24">
      <c r="B68" s="4">
        <v>7</v>
      </c>
      <c r="C68" s="1">
        <v>1.6971509155909899E-11</v>
      </c>
      <c r="D68" s="1">
        <v>1.0730782901147201E-8</v>
      </c>
      <c r="E68" s="1">
        <v>1.7079788708865601E-11</v>
      </c>
      <c r="F68" s="1">
        <v>1</v>
      </c>
      <c r="G68" s="1">
        <v>5.7238763264752499E-12</v>
      </c>
      <c r="H68" s="1">
        <v>1.8154833143214799E-12</v>
      </c>
      <c r="I68" s="1">
        <v>2.5804580412422202E-12</v>
      </c>
      <c r="J68" s="1">
        <v>2.8197148660424903E-7</v>
      </c>
      <c r="K68" s="1">
        <v>0.41069294084128499</v>
      </c>
      <c r="L68" s="1">
        <v>1.9027445073268801E-12</v>
      </c>
      <c r="M68" s="1">
        <v>3.1513154481828298E-13</v>
      </c>
      <c r="N68" s="1">
        <v>2.54193924641246E-13</v>
      </c>
      <c r="O68" s="1">
        <v>7.0228931663033695E-17</v>
      </c>
      <c r="P68" s="1">
        <v>2.8837342582515601E-15</v>
      </c>
      <c r="Q68" s="1">
        <v>1.6847241833571701E-13</v>
      </c>
      <c r="R68" s="1">
        <v>3.5996809605953399E-14</v>
      </c>
      <c r="S68" s="1">
        <v>1.5778612421686901E-17</v>
      </c>
      <c r="T68" s="1">
        <v>9.08727225118437E-17</v>
      </c>
      <c r="U68" s="1">
        <v>2.5106582101781301E-13</v>
      </c>
      <c r="V68" s="1">
        <v>9.65765865035024E-14</v>
      </c>
      <c r="W68" s="1">
        <v>4.3259337628331201E-4</v>
      </c>
      <c r="X68" s="1">
        <v>0.195365557406839</v>
      </c>
    </row>
    <row r="69" spans="2:24">
      <c r="B69" s="4">
        <v>8</v>
      </c>
      <c r="C69" s="1">
        <v>8.1787932390346693E-2</v>
      </c>
      <c r="D69" s="1">
        <v>1.8846813655362802E-11</v>
      </c>
      <c r="E69" s="1">
        <v>7.0215839873795597E-3</v>
      </c>
      <c r="F69" s="1">
        <v>5.7238902042630601E-12</v>
      </c>
      <c r="G69" s="1">
        <v>1</v>
      </c>
      <c r="H69" s="1">
        <v>1.8187281136331199E-2</v>
      </c>
      <c r="I69" s="1">
        <v>0.102322371316873</v>
      </c>
      <c r="J69" s="1">
        <v>8.3420793220804106E-12</v>
      </c>
      <c r="K69" s="1">
        <v>2.4409993057351201E-12</v>
      </c>
      <c r="L69" s="1">
        <v>0.16433839628373001</v>
      </c>
      <c r="M69" s="1">
        <v>2.66984489897024E-2</v>
      </c>
      <c r="N69" s="1">
        <v>0.34082559008220298</v>
      </c>
      <c r="O69" s="1">
        <v>3.19189119579733E-16</v>
      </c>
      <c r="P69" s="1">
        <v>5.6898930012039302E-16</v>
      </c>
      <c r="Q69" s="1">
        <v>8.80155054639436E-2</v>
      </c>
      <c r="R69" s="1">
        <v>3.8895475424614002E-2</v>
      </c>
      <c r="S69" s="1">
        <v>1.58900670399476E-15</v>
      </c>
      <c r="T69" s="1">
        <v>6.9388939039072296E-17</v>
      </c>
      <c r="U69" s="1">
        <v>0.169505177313685</v>
      </c>
      <c r="V69" s="1">
        <v>9.3095918515164397E-2</v>
      </c>
      <c r="W69" s="1">
        <v>1.5958152842244101E-12</v>
      </c>
      <c r="X69" s="1">
        <v>2.6489363488215802E-13</v>
      </c>
    </row>
    <row r="70" spans="2:24">
      <c r="B70" s="4">
        <v>9</v>
      </c>
      <c r="C70" s="1">
        <v>3.2742834692368402E-3</v>
      </c>
      <c r="D70" s="1">
        <v>5.2946971332577699E-12</v>
      </c>
      <c r="E70" s="1">
        <v>0.38563716509194701</v>
      </c>
      <c r="F70" s="1">
        <v>1.81540004759463E-12</v>
      </c>
      <c r="G70" s="1">
        <v>1.8187281136331199E-2</v>
      </c>
      <c r="H70" s="1">
        <v>1</v>
      </c>
      <c r="I70" s="1">
        <v>2.4074211137829699E-3</v>
      </c>
      <c r="J70" s="1">
        <v>1.9372672720197801E-11</v>
      </c>
      <c r="K70" s="1">
        <v>2.7777447147828401E-12</v>
      </c>
      <c r="L70" s="1">
        <v>0.19907923493225399</v>
      </c>
      <c r="M70" s="1">
        <v>1.30630472795962E-2</v>
      </c>
      <c r="N70" s="1">
        <v>7.1559182274181607E-2</v>
      </c>
      <c r="O70" s="1">
        <v>8.2399365108898306E-18</v>
      </c>
      <c r="P70" s="1">
        <v>2.1402150884863899E-16</v>
      </c>
      <c r="Q70" s="1">
        <v>2.9608922347507602E-3</v>
      </c>
      <c r="R70" s="1">
        <v>9.0773981491766506E-3</v>
      </c>
      <c r="S70" s="1">
        <v>9.6385573133961295E-17</v>
      </c>
      <c r="T70" s="1">
        <v>4.6403852982379602E-17</v>
      </c>
      <c r="U70" s="1">
        <v>3.8070098049126401E-4</v>
      </c>
      <c r="V70" s="1">
        <v>1.1476211914307E-3</v>
      </c>
      <c r="W70" s="1">
        <v>1.7413258834652499E-12</v>
      </c>
      <c r="X70" s="1">
        <v>1.2122542456887799E-12</v>
      </c>
    </row>
    <row r="71" spans="2:24">
      <c r="B71" s="4">
        <v>10</v>
      </c>
      <c r="C71" s="1">
        <v>0.38303588855288101</v>
      </c>
      <c r="D71" s="1">
        <v>2.4056210935251499E-12</v>
      </c>
      <c r="E71" s="1">
        <v>1.3532821107781401E-3</v>
      </c>
      <c r="F71" s="1">
        <v>2.5804580412422202E-12</v>
      </c>
      <c r="G71" s="1">
        <v>0.102322371316873</v>
      </c>
      <c r="H71" s="1">
        <v>2.4074211137829699E-3</v>
      </c>
      <c r="I71" s="1">
        <v>1</v>
      </c>
      <c r="J71" s="1">
        <v>6.0404920528735001E-12</v>
      </c>
      <c r="K71" s="1">
        <v>1.3965486690960501E-12</v>
      </c>
      <c r="L71" s="1">
        <v>2.09323649070958E-2</v>
      </c>
      <c r="M71" s="1">
        <v>0.101010613511323</v>
      </c>
      <c r="N71" s="1">
        <v>2.21836822895797E-2</v>
      </c>
      <c r="O71" s="1">
        <v>1.7347234759768101E-16</v>
      </c>
      <c r="P71" s="1">
        <v>6.0715321659188302E-18</v>
      </c>
      <c r="Q71" s="1">
        <v>1.8097621049867198E-2</v>
      </c>
      <c r="R71" s="1">
        <v>1.07918629865021E-2</v>
      </c>
      <c r="S71" s="1">
        <v>1.1535911115245799E-16</v>
      </c>
      <c r="T71" s="1">
        <v>1.2490009027033001E-16</v>
      </c>
      <c r="U71" s="1">
        <v>2.00345748716119E-2</v>
      </c>
      <c r="V71" s="1">
        <v>1.1994435997672101E-2</v>
      </c>
      <c r="W71" s="1">
        <v>4.5626020189644699E-13</v>
      </c>
      <c r="X71" s="1">
        <v>4.3200682766979498E-13</v>
      </c>
    </row>
    <row r="72" spans="2:24">
      <c r="B72" s="4">
        <v>11</v>
      </c>
      <c r="C72" s="1">
        <v>3.7043111840348502E-11</v>
      </c>
      <c r="D72" s="1">
        <v>0.39221318635489899</v>
      </c>
      <c r="E72" s="1">
        <v>1.35731223569449E-9</v>
      </c>
      <c r="F72" s="1">
        <v>2.8197148657649303E-7</v>
      </c>
      <c r="G72" s="1">
        <v>8.3420654442925996E-12</v>
      </c>
      <c r="H72" s="1">
        <v>1.9372658842409999E-11</v>
      </c>
      <c r="I72" s="1">
        <v>6.0404642972978901E-12</v>
      </c>
      <c r="J72" s="1">
        <v>1</v>
      </c>
      <c r="K72" s="1">
        <v>1.79520432547209E-7</v>
      </c>
      <c r="L72" s="1">
        <v>5.9297565185926501E-12</v>
      </c>
      <c r="M72" s="1">
        <v>1.32337588025073E-13</v>
      </c>
      <c r="N72" s="1">
        <v>5.8538437489248897E-15</v>
      </c>
      <c r="O72" s="1">
        <v>1.1282347001611499E-16</v>
      </c>
      <c r="P72" s="1">
        <v>8.03028706503847E-17</v>
      </c>
      <c r="Q72" s="1">
        <v>2.1623317928103601E-14</v>
      </c>
      <c r="R72" s="1">
        <v>1.84682474665653E-14</v>
      </c>
      <c r="S72" s="1">
        <v>2.8844493955758703E-17</v>
      </c>
      <c r="T72" s="1">
        <v>1.4577082349382499E-16</v>
      </c>
      <c r="U72" s="1">
        <v>2.4417726598457099E-14</v>
      </c>
      <c r="V72" s="1">
        <v>1.66403434326344E-14</v>
      </c>
      <c r="W72" s="1">
        <v>9.91720490968412E-2</v>
      </c>
      <c r="X72" s="1">
        <v>7.8318181743531091E-3</v>
      </c>
    </row>
    <row r="73" spans="2:24">
      <c r="B73" s="4">
        <v>12</v>
      </c>
      <c r="C73" s="1">
        <v>8.1803444226488494E-12</v>
      </c>
      <c r="D73" s="1">
        <v>1.8768011755820899E-8</v>
      </c>
      <c r="E73" s="1">
        <v>6.5700485809620596E-12</v>
      </c>
      <c r="F73" s="1">
        <v>0.41069294084128499</v>
      </c>
      <c r="G73" s="1">
        <v>2.44097848905341E-12</v>
      </c>
      <c r="H73" s="1">
        <v>2.7777585925706499E-12</v>
      </c>
      <c r="I73" s="1">
        <v>1.39650703573262E-12</v>
      </c>
      <c r="J73" s="1">
        <v>1.7952043249169801E-7</v>
      </c>
      <c r="K73" s="1">
        <v>1</v>
      </c>
      <c r="L73" s="1">
        <v>3.9086750941615398E-12</v>
      </c>
      <c r="M73" s="1">
        <v>3.3535087708132499E-13</v>
      </c>
      <c r="N73" s="1">
        <v>2.5904850223143298E-13</v>
      </c>
      <c r="O73" s="1">
        <v>1.47947801034104E-16</v>
      </c>
      <c r="P73" s="1">
        <v>8.14142252489938E-15</v>
      </c>
      <c r="Q73" s="1">
        <v>1.3193342980506199E-13</v>
      </c>
      <c r="R73" s="1">
        <v>2.01495548080427E-13</v>
      </c>
      <c r="S73" s="1">
        <v>1.29515358356097E-16</v>
      </c>
      <c r="T73" s="1">
        <v>3.43204183155761E-17</v>
      </c>
      <c r="U73" s="1">
        <v>1.7370706581781101E-13</v>
      </c>
      <c r="V73" s="1">
        <v>2.6815099692390402E-13</v>
      </c>
      <c r="W73" s="1">
        <v>3.0597983106914698E-3</v>
      </c>
      <c r="X73" s="1">
        <v>0.25931743668274199</v>
      </c>
    </row>
    <row r="74" spans="2:24">
      <c r="B74" s="4">
        <v>13</v>
      </c>
      <c r="C74" s="1">
        <v>2.5009022048350201E-2</v>
      </c>
      <c r="D74" s="1">
        <v>7.9104288912028403E-13</v>
      </c>
      <c r="E74" s="1">
        <v>4.6195247072210698E-2</v>
      </c>
      <c r="F74" s="1">
        <v>1.9027236906451599E-12</v>
      </c>
      <c r="G74" s="1">
        <v>0.16433839628373001</v>
      </c>
      <c r="H74" s="1">
        <v>0.19907923493225399</v>
      </c>
      <c r="I74" s="1">
        <v>2.09323649070958E-2</v>
      </c>
      <c r="J74" s="1">
        <v>5.9297495796987397E-12</v>
      </c>
      <c r="K74" s="1">
        <v>3.9086473385859298E-12</v>
      </c>
      <c r="L74" s="1">
        <v>1</v>
      </c>
      <c r="M74" s="1">
        <v>0.10668281582615401</v>
      </c>
      <c r="N74" s="1">
        <v>0.12596923147511899</v>
      </c>
      <c r="O74" s="1">
        <v>2.7755575615628901E-17</v>
      </c>
      <c r="P74" s="1">
        <v>2.2204460492503101E-16</v>
      </c>
      <c r="Q74" s="1">
        <v>5.6286591155610799E-2</v>
      </c>
      <c r="R74" s="1">
        <v>9.9164965841866196E-2</v>
      </c>
      <c r="S74" s="1">
        <v>2.7755575615628899E-16</v>
      </c>
      <c r="T74" s="1">
        <v>4.1633363423443401E-17</v>
      </c>
      <c r="U74" s="1">
        <v>7.5193674616241699E-2</v>
      </c>
      <c r="V74" s="1">
        <v>0.130065168683481</v>
      </c>
      <c r="W74" s="1">
        <v>7.8358712094052698E-13</v>
      </c>
      <c r="X74" s="1">
        <v>2.4987019575478201E-13</v>
      </c>
    </row>
    <row r="75" spans="2:24">
      <c r="B75" s="4">
        <v>14</v>
      </c>
      <c r="C75" s="1">
        <v>6.8671951768180195E-2</v>
      </c>
      <c r="D75" s="1">
        <v>4.5281212145843699E-13</v>
      </c>
      <c r="E75" s="1">
        <v>4.3432913354137202E-3</v>
      </c>
      <c r="F75" s="1">
        <v>3.1513501426523499E-13</v>
      </c>
      <c r="G75" s="1">
        <v>2.6698448989702299E-2</v>
      </c>
      <c r="H75" s="1">
        <v>1.30630472795962E-2</v>
      </c>
      <c r="I75" s="1">
        <v>0.101010613511323</v>
      </c>
      <c r="J75" s="1">
        <v>1.3232717968421699E-13</v>
      </c>
      <c r="K75" s="1">
        <v>3.3534740763437298E-13</v>
      </c>
      <c r="L75" s="1">
        <v>0.10668281582615401</v>
      </c>
      <c r="M75" s="1">
        <v>1</v>
      </c>
      <c r="N75" s="1">
        <v>0.28389588441927899</v>
      </c>
      <c r="O75" s="1">
        <v>1.5959455978986601E-16</v>
      </c>
      <c r="P75" s="1">
        <v>2.08166817117217E-16</v>
      </c>
      <c r="Q75" s="1">
        <v>8.9416606036637702E-2</v>
      </c>
      <c r="R75" s="1">
        <v>6.2740602893755396E-2</v>
      </c>
      <c r="S75" s="1">
        <v>9.540979117872439E-16</v>
      </c>
      <c r="T75" s="1">
        <v>6.9388939039072299E-18</v>
      </c>
      <c r="U75" s="1">
        <v>0.101357918678578</v>
      </c>
      <c r="V75" s="1">
        <v>6.5316887037054905E-2</v>
      </c>
      <c r="W75" s="1">
        <v>3.7338928599434001E-16</v>
      </c>
      <c r="X75" s="1">
        <v>5.1027333185395201E-16</v>
      </c>
    </row>
    <row r="76" spans="2:24">
      <c r="B76" s="4">
        <v>15</v>
      </c>
      <c r="C76" s="1">
        <v>3.6470740309185901E-2</v>
      </c>
      <c r="D76" s="1">
        <v>1.4436443413617799E-11</v>
      </c>
      <c r="E76" s="1">
        <v>1.32395045328798E-2</v>
      </c>
      <c r="F76" s="1">
        <v>2.5419565936472101E-13</v>
      </c>
      <c r="G76" s="1">
        <v>0.34082559008220298</v>
      </c>
      <c r="H76" s="1">
        <v>7.1559182274181607E-2</v>
      </c>
      <c r="I76" s="1">
        <v>2.21836822895797E-2</v>
      </c>
      <c r="J76" s="1">
        <v>5.8573131958768504E-15</v>
      </c>
      <c r="K76" s="1">
        <v>2.5905023695490901E-13</v>
      </c>
      <c r="L76" s="1">
        <v>0.12596923147511899</v>
      </c>
      <c r="M76" s="1">
        <v>0.28389588441927899</v>
      </c>
      <c r="N76" s="1">
        <v>1</v>
      </c>
      <c r="O76" s="1">
        <v>6.2450045135165105E-17</v>
      </c>
      <c r="P76" s="1">
        <v>1.1969591984240001E-16</v>
      </c>
      <c r="Q76" s="1">
        <v>7.7898251857527597E-3</v>
      </c>
      <c r="R76" s="1">
        <v>7.9677795988879904E-2</v>
      </c>
      <c r="S76" s="1">
        <v>1.30104260698261E-16</v>
      </c>
      <c r="T76" s="1">
        <v>1.9775847626135601E-16</v>
      </c>
      <c r="U76" s="1">
        <v>1.57676926342524E-2</v>
      </c>
      <c r="V76" s="1">
        <v>8.2396334757441306E-2</v>
      </c>
      <c r="W76" s="1">
        <v>1.33816074804395E-16</v>
      </c>
      <c r="X76" s="1">
        <v>3.9212615430792501E-16</v>
      </c>
    </row>
    <row r="77" spans="2:24">
      <c r="B77" s="4">
        <v>16</v>
      </c>
      <c r="C77" s="1">
        <v>1.2316536679435301E-16</v>
      </c>
      <c r="D77" s="1">
        <v>6.05934554106524E-17</v>
      </c>
      <c r="E77" s="1">
        <v>5.5511151231257802E-17</v>
      </c>
      <c r="F77" s="1">
        <v>7.0228931663059001E-17</v>
      </c>
      <c r="G77" s="1">
        <v>3.19189119579733E-16</v>
      </c>
      <c r="H77" s="1">
        <v>7.8062556418956304E-18</v>
      </c>
      <c r="I77" s="1">
        <v>1.7347234759768101E-16</v>
      </c>
      <c r="J77" s="1">
        <v>1.1282347001611699E-16</v>
      </c>
      <c r="K77" s="1">
        <v>1.4794780103407799E-16</v>
      </c>
      <c r="L77" s="1">
        <v>4.1633363423443401E-17</v>
      </c>
      <c r="M77" s="1">
        <v>1.4571677198205199E-16</v>
      </c>
      <c r="N77" s="1">
        <v>5.5511151231257802E-17</v>
      </c>
      <c r="O77" s="1">
        <v>1</v>
      </c>
      <c r="P77" s="1">
        <v>3.46850171510316E-3</v>
      </c>
      <c r="Q77" s="1">
        <v>1.6653345369377299E-16</v>
      </c>
      <c r="R77" s="1">
        <v>4.16333634234434E-16</v>
      </c>
      <c r="S77" s="1">
        <v>0.247873597876232</v>
      </c>
      <c r="T77" s="1">
        <v>0.12413122326497</v>
      </c>
      <c r="U77" s="1">
        <v>1.6098233857064799E-15</v>
      </c>
      <c r="V77" s="1">
        <v>1.06858966120171E-15</v>
      </c>
      <c r="W77" s="1">
        <v>3.4103722948454301E-17</v>
      </c>
      <c r="X77" s="1">
        <v>3.9980361359331198E-17</v>
      </c>
    </row>
    <row r="78" spans="2:24">
      <c r="B78" s="4">
        <v>17</v>
      </c>
      <c r="C78" s="1">
        <v>1.50920942409982E-16</v>
      </c>
      <c r="D78" s="1">
        <v>1.6866143682009701E-16</v>
      </c>
      <c r="E78" s="1">
        <v>1.7347234759768101E-16</v>
      </c>
      <c r="F78" s="1">
        <v>2.8837342582515601E-15</v>
      </c>
      <c r="G78" s="1">
        <v>5.4123372450476401E-16</v>
      </c>
      <c r="H78" s="1">
        <v>2.14888870586627E-16</v>
      </c>
      <c r="I78" s="1">
        <v>7.8062556418956304E-18</v>
      </c>
      <c r="J78" s="1">
        <v>8.03028706503847E-17</v>
      </c>
      <c r="K78" s="1">
        <v>8.14142252489941E-15</v>
      </c>
      <c r="L78" s="1">
        <v>2.2204460492503101E-16</v>
      </c>
      <c r="M78" s="1">
        <v>1.8735013540549499E-16</v>
      </c>
      <c r="N78" s="1">
        <v>1.2143064331837699E-16</v>
      </c>
      <c r="O78" s="1">
        <v>3.4685017151031799E-3</v>
      </c>
      <c r="P78" s="1">
        <v>1</v>
      </c>
      <c r="Q78" s="1">
        <v>5.2735593669694896E-16</v>
      </c>
      <c r="R78" s="1">
        <v>3.4694469519536102E-16</v>
      </c>
      <c r="S78" s="1">
        <v>0.120363643080254</v>
      </c>
      <c r="T78" s="1">
        <v>0.24515728950553001</v>
      </c>
      <c r="U78" s="1">
        <v>1.3045120539345599E-15</v>
      </c>
      <c r="V78" s="1">
        <v>6.1756155744774303E-16</v>
      </c>
      <c r="W78" s="1">
        <v>4.23783001595959E-17</v>
      </c>
      <c r="X78" s="1">
        <v>2.1376651367467198E-15</v>
      </c>
    </row>
    <row r="79" spans="2:24">
      <c r="B79" s="4">
        <v>18</v>
      </c>
      <c r="C79" s="1">
        <v>2.7637646878353801E-2</v>
      </c>
      <c r="D79" s="1">
        <v>3.61754315319585E-12</v>
      </c>
      <c r="E79" s="1">
        <v>1.15184172454427E-2</v>
      </c>
      <c r="F79" s="1">
        <v>1.6847328569745499E-13</v>
      </c>
      <c r="G79" s="1">
        <v>8.8015505463943502E-2</v>
      </c>
      <c r="H79" s="1">
        <v>2.9608922347507702E-3</v>
      </c>
      <c r="I79" s="1">
        <v>1.8097621049867198E-2</v>
      </c>
      <c r="J79" s="1">
        <v>2.16246189707106E-14</v>
      </c>
      <c r="K79" s="1">
        <v>1.3193386348593099E-13</v>
      </c>
      <c r="L79" s="1">
        <v>5.6286591155610799E-2</v>
      </c>
      <c r="M79" s="1">
        <v>8.9416606036637702E-2</v>
      </c>
      <c r="N79" s="1">
        <v>7.7898251857527398E-3</v>
      </c>
      <c r="O79" s="1">
        <v>1.94289029309402E-16</v>
      </c>
      <c r="P79" s="1">
        <v>5.2735593669694896E-16</v>
      </c>
      <c r="Q79" s="1">
        <v>1</v>
      </c>
      <c r="R79" s="1">
        <v>5.0692434085306698E-4</v>
      </c>
      <c r="S79" s="1">
        <v>4.02455846426619E-16</v>
      </c>
      <c r="T79" s="1">
        <v>2.7755575615628901E-17</v>
      </c>
      <c r="U79" s="1">
        <v>3.5164962015644202E-2</v>
      </c>
      <c r="V79" s="1">
        <v>1.9730147754511799E-4</v>
      </c>
      <c r="W79" s="1">
        <v>3.2460260949102102E-17</v>
      </c>
      <c r="X79" s="1">
        <v>2.0001455305457899E-17</v>
      </c>
    </row>
    <row r="80" spans="2:24">
      <c r="B80" s="4">
        <v>19</v>
      </c>
      <c r="C80" s="1">
        <v>1.52834407677122E-2</v>
      </c>
      <c r="D80" s="1">
        <v>2.3712024128959101E-12</v>
      </c>
      <c r="E80" s="1">
        <v>2.0234474218021999E-2</v>
      </c>
      <c r="F80" s="1">
        <v>3.5997893808125802E-14</v>
      </c>
      <c r="G80" s="1">
        <v>3.88954754246141E-2</v>
      </c>
      <c r="H80" s="1">
        <v>9.0773981491766506E-3</v>
      </c>
      <c r="I80" s="1">
        <v>1.07918629865021E-2</v>
      </c>
      <c r="J80" s="1">
        <v>1.8471066392213801E-14</v>
      </c>
      <c r="K80" s="1">
        <v>2.0149511439955801E-13</v>
      </c>
      <c r="L80" s="1">
        <v>9.9164965841866196E-2</v>
      </c>
      <c r="M80" s="1">
        <v>6.2740602893755396E-2</v>
      </c>
      <c r="N80" s="1">
        <v>7.9677795988879793E-2</v>
      </c>
      <c r="O80" s="1">
        <v>3.8857805861880499E-16</v>
      </c>
      <c r="P80" s="1">
        <v>3.4000580129145399E-16</v>
      </c>
      <c r="Q80" s="1">
        <v>5.0692434085301103E-4</v>
      </c>
      <c r="R80" s="1">
        <v>1</v>
      </c>
      <c r="S80" s="1">
        <v>2.0816681711721701E-17</v>
      </c>
      <c r="T80" s="1">
        <v>3.4694469519536099E-17</v>
      </c>
      <c r="U80" s="1">
        <v>5.8947094575925697E-4</v>
      </c>
      <c r="V80" s="1">
        <v>2.4758406376837998E-2</v>
      </c>
      <c r="W80" s="1">
        <v>3.8496187408574102E-17</v>
      </c>
      <c r="X80" s="1">
        <v>3.5945718230661901E-17</v>
      </c>
    </row>
    <row r="81" spans="2:29">
      <c r="B81" s="4">
        <v>20</v>
      </c>
      <c r="C81" s="1">
        <v>3.1138286393783702E-16</v>
      </c>
      <c r="D81" s="1">
        <v>9.5847815772842104E-17</v>
      </c>
      <c r="E81" s="1">
        <v>2.5847379792054401E-16</v>
      </c>
      <c r="F81" s="1">
        <v>1.5778612421699501E-17</v>
      </c>
      <c r="G81" s="1">
        <v>1.6237011735142901E-15</v>
      </c>
      <c r="H81" s="1">
        <v>9.6385573133961295E-17</v>
      </c>
      <c r="I81" s="1">
        <v>1.1882855810441099E-16</v>
      </c>
      <c r="J81" s="1">
        <v>2.8844493955755498E-17</v>
      </c>
      <c r="K81" s="1">
        <v>1.29515358356122E-16</v>
      </c>
      <c r="L81" s="1">
        <v>2.8449465006019602E-16</v>
      </c>
      <c r="M81" s="1">
        <v>9.6797569959505796E-16</v>
      </c>
      <c r="N81" s="1">
        <v>1.3791051634015599E-16</v>
      </c>
      <c r="O81" s="1">
        <v>0.247873597876232</v>
      </c>
      <c r="P81" s="1">
        <v>0.120363643080254</v>
      </c>
      <c r="Q81" s="1">
        <v>4.16333634234434E-16</v>
      </c>
      <c r="R81" s="1">
        <v>4.5102810375397003E-17</v>
      </c>
      <c r="S81" s="1">
        <v>1</v>
      </c>
      <c r="T81" s="1">
        <v>1.8749958833021E-2</v>
      </c>
      <c r="U81" s="1">
        <v>9.4368957093138306E-16</v>
      </c>
      <c r="V81" s="1">
        <v>3.3653635433950102E-16</v>
      </c>
      <c r="W81" s="1">
        <v>6.9487203231351596E-17</v>
      </c>
      <c r="X81" s="1">
        <v>2.9366633705025603E-17</v>
      </c>
    </row>
    <row r="82" spans="2:29">
      <c r="B82" s="4">
        <v>21</v>
      </c>
      <c r="C82" s="1">
        <v>1.1796119636642301E-16</v>
      </c>
      <c r="D82" s="1">
        <v>1.2903589589622699E-16</v>
      </c>
      <c r="E82" s="1">
        <v>1.2143064331837699E-16</v>
      </c>
      <c r="F82" s="1">
        <v>9.0872722511894199E-17</v>
      </c>
      <c r="G82" s="1">
        <v>6.9388939039072296E-17</v>
      </c>
      <c r="H82" s="1">
        <v>4.5536491244391199E-17</v>
      </c>
      <c r="I82" s="1">
        <v>1.2663481374630699E-16</v>
      </c>
      <c r="J82" s="1">
        <v>1.4577082349382499E-16</v>
      </c>
      <c r="K82" s="1">
        <v>3.43204183155761E-17</v>
      </c>
      <c r="L82" s="1">
        <v>4.1633363423443401E-17</v>
      </c>
      <c r="M82" s="1">
        <v>6.9388939039072299E-18</v>
      </c>
      <c r="N82" s="1">
        <v>1.94289029309402E-16</v>
      </c>
      <c r="O82" s="1">
        <v>0.12413122326497</v>
      </c>
      <c r="P82" s="1">
        <v>0.24515728950553001</v>
      </c>
      <c r="Q82" s="1">
        <v>2.7755575615628901E-17</v>
      </c>
      <c r="R82" s="1">
        <v>3.4694469519536099E-17</v>
      </c>
      <c r="S82" s="1">
        <v>1.8749958833020899E-2</v>
      </c>
      <c r="T82" s="1">
        <v>1</v>
      </c>
      <c r="U82" s="1">
        <v>4.9960036108132005E-16</v>
      </c>
      <c r="V82" s="1">
        <v>4.4408920985006301E-16</v>
      </c>
      <c r="W82" s="1">
        <v>1.23685711758312E-17</v>
      </c>
      <c r="X82" s="1">
        <v>6.8740424227632599E-19</v>
      </c>
    </row>
    <row r="83" spans="2:29">
      <c r="B83" s="4">
        <v>22</v>
      </c>
      <c r="C83" s="1">
        <v>3.4276112028635598E-2</v>
      </c>
      <c r="D83" s="1">
        <v>6.6692705236380902E-12</v>
      </c>
      <c r="E83" s="1">
        <v>3.1662646389369102E-2</v>
      </c>
      <c r="F83" s="1">
        <v>2.51066254698682E-13</v>
      </c>
      <c r="G83" s="1">
        <v>0.169505177313685</v>
      </c>
      <c r="H83" s="1">
        <v>3.8070098049126401E-4</v>
      </c>
      <c r="I83" s="1">
        <v>2.00345748716119E-2</v>
      </c>
      <c r="J83" s="1">
        <v>2.44181602793261E-14</v>
      </c>
      <c r="K83" s="1">
        <v>1.7370706581781101E-13</v>
      </c>
      <c r="L83" s="1">
        <v>7.5193674616241699E-2</v>
      </c>
      <c r="M83" s="1">
        <v>0.101357918678578</v>
      </c>
      <c r="N83" s="1">
        <v>1.57676926342523E-2</v>
      </c>
      <c r="O83" s="1">
        <v>1.6098233857064799E-15</v>
      </c>
      <c r="P83" s="1">
        <v>1.3045120539345599E-15</v>
      </c>
      <c r="Q83" s="1">
        <v>3.5164962015644202E-2</v>
      </c>
      <c r="R83" s="1">
        <v>5.8947094575924298E-4</v>
      </c>
      <c r="S83" s="1">
        <v>9.0205620750794008E-16</v>
      </c>
      <c r="T83" s="1">
        <v>4.9960036108132005E-16</v>
      </c>
      <c r="U83" s="1">
        <v>1</v>
      </c>
      <c r="V83" s="1">
        <v>8.8082172311862398E-5</v>
      </c>
      <c r="W83" s="1">
        <v>2.76985164246394E-16</v>
      </c>
      <c r="X83" s="1">
        <v>3.8773301041389299E-17</v>
      </c>
    </row>
    <row r="84" spans="2:29">
      <c r="B84" s="4">
        <v>23</v>
      </c>
      <c r="C84" s="1">
        <v>1.9792540866803598E-2</v>
      </c>
      <c r="D84" s="1">
        <v>5.6027041854027501E-12</v>
      </c>
      <c r="E84" s="1">
        <v>5.5180848337487397E-2</v>
      </c>
      <c r="F84" s="1">
        <v>9.6577345445023102E-14</v>
      </c>
      <c r="G84" s="1">
        <v>9.3095918515164397E-2</v>
      </c>
      <c r="H84" s="1">
        <v>1.1476211914307E-3</v>
      </c>
      <c r="I84" s="1">
        <v>1.1994435997672101E-2</v>
      </c>
      <c r="J84" s="1">
        <v>1.6640885533720601E-14</v>
      </c>
      <c r="K84" s="1">
        <v>2.6815045482281798E-13</v>
      </c>
      <c r="L84" s="1">
        <v>0.130065168683481</v>
      </c>
      <c r="M84" s="1">
        <v>6.5316887037054905E-2</v>
      </c>
      <c r="N84" s="1">
        <v>8.2396334757441195E-2</v>
      </c>
      <c r="O84" s="1">
        <v>1.08246744900953E-15</v>
      </c>
      <c r="P84" s="1">
        <v>6.0368376963992897E-16</v>
      </c>
      <c r="Q84" s="1">
        <v>1.9730147754512501E-4</v>
      </c>
      <c r="R84" s="1">
        <v>2.4758406376838099E-2</v>
      </c>
      <c r="S84" s="1">
        <v>3.4000580129145399E-16</v>
      </c>
      <c r="T84" s="1">
        <v>4.5102810375397004E-16</v>
      </c>
      <c r="U84" s="1">
        <v>8.8082172311904099E-5</v>
      </c>
      <c r="V84" s="1">
        <v>1</v>
      </c>
      <c r="W84" s="1">
        <v>1.01480852147881E-15</v>
      </c>
      <c r="X84" s="1">
        <v>2.04965128292896E-17</v>
      </c>
    </row>
    <row r="85" spans="2:29">
      <c r="B85" s="4">
        <v>24</v>
      </c>
      <c r="C85" s="1">
        <v>6.6339749386245802E-12</v>
      </c>
      <c r="D85" s="1">
        <v>7.2019871071647701E-2</v>
      </c>
      <c r="E85" s="1">
        <v>2.4935623635385099E-10</v>
      </c>
      <c r="F85" s="1">
        <v>4.3259337628332898E-4</v>
      </c>
      <c r="G85" s="1">
        <v>1.5958126821391999E-12</v>
      </c>
      <c r="H85" s="1">
        <v>1.7413189445713501E-12</v>
      </c>
      <c r="I85" s="1">
        <v>4.5626020189644699E-13</v>
      </c>
      <c r="J85" s="1">
        <v>9.91720490968412E-2</v>
      </c>
      <c r="K85" s="1">
        <v>3.0597983106914902E-3</v>
      </c>
      <c r="L85" s="1">
        <v>7.8358538621705101E-13</v>
      </c>
      <c r="M85" s="1">
        <v>3.7425664773232802E-16</v>
      </c>
      <c r="N85" s="1">
        <v>1.34032915238892E-16</v>
      </c>
      <c r="O85" s="1">
        <v>3.4103722948454301E-17</v>
      </c>
      <c r="P85" s="1">
        <v>4.2378300159595999E-17</v>
      </c>
      <c r="Q85" s="1">
        <v>3.2460260949102102E-17</v>
      </c>
      <c r="R85" s="1">
        <v>3.8496187408574102E-17</v>
      </c>
      <c r="S85" s="1">
        <v>6.9487203231351596E-17</v>
      </c>
      <c r="T85" s="1">
        <v>1.23685711758312E-17</v>
      </c>
      <c r="U85" s="1">
        <v>2.7682253392052098E-16</v>
      </c>
      <c r="V85" s="1">
        <v>1.01482207400597E-15</v>
      </c>
      <c r="W85" s="1">
        <v>1</v>
      </c>
      <c r="X85" s="1">
        <v>4.76525917664649E-2</v>
      </c>
    </row>
    <row r="86" spans="2:29">
      <c r="B86" s="4">
        <v>25</v>
      </c>
      <c r="C86" s="1">
        <v>1.16797057521503E-11</v>
      </c>
      <c r="D86" s="1">
        <v>5.6884013677544103E-3</v>
      </c>
      <c r="E86" s="1">
        <v>1.84208274971521E-11</v>
      </c>
      <c r="F86" s="1">
        <v>0.195365557406839</v>
      </c>
      <c r="G86" s="1">
        <v>2.6489363488215802E-13</v>
      </c>
      <c r="H86" s="1">
        <v>1.2122455720714E-12</v>
      </c>
      <c r="I86" s="1">
        <v>4.3200682766979498E-13</v>
      </c>
      <c r="J86" s="1">
        <v>7.83181817435313E-3</v>
      </c>
      <c r="K86" s="1">
        <v>0.25931743668274199</v>
      </c>
      <c r="L86" s="1">
        <v>2.4987366520173401E-13</v>
      </c>
      <c r="M86" s="1">
        <v>5.09839650984958E-16</v>
      </c>
      <c r="N86" s="1">
        <v>3.91475633004434E-16</v>
      </c>
      <c r="O86" s="1">
        <v>3.9980361359331198E-17</v>
      </c>
      <c r="P86" s="1">
        <v>2.1376651367467198E-15</v>
      </c>
      <c r="Q86" s="1">
        <v>1.9893035088209299E-17</v>
      </c>
      <c r="R86" s="1">
        <v>3.6379399099656103E-17</v>
      </c>
      <c r="S86" s="1">
        <v>2.9366633705025603E-17</v>
      </c>
      <c r="T86" s="1">
        <v>6.8740424227632696E-19</v>
      </c>
      <c r="U86" s="1">
        <v>3.8719090932765097E-17</v>
      </c>
      <c r="V86" s="1">
        <v>2.0523617883601701E-17</v>
      </c>
      <c r="W86" s="1">
        <v>4.7652591766465198E-2</v>
      </c>
      <c r="X86" s="1">
        <v>1</v>
      </c>
    </row>
    <row r="88" spans="2:29">
      <c r="C88" s="4" t="s">
        <v>10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2:29">
      <c r="C89" s="4" t="s">
        <v>13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2:29" ht="33.75" customHeight="1">
      <c r="B90" s="5" t="s">
        <v>12</v>
      </c>
      <c r="C90" s="6">
        <v>4</v>
      </c>
      <c r="D90" s="6">
        <v>5</v>
      </c>
      <c r="E90" s="6">
        <v>6</v>
      </c>
      <c r="F90" s="6">
        <v>7</v>
      </c>
      <c r="G90" s="6">
        <v>8</v>
      </c>
      <c r="H90" s="6">
        <v>9</v>
      </c>
      <c r="I90" s="6">
        <v>10</v>
      </c>
      <c r="J90" s="6">
        <v>11</v>
      </c>
      <c r="K90" s="6">
        <v>12</v>
      </c>
      <c r="L90" s="6">
        <v>13</v>
      </c>
      <c r="M90" s="6">
        <v>14</v>
      </c>
      <c r="N90" s="6">
        <v>15</v>
      </c>
      <c r="O90" s="6">
        <v>16</v>
      </c>
      <c r="P90" s="6">
        <v>17</v>
      </c>
      <c r="Q90" s="6">
        <v>18</v>
      </c>
      <c r="R90" s="6">
        <v>19</v>
      </c>
      <c r="S90" s="6">
        <v>20</v>
      </c>
      <c r="T90" s="6">
        <v>21</v>
      </c>
      <c r="U90" s="6">
        <v>22</v>
      </c>
      <c r="V90" s="6">
        <v>23</v>
      </c>
      <c r="W90" s="6">
        <v>24</v>
      </c>
      <c r="X90" s="6">
        <v>25</v>
      </c>
      <c r="Y90" s="6">
        <v>26</v>
      </c>
      <c r="Z90" s="6">
        <v>27</v>
      </c>
      <c r="AA90" s="6">
        <v>28</v>
      </c>
      <c r="AB90" s="6">
        <v>29</v>
      </c>
      <c r="AC90" s="6">
        <v>30</v>
      </c>
    </row>
    <row r="91" spans="2:29">
      <c r="B91" s="4">
        <v>4</v>
      </c>
      <c r="C91" s="1">
        <v>0.69321459390685303</v>
      </c>
      <c r="D91" s="1">
        <v>6.5016114756948602E-11</v>
      </c>
      <c r="E91" s="1">
        <v>7.74916821121131E-4</v>
      </c>
      <c r="F91" s="1">
        <v>1.41058968983192E-11</v>
      </c>
      <c r="G91" s="1">
        <v>5.0433685788629598E-2</v>
      </c>
      <c r="H91" s="1">
        <v>2.0579837512832901E-3</v>
      </c>
      <c r="I91" s="1">
        <v>0.28570180101785198</v>
      </c>
      <c r="J91" s="1">
        <v>2.7461294422656499E-11</v>
      </c>
      <c r="K91" s="1">
        <v>6.15479441236028E-12</v>
      </c>
      <c r="L91" s="1">
        <v>1.3039303355466001E-2</v>
      </c>
      <c r="M91" s="1">
        <v>0.249150575358075</v>
      </c>
      <c r="N91" s="1">
        <v>3.0807442222073201E-3</v>
      </c>
      <c r="O91" s="1">
        <v>3.8606535843871501E-11</v>
      </c>
      <c r="P91" s="1">
        <v>8.0169738982586004E-12</v>
      </c>
      <c r="Q91" s="1">
        <v>0.32296505527846497</v>
      </c>
      <c r="R91" s="1">
        <v>1.41034954875931E-2</v>
      </c>
      <c r="S91" s="1">
        <v>0.478563745892855</v>
      </c>
      <c r="T91" s="1">
        <v>4.4485046390534801E-11</v>
      </c>
      <c r="U91" s="1">
        <v>4.4794126876482997E-12</v>
      </c>
      <c r="V91" s="1">
        <v>2.2318554266613701E-2</v>
      </c>
      <c r="W91" s="1">
        <v>0.106175686467542</v>
      </c>
      <c r="X91" s="1">
        <v>5.6754138587935699E-3</v>
      </c>
      <c r="Y91" s="1">
        <v>1.2343197916264099E-10</v>
      </c>
      <c r="Z91" s="1">
        <v>0.18284113054118301</v>
      </c>
      <c r="AA91" s="1">
        <v>5.2809860188577298E-12</v>
      </c>
      <c r="AB91" s="1">
        <v>3.79477468797964E-2</v>
      </c>
      <c r="AC91" s="1">
        <v>5.2608434398773198E-2</v>
      </c>
    </row>
    <row r="92" spans="2:29">
      <c r="B92" s="4">
        <v>5</v>
      </c>
      <c r="C92" s="1">
        <v>8.2677973184935696E-13</v>
      </c>
      <c r="D92" s="1">
        <v>0.70066774417021405</v>
      </c>
      <c r="E92" s="1">
        <v>1.5393407176649399E-11</v>
      </c>
      <c r="F92" s="1">
        <v>1.0591325594333499E-9</v>
      </c>
      <c r="G92" s="1">
        <v>2.6104916072263099E-11</v>
      </c>
      <c r="H92" s="1">
        <v>6.9437590768238599E-12</v>
      </c>
      <c r="I92" s="1">
        <v>2.8911625428147302E-12</v>
      </c>
      <c r="J92" s="1">
        <v>0.29493008726092401</v>
      </c>
      <c r="K92" s="1">
        <v>1.04650502708026E-8</v>
      </c>
      <c r="L92" s="1">
        <v>2.7286134153821E-12</v>
      </c>
      <c r="M92" s="1">
        <v>1.5601538130544301E-12</v>
      </c>
      <c r="N92" s="1">
        <v>9.72398184358997E-12</v>
      </c>
      <c r="O92" s="1">
        <v>0.41609216403834698</v>
      </c>
      <c r="P92" s="1">
        <v>3.1101814734757499E-9</v>
      </c>
      <c r="Q92" s="1">
        <v>2.7902974985682999E-12</v>
      </c>
      <c r="R92" s="1">
        <v>5.1983764409610504E-12</v>
      </c>
      <c r="S92" s="1">
        <v>7.4669336853631994E-14</v>
      </c>
      <c r="T92" s="1">
        <v>0.48008247085497202</v>
      </c>
      <c r="U92" s="1">
        <v>1.15236294812027E-8</v>
      </c>
      <c r="V92" s="1">
        <v>1.08631371467841E-11</v>
      </c>
      <c r="W92" s="1">
        <v>5.43539204455671E-12</v>
      </c>
      <c r="X92" s="1">
        <v>2.87077695918698E-12</v>
      </c>
      <c r="Y92" s="1">
        <v>0.20039222758939501</v>
      </c>
      <c r="Z92" s="1">
        <v>9.3478484210151995E-11</v>
      </c>
      <c r="AA92" s="1">
        <v>6.3782568809900297E-10</v>
      </c>
      <c r="AB92" s="1">
        <v>1.11082826652277E-11</v>
      </c>
      <c r="AC92" s="1">
        <v>3.01199078419667E-12</v>
      </c>
    </row>
    <row r="93" spans="2:29">
      <c r="B93" s="4">
        <v>6</v>
      </c>
      <c r="C93" s="1">
        <v>7.6679719118982303E-4</v>
      </c>
      <c r="D93" s="1">
        <v>2.42642218262752E-9</v>
      </c>
      <c r="E93" s="1">
        <v>0.69762940164576204</v>
      </c>
      <c r="F93" s="1">
        <v>1.0695421126338499E-11</v>
      </c>
      <c r="G93" s="1">
        <v>4.4331263762093899E-3</v>
      </c>
      <c r="H93" s="1">
        <v>0.28330405089622301</v>
      </c>
      <c r="I93" s="1">
        <v>6.8548166043117995E-4</v>
      </c>
      <c r="J93" s="1">
        <v>1.0208090036204899E-9</v>
      </c>
      <c r="K93" s="1">
        <v>4.9556428701367403E-12</v>
      </c>
      <c r="L93" s="1">
        <v>4.5057724904460597E-2</v>
      </c>
      <c r="M93" s="1">
        <v>1.8250334429066499E-3</v>
      </c>
      <c r="N93" s="1">
        <v>0.40036683080322599</v>
      </c>
      <c r="O93" s="1">
        <v>1.4408112478867199E-9</v>
      </c>
      <c r="P93" s="1">
        <v>6.7944788757490602E-12</v>
      </c>
      <c r="Q93" s="1">
        <v>1.32923116404309E-3</v>
      </c>
      <c r="R93" s="1">
        <v>0.40638669627776097</v>
      </c>
      <c r="S93" s="1">
        <v>1.6252566781564101E-4</v>
      </c>
      <c r="T93" s="1">
        <v>1.6626636085187101E-9</v>
      </c>
      <c r="U93" s="1">
        <v>7.6941664966680803E-12</v>
      </c>
      <c r="V93" s="1">
        <v>0.22630456827463699</v>
      </c>
      <c r="W93" s="1">
        <v>3.2033420657315802E-4</v>
      </c>
      <c r="X93" s="1">
        <v>0.19660000536355901</v>
      </c>
      <c r="Y93" s="1">
        <v>6.9375320517988099E-10</v>
      </c>
      <c r="Z93" s="1">
        <v>2.2880772197910901E-5</v>
      </c>
      <c r="AA93" s="1">
        <v>3.2437767426487601E-12</v>
      </c>
      <c r="AB93" s="1">
        <v>3.8111544080988297E-2</v>
      </c>
      <c r="AC93" s="1">
        <v>3.5216389960108097E-4</v>
      </c>
    </row>
    <row r="94" spans="2:29">
      <c r="B94" s="4">
        <v>7</v>
      </c>
      <c r="C94" s="1">
        <v>5.6465530833964496E-12</v>
      </c>
      <c r="D94" s="1">
        <v>1.7612610425654701E-8</v>
      </c>
      <c r="E94" s="1">
        <v>5.1251647045666402E-12</v>
      </c>
      <c r="F94" s="1">
        <v>0.681770252742115</v>
      </c>
      <c r="G94" s="1">
        <v>9.0111217910748804E-13</v>
      </c>
      <c r="H94" s="1">
        <v>3.40200213719321E-13</v>
      </c>
      <c r="I94" s="1">
        <v>1.02212573731468E-12</v>
      </c>
      <c r="J94" s="1">
        <v>2.07767301474426E-7</v>
      </c>
      <c r="K94" s="1">
        <v>0.30711552230433398</v>
      </c>
      <c r="L94" s="1">
        <v>1.5665311784393999E-13</v>
      </c>
      <c r="M94" s="1">
        <v>9.4003911399938097E-13</v>
      </c>
      <c r="N94" s="1">
        <v>7.1220209536010295E-13</v>
      </c>
      <c r="O94" s="1">
        <v>1.0321976338378799E-6</v>
      </c>
      <c r="P94" s="1">
        <v>0.419457417306355</v>
      </c>
      <c r="Q94" s="1">
        <v>1.16865165725251E-12</v>
      </c>
      <c r="R94" s="1">
        <v>8.4378173881423799E-13</v>
      </c>
      <c r="S94" s="1">
        <v>1.7819406916077599E-12</v>
      </c>
      <c r="T94" s="1">
        <v>2.9862936681140898E-6</v>
      </c>
      <c r="U94" s="1">
        <v>0.378861320981359</v>
      </c>
      <c r="V94" s="1">
        <v>3.02414881144324E-13</v>
      </c>
      <c r="W94" s="1">
        <v>4.0622571424940498E-13</v>
      </c>
      <c r="X94" s="1">
        <v>3.5006030327898802E-13</v>
      </c>
      <c r="Y94" s="1">
        <v>7.0716657261868402E-6</v>
      </c>
      <c r="Z94" s="1">
        <v>1.17621181996247E-11</v>
      </c>
      <c r="AA94" s="1">
        <v>0.22950045751966799</v>
      </c>
      <c r="AB94" s="1">
        <v>4.5726498067102402E-13</v>
      </c>
      <c r="AC94" s="1">
        <v>3.0815425959849001E-12</v>
      </c>
    </row>
    <row r="95" spans="2:29">
      <c r="B95" s="4">
        <v>8</v>
      </c>
      <c r="C95" s="1">
        <v>5.6721916295604101E-2</v>
      </c>
      <c r="D95" s="1">
        <v>1.62791849926255E-11</v>
      </c>
      <c r="E95" s="1">
        <v>4.9035347638572901E-3</v>
      </c>
      <c r="F95" s="1">
        <v>3.7587664800494802E-12</v>
      </c>
      <c r="G95" s="1">
        <v>0.62950519339302902</v>
      </c>
      <c r="H95" s="1">
        <v>1.30818283964823E-2</v>
      </c>
      <c r="I95" s="1">
        <v>7.53398571719094E-2</v>
      </c>
      <c r="J95" s="1">
        <v>6.1954799130567197E-12</v>
      </c>
      <c r="K95" s="1">
        <v>1.53820057129839E-12</v>
      </c>
      <c r="L95" s="1">
        <v>8.2840059055679399E-2</v>
      </c>
      <c r="M95" s="1">
        <v>6.6876564898663601E-2</v>
      </c>
      <c r="N95" s="1">
        <v>1.95821175447813E-2</v>
      </c>
      <c r="O95" s="1">
        <v>9.6851910414365308E-12</v>
      </c>
      <c r="P95" s="1">
        <v>2.3836227940296199E-12</v>
      </c>
      <c r="Q95" s="1">
        <v>9.8197776460893699E-2</v>
      </c>
      <c r="R95" s="1">
        <v>8.96118243163921E-2</v>
      </c>
      <c r="S95" s="1">
        <v>6.9018181497005393E-2</v>
      </c>
      <c r="T95" s="1">
        <v>1.15802318135984E-11</v>
      </c>
      <c r="U95" s="1">
        <v>2.5340384216142002E-12</v>
      </c>
      <c r="V95" s="1">
        <v>0.141832768719692</v>
      </c>
      <c r="W95" s="1">
        <v>0.115900279197892</v>
      </c>
      <c r="X95" s="1">
        <v>3.6074489412189298E-2</v>
      </c>
      <c r="Y95" s="1">
        <v>5.5749878315289702E-11</v>
      </c>
      <c r="Z95" s="1">
        <v>0.107078993759072</v>
      </c>
      <c r="AA95" s="1">
        <v>1.14896323794023E-12</v>
      </c>
      <c r="AB95" s="1">
        <v>0.24132525965617399</v>
      </c>
      <c r="AC95" s="1">
        <v>4.4175873573894603E-2</v>
      </c>
    </row>
    <row r="96" spans="2:29">
      <c r="B96" s="4">
        <v>9</v>
      </c>
      <c r="C96" s="1">
        <v>2.2693832113119101E-3</v>
      </c>
      <c r="D96" s="1">
        <v>2.9295876494242699E-12</v>
      </c>
      <c r="E96" s="1">
        <v>0.26900784373974401</v>
      </c>
      <c r="F96" s="1">
        <v>9.0281306876184995E-13</v>
      </c>
      <c r="G96" s="1">
        <v>1.1443450929813E-2</v>
      </c>
      <c r="H96" s="1">
        <v>0.71289018325764397</v>
      </c>
      <c r="I96" s="1">
        <v>2.5301647243539198E-3</v>
      </c>
      <c r="J96" s="1">
        <v>1.3682425420442001E-11</v>
      </c>
      <c r="K96" s="1">
        <v>2.2217790183151202E-12</v>
      </c>
      <c r="L96" s="1">
        <v>0.105085585518625</v>
      </c>
      <c r="M96" s="1">
        <v>4.6452920782020998E-3</v>
      </c>
      <c r="N96" s="1">
        <v>0.17455174290912301</v>
      </c>
      <c r="O96" s="1">
        <v>1.74472737745854E-12</v>
      </c>
      <c r="P96" s="1">
        <v>4.5658690335592698E-13</v>
      </c>
      <c r="Q96" s="1">
        <v>3.6125027517786702E-3</v>
      </c>
      <c r="R96" s="1">
        <v>0.15364757540361801</v>
      </c>
      <c r="S96" s="1">
        <v>6.1540256815294204E-4</v>
      </c>
      <c r="T96" s="1">
        <v>5.5599834617844002E-12</v>
      </c>
      <c r="U96" s="1">
        <v>3.2480161413737102E-13</v>
      </c>
      <c r="V96" s="1">
        <v>9.2049968218579206E-2</v>
      </c>
      <c r="W96" s="1">
        <v>8.9139788702834004E-4</v>
      </c>
      <c r="X96" s="1">
        <v>0.27731045591652898</v>
      </c>
      <c r="Y96" s="1">
        <v>4.9589203206983799E-12</v>
      </c>
      <c r="Z96" s="1">
        <v>3.4270809144801702E-4</v>
      </c>
      <c r="AA96" s="1">
        <v>8.4525379090207201E-13</v>
      </c>
      <c r="AB96" s="1">
        <v>0.109016155375655</v>
      </c>
      <c r="AC96" s="1">
        <v>3.5209243672092502E-4</v>
      </c>
    </row>
    <row r="97" spans="2:29">
      <c r="B97" s="4">
        <v>10</v>
      </c>
      <c r="C97" s="1">
        <v>0.26552390646389201</v>
      </c>
      <c r="D97" s="1">
        <v>1.11531637732326E-12</v>
      </c>
      <c r="E97" s="1">
        <v>9.4536765444713301E-4</v>
      </c>
      <c r="F97" s="1">
        <v>8.1009302891160501E-13</v>
      </c>
      <c r="G97" s="1">
        <v>6.3998286348797201E-2</v>
      </c>
      <c r="H97" s="1">
        <v>9.8100491898140091E-4</v>
      </c>
      <c r="I97" s="1">
        <v>0.71986401276479595</v>
      </c>
      <c r="J97" s="1">
        <v>3.4374422144112202E-12</v>
      </c>
      <c r="K97" s="1">
        <v>7.36677028044284E-13</v>
      </c>
      <c r="L97" s="1">
        <v>1.14082278718836E-2</v>
      </c>
      <c r="M97" s="1">
        <v>0.14077501641460999</v>
      </c>
      <c r="N97" s="1">
        <v>2.4725886065879101E-3</v>
      </c>
      <c r="O97" s="1">
        <v>6.64753076577034E-13</v>
      </c>
      <c r="P97" s="1">
        <v>5.1144452136752699E-13</v>
      </c>
      <c r="Q97" s="1">
        <v>0.109027710735174</v>
      </c>
      <c r="R97" s="1">
        <v>1.19779994194047E-2</v>
      </c>
      <c r="S97" s="1">
        <v>0.18060717528915901</v>
      </c>
      <c r="T97" s="1">
        <v>1.0374139652248799E-12</v>
      </c>
      <c r="U97" s="1">
        <v>4.5487977862400302E-13</v>
      </c>
      <c r="V97" s="1">
        <v>1.9346757263855301E-2</v>
      </c>
      <c r="W97" s="1">
        <v>2.8021007393861101E-2</v>
      </c>
      <c r="X97" s="1">
        <v>5.2160428751757398E-3</v>
      </c>
      <c r="Y97" s="1">
        <v>1.2476464395659099E-10</v>
      </c>
      <c r="Z97" s="1">
        <v>0.27602108808449199</v>
      </c>
      <c r="AA97" s="1">
        <v>3.5133394485824298E-13</v>
      </c>
      <c r="AB97" s="1">
        <v>3.2813674697501502E-2</v>
      </c>
      <c r="AC97" s="1">
        <v>0.54239598062863903</v>
      </c>
    </row>
    <row r="98" spans="2:29">
      <c r="B98" s="4">
        <v>11</v>
      </c>
      <c r="C98" s="1">
        <v>3.58496398429412E-13</v>
      </c>
      <c r="D98" s="1">
        <v>0.27480520723739299</v>
      </c>
      <c r="E98" s="1">
        <v>1.3099311038487601E-13</v>
      </c>
      <c r="F98" s="1">
        <v>1.95543599590398E-7</v>
      </c>
      <c r="G98" s="1">
        <v>8.6671272491421799E-13</v>
      </c>
      <c r="H98" s="1">
        <v>2.9624059975117399E-13</v>
      </c>
      <c r="I98" s="1">
        <v>9.2668144549577808E-13</v>
      </c>
      <c r="J98" s="1">
        <v>0.72393784780052695</v>
      </c>
      <c r="K98" s="1">
        <v>1.38821386122534E-7</v>
      </c>
      <c r="L98" s="1">
        <v>6.3566914048471503E-14</v>
      </c>
      <c r="M98" s="1">
        <v>1.8852498068135199E-13</v>
      </c>
      <c r="N98" s="1">
        <v>7.9722348088421103E-14</v>
      </c>
      <c r="O98" s="1">
        <v>0.16348369929568801</v>
      </c>
      <c r="P98" s="1">
        <v>8.0231924090567994E-8</v>
      </c>
      <c r="Q98" s="1">
        <v>1.48421602238279E-13</v>
      </c>
      <c r="R98" s="1">
        <v>3.4584335938002498E-14</v>
      </c>
      <c r="S98" s="1">
        <v>2.1595906699087001E-13</v>
      </c>
      <c r="T98" s="1">
        <v>0.181384880219295</v>
      </c>
      <c r="U98" s="1">
        <v>5.8568897953747998E-8</v>
      </c>
      <c r="V98" s="1">
        <v>5.30724528328941E-14</v>
      </c>
      <c r="W98" s="1">
        <v>3.7581287172537901E-14</v>
      </c>
      <c r="X98" s="1">
        <v>1.2484054083461101E-13</v>
      </c>
      <c r="Y98" s="1">
        <v>0.28735357967312603</v>
      </c>
      <c r="Z98" s="1">
        <v>1.3554335889466301E-10</v>
      </c>
      <c r="AA98" s="1">
        <v>4.5465740054761998E-8</v>
      </c>
      <c r="AB98" s="1">
        <v>6.2101641030076497E-15</v>
      </c>
      <c r="AC98" s="1">
        <v>5.0476484779285699E-13</v>
      </c>
    </row>
    <row r="99" spans="2:29">
      <c r="B99" s="4">
        <v>12</v>
      </c>
      <c r="C99" s="1">
        <v>1.7000431385740901E-12</v>
      </c>
      <c r="D99" s="1">
        <v>8.7851953489703793E-9</v>
      </c>
      <c r="E99" s="1">
        <v>2.2824526474631301E-12</v>
      </c>
      <c r="F99" s="1">
        <v>0.27998557740188501</v>
      </c>
      <c r="G99" s="1">
        <v>1.51481432114916E-12</v>
      </c>
      <c r="H99" s="1">
        <v>2.0381317896612099E-13</v>
      </c>
      <c r="I99" s="1">
        <v>2.9484910143347198E-13</v>
      </c>
      <c r="J99" s="1">
        <v>1.2152383498109701E-7</v>
      </c>
      <c r="K99" s="1">
        <v>0.71883008046395602</v>
      </c>
      <c r="L99" s="1">
        <v>1.0136238378943899E-12</v>
      </c>
      <c r="M99" s="1">
        <v>1.8796250864169499E-13</v>
      </c>
      <c r="N99" s="1">
        <v>8.2439515208087603E-14</v>
      </c>
      <c r="O99" s="1">
        <v>6.3536631265959098E-7</v>
      </c>
      <c r="P99" s="1">
        <v>0.130985640618097</v>
      </c>
      <c r="Q99" s="1">
        <v>2.66475324716063E-14</v>
      </c>
      <c r="R99" s="1">
        <v>8.5916642751258102E-14</v>
      </c>
      <c r="S99" s="1">
        <v>4.7465724012110301E-14</v>
      </c>
      <c r="T99" s="1">
        <v>1.84773759019652E-6</v>
      </c>
      <c r="U99" s="1">
        <v>0.16140674360100099</v>
      </c>
      <c r="V99" s="1">
        <v>2.9578972281772199E-14</v>
      </c>
      <c r="W99" s="1">
        <v>1.15310742734229E-14</v>
      </c>
      <c r="X99" s="1">
        <v>7.0245579107930104E-14</v>
      </c>
      <c r="Y99" s="1">
        <v>4.3633464211004199E-6</v>
      </c>
      <c r="Z99" s="1">
        <v>8.4595885751853497E-12</v>
      </c>
      <c r="AA99" s="1">
        <v>0.27932630428224697</v>
      </c>
      <c r="AB99" s="1">
        <v>1.9903808244357801E-13</v>
      </c>
      <c r="AC99" s="1">
        <v>1.6536758710967E-12</v>
      </c>
    </row>
    <row r="100" spans="2:29">
      <c r="B100" s="4">
        <v>13</v>
      </c>
      <c r="C100" s="1">
        <v>1.7330712180285299E-2</v>
      </c>
      <c r="D100" s="1">
        <v>4.8205403142804002E-12</v>
      </c>
      <c r="E100" s="1">
        <v>3.2134551117656097E-2</v>
      </c>
      <c r="F100" s="1">
        <v>1.3202250944140799E-12</v>
      </c>
      <c r="G100" s="1">
        <v>0.10344157554095899</v>
      </c>
      <c r="H100" s="1">
        <v>0.142418025333927</v>
      </c>
      <c r="I100" s="1">
        <v>1.47988367811633E-2</v>
      </c>
      <c r="J100" s="1">
        <v>4.4414457064755598E-12</v>
      </c>
      <c r="K100" s="1">
        <v>1.3121207772116E-12</v>
      </c>
      <c r="L100" s="1">
        <v>0.48819095930919998</v>
      </c>
      <c r="M100" s="1">
        <v>4.4579916945781603E-2</v>
      </c>
      <c r="N100" s="1">
        <v>2.1225779518878399E-2</v>
      </c>
      <c r="O100" s="1">
        <v>2.9814993413055698E-12</v>
      </c>
      <c r="P100" s="1">
        <v>5.7759795960319998E-13</v>
      </c>
      <c r="Q100" s="1">
        <v>3.22742666527931E-2</v>
      </c>
      <c r="R100" s="1">
        <v>3.6521727456415E-2</v>
      </c>
      <c r="S100" s="1">
        <v>3.7520989141946299E-3</v>
      </c>
      <c r="T100" s="1">
        <v>2.0295108129292599E-12</v>
      </c>
      <c r="U100" s="1">
        <v>1.25599614811244E-13</v>
      </c>
      <c r="V100" s="1">
        <v>1.36159676497433E-2</v>
      </c>
      <c r="W100" s="1">
        <v>7.6508419684657002E-3</v>
      </c>
      <c r="X100" s="1">
        <v>4.71519979184312E-2</v>
      </c>
      <c r="Y100" s="1">
        <v>2.1757923275078001E-12</v>
      </c>
      <c r="Z100" s="1">
        <v>1.4317241007245099E-4</v>
      </c>
      <c r="AA100" s="1">
        <v>6.1420727846987798E-13</v>
      </c>
      <c r="AB100" s="1">
        <v>0.163025024263864</v>
      </c>
      <c r="AC100" s="1">
        <v>9.6931091082327198E-3</v>
      </c>
    </row>
    <row r="101" spans="2:29">
      <c r="B101" s="4">
        <v>14</v>
      </c>
      <c r="C101" s="1">
        <v>4.7607286280109497E-2</v>
      </c>
      <c r="D101" s="1">
        <v>9.3898771107312494E-14</v>
      </c>
      <c r="E101" s="1">
        <v>3.0347024535648599E-3</v>
      </c>
      <c r="F101" s="1">
        <v>7.81506393316781E-14</v>
      </c>
      <c r="G101" s="1">
        <v>1.66540578026112E-2</v>
      </c>
      <c r="H101" s="1">
        <v>9.3452360429262908E-3</v>
      </c>
      <c r="I101" s="1">
        <v>7.2960406494067001E-2</v>
      </c>
      <c r="J101" s="1">
        <v>7.3505258023721599E-15</v>
      </c>
      <c r="K101" s="1">
        <v>5.17312484346916E-15</v>
      </c>
      <c r="L101" s="1">
        <v>5.1785781633477398E-2</v>
      </c>
      <c r="M101" s="1">
        <v>0.39255819434460398</v>
      </c>
      <c r="N101" s="1">
        <v>1.30199241345076E-2</v>
      </c>
      <c r="O101" s="1">
        <v>2.5467253250512999E-15</v>
      </c>
      <c r="P101" s="1">
        <v>6.1057403518352601E-15</v>
      </c>
      <c r="Q101" s="1">
        <v>0.29881134697085499</v>
      </c>
      <c r="R101" s="1">
        <v>6.17478587629764E-2</v>
      </c>
      <c r="S101" s="1">
        <v>4.42227138660461E-2</v>
      </c>
      <c r="T101" s="1">
        <v>1.03110538017539E-14</v>
      </c>
      <c r="U101" s="1">
        <v>6.9014726909950203E-15</v>
      </c>
      <c r="V101" s="1">
        <v>9.8273933210624595E-2</v>
      </c>
      <c r="W101" s="1">
        <v>0.12935368221433999</v>
      </c>
      <c r="X101" s="1">
        <v>2.5370402450033702E-2</v>
      </c>
      <c r="Y101" s="1">
        <v>1.6411081485880501E-11</v>
      </c>
      <c r="Z101" s="1">
        <v>3.5845499718625801E-2</v>
      </c>
      <c r="AA101" s="1">
        <v>4.40337301757183E-14</v>
      </c>
      <c r="AB101" s="1">
        <v>0.17571718946825801</v>
      </c>
      <c r="AC101" s="1">
        <v>0.14799533938668899</v>
      </c>
    </row>
    <row r="102" spans="2:29">
      <c r="B102" s="4">
        <v>15</v>
      </c>
      <c r="C102" s="1">
        <v>2.5269496627402799E-2</v>
      </c>
      <c r="D102" s="1">
        <v>2.08473606765771E-13</v>
      </c>
      <c r="E102" s="1">
        <v>9.1902038743795905E-3</v>
      </c>
      <c r="F102" s="1">
        <v>2.2136985664050901E-13</v>
      </c>
      <c r="G102" s="1">
        <v>0.21451987089490901</v>
      </c>
      <c r="H102" s="1">
        <v>5.1328259756518099E-2</v>
      </c>
      <c r="I102" s="1">
        <v>1.5988660249205401E-2</v>
      </c>
      <c r="J102" s="1">
        <v>6.5937427072597402E-15</v>
      </c>
      <c r="K102" s="1">
        <v>3.2668229548717501E-15</v>
      </c>
      <c r="L102" s="1">
        <v>6.0366040789010901E-2</v>
      </c>
      <c r="M102" s="1">
        <v>0.112969414183408</v>
      </c>
      <c r="N102" s="1">
        <v>2.5680587551492402E-2</v>
      </c>
      <c r="O102" s="1">
        <v>3.60223474809626E-16</v>
      </c>
      <c r="P102" s="1">
        <v>1.5097653916985399E-15</v>
      </c>
      <c r="Q102" s="1">
        <v>7.5115276663951E-2</v>
      </c>
      <c r="R102" s="1">
        <v>0.156911867092937</v>
      </c>
      <c r="S102" s="1">
        <v>6.7752412755240302E-3</v>
      </c>
      <c r="T102" s="1">
        <v>8.4235203543613492E-15</v>
      </c>
      <c r="U102" s="1">
        <v>3.1088814891198898E-15</v>
      </c>
      <c r="V102" s="1">
        <v>0.268297486104838</v>
      </c>
      <c r="W102" s="1">
        <v>2.0366540981857501E-2</v>
      </c>
      <c r="X102" s="1">
        <v>5.1263410078806103E-2</v>
      </c>
      <c r="Y102" s="1">
        <v>1.81400010654795E-12</v>
      </c>
      <c r="Z102" s="1">
        <v>5.0695680949504503E-3</v>
      </c>
      <c r="AA102" s="1">
        <v>4.6760892940654699E-14</v>
      </c>
      <c r="AB102" s="1">
        <v>0.44427563345597898</v>
      </c>
      <c r="AC102" s="1">
        <v>5.6533681216791601E-2</v>
      </c>
    </row>
    <row r="103" spans="2:29">
      <c r="B103" s="4">
        <v>16</v>
      </c>
      <c r="C103" s="1">
        <v>1.76941794549634E-16</v>
      </c>
      <c r="D103" s="1">
        <v>9.3308439033645605E-18</v>
      </c>
      <c r="E103" s="1">
        <v>1.6306400674181999E-16</v>
      </c>
      <c r="F103" s="1">
        <v>5.6839966201301394E-17</v>
      </c>
      <c r="G103" s="1">
        <v>2.7755575615628901E-17</v>
      </c>
      <c r="H103" s="1">
        <v>1.22514845490862E-16</v>
      </c>
      <c r="I103" s="1">
        <v>1.83880688453542E-16</v>
      </c>
      <c r="J103" s="1">
        <v>4.3840941675632901E-17</v>
      </c>
      <c r="K103" s="1">
        <v>6.6412661195776899E-17</v>
      </c>
      <c r="L103" s="1">
        <v>1.0408340855860799E-17</v>
      </c>
      <c r="M103" s="1">
        <v>6.9388939039072296E-17</v>
      </c>
      <c r="N103" s="1">
        <v>9.7144514654701197E-17</v>
      </c>
      <c r="O103" s="1">
        <v>9.6394214893627202E-17</v>
      </c>
      <c r="P103" s="1">
        <v>4.0633774548212198E-16</v>
      </c>
      <c r="Q103" s="1">
        <v>8.6736173798840404E-17</v>
      </c>
      <c r="R103" s="1">
        <v>5.5511151231257802E-17</v>
      </c>
      <c r="S103" s="1">
        <v>5.7029034272737496E-17</v>
      </c>
      <c r="T103" s="1">
        <v>4.3433652585189297E-15</v>
      </c>
      <c r="U103" s="1">
        <v>2.5530832499972302E-16</v>
      </c>
      <c r="V103" s="1">
        <v>4.8572257327350599E-17</v>
      </c>
      <c r="W103" s="1">
        <v>1.38777878078145E-17</v>
      </c>
      <c r="X103" s="1">
        <v>5.8763757748714303E-17</v>
      </c>
      <c r="Y103" s="1">
        <v>1.7536613025506701E-14</v>
      </c>
      <c r="Z103" s="1">
        <v>8.8470897274817199E-17</v>
      </c>
      <c r="AA103" s="1">
        <v>1.02602314780004E-14</v>
      </c>
      <c r="AB103" s="1">
        <v>2.8486657477344599E-12</v>
      </c>
      <c r="AC103" s="1">
        <v>2.2091278892993899E-11</v>
      </c>
    </row>
    <row r="104" spans="2:29">
      <c r="B104" s="4">
        <v>17</v>
      </c>
      <c r="C104" s="1">
        <v>4.6837533851373798E-17</v>
      </c>
      <c r="D104" s="1">
        <v>1.3231655466660101E-16</v>
      </c>
      <c r="E104" s="1">
        <v>4.5102810375397003E-17</v>
      </c>
      <c r="F104" s="1">
        <v>2.0534314024168399E-15</v>
      </c>
      <c r="G104" s="1">
        <v>2.9143354396410399E-16</v>
      </c>
      <c r="H104" s="1">
        <v>6.74373751285984E-17</v>
      </c>
      <c r="I104" s="1">
        <v>1.02348685082632E-16</v>
      </c>
      <c r="J104" s="1">
        <v>1.18096913536064E-16</v>
      </c>
      <c r="K104" s="1">
        <v>5.8496427360823602E-15</v>
      </c>
      <c r="L104" s="1">
        <v>7.63278329429795E-17</v>
      </c>
      <c r="M104" s="1">
        <v>7.1123662515049103E-17</v>
      </c>
      <c r="N104" s="1">
        <v>1.0842021724855E-17</v>
      </c>
      <c r="O104" s="1">
        <v>4.7654145066361199E-17</v>
      </c>
      <c r="P104" s="1">
        <v>4.4532267452115898E-16</v>
      </c>
      <c r="Q104" s="1">
        <v>7.8062556418956295E-17</v>
      </c>
      <c r="R104" s="1">
        <v>6.2450045135165105E-17</v>
      </c>
      <c r="S104" s="1">
        <v>4.8246996675605003E-17</v>
      </c>
      <c r="T104" s="1">
        <v>3.8744277041812197E-15</v>
      </c>
      <c r="U104" s="1">
        <v>1.1448767931088499E-15</v>
      </c>
      <c r="V104" s="1">
        <v>1.2143064331837701E-17</v>
      </c>
      <c r="W104" s="1">
        <v>6.4184768611141899E-17</v>
      </c>
      <c r="X104" s="1">
        <v>1.6154612370034001E-17</v>
      </c>
      <c r="Y104" s="1">
        <v>3.3608397099685803E-14</v>
      </c>
      <c r="Z104" s="1">
        <v>5.63785129692462E-18</v>
      </c>
      <c r="AA104" s="1">
        <v>4.4090113073678299E-14</v>
      </c>
      <c r="AB104" s="1">
        <v>3.35290128994359E-12</v>
      </c>
      <c r="AC104" s="1">
        <v>2.85885037431405E-11</v>
      </c>
    </row>
    <row r="105" spans="2:29">
      <c r="B105" s="4">
        <v>18</v>
      </c>
      <c r="C105" s="1">
        <v>1.9157287323929E-2</v>
      </c>
      <c r="D105" s="1">
        <v>2.8956509455265002E-14</v>
      </c>
      <c r="E105" s="1">
        <v>8.0569122699395094E-3</v>
      </c>
      <c r="F105" s="1">
        <v>5.2607496309714597E-14</v>
      </c>
      <c r="G105" s="1">
        <v>5.5468850258420403E-2</v>
      </c>
      <c r="H105" s="1">
        <v>2.16818025282811E-3</v>
      </c>
      <c r="I105" s="1">
        <v>1.3161691445075299E-2</v>
      </c>
      <c r="J105" s="1">
        <v>1.0583707928080401E-15</v>
      </c>
      <c r="K105" s="1">
        <v>3.4796002294200698E-16</v>
      </c>
      <c r="L105" s="1">
        <v>2.7449124636372502E-2</v>
      </c>
      <c r="M105" s="1">
        <v>3.7115746064361702E-2</v>
      </c>
      <c r="N105" s="1">
        <v>1.0351764779017599E-3</v>
      </c>
      <c r="O105" s="1">
        <v>3.5440551936926902E-16</v>
      </c>
      <c r="P105" s="1">
        <v>6.50077947769621E-16</v>
      </c>
      <c r="Q105" s="1">
        <v>2.63298028114765E-2</v>
      </c>
      <c r="R105" s="1">
        <v>5.6495541765452795E-4</v>
      </c>
      <c r="S105" s="1">
        <v>7.0572387776548298E-3</v>
      </c>
      <c r="T105" s="1">
        <v>2.15683228042695E-15</v>
      </c>
      <c r="U105" s="1">
        <v>7.4015764953748702E-16</v>
      </c>
      <c r="V105" s="1">
        <v>6.1187171018919602E-3</v>
      </c>
      <c r="W105" s="1">
        <v>1.8204582312814201E-3</v>
      </c>
      <c r="X105" s="1">
        <v>1.6599879327164799E-3</v>
      </c>
      <c r="Y105" s="1">
        <v>1.9780849882765902E-12</v>
      </c>
      <c r="Z105" s="1">
        <v>3.92950179137125E-3</v>
      </c>
      <c r="AA105" s="1">
        <v>1.29029274273457E-14</v>
      </c>
      <c r="AB105" s="1">
        <v>6.0461343602962302E-3</v>
      </c>
      <c r="AC105" s="1">
        <v>1.0631210545154399E-2</v>
      </c>
    </row>
    <row r="106" spans="2:29">
      <c r="B106" s="4">
        <v>19</v>
      </c>
      <c r="C106" s="1">
        <v>1.059427360007E-2</v>
      </c>
      <c r="D106" s="1">
        <v>1.3073840512207201E-13</v>
      </c>
      <c r="E106" s="1">
        <v>1.41568185449302E-2</v>
      </c>
      <c r="F106" s="1">
        <v>1.5934394255600299E-13</v>
      </c>
      <c r="G106" s="1">
        <v>2.4519445948000498E-2</v>
      </c>
      <c r="H106" s="1">
        <v>6.6029463538147702E-3</v>
      </c>
      <c r="I106" s="1">
        <v>7.8215867822375804E-3</v>
      </c>
      <c r="J106" s="1">
        <v>2.58723156190179E-15</v>
      </c>
      <c r="K106" s="1">
        <v>8.2791842736733898E-16</v>
      </c>
      <c r="L106" s="1">
        <v>4.8722907706346699E-2</v>
      </c>
      <c r="M106" s="1">
        <v>2.5599984761880901E-2</v>
      </c>
      <c r="N106" s="1">
        <v>5.4280357770617299E-5</v>
      </c>
      <c r="O106" s="1">
        <v>2.38926720006952E-16</v>
      </c>
      <c r="P106" s="1">
        <v>6.9592585855413196E-16</v>
      </c>
      <c r="Q106" s="1">
        <v>1.7660253549692501E-2</v>
      </c>
      <c r="R106" s="1">
        <v>1.16974010550957E-2</v>
      </c>
      <c r="S106" s="1">
        <v>4.1079801338230601E-3</v>
      </c>
      <c r="T106" s="1">
        <v>1.1519351642343099E-15</v>
      </c>
      <c r="U106" s="1">
        <v>2.2516276503959201E-15</v>
      </c>
      <c r="V106" s="1">
        <v>2.8924900831743001E-2</v>
      </c>
      <c r="W106" s="1">
        <v>1.55507237099463E-3</v>
      </c>
      <c r="X106" s="1">
        <v>1.01145625702852E-3</v>
      </c>
      <c r="Y106" s="1">
        <v>9.6025656452673591E-13</v>
      </c>
      <c r="Z106" s="1">
        <v>1.7984195642078999E-3</v>
      </c>
      <c r="AA106" s="1">
        <v>2.2055692230178201E-14</v>
      </c>
      <c r="AB106" s="1">
        <v>4.2846165042243201E-2</v>
      </c>
      <c r="AC106" s="1">
        <v>9.9392499831458397E-3</v>
      </c>
    </row>
    <row r="107" spans="2:29">
      <c r="B107" s="4">
        <v>20</v>
      </c>
      <c r="C107" s="1">
        <v>2.3158558404290399E-16</v>
      </c>
      <c r="D107" s="1">
        <v>3.5685143566392501E-17</v>
      </c>
      <c r="E107" s="1">
        <v>9.5409791178724403E-17</v>
      </c>
      <c r="F107" s="1">
        <v>1.7587062376236899E-17</v>
      </c>
      <c r="G107" s="1">
        <v>1.1067535776732E-15</v>
      </c>
      <c r="H107" s="1">
        <v>3.2634485391813702E-17</v>
      </c>
      <c r="I107" s="1">
        <v>1.10588621593521E-16</v>
      </c>
      <c r="J107" s="1">
        <v>2.77864742554926E-17</v>
      </c>
      <c r="K107" s="1">
        <v>5.9515129453619104E-17</v>
      </c>
      <c r="L107" s="1">
        <v>4.3368086899420202E-17</v>
      </c>
      <c r="M107" s="1">
        <v>4.1112946380650299E-16</v>
      </c>
      <c r="N107" s="1">
        <v>4.7921736023859302E-17</v>
      </c>
      <c r="O107" s="1">
        <v>1.89731174176743E-17</v>
      </c>
      <c r="P107" s="1">
        <v>1.09527635464194E-16</v>
      </c>
      <c r="Q107" s="1">
        <v>3.5822039778921101E-16</v>
      </c>
      <c r="R107" s="1">
        <v>3.0791341698588301E-17</v>
      </c>
      <c r="S107" s="1">
        <v>6.4672659588760303E-17</v>
      </c>
      <c r="T107" s="1">
        <v>2.4160762757916802E-15</v>
      </c>
      <c r="U107" s="1">
        <v>5.7731964528324294E-17</v>
      </c>
      <c r="V107" s="1">
        <v>3.4694469519536099E-17</v>
      </c>
      <c r="W107" s="1">
        <v>2.1684043449710101E-16</v>
      </c>
      <c r="X107" s="1">
        <v>1.4040418133687301E-17</v>
      </c>
      <c r="Y107" s="1">
        <v>7.9843803275640004E-15</v>
      </c>
      <c r="Z107" s="1">
        <v>6.0715321659188298E-17</v>
      </c>
      <c r="AA107" s="1">
        <v>1.6030873424627499E-14</v>
      </c>
      <c r="AB107" s="1">
        <v>1.53102010236328E-12</v>
      </c>
      <c r="AC107" s="1">
        <v>7.3541932092691093E-12</v>
      </c>
    </row>
    <row r="108" spans="2:29">
      <c r="B108" s="4">
        <v>21</v>
      </c>
      <c r="C108" s="1">
        <v>6.9388939039072296E-17</v>
      </c>
      <c r="D108" s="1">
        <v>5.9135733011976202E-17</v>
      </c>
      <c r="E108" s="1">
        <v>1.1796119636642301E-16</v>
      </c>
      <c r="F108" s="1">
        <v>1.1287883454661499E-17</v>
      </c>
      <c r="G108" s="1">
        <v>0</v>
      </c>
      <c r="H108" s="1">
        <v>7.5026790335996895E-17</v>
      </c>
      <c r="I108" s="1">
        <v>5.9847959921199795E-17</v>
      </c>
      <c r="J108" s="1">
        <v>3.6373173951700303E-17</v>
      </c>
      <c r="K108" s="1">
        <v>5.8751411154456301E-18</v>
      </c>
      <c r="L108" s="1">
        <v>3.46944695195361E-18</v>
      </c>
      <c r="M108" s="1">
        <v>3.2959746043559298E-17</v>
      </c>
      <c r="N108" s="1">
        <v>5.4643789493269399E-17</v>
      </c>
      <c r="O108" s="1">
        <v>1.07661775546608E-16</v>
      </c>
      <c r="P108" s="1">
        <v>2.37080025027814E-16</v>
      </c>
      <c r="Q108" s="1">
        <v>2.60208521396521E-17</v>
      </c>
      <c r="R108" s="1">
        <v>5.1174342541315797E-17</v>
      </c>
      <c r="S108" s="1">
        <v>2.51534904016637E-17</v>
      </c>
      <c r="T108" s="1">
        <v>3.4051013909168601E-15</v>
      </c>
      <c r="U108" s="1">
        <v>2.00541014170801E-17</v>
      </c>
      <c r="V108" s="1">
        <v>1.38777878078145E-17</v>
      </c>
      <c r="W108" s="1">
        <v>2.9490299091605702E-17</v>
      </c>
      <c r="X108" s="1">
        <v>4.2500725161431798E-17</v>
      </c>
      <c r="Y108" s="1">
        <v>3.3538435869982198E-14</v>
      </c>
      <c r="Z108" s="1">
        <v>2.3418766925686899E-17</v>
      </c>
      <c r="AA108" s="1">
        <v>2.34808008819594E-14</v>
      </c>
      <c r="AB108" s="1">
        <v>6.4719236914090297E-13</v>
      </c>
      <c r="AC108" s="1">
        <v>1.32881106292004E-11</v>
      </c>
    </row>
    <row r="109" spans="2:29">
      <c r="B109" s="4">
        <v>22</v>
      </c>
      <c r="C109" s="1">
        <v>2.37576834107802E-2</v>
      </c>
      <c r="D109" s="1">
        <v>5.8303781092250804E-14</v>
      </c>
      <c r="E109" s="1">
        <v>2.2128291801048399E-2</v>
      </c>
      <c r="F109" s="1">
        <v>1.0186528986708399E-13</v>
      </c>
      <c r="G109" s="1">
        <v>0.10680045776870301</v>
      </c>
      <c r="H109" s="1">
        <v>2.34655963890518E-4</v>
      </c>
      <c r="I109" s="1">
        <v>1.45278304531262E-2</v>
      </c>
      <c r="J109" s="1">
        <v>2.0885770120948101E-15</v>
      </c>
      <c r="K109" s="1">
        <v>5.1416915677802798E-16</v>
      </c>
      <c r="L109" s="1">
        <v>3.6570895214467797E-2</v>
      </c>
      <c r="M109" s="1">
        <v>4.0389488395685402E-2</v>
      </c>
      <c r="N109" s="1">
        <v>4.0306807788872698E-3</v>
      </c>
      <c r="O109" s="1">
        <v>3.69812958001817E-16</v>
      </c>
      <c r="P109" s="1">
        <v>1.5087986094663901E-15</v>
      </c>
      <c r="Q109" s="1">
        <v>3.4601050576700099E-2</v>
      </c>
      <c r="R109" s="1">
        <v>6.3201790315338003E-3</v>
      </c>
      <c r="S109" s="1">
        <v>5.0963071578856503E-3</v>
      </c>
      <c r="T109" s="1">
        <v>1.0937977084533399E-15</v>
      </c>
      <c r="U109" s="1">
        <v>8.12071768652162E-16</v>
      </c>
      <c r="V109" s="1">
        <v>1.52249234453029E-2</v>
      </c>
      <c r="W109" s="1">
        <v>2.07692139996986E-2</v>
      </c>
      <c r="X109" s="1">
        <v>2.30735196215993E-4</v>
      </c>
      <c r="Y109" s="1">
        <v>1.6844467763314701E-12</v>
      </c>
      <c r="Z109" s="1">
        <v>4.3357881282183701E-3</v>
      </c>
      <c r="AA109" s="1">
        <v>1.4357351369722199E-15</v>
      </c>
      <c r="AB109" s="1">
        <v>9.2364448115476797E-3</v>
      </c>
      <c r="AC109" s="1">
        <v>7.3379513031512401E-4</v>
      </c>
    </row>
    <row r="110" spans="2:29">
      <c r="B110" s="4">
        <v>23</v>
      </c>
      <c r="C110" s="1">
        <v>1.37189932815999E-2</v>
      </c>
      <c r="D110" s="1">
        <v>2.2834123883174198E-13</v>
      </c>
      <c r="E110" s="1">
        <v>3.8566475545738201E-2</v>
      </c>
      <c r="F110" s="1">
        <v>2.7988296265431302E-13</v>
      </c>
      <c r="G110" s="1">
        <v>5.8655554314144098E-2</v>
      </c>
      <c r="H110" s="1">
        <v>8.9697363785254402E-4</v>
      </c>
      <c r="I110" s="1">
        <v>8.6699073690251604E-3</v>
      </c>
      <c r="J110" s="1">
        <v>4.2477303153932504E-15</v>
      </c>
      <c r="K110" s="1">
        <v>1.57093350815236E-15</v>
      </c>
      <c r="L110" s="1">
        <v>6.3882192128844703E-2</v>
      </c>
      <c r="M110" s="1">
        <v>2.5593514205243001E-2</v>
      </c>
      <c r="N110" s="1">
        <v>6.1397790799665401E-3</v>
      </c>
      <c r="O110" s="1">
        <v>5.9237337780871202E-17</v>
      </c>
      <c r="P110" s="1">
        <v>3.8948074835261401E-16</v>
      </c>
      <c r="Q110" s="1">
        <v>2.13189908271827E-2</v>
      </c>
      <c r="R110" s="1">
        <v>1.6088369337161599E-2</v>
      </c>
      <c r="S110" s="1">
        <v>3.0321612111200102E-3</v>
      </c>
      <c r="T110" s="1">
        <v>4.4369913702407802E-15</v>
      </c>
      <c r="U110" s="1">
        <v>1.2372844716387601E-16</v>
      </c>
      <c r="V110" s="1">
        <v>3.5131854030604197E-2</v>
      </c>
      <c r="W110" s="1">
        <v>1.31428482983927E-2</v>
      </c>
      <c r="X110" s="1">
        <v>2.2740400258173402E-3</v>
      </c>
      <c r="Y110" s="1">
        <v>1.02519226654828E-12</v>
      </c>
      <c r="Z110" s="1">
        <v>2.6490125480400301E-3</v>
      </c>
      <c r="AA110" s="1">
        <v>3.2112062254187201E-15</v>
      </c>
      <c r="AB110" s="1">
        <v>8.5838315356315503E-4</v>
      </c>
      <c r="AC110" s="1">
        <v>2.3978067756129499E-3</v>
      </c>
    </row>
    <row r="111" spans="2:29">
      <c r="B111" s="4">
        <v>24</v>
      </c>
      <c r="C111" s="1">
        <v>5.7742226710331902E-14</v>
      </c>
      <c r="D111" s="1">
        <v>5.0461503337648497E-2</v>
      </c>
      <c r="E111" s="1">
        <v>7.2949076351815805E-14</v>
      </c>
      <c r="F111" s="1">
        <v>2.9610384400484597E-4</v>
      </c>
      <c r="G111" s="1">
        <v>9.3857571175035606E-14</v>
      </c>
      <c r="H111" s="1">
        <v>5.2211636940140698E-16</v>
      </c>
      <c r="I111" s="1">
        <v>3.9192290339768899E-16</v>
      </c>
      <c r="J111" s="1">
        <v>7.2224202033566207E-2</v>
      </c>
      <c r="K111" s="1">
        <v>2.21661292658648E-3</v>
      </c>
      <c r="L111" s="1">
        <v>3.0115048586299099E-16</v>
      </c>
      <c r="M111" s="1">
        <v>1.02008376842683E-16</v>
      </c>
      <c r="N111" s="1">
        <v>1.5518865568700499E-17</v>
      </c>
      <c r="O111" s="1">
        <v>3.02802193241332E-2</v>
      </c>
      <c r="P111" s="1">
        <v>2.2312447969057701E-5</v>
      </c>
      <c r="Q111" s="1">
        <v>5.7577625422673805E-17</v>
      </c>
      <c r="R111" s="1">
        <v>3.3637945768319702E-16</v>
      </c>
      <c r="S111" s="1">
        <v>7.6932556967281001E-16</v>
      </c>
      <c r="T111" s="1">
        <v>2.70445973697035E-3</v>
      </c>
      <c r="U111" s="1">
        <v>4.56926903960919E-4</v>
      </c>
      <c r="V111" s="1">
        <v>1.7402671246317399E-16</v>
      </c>
      <c r="W111" s="1">
        <v>1.7163871369661999E-15</v>
      </c>
      <c r="X111" s="1">
        <v>9.2348263290805093E-15</v>
      </c>
      <c r="Y111" s="1">
        <v>3.3945801613889097E-2</v>
      </c>
      <c r="Z111" s="1">
        <v>1.5716342377507399E-11</v>
      </c>
      <c r="AA111" s="1">
        <v>3.2387289721124698E-4</v>
      </c>
      <c r="AB111" s="1">
        <v>8.9484199304299099E-13</v>
      </c>
      <c r="AC111" s="1">
        <v>1.5643080091830701E-11</v>
      </c>
    </row>
    <row r="112" spans="2:29">
      <c r="B112" s="4">
        <v>25</v>
      </c>
      <c r="C112" s="1">
        <v>8.1160009694745994E-12</v>
      </c>
      <c r="D112" s="1">
        <v>3.9856368911233E-3</v>
      </c>
      <c r="E112" s="1">
        <v>1.0253650452743899E-11</v>
      </c>
      <c r="F112" s="1">
        <v>0.13335792725001699</v>
      </c>
      <c r="G112" s="1">
        <v>4.5114253236966699E-12</v>
      </c>
      <c r="H112" s="1">
        <v>7.0636198397545903E-14</v>
      </c>
      <c r="I112" s="1">
        <v>4.8790808475268702E-14</v>
      </c>
      <c r="J112" s="1">
        <v>5.7037104174851401E-3</v>
      </c>
      <c r="K112" s="1">
        <v>0.18790559681192701</v>
      </c>
      <c r="L112" s="1">
        <v>3.7387311509617698E-14</v>
      </c>
      <c r="M112" s="1">
        <v>1.17093178875862E-14</v>
      </c>
      <c r="N112" s="1">
        <v>2.6940075132517401E-15</v>
      </c>
      <c r="O112" s="1">
        <v>2.3883412158345902E-3</v>
      </c>
      <c r="P112" s="1">
        <v>4.7703481454544401E-2</v>
      </c>
      <c r="Q112" s="1">
        <v>1.27650266242514E-14</v>
      </c>
      <c r="R112" s="1">
        <v>8.0314673637851603E-16</v>
      </c>
      <c r="S112" s="1">
        <v>6.8608266665875302E-15</v>
      </c>
      <c r="T112" s="1">
        <v>2.2422304820495599E-4</v>
      </c>
      <c r="U112" s="1">
        <v>5.86903603878072E-2</v>
      </c>
      <c r="V112" s="1">
        <v>2.56474837991488E-17</v>
      </c>
      <c r="W112" s="1">
        <v>4.3772011193175296E-15</v>
      </c>
      <c r="X112" s="1">
        <v>4.3307376569437199E-14</v>
      </c>
      <c r="Y112" s="1">
        <v>2.6578044203449899E-3</v>
      </c>
      <c r="Z112" s="1">
        <v>2.4611710070804898E-12</v>
      </c>
      <c r="AA112" s="1">
        <v>1.29846710222878E-2</v>
      </c>
      <c r="AB112" s="1">
        <v>8.8508275100329604E-13</v>
      </c>
      <c r="AC112" s="1">
        <v>9.9707247559912906E-12</v>
      </c>
    </row>
  </sheetData>
  <conditionalFormatting sqref="C33:N44">
    <cfRule type="cellIs" dxfId="6" priority="4" operator="greaterThan">
      <formula>0.1</formula>
    </cfRule>
  </conditionalFormatting>
  <conditionalFormatting sqref="C49:AC60">
    <cfRule type="cellIs" dxfId="5" priority="3" operator="greaterThan">
      <formula>0.1</formula>
    </cfRule>
  </conditionalFormatting>
  <conditionalFormatting sqref="C65:X86">
    <cfRule type="cellIs" dxfId="4" priority="2" operator="greaterThan">
      <formula>0.1</formula>
    </cfRule>
  </conditionalFormatting>
  <conditionalFormatting sqref="C91:AC112">
    <cfRule type="cellIs" dxfId="0" priority="1" operator="greaterThan">
      <formula>0.1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2017-03-13T15:10:10Z</dcterms:created>
  <dcterms:modified xsi:type="dcterms:W3CDTF">2017-03-15T01:32:38Z</dcterms:modified>
</cp:coreProperties>
</file>