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<sst xmlns="http://schemas.openxmlformats.org/spreadsheetml/2006/main" count="4649" uniqueCount="4276">
  <si>
    <t xml:space="preserve">id</t>
  </si>
  <si>
    <t xml:space="preserve">id_responsavel</t>
  </si>
  <si>
    <t xml:space="preserve">id_solicitante</t>
  </si>
  <si>
    <t xml:space="preserve">id_loja</t>
  </si>
  <si>
    <t xml:space="preserve">descricao</t>
  </si>
  <si>
    <t xml:space="preserve">data_inicio</t>
  </si>
  <si>
    <t xml:space="preserve">data_previsao</t>
  </si>
  <si>
    <t xml:space="preserve">data_finalizacao</t>
  </si>
  <si>
    <t xml:space="preserve">id_avaliacao</t>
  </si>
  <si>
    <t xml:space="preserve">atraso</t>
  </si>
  <si>
    <t xml:space="preserve">wsad</t>
  </si>
  <si>
    <t xml:space="preserve">CHA-1</t>
  </si>
  <si>
    <t xml:space="preserve">Descricao 204</t>
  </si>
  <si>
    <t xml:space="preserve">2023-01-19 05:31:54</t>
  </si>
  <si>
    <t xml:space="preserve">2022-10-29 00:20:13</t>
  </si>
  <si>
    <t xml:space="preserve">2022-10-23 16:47:40</t>
  </si>
  <si>
    <t xml:space="preserve">SIM</t>
  </si>
  <si>
    <t xml:space="preserve">CHA-2</t>
  </si>
  <si>
    <t xml:space="preserve">Descricao 501</t>
  </si>
  <si>
    <t xml:space="preserve">2023-05-06 21:21:15</t>
  </si>
  <si>
    <t xml:space="preserve">2023-04-01 23:16:20</t>
  </si>
  <si>
    <t xml:space="preserve">2022-12-07 13:04:48</t>
  </si>
  <si>
    <t xml:space="preserve">NÂO</t>
  </si>
  <si>
    <t xml:space="preserve">CHA-3</t>
  </si>
  <si>
    <t xml:space="preserve">Descricao 573</t>
  </si>
  <si>
    <t xml:space="preserve">2022-11-20 05:13:28</t>
  </si>
  <si>
    <t xml:space="preserve">2022-08-04 02:13:37</t>
  </si>
  <si>
    <t xml:space="preserve">2022-12-11 12:20:17</t>
  </si>
  <si>
    <t xml:space="preserve">CHA-4</t>
  </si>
  <si>
    <t xml:space="preserve">Descricao 882</t>
  </si>
  <si>
    <t xml:space="preserve">2022-08-06 16:18:26</t>
  </si>
  <si>
    <t xml:space="preserve">2022-12-04 13:11:46</t>
  </si>
  <si>
    <t xml:space="preserve">2023-05-01 18:51:05</t>
  </si>
  <si>
    <t xml:space="preserve">CHA-5</t>
  </si>
  <si>
    <t xml:space="preserve">Descricao 109</t>
  </si>
  <si>
    <t xml:space="preserve">2022-12-19 13:27:38</t>
  </si>
  <si>
    <t xml:space="preserve">2023-04-22 07:36:44</t>
  </si>
  <si>
    <t xml:space="preserve">2022-10-24 22:52:06</t>
  </si>
  <si>
    <t xml:space="preserve">CHA-6</t>
  </si>
  <si>
    <t xml:space="preserve">Descricao 938</t>
  </si>
  <si>
    <t xml:space="preserve">2022-09-07 04:16:09</t>
  </si>
  <si>
    <t xml:space="preserve">2023-01-03 13:20:47</t>
  </si>
  <si>
    <t xml:space="preserve">CHA-7</t>
  </si>
  <si>
    <t xml:space="preserve">Descricao 36</t>
  </si>
  <si>
    <t xml:space="preserve">2022-10-08 06:42:23</t>
  </si>
  <si>
    <t xml:space="preserve">2022-06-30 17:39:13</t>
  </si>
  <si>
    <t xml:space="preserve">CHA-8</t>
  </si>
  <si>
    <t xml:space="preserve">Descricao 205</t>
  </si>
  <si>
    <t xml:space="preserve">2022-05-28 23:19:13</t>
  </si>
  <si>
    <t xml:space="preserve">2022-11-21 15:17:10</t>
  </si>
  <si>
    <t xml:space="preserve">CHA-9</t>
  </si>
  <si>
    <t xml:space="preserve">Descricao 506</t>
  </si>
  <si>
    <t xml:space="preserve">2022-06-17 16:44:50</t>
  </si>
  <si>
    <t xml:space="preserve">2023-01-13 18:23:40</t>
  </si>
  <si>
    <t xml:space="preserve">CHA-10</t>
  </si>
  <si>
    <t xml:space="preserve">Descricao 886</t>
  </si>
  <si>
    <t xml:space="preserve">2023-03-16 20:20:50</t>
  </si>
  <si>
    <t xml:space="preserve">2022-09-28 16:45:10</t>
  </si>
  <si>
    <t xml:space="preserve">2022-09-13 08:59:20</t>
  </si>
  <si>
    <t xml:space="preserve">CHA-11</t>
  </si>
  <si>
    <t xml:space="preserve">Descricao 643</t>
  </si>
  <si>
    <t xml:space="preserve">2022-10-07 13:31:45</t>
  </si>
  <si>
    <t xml:space="preserve">2022-10-31 09:00:15</t>
  </si>
  <si>
    <t xml:space="preserve">CHA-12</t>
  </si>
  <si>
    <t xml:space="preserve">Descricao 177</t>
  </si>
  <si>
    <t xml:space="preserve">2023-03-06 09:46:12</t>
  </si>
  <si>
    <t xml:space="preserve">2022-12-16 20:49:42</t>
  </si>
  <si>
    <t xml:space="preserve">2023-01-07 20:44:05</t>
  </si>
  <si>
    <t xml:space="preserve">CHA-13</t>
  </si>
  <si>
    <t xml:space="preserve">Descricao 148</t>
  </si>
  <si>
    <t xml:space="preserve">2022-10-02 18:36:08</t>
  </si>
  <si>
    <t xml:space="preserve">2022-12-12 13:01:31</t>
  </si>
  <si>
    <t xml:space="preserve">2023-05-30 20:00:21</t>
  </si>
  <si>
    <t xml:space="preserve">CHA-14</t>
  </si>
  <si>
    <t xml:space="preserve">Descricao 289</t>
  </si>
  <si>
    <t xml:space="preserve">2023-04-08 23:32:40</t>
  </si>
  <si>
    <t xml:space="preserve">2022-07-25 23:50:02</t>
  </si>
  <si>
    <t xml:space="preserve">2023-06-04 02:18:55</t>
  </si>
  <si>
    <t xml:space="preserve">CHA-15</t>
  </si>
  <si>
    <t xml:space="preserve">Descricao 718</t>
  </si>
  <si>
    <t xml:space="preserve">2022-10-13 17:31:17</t>
  </si>
  <si>
    <t xml:space="preserve">2022-10-31 08:13:38</t>
  </si>
  <si>
    <t xml:space="preserve">CHA-16</t>
  </si>
  <si>
    <t xml:space="preserve">Descricao 799</t>
  </si>
  <si>
    <t xml:space="preserve">2022-07-23 19:42:18</t>
  </si>
  <si>
    <t xml:space="preserve">2022-06-28 08:23:43</t>
  </si>
  <si>
    <t xml:space="preserve">2022-10-31 10:10:16</t>
  </si>
  <si>
    <t xml:space="preserve">CHA-17</t>
  </si>
  <si>
    <t xml:space="preserve">Descricao 263</t>
  </si>
  <si>
    <t xml:space="preserve">2023-03-16 22:44:49</t>
  </si>
  <si>
    <t xml:space="preserve">2023-01-25 19:25:48</t>
  </si>
  <si>
    <t xml:space="preserve">CHA-18</t>
  </si>
  <si>
    <t xml:space="preserve">Descricao 440</t>
  </si>
  <si>
    <t xml:space="preserve">2022-12-03 07:49:44</t>
  </si>
  <si>
    <t xml:space="preserve">2022-08-03 10:36:39</t>
  </si>
  <si>
    <t xml:space="preserve">2022-07-27 07:10:04</t>
  </si>
  <si>
    <t xml:space="preserve">CHA-19</t>
  </si>
  <si>
    <t xml:space="preserve">Descricao 503</t>
  </si>
  <si>
    <t xml:space="preserve">2022-06-02 06:48:05</t>
  </si>
  <si>
    <t xml:space="preserve">2022-07-15 09:35:15</t>
  </si>
  <si>
    <t xml:space="preserve">2022-09-11 08:23:30</t>
  </si>
  <si>
    <t xml:space="preserve">CHA-20</t>
  </si>
  <si>
    <t xml:space="preserve">Descricao 588</t>
  </si>
  <si>
    <t xml:space="preserve">2022-08-05 07:54:50</t>
  </si>
  <si>
    <t xml:space="preserve">2022-09-09 02:22:31</t>
  </si>
  <si>
    <t xml:space="preserve">CHA-21</t>
  </si>
  <si>
    <t xml:space="preserve">Descricao 702</t>
  </si>
  <si>
    <t xml:space="preserve">2022-12-15 07:32:24</t>
  </si>
  <si>
    <t xml:space="preserve">2023-05-01 05:09:58</t>
  </si>
  <si>
    <t xml:space="preserve">2023-05-22 14:21:09</t>
  </si>
  <si>
    <t xml:space="preserve">CHA-22</t>
  </si>
  <si>
    <t xml:space="preserve">Descricao 552</t>
  </si>
  <si>
    <t xml:space="preserve">2022-12-31 17:42:34</t>
  </si>
  <si>
    <t xml:space="preserve">2022-09-02 17:24:26</t>
  </si>
  <si>
    <t xml:space="preserve">2023-04-05 17:27:10</t>
  </si>
  <si>
    <t xml:space="preserve">CHA-23</t>
  </si>
  <si>
    <t xml:space="preserve">Descricao 226</t>
  </si>
  <si>
    <t xml:space="preserve">2022-06-06 04:22:01</t>
  </si>
  <si>
    <t xml:space="preserve">2023-03-16 10:14:18</t>
  </si>
  <si>
    <t xml:space="preserve">2023-02-11 09:45:21</t>
  </si>
  <si>
    <t xml:space="preserve">CHA-24</t>
  </si>
  <si>
    <t xml:space="preserve">Descricao 785</t>
  </si>
  <si>
    <t xml:space="preserve">2022-06-23 10:38:05</t>
  </si>
  <si>
    <t xml:space="preserve">2022-11-22 16:46:39</t>
  </si>
  <si>
    <t xml:space="preserve">2022-11-28 14:35:17</t>
  </si>
  <si>
    <t xml:space="preserve">CHA-25</t>
  </si>
  <si>
    <t xml:space="preserve">Descricao 856</t>
  </si>
  <si>
    <t xml:space="preserve">2022-06-05 02:36:59</t>
  </si>
  <si>
    <t xml:space="preserve">2022-10-25 18:02:43</t>
  </si>
  <si>
    <t xml:space="preserve">2023-01-22 03:04:34</t>
  </si>
  <si>
    <t xml:space="preserve">CHA-26</t>
  </si>
  <si>
    <t xml:space="preserve">Descricao 95</t>
  </si>
  <si>
    <t xml:space="preserve">2023-04-10 11:00:48</t>
  </si>
  <si>
    <t xml:space="preserve">2022-07-03 04:03:04</t>
  </si>
  <si>
    <t xml:space="preserve">2022-09-22 19:19:54</t>
  </si>
  <si>
    <t xml:space="preserve">CHA-27</t>
  </si>
  <si>
    <t xml:space="preserve">Descricao 823</t>
  </si>
  <si>
    <t xml:space="preserve">2022-08-03 08:51:23</t>
  </si>
  <si>
    <t xml:space="preserve">2022-11-11 13:29:26</t>
  </si>
  <si>
    <t xml:space="preserve">2023-01-21 01:17:45</t>
  </si>
  <si>
    <t xml:space="preserve">CHA-28</t>
  </si>
  <si>
    <t xml:space="preserve">Descricao 359</t>
  </si>
  <si>
    <t xml:space="preserve">2022-06-05 02:33:09</t>
  </si>
  <si>
    <t xml:space="preserve">2022-11-21 13:01:26</t>
  </si>
  <si>
    <t xml:space="preserve">CHA-29</t>
  </si>
  <si>
    <t xml:space="preserve">Descricao 73</t>
  </si>
  <si>
    <t xml:space="preserve">2023-03-22 20:57:08</t>
  </si>
  <si>
    <t xml:space="preserve">2023-01-21 03:33:58</t>
  </si>
  <si>
    <t xml:space="preserve">2023-02-11 01:08:58</t>
  </si>
  <si>
    <t xml:space="preserve">CHA-30</t>
  </si>
  <si>
    <t xml:space="preserve">Descricao 236</t>
  </si>
  <si>
    <t xml:space="preserve">2023-01-01 16:54:37</t>
  </si>
  <si>
    <t xml:space="preserve">2022-06-14 13:34:33</t>
  </si>
  <si>
    <t xml:space="preserve">2023-01-31 21:03:45</t>
  </si>
  <si>
    <t xml:space="preserve">CHA-31</t>
  </si>
  <si>
    <t xml:space="preserve">Descricao 233</t>
  </si>
  <si>
    <t xml:space="preserve">2022-11-04 02:54:30</t>
  </si>
  <si>
    <t xml:space="preserve">2023-04-03 09:12:37</t>
  </si>
  <si>
    <t xml:space="preserve">CHA-32</t>
  </si>
  <si>
    <t xml:space="preserve">Descricao 391</t>
  </si>
  <si>
    <t xml:space="preserve">2023-03-10 12:33:22</t>
  </si>
  <si>
    <t xml:space="preserve">2022-07-24 09:04:05</t>
  </si>
  <si>
    <t xml:space="preserve">2023-04-18 05:54:43</t>
  </si>
  <si>
    <t xml:space="preserve">CHA-33</t>
  </si>
  <si>
    <t xml:space="preserve">Descricao 681</t>
  </si>
  <si>
    <t xml:space="preserve">2023-03-03 14:18:44</t>
  </si>
  <si>
    <t xml:space="preserve">2022-10-29 20:01:40</t>
  </si>
  <si>
    <t xml:space="preserve">2022-12-04 08:57:03</t>
  </si>
  <si>
    <t xml:space="preserve">CHA-34</t>
  </si>
  <si>
    <t xml:space="preserve">Descricao 624</t>
  </si>
  <si>
    <t xml:space="preserve">2022-10-10 13:08:17</t>
  </si>
  <si>
    <t xml:space="preserve">2022-10-18 04:08:15</t>
  </si>
  <si>
    <t xml:space="preserve">2023-03-17 05:20:18</t>
  </si>
  <si>
    <t xml:space="preserve">CHA-35</t>
  </si>
  <si>
    <t xml:space="preserve">Descricao 404</t>
  </si>
  <si>
    <t xml:space="preserve">2022-10-15 10:02:36</t>
  </si>
  <si>
    <t xml:space="preserve">2022-10-02 05:03:32</t>
  </si>
  <si>
    <t xml:space="preserve">2022-11-23 14:42:20</t>
  </si>
  <si>
    <t xml:space="preserve">CHA-36</t>
  </si>
  <si>
    <t xml:space="preserve">Descricao 102</t>
  </si>
  <si>
    <t xml:space="preserve">2022-06-19 09:33:26</t>
  </si>
  <si>
    <t xml:space="preserve">2023-05-13 02:38:43</t>
  </si>
  <si>
    <t xml:space="preserve">2023-03-11 22:46:12</t>
  </si>
  <si>
    <t xml:space="preserve">CHA-37</t>
  </si>
  <si>
    <t xml:space="preserve">Descricao 258</t>
  </si>
  <si>
    <t xml:space="preserve">2023-02-09 09:06:25</t>
  </si>
  <si>
    <t xml:space="preserve">2022-05-26 05:42:29</t>
  </si>
  <si>
    <t xml:space="preserve">CHA-38</t>
  </si>
  <si>
    <t xml:space="preserve">Descricao 666</t>
  </si>
  <si>
    <t xml:space="preserve">2023-04-25 14:16:07</t>
  </si>
  <si>
    <t xml:space="preserve">2022-07-28 13:03:07</t>
  </si>
  <si>
    <t xml:space="preserve">2022-09-29 02:08:32</t>
  </si>
  <si>
    <t xml:space="preserve">CHA-39</t>
  </si>
  <si>
    <t xml:space="preserve">Descricao 885</t>
  </si>
  <si>
    <t xml:space="preserve">2022-08-26 18:42:44</t>
  </si>
  <si>
    <t xml:space="preserve">2023-04-25 10:51:02</t>
  </si>
  <si>
    <t xml:space="preserve">CHA-40</t>
  </si>
  <si>
    <t xml:space="preserve">Descricao 134</t>
  </si>
  <si>
    <t xml:space="preserve">2022-07-29 23:27:55</t>
  </si>
  <si>
    <t xml:space="preserve">2023-04-09 18:20:27</t>
  </si>
  <si>
    <t xml:space="preserve">2023-01-09 17:15:28</t>
  </si>
  <si>
    <t xml:space="preserve">CHA-41</t>
  </si>
  <si>
    <t xml:space="preserve">2022-08-23 12:45:52</t>
  </si>
  <si>
    <t xml:space="preserve">2023-01-28 21:09:24</t>
  </si>
  <si>
    <t xml:space="preserve">2022-06-13 11:49:12</t>
  </si>
  <si>
    <t xml:space="preserve">CHA-42</t>
  </si>
  <si>
    <t xml:space="preserve">Descricao 990</t>
  </si>
  <si>
    <t xml:space="preserve">2022-08-29 00:43:08</t>
  </si>
  <si>
    <t xml:space="preserve">2022-10-06 13:40:36</t>
  </si>
  <si>
    <t xml:space="preserve">2022-10-04 07:21:49</t>
  </si>
  <si>
    <t xml:space="preserve">CHA-43</t>
  </si>
  <si>
    <t xml:space="preserve">Descricao 382</t>
  </si>
  <si>
    <t xml:space="preserve">2022-10-15 04:12:11</t>
  </si>
  <si>
    <t xml:space="preserve">2022-11-09 09:52:26</t>
  </si>
  <si>
    <t xml:space="preserve">2023-05-03 04:51:20</t>
  </si>
  <si>
    <t xml:space="preserve">CHA-44</t>
  </si>
  <si>
    <t xml:space="preserve">Descricao 680</t>
  </si>
  <si>
    <t xml:space="preserve">2023-05-16 03:50:06</t>
  </si>
  <si>
    <t xml:space="preserve">2023-02-21 17:49:43</t>
  </si>
  <si>
    <t xml:space="preserve">CHA-45</t>
  </si>
  <si>
    <t xml:space="preserve">2022-10-08 13:13:20</t>
  </si>
  <si>
    <t xml:space="preserve">2023-01-21 09:08:06</t>
  </si>
  <si>
    <t xml:space="preserve">2022-07-26 17:50:08</t>
  </si>
  <si>
    <t xml:space="preserve">CHA-46</t>
  </si>
  <si>
    <t xml:space="preserve">Descricao 789</t>
  </si>
  <si>
    <t xml:space="preserve">2023-04-04 00:39:10</t>
  </si>
  <si>
    <t xml:space="preserve">2022-09-17 23:51:32</t>
  </si>
  <si>
    <t xml:space="preserve">CHA-47</t>
  </si>
  <si>
    <t xml:space="preserve">Descricao 46</t>
  </si>
  <si>
    <t xml:space="preserve">2022-07-13 18:19:35</t>
  </si>
  <si>
    <t xml:space="preserve">2023-04-14 23:00:37</t>
  </si>
  <si>
    <t xml:space="preserve">CHA-48</t>
  </si>
  <si>
    <t xml:space="preserve">Descricao 425</t>
  </si>
  <si>
    <t xml:space="preserve">2022-09-16 22:10:18</t>
  </si>
  <si>
    <t xml:space="preserve">2023-05-26 22:56:50</t>
  </si>
  <si>
    <t xml:space="preserve">2022-08-03 11:49:14</t>
  </si>
  <si>
    <t xml:space="preserve">CHA-49</t>
  </si>
  <si>
    <t xml:space="preserve">Descricao 613</t>
  </si>
  <si>
    <t xml:space="preserve">2023-04-11 08:09:10</t>
  </si>
  <si>
    <t xml:space="preserve">2023-03-28 07:00:33</t>
  </si>
  <si>
    <t xml:space="preserve">CHA-50</t>
  </si>
  <si>
    <t xml:space="preserve">Descricao 439</t>
  </si>
  <si>
    <t xml:space="preserve">2022-11-30 19:34:01</t>
  </si>
  <si>
    <t xml:space="preserve">2022-12-30 12:16:35</t>
  </si>
  <si>
    <t xml:space="preserve">2023-03-30 11:47:02</t>
  </si>
  <si>
    <t xml:space="preserve">CHA-51</t>
  </si>
  <si>
    <t xml:space="preserve">Descricao 553</t>
  </si>
  <si>
    <t xml:space="preserve">2022-08-05 18:56:04</t>
  </si>
  <si>
    <t xml:space="preserve">2022-12-26 20:25:13</t>
  </si>
  <si>
    <t xml:space="preserve">CHA-52</t>
  </si>
  <si>
    <t xml:space="preserve">Descricao 617</t>
  </si>
  <si>
    <t xml:space="preserve">2023-03-04 02:36:17</t>
  </si>
  <si>
    <t xml:space="preserve">2022-08-08 21:44:54</t>
  </si>
  <si>
    <t xml:space="preserve">2022-07-29 14:50:29</t>
  </si>
  <si>
    <t xml:space="preserve">CHA-53</t>
  </si>
  <si>
    <t xml:space="preserve">Descricao 53</t>
  </si>
  <si>
    <t xml:space="preserve">2022-10-13 03:29:40</t>
  </si>
  <si>
    <t xml:space="preserve">2022-06-11 01:54:37</t>
  </si>
  <si>
    <t xml:space="preserve">CHA-54</t>
  </si>
  <si>
    <t xml:space="preserve">Descricao 572</t>
  </si>
  <si>
    <t xml:space="preserve">2022-08-31 02:06:36</t>
  </si>
  <si>
    <t xml:space="preserve">2023-04-16 07:28:19</t>
  </si>
  <si>
    <t xml:space="preserve">2022-09-23 19:37:03</t>
  </si>
  <si>
    <t xml:space="preserve">CHA-55</t>
  </si>
  <si>
    <t xml:space="preserve">Descricao 285</t>
  </si>
  <si>
    <t xml:space="preserve">2023-05-10 02:02:04</t>
  </si>
  <si>
    <t xml:space="preserve">2023-03-23 04:07:07</t>
  </si>
  <si>
    <t xml:space="preserve">2023-01-29 15:50:13</t>
  </si>
  <si>
    <t xml:space="preserve">CHA-56</t>
  </si>
  <si>
    <t xml:space="preserve">Descricao 477</t>
  </si>
  <si>
    <t xml:space="preserve">2023-04-18 22:41:35</t>
  </si>
  <si>
    <t xml:space="preserve">2022-09-29 22:15:55</t>
  </si>
  <si>
    <t xml:space="preserve">CHA-57</t>
  </si>
  <si>
    <t xml:space="preserve">Descricao 5</t>
  </si>
  <si>
    <t xml:space="preserve">2022-10-14 08:14:34</t>
  </si>
  <si>
    <t xml:space="preserve">2022-09-23 18:20:06</t>
  </si>
  <si>
    <t xml:space="preserve">2023-05-29 05:48:04</t>
  </si>
  <si>
    <t xml:space="preserve">CHA-58</t>
  </si>
  <si>
    <t xml:space="preserve">Descricao 949</t>
  </si>
  <si>
    <t xml:space="preserve">2022-06-17 12:20:37</t>
  </si>
  <si>
    <t xml:space="preserve">2023-01-25 12:53:49</t>
  </si>
  <si>
    <t xml:space="preserve">CHA-59</t>
  </si>
  <si>
    <t xml:space="preserve">Descricao 326</t>
  </si>
  <si>
    <t xml:space="preserve">2022-11-23 12:29:34</t>
  </si>
  <si>
    <t xml:space="preserve">2023-03-25 17:48:49</t>
  </si>
  <si>
    <t xml:space="preserve">2023-01-17 15:58:55</t>
  </si>
  <si>
    <t xml:space="preserve">CHA-60</t>
  </si>
  <si>
    <t xml:space="preserve">Descricao 487</t>
  </si>
  <si>
    <t xml:space="preserve">2022-10-20 02:00:44</t>
  </si>
  <si>
    <t xml:space="preserve">2022-11-06 12:12:55</t>
  </si>
  <si>
    <t xml:space="preserve">2022-12-27 15:24:20</t>
  </si>
  <si>
    <t xml:space="preserve">CHA-61</t>
  </si>
  <si>
    <t xml:space="preserve">Descricao 432</t>
  </si>
  <si>
    <t xml:space="preserve">2023-01-22 06:56:11</t>
  </si>
  <si>
    <t xml:space="preserve">2022-09-05 11:04:54</t>
  </si>
  <si>
    <t xml:space="preserve">CHA-62</t>
  </si>
  <si>
    <t xml:space="preserve">Descricao 124</t>
  </si>
  <si>
    <t xml:space="preserve">2023-04-25 13:53:09</t>
  </si>
  <si>
    <t xml:space="preserve">2022-10-26 06:17:01</t>
  </si>
  <si>
    <t xml:space="preserve">2022-06-09 02:34:45</t>
  </si>
  <si>
    <t xml:space="preserve">CHA-63</t>
  </si>
  <si>
    <t xml:space="preserve">Descricao 216</t>
  </si>
  <si>
    <t xml:space="preserve">2022-09-07 21:17:05</t>
  </si>
  <si>
    <t xml:space="preserve">2022-11-17 03:22:21</t>
  </si>
  <si>
    <t xml:space="preserve">CHA-64</t>
  </si>
  <si>
    <t xml:space="preserve">Descricao 813</t>
  </si>
  <si>
    <t xml:space="preserve">2023-01-20 14:10:14</t>
  </si>
  <si>
    <t xml:space="preserve">2022-09-23 15:02:54</t>
  </si>
  <si>
    <t xml:space="preserve">CHA-65</t>
  </si>
  <si>
    <t xml:space="preserve">Descricao 511</t>
  </si>
  <si>
    <t xml:space="preserve">2022-05-25 07:11:13</t>
  </si>
  <si>
    <t xml:space="preserve">2022-08-16 18:06:41</t>
  </si>
  <si>
    <t xml:space="preserve">CHA-66</t>
  </si>
  <si>
    <t xml:space="preserve">Descricao 752</t>
  </si>
  <si>
    <t xml:space="preserve">2022-08-24 05:28:33</t>
  </si>
  <si>
    <t xml:space="preserve">2022-06-25 17:47:41</t>
  </si>
  <si>
    <t xml:space="preserve">CHA-67</t>
  </si>
  <si>
    <t xml:space="preserve">Descricao 465</t>
  </si>
  <si>
    <t xml:space="preserve">2023-01-20 03:35:59</t>
  </si>
  <si>
    <t xml:space="preserve">2023-01-24 09:06:45</t>
  </si>
  <si>
    <t xml:space="preserve">CHA-68</t>
  </si>
  <si>
    <t xml:space="preserve">Descricao 178</t>
  </si>
  <si>
    <t xml:space="preserve">2022-12-08 01:01:25</t>
  </si>
  <si>
    <t xml:space="preserve">2022-12-21 15:39:51</t>
  </si>
  <si>
    <t xml:space="preserve">CHA-69</t>
  </si>
  <si>
    <t xml:space="preserve">Descricao 336</t>
  </si>
  <si>
    <t xml:space="preserve">2023-04-19 10:01:00</t>
  </si>
  <si>
    <t xml:space="preserve">2022-08-21 20:25:04</t>
  </si>
  <si>
    <t xml:space="preserve">CHA-70</t>
  </si>
  <si>
    <t xml:space="preserve">Descricao 570</t>
  </si>
  <si>
    <t xml:space="preserve">2022-09-05 01:02:03</t>
  </si>
  <si>
    <t xml:space="preserve">2023-01-31 01:18:13</t>
  </si>
  <si>
    <t xml:space="preserve">2022-10-03 17:32:39</t>
  </si>
  <si>
    <t xml:space="preserve">CHA-71</t>
  </si>
  <si>
    <t xml:space="preserve">Descricao 529</t>
  </si>
  <si>
    <t xml:space="preserve">2022-10-27 04:21:29</t>
  </si>
  <si>
    <t xml:space="preserve">2022-08-12 15:35:11</t>
  </si>
  <si>
    <t xml:space="preserve">2023-01-22 02:10:26</t>
  </si>
  <si>
    <t xml:space="preserve">CHA-72</t>
  </si>
  <si>
    <t xml:space="preserve">Descricao 264</t>
  </si>
  <si>
    <t xml:space="preserve">2022-10-18 13:37:24</t>
  </si>
  <si>
    <t xml:space="preserve">2022-12-13 15:20:35</t>
  </si>
  <si>
    <t xml:space="preserve">2022-10-28 03:51:13</t>
  </si>
  <si>
    <t xml:space="preserve">CHA-73</t>
  </si>
  <si>
    <t xml:space="preserve">Descricao 521</t>
  </si>
  <si>
    <t xml:space="preserve">2022-09-17 09:06:46</t>
  </si>
  <si>
    <t xml:space="preserve">2022-12-07 16:10:22</t>
  </si>
  <si>
    <t xml:space="preserve">CHA-74</t>
  </si>
  <si>
    <t xml:space="preserve">Descricao 689</t>
  </si>
  <si>
    <t xml:space="preserve">2022-07-22 12:58:48</t>
  </si>
  <si>
    <t xml:space="preserve">2022-06-26 19:51:46</t>
  </si>
  <si>
    <t xml:space="preserve">2023-03-30 19:52:08</t>
  </si>
  <si>
    <t xml:space="preserve">CHA-75</t>
  </si>
  <si>
    <t xml:space="preserve">Descricao 587</t>
  </si>
  <si>
    <t xml:space="preserve">2023-03-11 06:30:37</t>
  </si>
  <si>
    <t xml:space="preserve">2022-12-28 09:06:57</t>
  </si>
  <si>
    <t xml:space="preserve">CHA-76</t>
  </si>
  <si>
    <t xml:space="preserve">Descricao 722</t>
  </si>
  <si>
    <t xml:space="preserve">2023-04-13 01:26:29</t>
  </si>
  <si>
    <t xml:space="preserve">2022-08-21 12:34:43</t>
  </si>
  <si>
    <t xml:space="preserve">2023-02-16 22:49:51</t>
  </si>
  <si>
    <t xml:space="preserve">CHA-77</t>
  </si>
  <si>
    <t xml:space="preserve">Descricao 940</t>
  </si>
  <si>
    <t xml:space="preserve">2023-05-09 18:34:29</t>
  </si>
  <si>
    <t xml:space="preserve">2022-10-28 01:43:24</t>
  </si>
  <si>
    <t xml:space="preserve">CHA-78</t>
  </si>
  <si>
    <t xml:space="preserve">Descricao 899</t>
  </si>
  <si>
    <t xml:space="preserve">2022-12-01 03:00:23</t>
  </si>
  <si>
    <t xml:space="preserve">2022-09-24 15:53:07</t>
  </si>
  <si>
    <t xml:space="preserve">2022-06-17 05:03:02</t>
  </si>
  <si>
    <t xml:space="preserve">CHA-79</t>
  </si>
  <si>
    <t xml:space="preserve">Descricao 659</t>
  </si>
  <si>
    <t xml:space="preserve">2022-06-05 20:55:31</t>
  </si>
  <si>
    <t xml:space="preserve">2022-10-03 03:32:55</t>
  </si>
  <si>
    <t xml:space="preserve">CHA-80</t>
  </si>
  <si>
    <t xml:space="preserve">Descricao 390</t>
  </si>
  <si>
    <t xml:space="preserve">2022-08-16 12:19:41</t>
  </si>
  <si>
    <t xml:space="preserve">2022-05-19 04:39:23</t>
  </si>
  <si>
    <t xml:space="preserve">2023-01-04 21:53:16</t>
  </si>
  <si>
    <t xml:space="preserve">CHA-81</t>
  </si>
  <si>
    <t xml:space="preserve">Descricao 286</t>
  </si>
  <si>
    <t xml:space="preserve">2022-10-26 06:49:49</t>
  </si>
  <si>
    <t xml:space="preserve">2022-06-21 03:21:42</t>
  </si>
  <si>
    <t xml:space="preserve">CHA-82</t>
  </si>
  <si>
    <t xml:space="preserve">Descricao 667</t>
  </si>
  <si>
    <t xml:space="preserve">2023-01-20 23:41:47</t>
  </si>
  <si>
    <t xml:space="preserve">2023-05-19 14:19:37</t>
  </si>
  <si>
    <t xml:space="preserve">2022-07-11 16:57:38</t>
  </si>
  <si>
    <t xml:space="preserve">CHA-83</t>
  </si>
  <si>
    <t xml:space="preserve">Descricao 476</t>
  </si>
  <si>
    <t xml:space="preserve">2022-07-10 07:40:43</t>
  </si>
  <si>
    <t xml:space="preserve">2022-06-04 06:29:57</t>
  </si>
  <si>
    <t xml:space="preserve">CHA-84</t>
  </si>
  <si>
    <t xml:space="preserve">Descricao 58</t>
  </si>
  <si>
    <t xml:space="preserve">2022-12-17 20:09:39</t>
  </si>
  <si>
    <t xml:space="preserve">2023-05-17 10:39:39</t>
  </si>
  <si>
    <t xml:space="preserve">CHA-85</t>
  </si>
  <si>
    <t xml:space="preserve">Descricao 339</t>
  </si>
  <si>
    <t xml:space="preserve">2022-07-19 10:29:01</t>
  </si>
  <si>
    <t xml:space="preserve">2022-09-01 09:30:11</t>
  </si>
  <si>
    <t xml:space="preserve">2022-08-31 15:42:05</t>
  </si>
  <si>
    <t xml:space="preserve">CHA-86</t>
  </si>
  <si>
    <t xml:space="preserve">Descricao 242</t>
  </si>
  <si>
    <t xml:space="preserve">2022-09-18 12:33:15</t>
  </si>
  <si>
    <t xml:space="preserve">2023-01-02 17:21:10</t>
  </si>
  <si>
    <t xml:space="preserve">CHA-87</t>
  </si>
  <si>
    <t xml:space="preserve">Descricao 87</t>
  </si>
  <si>
    <t xml:space="preserve">2022-12-23 23:46:25</t>
  </si>
  <si>
    <t xml:space="preserve">2023-04-25 06:14:13</t>
  </si>
  <si>
    <t xml:space="preserve">2022-10-28 07:19:45</t>
  </si>
  <si>
    <t xml:space="preserve">CHA-88</t>
  </si>
  <si>
    <t xml:space="preserve">Descricao 700</t>
  </si>
  <si>
    <t xml:space="preserve">2023-02-04 17:04:13</t>
  </si>
  <si>
    <t xml:space="preserve">2023-05-12 20:46:28</t>
  </si>
  <si>
    <t xml:space="preserve">2022-11-27 19:37:45</t>
  </si>
  <si>
    <t xml:space="preserve">CHA-89</t>
  </si>
  <si>
    <t xml:space="preserve">Descricao 995</t>
  </si>
  <si>
    <t xml:space="preserve">2023-01-04 09:50:56</t>
  </si>
  <si>
    <t xml:space="preserve">2022-09-07 22:26:45</t>
  </si>
  <si>
    <t xml:space="preserve">2023-03-10 18:29:38</t>
  </si>
  <si>
    <t xml:space="preserve">CHA-90</t>
  </si>
  <si>
    <t xml:space="preserve">Descricao 583</t>
  </si>
  <si>
    <t xml:space="preserve">2022-08-13 13:57:34</t>
  </si>
  <si>
    <t xml:space="preserve">2022-09-06 22:20:38</t>
  </si>
  <si>
    <t xml:space="preserve">2022-10-13 21:19:33</t>
  </si>
  <si>
    <t xml:space="preserve">CHA-91</t>
  </si>
  <si>
    <t xml:space="preserve">Descricao 641</t>
  </si>
  <si>
    <t xml:space="preserve">2022-12-15 17:09:34</t>
  </si>
  <si>
    <t xml:space="preserve">2022-09-12 01:37:08</t>
  </si>
  <si>
    <t xml:space="preserve">2022-11-25 17:52:04</t>
  </si>
  <si>
    <t xml:space="preserve">CHA-92</t>
  </si>
  <si>
    <t xml:space="preserve">Descricao 584</t>
  </si>
  <si>
    <t xml:space="preserve">2022-12-18 08:25:23</t>
  </si>
  <si>
    <t xml:space="preserve">2022-06-23 08:02:02</t>
  </si>
  <si>
    <t xml:space="preserve">2022-10-23 07:31:31</t>
  </si>
  <si>
    <t xml:space="preserve">CHA-93</t>
  </si>
  <si>
    <t xml:space="preserve">Descricao 543</t>
  </si>
  <si>
    <t xml:space="preserve">2023-03-10 02:06:19</t>
  </si>
  <si>
    <t xml:space="preserve">2022-08-16 14:48:29</t>
  </si>
  <si>
    <t xml:space="preserve">2023-01-01 09:55:07</t>
  </si>
  <si>
    <t xml:space="preserve">CHA-94</t>
  </si>
  <si>
    <t xml:space="preserve">2023-03-15 03:27:16</t>
  </si>
  <si>
    <t xml:space="preserve">2022-11-09 22:37:24</t>
  </si>
  <si>
    <t xml:space="preserve">CHA-95</t>
  </si>
  <si>
    <t xml:space="preserve">2023-05-01 15:24:56</t>
  </si>
  <si>
    <t xml:space="preserve">2022-07-04 02:51:34</t>
  </si>
  <si>
    <t xml:space="preserve">CHA-96</t>
  </si>
  <si>
    <t xml:space="preserve">Descricao 181</t>
  </si>
  <si>
    <t xml:space="preserve">2023-02-01 21:06:53</t>
  </si>
  <si>
    <t xml:space="preserve">2023-03-15 17:40:15</t>
  </si>
  <si>
    <t xml:space="preserve">2022-11-29 02:36:04</t>
  </si>
  <si>
    <t xml:space="preserve">CHA-97</t>
  </si>
  <si>
    <t xml:space="preserve">Descricao 848</t>
  </si>
  <si>
    <t xml:space="preserve">2022-10-11 02:16:43</t>
  </si>
  <si>
    <t xml:space="preserve">2023-03-29 16:04:34</t>
  </si>
  <si>
    <t xml:space="preserve">2022-08-31 07:09:08</t>
  </si>
  <si>
    <t xml:space="preserve">CHA-98</t>
  </si>
  <si>
    <t xml:space="preserve">Descricao 844</t>
  </si>
  <si>
    <t xml:space="preserve">2023-02-09 08:23:35</t>
  </si>
  <si>
    <t xml:space="preserve">2023-05-02 08:02:47</t>
  </si>
  <si>
    <t xml:space="preserve">CHA-99</t>
  </si>
  <si>
    <t xml:space="preserve">Descricao 306</t>
  </si>
  <si>
    <t xml:space="preserve">2023-03-01 08:06:05</t>
  </si>
  <si>
    <t xml:space="preserve">2023-02-18 20:20:03</t>
  </si>
  <si>
    <t xml:space="preserve">2022-10-16 23:32:41</t>
  </si>
  <si>
    <t xml:space="preserve">CHA-100</t>
  </si>
  <si>
    <t xml:space="preserve">Descricao 674</t>
  </si>
  <si>
    <t xml:space="preserve">2022-06-09 15:01:16</t>
  </si>
  <si>
    <t xml:space="preserve">2022-08-31 08:49:35</t>
  </si>
  <si>
    <t xml:space="preserve">CHA-101</t>
  </si>
  <si>
    <t xml:space="preserve">2022-07-06 15:05:38</t>
  </si>
  <si>
    <t xml:space="preserve">2022-12-24 19:00:49</t>
  </si>
  <si>
    <t xml:space="preserve">2022-11-10 09:57:08</t>
  </si>
  <si>
    <t xml:space="preserve">CHA-102</t>
  </si>
  <si>
    <t xml:space="preserve">Descricao 829</t>
  </si>
  <si>
    <t xml:space="preserve">2022-07-05 18:47:38</t>
  </si>
  <si>
    <t xml:space="preserve">2022-12-08 22:08:22</t>
  </si>
  <si>
    <t xml:space="preserve">2022-07-08 10:53:44</t>
  </si>
  <si>
    <t xml:space="preserve">CHA-103</t>
  </si>
  <si>
    <t xml:space="preserve">Descricao 210</t>
  </si>
  <si>
    <t xml:space="preserve">2022-08-15 04:27:03</t>
  </si>
  <si>
    <t xml:space="preserve">2023-04-25 19:35:24</t>
  </si>
  <si>
    <t xml:space="preserve">CHA-104</t>
  </si>
  <si>
    <t xml:space="preserve">Descricao 431</t>
  </si>
  <si>
    <t xml:space="preserve">2022-08-29 23:21:22</t>
  </si>
  <si>
    <t xml:space="preserve">2022-10-16 00:28:15</t>
  </si>
  <si>
    <t xml:space="preserve">CHA-105</t>
  </si>
  <si>
    <t xml:space="preserve">2023-03-22 23:21:18</t>
  </si>
  <si>
    <t xml:space="preserve">2022-10-14 13:37:57</t>
  </si>
  <si>
    <t xml:space="preserve">2022-10-20 23:22:14</t>
  </si>
  <si>
    <t xml:space="preserve">CHA-106</t>
  </si>
  <si>
    <t xml:space="preserve">Descricao 756</t>
  </si>
  <si>
    <t xml:space="preserve">2023-05-03 17:49:46</t>
  </si>
  <si>
    <t xml:space="preserve">2022-09-08 15:31:25</t>
  </si>
  <si>
    <t xml:space="preserve">2022-12-19 23:24:14</t>
  </si>
  <si>
    <t xml:space="preserve">CHA-107</t>
  </si>
  <si>
    <t xml:space="preserve">Descricao 748</t>
  </si>
  <si>
    <t xml:space="preserve">2023-03-19 00:37:30</t>
  </si>
  <si>
    <t xml:space="preserve">2022-08-04 20:41:00</t>
  </si>
  <si>
    <t xml:space="preserve">CHA-108</t>
  </si>
  <si>
    <t xml:space="preserve">2022-06-16 21:21:06</t>
  </si>
  <si>
    <t xml:space="preserve">2022-09-10 14:20:09</t>
  </si>
  <si>
    <t xml:space="preserve">2023-02-08 03:42:11</t>
  </si>
  <si>
    <t xml:space="preserve">CHA-109</t>
  </si>
  <si>
    <t xml:space="preserve">Descricao 705</t>
  </si>
  <si>
    <t xml:space="preserve">2022-06-09 04:42:09</t>
  </si>
  <si>
    <t xml:space="preserve">2023-05-07 02:56:18</t>
  </si>
  <si>
    <t xml:space="preserve">CHA-110</t>
  </si>
  <si>
    <t xml:space="preserve">Descricao 141</t>
  </si>
  <si>
    <t xml:space="preserve">2022-11-05 11:51:56</t>
  </si>
  <si>
    <t xml:space="preserve">2022-11-16 10:49:04</t>
  </si>
  <si>
    <t xml:space="preserve">2022-05-23 04:41:43</t>
  </si>
  <si>
    <t xml:space="preserve">CHA-111</t>
  </si>
  <si>
    <t xml:space="preserve">Descricao 642</t>
  </si>
  <si>
    <t xml:space="preserve">2022-12-22 03:22:10</t>
  </si>
  <si>
    <t xml:space="preserve">2023-05-02 03:12:54</t>
  </si>
  <si>
    <t xml:space="preserve">CHA-112</t>
  </si>
  <si>
    <t xml:space="preserve">Descricao 754</t>
  </si>
  <si>
    <t xml:space="preserve">2023-02-13 15:19:30</t>
  </si>
  <si>
    <t xml:space="preserve">2022-10-21 01:07:43</t>
  </si>
  <si>
    <t xml:space="preserve">2023-04-08 22:01:27</t>
  </si>
  <si>
    <t xml:space="preserve">CHA-113</t>
  </si>
  <si>
    <t xml:space="preserve">Descricao 663</t>
  </si>
  <si>
    <t xml:space="preserve">2023-04-23 23:24:04</t>
  </si>
  <si>
    <t xml:space="preserve">2022-06-05 12:25:45</t>
  </si>
  <si>
    <t xml:space="preserve">CHA-114</t>
  </si>
  <si>
    <t xml:space="preserve">Descricao 786</t>
  </si>
  <si>
    <t xml:space="preserve">2023-01-02 23:43:49</t>
  </si>
  <si>
    <t xml:space="preserve">2023-05-23 05:50:17</t>
  </si>
  <si>
    <t xml:space="preserve">2022-10-17 05:46:00</t>
  </si>
  <si>
    <t xml:space="preserve">CHA-115</t>
  </si>
  <si>
    <t xml:space="preserve">Descricao 657</t>
  </si>
  <si>
    <t xml:space="preserve">2022-09-08 05:28:19</t>
  </si>
  <si>
    <t xml:space="preserve">2023-01-23 17:50:11</t>
  </si>
  <si>
    <t xml:space="preserve">2022-09-04 15:20:53</t>
  </si>
  <si>
    <t xml:space="preserve">CHA-116</t>
  </si>
  <si>
    <t xml:space="preserve">Descricao 428</t>
  </si>
  <si>
    <t xml:space="preserve">2023-05-02 18:33:07</t>
  </si>
  <si>
    <t xml:space="preserve">2022-09-11 13:07:34</t>
  </si>
  <si>
    <t xml:space="preserve">CHA-117</t>
  </si>
  <si>
    <t xml:space="preserve">Descricao 56</t>
  </si>
  <si>
    <t xml:space="preserve">2022-11-27 13:12:45</t>
  </si>
  <si>
    <t xml:space="preserve">2022-07-08 11:36:57</t>
  </si>
  <si>
    <t xml:space="preserve">CHA-118</t>
  </si>
  <si>
    <t xml:space="preserve">Descricao 857</t>
  </si>
  <si>
    <t xml:space="preserve">2022-12-26 04:41:50</t>
  </si>
  <si>
    <t xml:space="preserve">2022-11-17 00:00:08</t>
  </si>
  <si>
    <t xml:space="preserve">2022-08-24 03:54:05</t>
  </si>
  <si>
    <t xml:space="preserve">CHA-119</t>
  </si>
  <si>
    <t xml:space="preserve">Descricao 16</t>
  </si>
  <si>
    <t xml:space="preserve">2022-10-17 22:34:00</t>
  </si>
  <si>
    <t xml:space="preserve">2023-04-30 23:53:32</t>
  </si>
  <si>
    <t xml:space="preserve">2023-03-15 08:58:04</t>
  </si>
  <si>
    <t xml:space="preserve">CHA-120</t>
  </si>
  <si>
    <t xml:space="preserve">Descricao 355</t>
  </si>
  <si>
    <t xml:space="preserve">2022-06-26 21:07:12</t>
  </si>
  <si>
    <t xml:space="preserve">2022-11-17 17:54:38</t>
  </si>
  <si>
    <t xml:space="preserve">CHA-121</t>
  </si>
  <si>
    <t xml:space="preserve">2023-03-24 02:54:27</t>
  </si>
  <si>
    <t xml:space="preserve">2022-10-03 13:07:49</t>
  </si>
  <si>
    <t xml:space="preserve">2022-09-06 03:48:25</t>
  </si>
  <si>
    <t xml:space="preserve">CHA-122</t>
  </si>
  <si>
    <t xml:space="preserve">Descricao 918</t>
  </si>
  <si>
    <t xml:space="preserve">2022-06-19 02:56:50</t>
  </si>
  <si>
    <t xml:space="preserve">2023-03-17 08:14:36</t>
  </si>
  <si>
    <t xml:space="preserve">2023-01-29 15:46:10</t>
  </si>
  <si>
    <t xml:space="preserve">CHA-123</t>
  </si>
  <si>
    <t xml:space="preserve">Descricao 49</t>
  </si>
  <si>
    <t xml:space="preserve">2022-11-26 15:42:53</t>
  </si>
  <si>
    <t xml:space="preserve">2023-04-18 19:33:05</t>
  </si>
  <si>
    <t xml:space="preserve">CHA-124</t>
  </si>
  <si>
    <t xml:space="preserve">Descricao 742</t>
  </si>
  <si>
    <t xml:space="preserve">2022-11-25 05:45:36</t>
  </si>
  <si>
    <t xml:space="preserve">2023-03-30 00:26:47</t>
  </si>
  <si>
    <t xml:space="preserve">2023-02-01 19:43:40</t>
  </si>
  <si>
    <t xml:space="preserve">CHA-125</t>
  </si>
  <si>
    <t xml:space="preserve">Descricao 343</t>
  </si>
  <si>
    <t xml:space="preserve">2022-06-28 06:42:03</t>
  </si>
  <si>
    <t xml:space="preserve">2022-09-09 06:52:06</t>
  </si>
  <si>
    <t xml:space="preserve">2023-02-05 23:25:31</t>
  </si>
  <si>
    <t xml:space="preserve">CHA-126</t>
  </si>
  <si>
    <t xml:space="preserve">Descricao 606</t>
  </si>
  <si>
    <t xml:space="preserve">2023-02-13 11:02:01</t>
  </si>
  <si>
    <t xml:space="preserve">2023-04-02 22:24:01</t>
  </si>
  <si>
    <t xml:space="preserve">2022-08-02 08:30:13</t>
  </si>
  <si>
    <t xml:space="preserve">CHA-127</t>
  </si>
  <si>
    <t xml:space="preserve">Descricao 614</t>
  </si>
  <si>
    <t xml:space="preserve">2022-12-11 19:41:55</t>
  </si>
  <si>
    <t xml:space="preserve">2023-01-18 18:40:57</t>
  </si>
  <si>
    <t xml:space="preserve">2022-11-26 01:57:22</t>
  </si>
  <si>
    <t xml:space="preserve">CHA-128</t>
  </si>
  <si>
    <t xml:space="preserve">Descricao 749</t>
  </si>
  <si>
    <t xml:space="preserve">2023-02-07 04:41:54</t>
  </si>
  <si>
    <t xml:space="preserve">2023-05-14 05:46:37</t>
  </si>
  <si>
    <t xml:space="preserve">2022-11-05 19:36:50</t>
  </si>
  <si>
    <t xml:space="preserve">CHA-129</t>
  </si>
  <si>
    <t xml:space="preserve">Descricao 768</t>
  </si>
  <si>
    <t xml:space="preserve">2023-05-09 22:39:13</t>
  </si>
  <si>
    <t xml:space="preserve">2023-05-16 18:35:11</t>
  </si>
  <si>
    <t xml:space="preserve">2023-05-09 12:25:28</t>
  </si>
  <si>
    <t xml:space="preserve">CHA-130</t>
  </si>
  <si>
    <t xml:space="preserve">Descricao 787</t>
  </si>
  <si>
    <t xml:space="preserve">2022-09-14 12:58:19</t>
  </si>
  <si>
    <t xml:space="preserve">2023-03-05 04:52:45</t>
  </si>
  <si>
    <t xml:space="preserve">2022-10-21 22:40:29</t>
  </si>
  <si>
    <t xml:space="preserve">CHA-131</t>
  </si>
  <si>
    <t xml:space="preserve">Descricao 82</t>
  </si>
  <si>
    <t xml:space="preserve">2022-08-18 04:03:37</t>
  </si>
  <si>
    <t xml:space="preserve">2022-12-15 15:37:47</t>
  </si>
  <si>
    <t xml:space="preserve">2022-12-21 05:19:25</t>
  </si>
  <si>
    <t xml:space="preserve">CHA-132</t>
  </si>
  <si>
    <t xml:space="preserve">Descricao 378</t>
  </si>
  <si>
    <t xml:space="preserve">2022-09-10 02:20:46</t>
  </si>
  <si>
    <t xml:space="preserve">2022-09-28 16:45:28</t>
  </si>
  <si>
    <t xml:space="preserve">2022-10-17 23:45:00</t>
  </si>
  <si>
    <t xml:space="preserve">CHA-133</t>
  </si>
  <si>
    <t xml:space="preserve">Descricao 151</t>
  </si>
  <si>
    <t xml:space="preserve">2023-04-11 00:46:37</t>
  </si>
  <si>
    <t xml:space="preserve">2022-06-20 06:18:55</t>
  </si>
  <si>
    <t xml:space="preserve">CHA-134</t>
  </si>
  <si>
    <t xml:space="preserve">Descricao 266</t>
  </si>
  <si>
    <t xml:space="preserve">2023-02-23 01:06:11</t>
  </si>
  <si>
    <t xml:space="preserve">2022-07-06 06:00:16</t>
  </si>
  <si>
    <t xml:space="preserve">2022-06-19 17:25:54</t>
  </si>
  <si>
    <t xml:space="preserve">CHA-135</t>
  </si>
  <si>
    <t xml:space="preserve">Descricao 13</t>
  </si>
  <si>
    <t xml:space="preserve">2022-09-27 14:54:21</t>
  </si>
  <si>
    <t xml:space="preserve">2022-11-16 10:24:28</t>
  </si>
  <si>
    <t xml:space="preserve">CHA-136</t>
  </si>
  <si>
    <t xml:space="preserve">Descricao 77</t>
  </si>
  <si>
    <t xml:space="preserve">2022-08-01 20:37:54</t>
  </si>
  <si>
    <t xml:space="preserve">2022-05-27 13:51:46</t>
  </si>
  <si>
    <t xml:space="preserve">2023-05-29 12:32:34</t>
  </si>
  <si>
    <t xml:space="preserve">CHA-137</t>
  </si>
  <si>
    <t xml:space="preserve">2023-01-04 16:07:38</t>
  </si>
  <si>
    <t xml:space="preserve">2023-04-29 01:51:04</t>
  </si>
  <si>
    <t xml:space="preserve">2022-11-23 13:53:24</t>
  </si>
  <si>
    <t xml:space="preserve">CHA-138</t>
  </si>
  <si>
    <t xml:space="preserve">Descricao 42</t>
  </si>
  <si>
    <t xml:space="preserve">2023-01-19 08:41:44</t>
  </si>
  <si>
    <t xml:space="preserve">2023-01-23 19:14:13</t>
  </si>
  <si>
    <t xml:space="preserve">2022-08-10 08:44:27</t>
  </si>
  <si>
    <t xml:space="preserve">CHA-139</t>
  </si>
  <si>
    <t xml:space="preserve">Descricao 794</t>
  </si>
  <si>
    <t xml:space="preserve">2023-04-03 07:38:48</t>
  </si>
  <si>
    <t xml:space="preserve">2023-05-05 08:23:18</t>
  </si>
  <si>
    <t xml:space="preserve">2022-10-29 13:55:09</t>
  </si>
  <si>
    <t xml:space="preserve">CHA-140</t>
  </si>
  <si>
    <t xml:space="preserve">Descricao 540</t>
  </si>
  <si>
    <t xml:space="preserve">2023-02-20 00:54:59</t>
  </si>
  <si>
    <t xml:space="preserve">2023-03-06 23:16:30</t>
  </si>
  <si>
    <t xml:space="preserve">CHA-141</t>
  </si>
  <si>
    <t xml:space="preserve">Descricao 20</t>
  </si>
  <si>
    <t xml:space="preserve">2022-09-21 10:35:41</t>
  </si>
  <si>
    <t xml:space="preserve">2022-10-06 10:18:34</t>
  </si>
  <si>
    <t xml:space="preserve">CHA-142</t>
  </si>
  <si>
    <t xml:space="preserve">2022-09-24 01:59:57</t>
  </si>
  <si>
    <t xml:space="preserve">2023-03-12 04:56:57</t>
  </si>
  <si>
    <t xml:space="preserve">CHA-143</t>
  </si>
  <si>
    <t xml:space="preserve">Descricao 170</t>
  </si>
  <si>
    <t xml:space="preserve">2023-01-09 04:09:50</t>
  </si>
  <si>
    <t xml:space="preserve">2022-06-23 17:10:34</t>
  </si>
  <si>
    <t xml:space="preserve">2022-09-08 00:27:32</t>
  </si>
  <si>
    <t xml:space="preserve">CHA-144</t>
  </si>
  <si>
    <t xml:space="preserve">Descricao 744</t>
  </si>
  <si>
    <t xml:space="preserve">2023-03-17 12:41:03</t>
  </si>
  <si>
    <t xml:space="preserve">2023-01-14 00:43:10</t>
  </si>
  <si>
    <t xml:space="preserve">CHA-145</t>
  </si>
  <si>
    <t xml:space="preserve">Descricao 164</t>
  </si>
  <si>
    <t xml:space="preserve">2022-12-19 08:58:21</t>
  </si>
  <si>
    <t xml:space="preserve">2022-07-19 00:49:54</t>
  </si>
  <si>
    <t xml:space="preserve">CHA-146</t>
  </si>
  <si>
    <t xml:space="preserve">Descricao 15</t>
  </si>
  <si>
    <t xml:space="preserve">2022-06-10 17:38:33</t>
  </si>
  <si>
    <t xml:space="preserve">2023-05-15 14:41:01</t>
  </si>
  <si>
    <t xml:space="preserve">2022-09-04 22:19:34</t>
  </si>
  <si>
    <t xml:space="preserve">CHA-147</t>
  </si>
  <si>
    <t xml:space="preserve">Descricao 55</t>
  </si>
  <si>
    <t xml:space="preserve">2022-05-19 00:47:13</t>
  </si>
  <si>
    <t xml:space="preserve">2023-02-15 07:13:23</t>
  </si>
  <si>
    <t xml:space="preserve">CHA-148</t>
  </si>
  <si>
    <t xml:space="preserve">2023-05-16 12:49:18</t>
  </si>
  <si>
    <t xml:space="preserve">2022-10-17 06:23:06</t>
  </si>
  <si>
    <t xml:space="preserve">CHA-149</t>
  </si>
  <si>
    <t xml:space="preserve">Descricao 828</t>
  </si>
  <si>
    <t xml:space="preserve">2022-06-30 08:47:12</t>
  </si>
  <si>
    <t xml:space="preserve">2022-10-01 09:31:31</t>
  </si>
  <si>
    <t xml:space="preserve">CHA-150</t>
  </si>
  <si>
    <t xml:space="preserve">Descricao 751</t>
  </si>
  <si>
    <t xml:space="preserve">2023-04-14 23:46:30</t>
  </si>
  <si>
    <t xml:space="preserve">2023-03-19 21:43:34</t>
  </si>
  <si>
    <t xml:space="preserve">2022-11-30 14:45:53</t>
  </si>
  <si>
    <t xml:space="preserve">CHA-151</t>
  </si>
  <si>
    <t xml:space="preserve">2022-08-18 21:03:12</t>
  </si>
  <si>
    <t xml:space="preserve">2022-07-03 11:53:17</t>
  </si>
  <si>
    <t xml:space="preserve">2022-05-28 18:52:30</t>
  </si>
  <si>
    <t xml:space="preserve">CHA-152</t>
  </si>
  <si>
    <t xml:space="preserve">2022-09-30 14:36:27</t>
  </si>
  <si>
    <t xml:space="preserve">2023-01-13 07:45:55</t>
  </si>
  <si>
    <t xml:space="preserve">CHA-153</t>
  </si>
  <si>
    <t xml:space="preserve">2022-08-14 18:15:41</t>
  </si>
  <si>
    <t xml:space="preserve">2022-08-28 17:16:33</t>
  </si>
  <si>
    <t xml:space="preserve">2022-08-05 21:00:17</t>
  </si>
  <si>
    <t xml:space="preserve">CHA-154</t>
  </si>
  <si>
    <t xml:space="preserve">Descricao 998</t>
  </si>
  <si>
    <t xml:space="preserve">2023-03-19 05:46:18</t>
  </si>
  <si>
    <t xml:space="preserve">2022-10-05 06:03:54</t>
  </si>
  <si>
    <t xml:space="preserve">CHA-155</t>
  </si>
  <si>
    <t xml:space="preserve">Descricao 130</t>
  </si>
  <si>
    <t xml:space="preserve">2022-07-22 10:40:15</t>
  </si>
  <si>
    <t xml:space="preserve">2023-04-29 13:41:53</t>
  </si>
  <si>
    <t xml:space="preserve">2023-02-18 09:13:20</t>
  </si>
  <si>
    <t xml:space="preserve">CHA-156</t>
  </si>
  <si>
    <t xml:space="preserve">Descricao 469</t>
  </si>
  <si>
    <t xml:space="preserve">2022-05-21 04:56:56</t>
  </si>
  <si>
    <t xml:space="preserve">2023-03-12 08:00:29</t>
  </si>
  <si>
    <t xml:space="preserve">CHA-157</t>
  </si>
  <si>
    <t xml:space="preserve">Descricao 291</t>
  </si>
  <si>
    <t xml:space="preserve">2023-05-26 10:10:27</t>
  </si>
  <si>
    <t xml:space="preserve">2022-08-01 07:54:30</t>
  </si>
  <si>
    <t xml:space="preserve">2022-08-15 20:40:26</t>
  </si>
  <si>
    <t xml:space="preserve">CHA-158</t>
  </si>
  <si>
    <t xml:space="preserve">Descricao 913</t>
  </si>
  <si>
    <t xml:space="preserve">2022-12-05 19:23:33</t>
  </si>
  <si>
    <t xml:space="preserve">2022-07-31 16:46:08</t>
  </si>
  <si>
    <t xml:space="preserve">2023-02-04 18:18:15</t>
  </si>
  <si>
    <t xml:space="preserve">CHA-159</t>
  </si>
  <si>
    <t xml:space="preserve">Descricao 808</t>
  </si>
  <si>
    <t xml:space="preserve">2023-04-26 20:55:44</t>
  </si>
  <si>
    <t xml:space="preserve">2023-03-03 10:21:52</t>
  </si>
  <si>
    <t xml:space="preserve">2023-04-21 06:27:54</t>
  </si>
  <si>
    <t xml:space="preserve">CHA-160</t>
  </si>
  <si>
    <t xml:space="preserve">Descricao 470</t>
  </si>
  <si>
    <t xml:space="preserve">2022-09-29 04:41:29</t>
  </si>
  <si>
    <t xml:space="preserve">2022-08-08 08:55:32</t>
  </si>
  <si>
    <t xml:space="preserve">CHA-161</t>
  </si>
  <si>
    <t xml:space="preserve">Descricao 96</t>
  </si>
  <si>
    <t xml:space="preserve">2023-01-11 13:47:51</t>
  </si>
  <si>
    <t xml:space="preserve">2022-12-12 03:41:37</t>
  </si>
  <si>
    <t xml:space="preserve">2022-06-29 04:18:12</t>
  </si>
  <si>
    <t xml:space="preserve">CHA-162</t>
  </si>
  <si>
    <t xml:space="preserve">Descricao 890</t>
  </si>
  <si>
    <t xml:space="preserve">2023-04-08 07:20:30</t>
  </si>
  <si>
    <t xml:space="preserve">2022-11-04 05:48:10</t>
  </si>
  <si>
    <t xml:space="preserve">2022-06-03 06:24:03</t>
  </si>
  <si>
    <t xml:space="preserve">CHA-163</t>
  </si>
  <si>
    <t xml:space="preserve">Descricao 10</t>
  </si>
  <si>
    <t xml:space="preserve">2022-12-03 17:05:21</t>
  </si>
  <si>
    <t xml:space="preserve">2022-08-30 22:46:28</t>
  </si>
  <si>
    <t xml:space="preserve">2023-02-03 14:58:50</t>
  </si>
  <si>
    <t xml:space="preserve">CHA-164</t>
  </si>
  <si>
    <t xml:space="preserve">Descricao 147</t>
  </si>
  <si>
    <t xml:space="preserve">2023-01-03 13:38:17</t>
  </si>
  <si>
    <t xml:space="preserve">2023-01-02 05:59:42</t>
  </si>
  <si>
    <t xml:space="preserve">2022-09-21 18:54:31</t>
  </si>
  <si>
    <t xml:space="preserve">CHA-165</t>
  </si>
  <si>
    <t xml:space="preserve">Descricao 507</t>
  </si>
  <si>
    <t xml:space="preserve">2023-05-26 17:42:05</t>
  </si>
  <si>
    <t xml:space="preserve">2023-04-21 06:20:28</t>
  </si>
  <si>
    <t xml:space="preserve">2023-04-25 02:38:27</t>
  </si>
  <si>
    <t xml:space="preserve">CHA-166</t>
  </si>
  <si>
    <t xml:space="preserve">Descricao 563</t>
  </si>
  <si>
    <t xml:space="preserve">2023-04-17 13:13:50</t>
  </si>
  <si>
    <t xml:space="preserve">2023-02-17 11:21:06</t>
  </si>
  <si>
    <t xml:space="preserve">2023-02-13 12:56:41</t>
  </si>
  <si>
    <t xml:space="preserve">CHA-167</t>
  </si>
  <si>
    <t xml:space="preserve">Descricao 66</t>
  </si>
  <si>
    <t xml:space="preserve">2022-09-27 07:57:03</t>
  </si>
  <si>
    <t xml:space="preserve">2022-11-14 09:15:08</t>
  </si>
  <si>
    <t xml:space="preserve">CHA-168</t>
  </si>
  <si>
    <t xml:space="preserve">Descricao 159</t>
  </si>
  <si>
    <t xml:space="preserve">2023-01-11 08:35:04</t>
  </si>
  <si>
    <t xml:space="preserve">2023-01-30 02:37:23</t>
  </si>
  <si>
    <t xml:space="preserve">2022-07-07 03:55:09</t>
  </si>
  <si>
    <t xml:space="preserve">CHA-169</t>
  </si>
  <si>
    <t xml:space="preserve">Descricao 317</t>
  </si>
  <si>
    <t xml:space="preserve">2022-12-02 06:50:55</t>
  </si>
  <si>
    <t xml:space="preserve">2022-06-20 12:19:00</t>
  </si>
  <si>
    <t xml:space="preserve">2022-11-28 01:52:38</t>
  </si>
  <si>
    <t xml:space="preserve">CHA-170</t>
  </si>
  <si>
    <t xml:space="preserve">Descricao 23</t>
  </si>
  <si>
    <t xml:space="preserve">2023-03-10 17:44:03</t>
  </si>
  <si>
    <t xml:space="preserve">2022-09-07 20:25:55</t>
  </si>
  <si>
    <t xml:space="preserve">2022-12-03 01:50:12</t>
  </si>
  <si>
    <t xml:space="preserve">CHA-171</t>
  </si>
  <si>
    <t xml:space="preserve">2022-06-28 17:19:41</t>
  </si>
  <si>
    <t xml:space="preserve">2022-08-31 04:57:11</t>
  </si>
  <si>
    <t xml:space="preserve">CHA-172</t>
  </si>
  <si>
    <t xml:space="preserve">Descricao 19</t>
  </si>
  <si>
    <t xml:space="preserve">2023-02-07 16:40:27</t>
  </si>
  <si>
    <t xml:space="preserve">2022-08-07 20:56:21</t>
  </si>
  <si>
    <t xml:space="preserve">2023-05-08 05:16:50</t>
  </si>
  <si>
    <t xml:space="preserve">CHA-173</t>
  </si>
  <si>
    <t xml:space="preserve">Descricao 6</t>
  </si>
  <si>
    <t xml:space="preserve">2022-08-02 17:42:51</t>
  </si>
  <si>
    <t xml:space="preserve">2023-04-12 02:06:22</t>
  </si>
  <si>
    <t xml:space="preserve">CHA-174</t>
  </si>
  <si>
    <t xml:space="preserve">Descricao 805</t>
  </si>
  <si>
    <t xml:space="preserve">2022-11-02 03:38:49</t>
  </si>
  <si>
    <t xml:space="preserve">2022-09-21 09:29:42</t>
  </si>
  <si>
    <t xml:space="preserve">CHA-175</t>
  </si>
  <si>
    <t xml:space="preserve">Descricao 740</t>
  </si>
  <si>
    <t xml:space="preserve">2023-02-13 03:01:21</t>
  </si>
  <si>
    <t xml:space="preserve">2023-03-30 01:52:58</t>
  </si>
  <si>
    <t xml:space="preserve">2023-05-31 07:48:46</t>
  </si>
  <si>
    <t xml:space="preserve">CHA-176</t>
  </si>
  <si>
    <t xml:space="preserve">Descricao 850</t>
  </si>
  <si>
    <t xml:space="preserve">2023-04-21 09:46:21</t>
  </si>
  <si>
    <t xml:space="preserve">2023-03-16 13:05:07</t>
  </si>
  <si>
    <t xml:space="preserve">2023-01-21 09:41:43</t>
  </si>
  <si>
    <t xml:space="preserve">CHA-177</t>
  </si>
  <si>
    <t xml:space="preserve">2023-01-02 06:18:17</t>
  </si>
  <si>
    <t xml:space="preserve">2023-03-01 11:32:26</t>
  </si>
  <si>
    <t xml:space="preserve">2022-07-27 09:15:24</t>
  </si>
  <si>
    <t xml:space="preserve">CHA-178</t>
  </si>
  <si>
    <t xml:space="preserve">Descricao 827</t>
  </si>
  <si>
    <t xml:space="preserve">2022-12-16 02:08:51</t>
  </si>
  <si>
    <t xml:space="preserve">2022-09-28 12:38:58</t>
  </si>
  <si>
    <t xml:space="preserve">CHA-179</t>
  </si>
  <si>
    <t xml:space="preserve">2023-05-25 10:15:02</t>
  </si>
  <si>
    <t xml:space="preserve">2023-01-23 06:13:57</t>
  </si>
  <si>
    <t xml:space="preserve">CHA-180</t>
  </si>
  <si>
    <t xml:space="preserve">Descricao 189</t>
  </si>
  <si>
    <t xml:space="preserve">2022-09-12 22:15:09</t>
  </si>
  <si>
    <t xml:space="preserve">2022-10-24 21:23:52</t>
  </si>
  <si>
    <t xml:space="preserve">2022-11-18 10:06:53</t>
  </si>
  <si>
    <t xml:space="preserve">CHA-181</t>
  </si>
  <si>
    <t xml:space="preserve">Descricao 766</t>
  </si>
  <si>
    <t xml:space="preserve">2022-11-20 12:45:46</t>
  </si>
  <si>
    <t xml:space="preserve">2022-12-28 07:23:42</t>
  </si>
  <si>
    <t xml:space="preserve">CHA-182</t>
  </si>
  <si>
    <t xml:space="preserve">Descricao 35</t>
  </si>
  <si>
    <t xml:space="preserve">2023-02-13 20:28:56</t>
  </si>
  <si>
    <t xml:space="preserve">2023-05-21 08:24:11</t>
  </si>
  <si>
    <t xml:space="preserve">2022-09-22 18:26:13</t>
  </si>
  <si>
    <t xml:space="preserve">CHA-183</t>
  </si>
  <si>
    <t xml:space="preserve">Descricao 664</t>
  </si>
  <si>
    <t xml:space="preserve">2023-03-24 10:07:41</t>
  </si>
  <si>
    <t xml:space="preserve">2023-06-02 13:28:01</t>
  </si>
  <si>
    <t xml:space="preserve">CHA-184</t>
  </si>
  <si>
    <t xml:space="preserve">Descricao 975</t>
  </si>
  <si>
    <t xml:space="preserve">2022-06-19 04:42:16</t>
  </si>
  <si>
    <t xml:space="preserve">2022-09-30 05:23:30</t>
  </si>
  <si>
    <t xml:space="preserve">2022-12-07 04:28:03</t>
  </si>
  <si>
    <t xml:space="preserve">CHA-185</t>
  </si>
  <si>
    <t xml:space="preserve">Descricao 484</t>
  </si>
  <si>
    <t xml:space="preserve">2022-09-09 14:34:59</t>
  </si>
  <si>
    <t xml:space="preserve">2023-02-02 08:09:05</t>
  </si>
  <si>
    <t xml:space="preserve">CHA-186</t>
  </si>
  <si>
    <t xml:space="preserve">Descricao 272</t>
  </si>
  <si>
    <t xml:space="preserve">2023-02-18 05:12:32</t>
  </si>
  <si>
    <t xml:space="preserve">2023-02-04 19:39:46</t>
  </si>
  <si>
    <t xml:space="preserve">2023-01-24 12:22:29</t>
  </si>
  <si>
    <t xml:space="preserve">CHA-187</t>
  </si>
  <si>
    <t xml:space="preserve">Descricao 627</t>
  </si>
  <si>
    <t xml:space="preserve">2023-01-08 08:40:11</t>
  </si>
  <si>
    <t xml:space="preserve">2022-07-22 21:40:36</t>
  </si>
  <si>
    <t xml:space="preserve">2022-12-14 05:22:54</t>
  </si>
  <si>
    <t xml:space="preserve">CHA-188</t>
  </si>
  <si>
    <t xml:space="preserve">Descricao 269</t>
  </si>
  <si>
    <t xml:space="preserve">2023-02-11 18:38:30</t>
  </si>
  <si>
    <t xml:space="preserve">2023-06-03 03:41:31</t>
  </si>
  <si>
    <t xml:space="preserve">CHA-189</t>
  </si>
  <si>
    <t xml:space="preserve">Descricao 84</t>
  </si>
  <si>
    <t xml:space="preserve">2023-04-08 13:42:58</t>
  </si>
  <si>
    <t xml:space="preserve">2022-06-25 08:07:44</t>
  </si>
  <si>
    <t xml:space="preserve">2022-12-16 22:09:34</t>
  </si>
  <si>
    <t xml:space="preserve">CHA-190</t>
  </si>
  <si>
    <t xml:space="preserve">Descricao 727</t>
  </si>
  <si>
    <t xml:space="preserve">2022-06-01 03:54:34</t>
  </si>
  <si>
    <t xml:space="preserve">2023-01-10 16:48:25</t>
  </si>
  <si>
    <t xml:space="preserve">2023-06-01 23:06:25</t>
  </si>
  <si>
    <t xml:space="preserve">CHA-191</t>
  </si>
  <si>
    <t xml:space="preserve">Descricao 696</t>
  </si>
  <si>
    <t xml:space="preserve">2023-03-29 16:06:55</t>
  </si>
  <si>
    <t xml:space="preserve">2023-02-10 05:08:58</t>
  </si>
  <si>
    <t xml:space="preserve">2023-05-14 04:49:20</t>
  </si>
  <si>
    <t xml:space="preserve">CHA-192</t>
  </si>
  <si>
    <t xml:space="preserve">Descricao 697</t>
  </si>
  <si>
    <t xml:space="preserve">2022-07-13 18:11:56</t>
  </si>
  <si>
    <t xml:space="preserve">2022-12-14 10:26:59</t>
  </si>
  <si>
    <t xml:space="preserve">2022-08-26 16:44:39</t>
  </si>
  <si>
    <t xml:space="preserve">CHA-193</t>
  </si>
  <si>
    <t xml:space="preserve">2023-03-06 02:38:13</t>
  </si>
  <si>
    <t xml:space="preserve">2023-01-31 03:02:37</t>
  </si>
  <si>
    <t xml:space="preserve">2022-10-07 11:14:38</t>
  </si>
  <si>
    <t xml:space="preserve">CHA-194</t>
  </si>
  <si>
    <t xml:space="preserve">2022-06-23 22:21:01</t>
  </si>
  <si>
    <t xml:space="preserve">2022-10-03 20:29:36</t>
  </si>
  <si>
    <t xml:space="preserve">2023-05-10 13:42:02</t>
  </si>
  <si>
    <t xml:space="preserve">CHA-195</t>
  </si>
  <si>
    <t xml:space="preserve">Descricao 772</t>
  </si>
  <si>
    <t xml:space="preserve">2023-04-07 13:45:09</t>
  </si>
  <si>
    <t xml:space="preserve">2022-08-19 16:59:56</t>
  </si>
  <si>
    <t xml:space="preserve">2022-07-02 17:19:12</t>
  </si>
  <si>
    <t xml:space="preserve">CHA-196</t>
  </si>
  <si>
    <t xml:space="preserve">Descricao 254</t>
  </si>
  <si>
    <t xml:space="preserve">2022-06-28 17:55:07</t>
  </si>
  <si>
    <t xml:space="preserve">2022-12-29 14:07:20</t>
  </si>
  <si>
    <t xml:space="preserve">CHA-197</t>
  </si>
  <si>
    <t xml:space="preserve">Descricao 633</t>
  </si>
  <si>
    <t xml:space="preserve">2022-10-13 12:58:23</t>
  </si>
  <si>
    <t xml:space="preserve">2023-05-22 10:55:29</t>
  </si>
  <si>
    <t xml:space="preserve">2022-10-20 09:40:10</t>
  </si>
  <si>
    <t xml:space="preserve">CHA-198</t>
  </si>
  <si>
    <t xml:space="preserve">Descricao 483</t>
  </si>
  <si>
    <t xml:space="preserve">2023-01-08 15:24:58</t>
  </si>
  <si>
    <t xml:space="preserve">2023-02-04 05:42:56</t>
  </si>
  <si>
    <t xml:space="preserve">2022-09-07 19:33:28</t>
  </si>
  <si>
    <t xml:space="preserve">CHA-199</t>
  </si>
  <si>
    <t xml:space="preserve">Descricao 650</t>
  </si>
  <si>
    <t xml:space="preserve">2023-01-08 11:17:33</t>
  </si>
  <si>
    <t xml:space="preserve">2022-12-05 20:32:54</t>
  </si>
  <si>
    <t xml:space="preserve">CHA-200</t>
  </si>
  <si>
    <t xml:space="preserve">Descricao 65</t>
  </si>
  <si>
    <t xml:space="preserve">2023-03-25 21:07:40</t>
  </si>
  <si>
    <t xml:space="preserve">2022-09-01 10:27:31</t>
  </si>
  <si>
    <t xml:space="preserve">CHA-201</t>
  </si>
  <si>
    <t xml:space="preserve">2022-09-04 21:34:21</t>
  </si>
  <si>
    <t xml:space="preserve">2022-07-17 15:08:01</t>
  </si>
  <si>
    <t xml:space="preserve">2023-05-15 00:30:03</t>
  </si>
  <si>
    <t xml:space="preserve">CHA-202</t>
  </si>
  <si>
    <t xml:space="preserve">Descricao 948</t>
  </si>
  <si>
    <t xml:space="preserve">2022-12-26 22:50:31</t>
  </si>
  <si>
    <t xml:space="preserve">2023-03-19 19:52:14</t>
  </si>
  <si>
    <t xml:space="preserve">2023-03-16 17:07:45</t>
  </si>
  <si>
    <t xml:space="preserve">CHA-203</t>
  </si>
  <si>
    <t xml:space="preserve">Descricao 28</t>
  </si>
  <si>
    <t xml:space="preserve">2022-10-18 16:03:03</t>
  </si>
  <si>
    <t xml:space="preserve">2022-08-12 21:15:11</t>
  </si>
  <si>
    <t xml:space="preserve">2023-04-17 06:38:06</t>
  </si>
  <si>
    <t xml:space="preserve">CHA-204</t>
  </si>
  <si>
    <t xml:space="preserve">Descricao 257</t>
  </si>
  <si>
    <t xml:space="preserve">2022-07-07 22:36:23</t>
  </si>
  <si>
    <t xml:space="preserve">2023-03-14 19:17:38</t>
  </si>
  <si>
    <t xml:space="preserve">2023-04-24 21:02:13</t>
  </si>
  <si>
    <t xml:space="preserve">CHA-205</t>
  </si>
  <si>
    <t xml:space="preserve">Descricao 494</t>
  </si>
  <si>
    <t xml:space="preserve">2023-05-04 00:08:44</t>
  </si>
  <si>
    <t xml:space="preserve">2022-06-08 23:23:10</t>
  </si>
  <si>
    <t xml:space="preserve">2022-09-05 08:46:24</t>
  </si>
  <si>
    <t xml:space="preserve">CHA-206</t>
  </si>
  <si>
    <t xml:space="preserve">Descricao 784</t>
  </si>
  <si>
    <t xml:space="preserve">2023-02-05 22:44:58</t>
  </si>
  <si>
    <t xml:space="preserve">2023-01-03 19:41:06</t>
  </si>
  <si>
    <t xml:space="preserve">2023-03-24 01:42:06</t>
  </si>
  <si>
    <t xml:space="preserve">CHA-207</t>
  </si>
  <si>
    <t xml:space="preserve">Descricao 175</t>
  </si>
  <si>
    <t xml:space="preserve">2022-12-14 12:48:35</t>
  </si>
  <si>
    <t xml:space="preserve">2023-04-21 22:41:23</t>
  </si>
  <si>
    <t xml:space="preserve">2022-10-14 19:34:25</t>
  </si>
  <si>
    <t xml:space="preserve">CHA-208</t>
  </si>
  <si>
    <t xml:space="preserve">2022-06-21 22:09:06</t>
  </si>
  <si>
    <t xml:space="preserve">2022-12-14 06:00:49</t>
  </si>
  <si>
    <t xml:space="preserve">2023-01-30 18:34:43</t>
  </si>
  <si>
    <t xml:space="preserve">CHA-209</t>
  </si>
  <si>
    <t xml:space="preserve">Descricao 880</t>
  </si>
  <si>
    <t xml:space="preserve">2022-12-03 03:05:25</t>
  </si>
  <si>
    <t xml:space="preserve">2022-10-15 23:45:51</t>
  </si>
  <si>
    <t xml:space="preserve">CHA-210</t>
  </si>
  <si>
    <t xml:space="preserve">Descricao 855</t>
  </si>
  <si>
    <t xml:space="preserve">2023-02-08 19:24:50</t>
  </si>
  <si>
    <t xml:space="preserve">2022-11-21 16:01:25</t>
  </si>
  <si>
    <t xml:space="preserve">CHA-211</t>
  </si>
  <si>
    <t xml:space="preserve">2023-03-13 19:37:39</t>
  </si>
  <si>
    <t xml:space="preserve">2022-05-20 07:26:09</t>
  </si>
  <si>
    <t xml:space="preserve">CHA-212</t>
  </si>
  <si>
    <t xml:space="preserve">Descricao 621</t>
  </si>
  <si>
    <t xml:space="preserve">2022-08-27 17:14:31</t>
  </si>
  <si>
    <t xml:space="preserve">2022-05-24 22:42:00</t>
  </si>
  <si>
    <t xml:space="preserve">2022-06-14 19:10:48</t>
  </si>
  <si>
    <t xml:space="preserve">CHA-213</t>
  </si>
  <si>
    <t xml:space="preserve">Descricao 982</t>
  </si>
  <si>
    <t xml:space="preserve">2022-10-01 16:20:12</t>
  </si>
  <si>
    <t xml:space="preserve">2023-03-23 19:24:36</t>
  </si>
  <si>
    <t xml:space="preserve">2023-05-12 13:36:27</t>
  </si>
  <si>
    <t xml:space="preserve">CHA-214</t>
  </si>
  <si>
    <t xml:space="preserve">Descricao 402</t>
  </si>
  <si>
    <t xml:space="preserve">2022-06-24 16:10:18</t>
  </si>
  <si>
    <t xml:space="preserve">2023-03-07 01:50:52</t>
  </si>
  <si>
    <t xml:space="preserve">2022-06-01 22:26:34</t>
  </si>
  <si>
    <t xml:space="preserve">CHA-215</t>
  </si>
  <si>
    <t xml:space="preserve">Descricao 635</t>
  </si>
  <si>
    <t xml:space="preserve">2022-08-10 01:42:10</t>
  </si>
  <si>
    <t xml:space="preserve">2022-06-02 05:47:13</t>
  </si>
  <si>
    <t xml:space="preserve">2023-05-03 19:13:58</t>
  </si>
  <si>
    <t xml:space="preserve">CHA-216</t>
  </si>
  <si>
    <t xml:space="preserve">Descricao 500</t>
  </si>
  <si>
    <t xml:space="preserve">2022-06-30 17:30:56</t>
  </si>
  <si>
    <t xml:space="preserve">2023-04-09 07:40:14</t>
  </si>
  <si>
    <t xml:space="preserve">CHA-217</t>
  </si>
  <si>
    <t xml:space="preserve">Descricao 223</t>
  </si>
  <si>
    <t xml:space="preserve">2022-06-06 04:31:59</t>
  </si>
  <si>
    <t xml:space="preserve">2022-12-07 09:05:31</t>
  </si>
  <si>
    <t xml:space="preserve">2023-04-19 15:10:16</t>
  </si>
  <si>
    <t xml:space="preserve">CHA-218</t>
  </si>
  <si>
    <t xml:space="preserve">Descricao 625</t>
  </si>
  <si>
    <t xml:space="preserve">2022-09-14 01:15:48</t>
  </si>
  <si>
    <t xml:space="preserve">2022-06-11 14:56:47</t>
  </si>
  <si>
    <t xml:space="preserve">2023-03-21 23:54:27</t>
  </si>
  <si>
    <t xml:space="preserve">CHA-219</t>
  </si>
  <si>
    <t xml:space="preserve">Descricao 874</t>
  </si>
  <si>
    <t xml:space="preserve">2023-05-26 08:08:50</t>
  </si>
  <si>
    <t xml:space="preserve">2022-12-17 19:08:00</t>
  </si>
  <si>
    <t xml:space="preserve">2022-10-23 17:04:47</t>
  </si>
  <si>
    <t xml:space="preserve">CHA-220</t>
  </si>
  <si>
    <t xml:space="preserve">Descricao 824</t>
  </si>
  <si>
    <t xml:space="preserve">2022-05-24 01:33:15</t>
  </si>
  <si>
    <t xml:space="preserve">2022-10-25 03:09:36</t>
  </si>
  <si>
    <t xml:space="preserve">CHA-221</t>
  </si>
  <si>
    <t xml:space="preserve">Descricao 197</t>
  </si>
  <si>
    <t xml:space="preserve">2022-12-01 13:18:41</t>
  </si>
  <si>
    <t xml:space="preserve">2023-02-24 09:44:54</t>
  </si>
  <si>
    <t xml:space="preserve">CHA-222</t>
  </si>
  <si>
    <t xml:space="preserve">2023-03-04 10:56:46</t>
  </si>
  <si>
    <t xml:space="preserve">2023-04-08 05:19:28</t>
  </si>
  <si>
    <t xml:space="preserve">2023-04-30 10:39:07</t>
  </si>
  <si>
    <t xml:space="preserve">CHA-223</t>
  </si>
  <si>
    <t xml:space="preserve">Descricao 956</t>
  </si>
  <si>
    <t xml:space="preserve">2022-06-30 14:46:16</t>
  </si>
  <si>
    <t xml:space="preserve">2023-03-18 10:59:47</t>
  </si>
  <si>
    <t xml:space="preserve">2022-08-16 18:04:37</t>
  </si>
  <si>
    <t xml:space="preserve">CHA-224</t>
  </si>
  <si>
    <t xml:space="preserve">Descricao 560</t>
  </si>
  <si>
    <t xml:space="preserve">2023-05-08 08:47:37</t>
  </si>
  <si>
    <t xml:space="preserve">2022-07-04 16:47:02</t>
  </si>
  <si>
    <t xml:space="preserve">2023-02-12 15:58:37</t>
  </si>
  <si>
    <t xml:space="preserve">CHA-225</t>
  </si>
  <si>
    <t xml:space="preserve">Descricao 580</t>
  </si>
  <si>
    <t xml:space="preserve">2022-10-11 20:28:33</t>
  </si>
  <si>
    <t xml:space="preserve">2022-05-24 13:09:46</t>
  </si>
  <si>
    <t xml:space="preserve">2022-09-21 10:19:58</t>
  </si>
  <si>
    <t xml:space="preserve">CHA-226</t>
  </si>
  <si>
    <t xml:space="preserve">Descricao 328</t>
  </si>
  <si>
    <t xml:space="preserve">2023-03-03 05:50:58</t>
  </si>
  <si>
    <t xml:space="preserve">2022-11-26 16:27:57</t>
  </si>
  <si>
    <t xml:space="preserve">CHA-227</t>
  </si>
  <si>
    <t xml:space="preserve">Descricao 111</t>
  </si>
  <si>
    <t xml:space="preserve">2022-05-22 17:00:40</t>
  </si>
  <si>
    <t xml:space="preserve">2022-12-15 15:04:13</t>
  </si>
  <si>
    <t xml:space="preserve">CHA-228</t>
  </si>
  <si>
    <t xml:space="preserve">Descricao 283</t>
  </si>
  <si>
    <t xml:space="preserve">2022-07-09 03:23:57</t>
  </si>
  <si>
    <t xml:space="preserve">2022-08-16 11:44:24</t>
  </si>
  <si>
    <t xml:space="preserve">2023-05-25 17:55:09</t>
  </si>
  <si>
    <t xml:space="preserve">CHA-229</t>
  </si>
  <si>
    <t xml:space="preserve">Descricao 597</t>
  </si>
  <si>
    <t xml:space="preserve">2022-08-31 04:16:08</t>
  </si>
  <si>
    <t xml:space="preserve">2023-03-21 03:42:10</t>
  </si>
  <si>
    <t xml:space="preserve">2022-05-31 10:26:20</t>
  </si>
  <si>
    <t xml:space="preserve">CHA-230</t>
  </si>
  <si>
    <t xml:space="preserve">2022-10-26 01:51:49</t>
  </si>
  <si>
    <t xml:space="preserve">2022-07-08 09:30:18</t>
  </si>
  <si>
    <t xml:space="preserve">CHA-231</t>
  </si>
  <si>
    <t xml:space="preserve">Descricao 267</t>
  </si>
  <si>
    <t xml:space="preserve">2022-10-14 02:05:33</t>
  </si>
  <si>
    <t xml:space="preserve">2023-01-09 04:46:16</t>
  </si>
  <si>
    <t xml:space="preserve">CHA-232</t>
  </si>
  <si>
    <t xml:space="preserve">Descricao 302</t>
  </si>
  <si>
    <t xml:space="preserve">2023-05-10 04:41:07</t>
  </si>
  <si>
    <t xml:space="preserve">2023-04-24 07:20:50</t>
  </si>
  <si>
    <t xml:space="preserve">2022-10-22 12:51:21</t>
  </si>
  <si>
    <t xml:space="preserve">CHA-233</t>
  </si>
  <si>
    <t xml:space="preserve">Descricao 665</t>
  </si>
  <si>
    <t xml:space="preserve">2023-02-22 02:13:42</t>
  </si>
  <si>
    <t xml:space="preserve">2023-05-11 02:15:30</t>
  </si>
  <si>
    <t xml:space="preserve">2023-03-13 14:54:23</t>
  </si>
  <si>
    <t xml:space="preserve">CHA-234</t>
  </si>
  <si>
    <t xml:space="preserve">Descricao 719</t>
  </si>
  <si>
    <t xml:space="preserve">2023-02-10 21:32:44</t>
  </si>
  <si>
    <t xml:space="preserve">2023-04-30 00:49:37</t>
  </si>
  <si>
    <t xml:space="preserve">CHA-235</t>
  </si>
  <si>
    <t xml:space="preserve">2023-04-05 15:54:07</t>
  </si>
  <si>
    <t xml:space="preserve">2023-03-26 16:08:13</t>
  </si>
  <si>
    <t xml:space="preserve">2022-07-16 06:42:29</t>
  </si>
  <si>
    <t xml:space="preserve">CHA-236</t>
  </si>
  <si>
    <t xml:space="preserve">Descricao 451</t>
  </si>
  <si>
    <t xml:space="preserve">2022-08-10 17:08:42</t>
  </si>
  <si>
    <t xml:space="preserve">2023-01-11 12:46:55</t>
  </si>
  <si>
    <t xml:space="preserve">2022-05-22 03:12:00</t>
  </si>
  <si>
    <t xml:space="preserve">CHA-237</t>
  </si>
  <si>
    <t xml:space="preserve">Descricao 775</t>
  </si>
  <si>
    <t xml:space="preserve">2022-08-04 10:18:42</t>
  </si>
  <si>
    <t xml:space="preserve">2023-02-10 21:46:10</t>
  </si>
  <si>
    <t xml:space="preserve">2023-04-06 10:30:32</t>
  </si>
  <si>
    <t xml:space="preserve">CHA-238</t>
  </si>
  <si>
    <t xml:space="preserve">Descricao 927</t>
  </si>
  <si>
    <t xml:space="preserve">2022-06-01 21:35:25</t>
  </si>
  <si>
    <t xml:space="preserve">2023-05-12 19:35:05</t>
  </si>
  <si>
    <t xml:space="preserve">CHA-239</t>
  </si>
  <si>
    <t xml:space="preserve">Descricao 48</t>
  </si>
  <si>
    <t xml:space="preserve">2022-10-10 16:05:37</t>
  </si>
  <si>
    <t xml:space="preserve">2022-09-30 12:07:03</t>
  </si>
  <si>
    <t xml:space="preserve">CHA-240</t>
  </si>
  <si>
    <t xml:space="preserve">2023-01-01 19:35:51</t>
  </si>
  <si>
    <t xml:space="preserve">2022-08-27 22:57:54</t>
  </si>
  <si>
    <t xml:space="preserve">2022-09-13 08:45:33</t>
  </si>
  <si>
    <t xml:space="preserve">CHA-241</t>
  </si>
  <si>
    <t xml:space="preserve">Descricao 987</t>
  </si>
  <si>
    <t xml:space="preserve">2022-11-10 03:19:04</t>
  </si>
  <si>
    <t xml:space="preserve">2022-09-07 23:04:24</t>
  </si>
  <si>
    <t xml:space="preserve">2022-06-24 04:13:42</t>
  </si>
  <si>
    <t xml:space="preserve">CHA-242</t>
  </si>
  <si>
    <t xml:space="preserve">Descricao 209</t>
  </si>
  <si>
    <t xml:space="preserve">2022-06-10 19:44:08</t>
  </si>
  <si>
    <t xml:space="preserve">2023-04-07 18:53:00</t>
  </si>
  <si>
    <t xml:space="preserve">2023-06-03 17:35:37</t>
  </si>
  <si>
    <t xml:space="preserve">CHA-243</t>
  </si>
  <si>
    <t xml:space="preserve">2022-05-30 16:32:36</t>
  </si>
  <si>
    <t xml:space="preserve">2022-12-02 14:22:36</t>
  </si>
  <si>
    <t xml:space="preserve">CHA-244</t>
  </si>
  <si>
    <t xml:space="preserve">Descricao 695</t>
  </si>
  <si>
    <t xml:space="preserve">2023-02-20 14:33:45</t>
  </si>
  <si>
    <t xml:space="preserve">2023-04-09 12:03:00</t>
  </si>
  <si>
    <t xml:space="preserve">2023-05-02 23:44:26</t>
  </si>
  <si>
    <t xml:space="preserve">CHA-245</t>
  </si>
  <si>
    <t xml:space="preserve">2023-04-14 08:48:02</t>
  </si>
  <si>
    <t xml:space="preserve">2022-09-03 11:49:50</t>
  </si>
  <si>
    <t xml:space="preserve">CHA-246</t>
  </si>
  <si>
    <t xml:space="preserve">Descricao 869</t>
  </si>
  <si>
    <t xml:space="preserve">2023-04-10 02:47:47</t>
  </si>
  <si>
    <t xml:space="preserve">2022-05-21 22:38:54</t>
  </si>
  <si>
    <t xml:space="preserve">CHA-247</t>
  </si>
  <si>
    <t xml:space="preserve">Descricao 271</t>
  </si>
  <si>
    <t xml:space="preserve">2023-02-05 14:37:55</t>
  </si>
  <si>
    <t xml:space="preserve">2023-05-31 19:13:14</t>
  </si>
  <si>
    <t xml:space="preserve">2023-04-12 10:40:44</t>
  </si>
  <si>
    <t xml:space="preserve">CHA-248</t>
  </si>
  <si>
    <t xml:space="preserve">Descricao 275</t>
  </si>
  <si>
    <t xml:space="preserve">2023-03-02 12:40:25</t>
  </si>
  <si>
    <t xml:space="preserve">2023-02-01 00:55:16</t>
  </si>
  <si>
    <t xml:space="preserve">2023-05-30 00:42:09</t>
  </si>
  <si>
    <t xml:space="preserve">CHA-249</t>
  </si>
  <si>
    <t xml:space="preserve">Descricao 847</t>
  </si>
  <si>
    <t xml:space="preserve">2022-08-02 07:55:50</t>
  </si>
  <si>
    <t xml:space="preserve">2023-04-18 23:47:14</t>
  </si>
  <si>
    <t xml:space="preserve">CHA-250</t>
  </si>
  <si>
    <t xml:space="preserve">2022-07-13 09:50:58</t>
  </si>
  <si>
    <t xml:space="preserve">2022-12-10 05:41:32</t>
  </si>
  <si>
    <t xml:space="preserve">2023-02-23 16:58:58</t>
  </si>
  <si>
    <t xml:space="preserve">CHA-251</t>
  </si>
  <si>
    <t xml:space="preserve">Descricao 193</t>
  </si>
  <si>
    <t xml:space="preserve">2022-10-01 02:52:30</t>
  </si>
  <si>
    <t xml:space="preserve">2022-10-10 09:23:01</t>
  </si>
  <si>
    <t xml:space="preserve">2023-03-24 19:48:21</t>
  </si>
  <si>
    <t xml:space="preserve">CHA-252</t>
  </si>
  <si>
    <t xml:space="preserve">Descricao 7</t>
  </si>
  <si>
    <t xml:space="preserve">2023-01-11 23:21:48</t>
  </si>
  <si>
    <t xml:space="preserve">2023-04-18 17:44:50</t>
  </si>
  <si>
    <t xml:space="preserve">2022-07-07 04:53:30</t>
  </si>
  <si>
    <t xml:space="preserve">CHA-253</t>
  </si>
  <si>
    <t xml:space="preserve">Descricao 459</t>
  </si>
  <si>
    <t xml:space="preserve">2023-02-16 20:32:53</t>
  </si>
  <si>
    <t xml:space="preserve">2022-07-05 16:16:10</t>
  </si>
  <si>
    <t xml:space="preserve">CHA-254</t>
  </si>
  <si>
    <t xml:space="preserve">Descricao 118</t>
  </si>
  <si>
    <t xml:space="preserve">2022-12-15 14:02:37</t>
  </si>
  <si>
    <t xml:space="preserve">2023-05-05 02:21:17</t>
  </si>
  <si>
    <t xml:space="preserve">2023-05-01 20:32:23</t>
  </si>
  <si>
    <t xml:space="preserve">CHA-255</t>
  </si>
  <si>
    <t xml:space="preserve">2022-05-23 20:09:53</t>
  </si>
  <si>
    <t xml:space="preserve">2023-01-01 23:22:24</t>
  </si>
  <si>
    <t xml:space="preserve">2023-06-05 17:04:51</t>
  </si>
  <si>
    <t xml:space="preserve">CHA-256</t>
  </si>
  <si>
    <t xml:space="preserve">Descricao 183</t>
  </si>
  <si>
    <t xml:space="preserve">2022-08-17 11:14:05</t>
  </si>
  <si>
    <t xml:space="preserve">2022-07-10 18:34:14</t>
  </si>
  <si>
    <t xml:space="preserve">CHA-257</t>
  </si>
  <si>
    <t xml:space="preserve">Descricao 594</t>
  </si>
  <si>
    <t xml:space="preserve">2022-11-27 15:52:09</t>
  </si>
  <si>
    <t xml:space="preserve">2023-01-27 11:48:12</t>
  </si>
  <si>
    <t xml:space="preserve">CHA-258</t>
  </si>
  <si>
    <t xml:space="preserve">Descricao 64</t>
  </si>
  <si>
    <t xml:space="preserve">2023-02-12 21:58:54</t>
  </si>
  <si>
    <t xml:space="preserve">2022-09-25 23:51:52</t>
  </si>
  <si>
    <t xml:space="preserve">2022-09-20 21:35:35</t>
  </si>
  <si>
    <t xml:space="preserve">CHA-259</t>
  </si>
  <si>
    <t xml:space="preserve">Descricao 313</t>
  </si>
  <si>
    <t xml:space="preserve">2022-12-25 08:20:38</t>
  </si>
  <si>
    <t xml:space="preserve">2022-07-25 14:54:12</t>
  </si>
  <si>
    <t xml:space="preserve">CHA-260</t>
  </si>
  <si>
    <t xml:space="preserve">Descricao 21</t>
  </si>
  <si>
    <t xml:space="preserve">2023-04-19 03:44:35</t>
  </si>
  <si>
    <t xml:space="preserve">2022-09-11 00:12:17</t>
  </si>
  <si>
    <t xml:space="preserve">CHA-261</t>
  </si>
  <si>
    <t xml:space="preserve">Descricao 403</t>
  </si>
  <si>
    <t xml:space="preserve">2023-01-26 12:59:11</t>
  </si>
  <si>
    <t xml:space="preserve">2023-04-07 09:00:44</t>
  </si>
  <si>
    <t xml:space="preserve">CHA-262</t>
  </si>
  <si>
    <t xml:space="preserve">Descricao 893</t>
  </si>
  <si>
    <t xml:space="preserve">2023-02-02 16:09:46</t>
  </si>
  <si>
    <t xml:space="preserve">2023-01-08 05:57:38</t>
  </si>
  <si>
    <t xml:space="preserve">CHA-263</t>
  </si>
  <si>
    <t xml:space="preserve">Descricao 997</t>
  </si>
  <si>
    <t xml:space="preserve">2023-01-25 18:49:07</t>
  </si>
  <si>
    <t xml:space="preserve">2023-03-09 14:49:54</t>
  </si>
  <si>
    <t xml:space="preserve">CHA-264</t>
  </si>
  <si>
    <t xml:space="preserve">Descricao 865</t>
  </si>
  <si>
    <t xml:space="preserve">2022-05-27 05:16:03</t>
  </si>
  <si>
    <t xml:space="preserve">2022-10-16 17:02:19</t>
  </si>
  <si>
    <t xml:space="preserve">CHA-265</t>
  </si>
  <si>
    <t xml:space="preserve">Descricao 706</t>
  </si>
  <si>
    <t xml:space="preserve">2022-06-03 02:29:00</t>
  </si>
  <si>
    <t xml:space="preserve">2022-12-20 17:54:19</t>
  </si>
  <si>
    <t xml:space="preserve">2022-12-11 15:09:44</t>
  </si>
  <si>
    <t xml:space="preserve">CHA-266</t>
  </si>
  <si>
    <t xml:space="preserve">Descricao 155</t>
  </si>
  <si>
    <t xml:space="preserve">2022-05-22 00:59:26</t>
  </si>
  <si>
    <t xml:space="preserve">2022-05-20 02:04:55</t>
  </si>
  <si>
    <t xml:space="preserve">2022-07-11 01:57:58</t>
  </si>
  <si>
    <t xml:space="preserve">CHA-267</t>
  </si>
  <si>
    <t xml:space="preserve">Descricao 693</t>
  </si>
  <si>
    <t xml:space="preserve">2023-03-11 06:18:13</t>
  </si>
  <si>
    <t xml:space="preserve">2022-07-01 03:33:12</t>
  </si>
  <si>
    <t xml:space="preserve">CHA-268</t>
  </si>
  <si>
    <t xml:space="preserve">2022-10-19 02:11:07</t>
  </si>
  <si>
    <t xml:space="preserve">2022-11-08 07:51:36</t>
  </si>
  <si>
    <t xml:space="preserve">2022-09-22 14:28:02</t>
  </si>
  <si>
    <t xml:space="preserve">CHA-269</t>
  </si>
  <si>
    <t xml:space="preserve">2022-11-25 04:04:41</t>
  </si>
  <si>
    <t xml:space="preserve">2022-08-05 18:13:10</t>
  </si>
  <si>
    <t xml:space="preserve">CHA-270</t>
  </si>
  <si>
    <t xml:space="preserve">Descricao 182</t>
  </si>
  <si>
    <t xml:space="preserve">2022-12-15 06:06:13</t>
  </si>
  <si>
    <t xml:space="preserve">2023-05-30 21:26:27</t>
  </si>
  <si>
    <t xml:space="preserve">2022-07-05 06:13:00</t>
  </si>
  <si>
    <t xml:space="preserve">CHA-271</t>
  </si>
  <si>
    <t xml:space="preserve">Descricao 832</t>
  </si>
  <si>
    <t xml:space="preserve">2023-02-11 10:56:49</t>
  </si>
  <si>
    <t xml:space="preserve">2023-02-21 00:26:52</t>
  </si>
  <si>
    <t xml:space="preserve">CHA-272</t>
  </si>
  <si>
    <t xml:space="preserve">Descricao 947</t>
  </si>
  <si>
    <t xml:space="preserve">2022-09-16 23:39:30</t>
  </si>
  <si>
    <t xml:space="preserve">2022-05-18 02:20:53</t>
  </si>
  <si>
    <t xml:space="preserve">CHA-273</t>
  </si>
  <si>
    <t xml:space="preserve">Descricao 485</t>
  </si>
  <si>
    <t xml:space="preserve">2022-09-17 13:07:02</t>
  </si>
  <si>
    <t xml:space="preserve">2022-08-28 16:40:00</t>
  </si>
  <si>
    <t xml:space="preserve">2022-10-14 07:16:06</t>
  </si>
  <si>
    <t xml:space="preserve">CHA-274</t>
  </si>
  <si>
    <t xml:space="preserve">Descricao 150</t>
  </si>
  <si>
    <t xml:space="preserve">2023-01-15 19:29:16</t>
  </si>
  <si>
    <t xml:space="preserve">2022-06-11 06:50:33</t>
  </si>
  <si>
    <t xml:space="preserve">2023-05-05 05:19:15</t>
  </si>
  <si>
    <t xml:space="preserve">CHA-275</t>
  </si>
  <si>
    <t xml:space="preserve">Descricao 889</t>
  </si>
  <si>
    <t xml:space="preserve">2023-04-17 22:34:13</t>
  </si>
  <si>
    <t xml:space="preserve">2022-12-21 05:58:55</t>
  </si>
  <si>
    <t xml:space="preserve">2022-11-02 11:48:15</t>
  </si>
  <si>
    <t xml:space="preserve">CHA-276</t>
  </si>
  <si>
    <t xml:space="preserve">2022-10-11 07:04:09</t>
  </si>
  <si>
    <t xml:space="preserve">2022-08-28 11:26:52</t>
  </si>
  <si>
    <t xml:space="preserve">CHA-277</t>
  </si>
  <si>
    <t xml:space="preserve">2022-05-31 20:37:41</t>
  </si>
  <si>
    <t xml:space="preserve">2023-04-05 09:33:08</t>
  </si>
  <si>
    <t xml:space="preserve">2023-05-18 07:42:46</t>
  </si>
  <si>
    <t xml:space="preserve">CHA-278</t>
  </si>
  <si>
    <t xml:space="preserve">Descricao 274</t>
  </si>
  <si>
    <t xml:space="preserve">2022-07-12 01:49:28</t>
  </si>
  <si>
    <t xml:space="preserve">2023-04-27 12:45:56</t>
  </si>
  <si>
    <t xml:space="preserve">2022-10-30 19:00:21</t>
  </si>
  <si>
    <t xml:space="preserve">CHA-279</t>
  </si>
  <si>
    <t xml:space="preserve">2023-01-20 18:09:54</t>
  </si>
  <si>
    <t xml:space="preserve">2022-05-29 11:32:42</t>
  </si>
  <si>
    <t xml:space="preserve">2022-12-19 10:13:21</t>
  </si>
  <si>
    <t xml:space="preserve">CHA-280</t>
  </si>
  <si>
    <t xml:space="preserve">2022-11-17 03:01:17</t>
  </si>
  <si>
    <t xml:space="preserve">2022-05-27 11:26:49</t>
  </si>
  <si>
    <t xml:space="preserve">CHA-281</t>
  </si>
  <si>
    <t xml:space="preserve">Descricao 373</t>
  </si>
  <si>
    <t xml:space="preserve">2022-09-05 07:08:19</t>
  </si>
  <si>
    <t xml:space="preserve">2022-10-17 13:00:13</t>
  </si>
  <si>
    <t xml:space="preserve">CHA-282</t>
  </si>
  <si>
    <t xml:space="preserve">Descricao 416</t>
  </si>
  <si>
    <t xml:space="preserve">2023-05-09 11:43:10</t>
  </si>
  <si>
    <t xml:space="preserve">2022-09-26 21:14:48</t>
  </si>
  <si>
    <t xml:space="preserve">2023-02-07 22:19:50</t>
  </si>
  <si>
    <t xml:space="preserve">CHA-283</t>
  </si>
  <si>
    <t xml:space="preserve">Descricao 81</t>
  </si>
  <si>
    <t xml:space="preserve">2022-10-12 17:46:22</t>
  </si>
  <si>
    <t xml:space="preserve">2023-01-10 14:38:34</t>
  </si>
  <si>
    <t xml:space="preserve">CHA-284</t>
  </si>
  <si>
    <t xml:space="preserve">Descricao 504</t>
  </si>
  <si>
    <t xml:space="preserve">2022-11-15 19:11:05</t>
  </si>
  <si>
    <t xml:space="preserve">2022-05-26 16:11:43</t>
  </si>
  <si>
    <t xml:space="preserve">CHA-285</t>
  </si>
  <si>
    <t xml:space="preserve">2022-10-23 21:59:01</t>
  </si>
  <si>
    <t xml:space="preserve">2023-01-22 00:17:19</t>
  </si>
  <si>
    <t xml:space="preserve">2022-08-13 11:05:08</t>
  </si>
  <si>
    <t xml:space="preserve">CHA-286</t>
  </si>
  <si>
    <t xml:space="preserve">Descricao 415</t>
  </si>
  <si>
    <t xml:space="preserve">2022-06-07 08:40:15</t>
  </si>
  <si>
    <t xml:space="preserve">2023-05-28 14:13:44</t>
  </si>
  <si>
    <t xml:space="preserve">2023-01-12 07:02:42</t>
  </si>
  <si>
    <t xml:space="preserve">CHA-287</t>
  </si>
  <si>
    <t xml:space="preserve">2023-01-28 03:04:22</t>
  </si>
  <si>
    <t xml:space="preserve">2022-11-11 19:30:36</t>
  </si>
  <si>
    <t xml:space="preserve">CHA-288</t>
  </si>
  <si>
    <t xml:space="preserve">2022-09-02 07:16:34</t>
  </si>
  <si>
    <t xml:space="preserve">2023-02-20 11:26:18</t>
  </si>
  <si>
    <t xml:space="preserve">2022-06-21 15:02:17</t>
  </si>
  <si>
    <t xml:space="preserve">CHA-289</t>
  </si>
  <si>
    <t xml:space="preserve">Descricao 691</t>
  </si>
  <si>
    <t xml:space="preserve">2022-10-21 07:46:50</t>
  </si>
  <si>
    <t xml:space="preserve">2022-11-22 03:33:35</t>
  </si>
  <si>
    <t xml:space="preserve">2022-08-15 05:19:51</t>
  </si>
  <si>
    <t xml:space="preserve">CHA-290</t>
  </si>
  <si>
    <t xml:space="preserve">Descricao 491</t>
  </si>
  <si>
    <t xml:space="preserve">2023-01-12 08:30:30</t>
  </si>
  <si>
    <t xml:space="preserve">2023-05-17 16:20:45</t>
  </si>
  <si>
    <t xml:space="preserve">2022-11-16 09:19:26</t>
  </si>
  <si>
    <t xml:space="preserve">CHA-291</t>
  </si>
  <si>
    <t xml:space="preserve">2022-09-30 04:16:07</t>
  </si>
  <si>
    <t xml:space="preserve">2022-06-23 11:08:26</t>
  </si>
  <si>
    <t xml:space="preserve">CHA-292</t>
  </si>
  <si>
    <t xml:space="preserve">Descricao 222</t>
  </si>
  <si>
    <t xml:space="preserve">2023-02-08 21:53:12</t>
  </si>
  <si>
    <t xml:space="preserve">2022-10-17 08:01:45</t>
  </si>
  <si>
    <t xml:space="preserve">CHA-293</t>
  </si>
  <si>
    <t xml:space="preserve">Descricao 364</t>
  </si>
  <si>
    <t xml:space="preserve">2022-08-11 21:23:33</t>
  </si>
  <si>
    <t xml:space="preserve">2022-09-27 08:12:53</t>
  </si>
  <si>
    <t xml:space="preserve">2023-01-07 07:49:45</t>
  </si>
  <si>
    <t xml:space="preserve">CHA-294</t>
  </si>
  <si>
    <t xml:space="preserve">Descricao 288</t>
  </si>
  <si>
    <t xml:space="preserve">2022-11-06 07:33:09</t>
  </si>
  <si>
    <t xml:space="preserve">2022-10-14 06:39:08</t>
  </si>
  <si>
    <t xml:space="preserve">2022-08-30 02:56:02</t>
  </si>
  <si>
    <t xml:space="preserve">CHA-295</t>
  </si>
  <si>
    <t xml:space="preserve">Descricao 251</t>
  </si>
  <si>
    <t xml:space="preserve">2023-05-11 19:28:59</t>
  </si>
  <si>
    <t xml:space="preserve">2022-12-04 13:17:26</t>
  </si>
  <si>
    <t xml:space="preserve">2022-07-01 09:02:08</t>
  </si>
  <si>
    <t xml:space="preserve">CHA-296</t>
  </si>
  <si>
    <t xml:space="preserve">Descricao 287</t>
  </si>
  <si>
    <t xml:space="preserve">2022-11-11 06:44:17</t>
  </si>
  <si>
    <t xml:space="preserve">2022-10-08 02:11:33</t>
  </si>
  <si>
    <t xml:space="preserve">2022-09-21 15:15:41</t>
  </si>
  <si>
    <t xml:space="preserve">CHA-297</t>
  </si>
  <si>
    <t xml:space="preserve">Descricao 945</t>
  </si>
  <si>
    <t xml:space="preserve">2022-12-05 14:07:53</t>
  </si>
  <si>
    <t xml:space="preserve">2022-11-01 07:50:27</t>
  </si>
  <si>
    <t xml:space="preserve">2023-04-06 20:10:36</t>
  </si>
  <si>
    <t xml:space="preserve">CHA-298</t>
  </si>
  <si>
    <t xml:space="preserve">2022-09-06 12:03:48</t>
  </si>
  <si>
    <t xml:space="preserve">2023-02-12 05:16:37</t>
  </si>
  <si>
    <t xml:space="preserve">2022-07-03 23:47:15</t>
  </si>
  <si>
    <t xml:space="preserve">CHA-299</t>
  </si>
  <si>
    <t xml:space="preserve">Descricao 43</t>
  </si>
  <si>
    <t xml:space="preserve">2023-05-21 02:30:24</t>
  </si>
  <si>
    <t xml:space="preserve">2022-09-15 11:24:16</t>
  </si>
  <si>
    <t xml:space="preserve">2022-09-14 13:31:38</t>
  </si>
  <si>
    <t xml:space="preserve">CHA-300</t>
  </si>
  <si>
    <t xml:space="preserve">Descricao 220</t>
  </si>
  <si>
    <t xml:space="preserve">2022-05-22 12:22:49</t>
  </si>
  <si>
    <t xml:space="preserve">2023-01-09 08:38:43</t>
  </si>
  <si>
    <t xml:space="preserve">2022-11-20 19:15:27</t>
  </si>
  <si>
    <t xml:space="preserve">CHA-301</t>
  </si>
  <si>
    <t xml:space="preserve">Descricao 836</t>
  </si>
  <si>
    <t xml:space="preserve">2022-07-30 16:51:18</t>
  </si>
  <si>
    <t xml:space="preserve">2023-01-20 03:59:03</t>
  </si>
  <si>
    <t xml:space="preserve">CHA-302</t>
  </si>
  <si>
    <t xml:space="preserve">Descricao 445</t>
  </si>
  <si>
    <t xml:space="preserve">2023-01-27 01:08:37</t>
  </si>
  <si>
    <t xml:space="preserve">2023-03-17 01:25:33</t>
  </si>
  <si>
    <t xml:space="preserve">2022-07-29 06:58:40</t>
  </si>
  <si>
    <t xml:space="preserve">CHA-303</t>
  </si>
  <si>
    <t xml:space="preserve">Descricao 873</t>
  </si>
  <si>
    <t xml:space="preserve">2023-01-12 00:43:02</t>
  </si>
  <si>
    <t xml:space="preserve">2022-07-25 15:39:32</t>
  </si>
  <si>
    <t xml:space="preserve">2022-11-15 00:23:55</t>
  </si>
  <si>
    <t xml:space="preserve">CHA-304</t>
  </si>
  <si>
    <t xml:space="preserve">Descricao 256</t>
  </si>
  <si>
    <t xml:space="preserve">2023-03-09 17:43:22</t>
  </si>
  <si>
    <t xml:space="preserve">2022-08-14 19:10:00</t>
  </si>
  <si>
    <t xml:space="preserve">CHA-305</t>
  </si>
  <si>
    <t xml:space="preserve">Descricao 217</t>
  </si>
  <si>
    <t xml:space="preserve">2023-01-04 05:21:47</t>
  </si>
  <si>
    <t xml:space="preserve">2022-08-07 02:10:34</t>
  </si>
  <si>
    <t xml:space="preserve">2023-01-10 16:32:17</t>
  </si>
  <si>
    <t xml:space="preserve">CHA-306</t>
  </si>
  <si>
    <t xml:space="preserve">2022-08-06 15:50:03</t>
  </si>
  <si>
    <t xml:space="preserve">2022-06-09 12:03:16</t>
  </si>
  <si>
    <t xml:space="preserve">2023-02-03 08:27:09</t>
  </si>
  <si>
    <t xml:space="preserve">CHA-307</t>
  </si>
  <si>
    <t xml:space="preserve">Descricao 579</t>
  </si>
  <si>
    <t xml:space="preserve">2023-03-27 06:20:10</t>
  </si>
  <si>
    <t xml:space="preserve">2022-07-20 20:37:07</t>
  </si>
  <si>
    <t xml:space="preserve">2022-12-30 06:21:44</t>
  </si>
  <si>
    <t xml:space="preserve">CHA-308</t>
  </si>
  <si>
    <t xml:space="preserve">Descricao 535</t>
  </si>
  <si>
    <t xml:space="preserve">2022-06-25 07:38:25</t>
  </si>
  <si>
    <t xml:space="preserve">2022-12-22 00:44:05</t>
  </si>
  <si>
    <t xml:space="preserve">CHA-309</t>
  </si>
  <si>
    <t xml:space="preserve">Descricao 672</t>
  </si>
  <si>
    <t xml:space="preserve">2022-10-26 17:09:08</t>
  </si>
  <si>
    <t xml:space="preserve">2022-12-20 05:05:05</t>
  </si>
  <si>
    <t xml:space="preserve">2023-02-23 23:38:34</t>
  </si>
  <si>
    <t xml:space="preserve">CHA-310</t>
  </si>
  <si>
    <t xml:space="preserve">Descricao 131</t>
  </si>
  <si>
    <t xml:space="preserve">2022-06-01 20:20:05</t>
  </si>
  <si>
    <t xml:space="preserve">2022-10-10 09:11:26</t>
  </si>
  <si>
    <t xml:space="preserve">2023-04-01 23:13:30</t>
  </si>
  <si>
    <t xml:space="preserve">CHA-311</t>
  </si>
  <si>
    <t xml:space="preserve">Descricao 796</t>
  </si>
  <si>
    <t xml:space="preserve">2023-04-26 21:38:35</t>
  </si>
  <si>
    <t xml:space="preserve">2022-10-22 10:51:15</t>
  </si>
  <si>
    <t xml:space="preserve">2022-09-27 04:51:18</t>
  </si>
  <si>
    <t xml:space="preserve">CHA-312</t>
  </si>
  <si>
    <t xml:space="preserve">Descricao 590</t>
  </si>
  <si>
    <t xml:space="preserve">2023-01-18 03:14:36</t>
  </si>
  <si>
    <t xml:space="preserve">2023-05-29 16:38:52</t>
  </si>
  <si>
    <t xml:space="preserve">2023-02-11 22:53:47</t>
  </si>
  <si>
    <t xml:space="preserve">CHA-313</t>
  </si>
  <si>
    <t xml:space="preserve">2022-07-14 11:55:56</t>
  </si>
  <si>
    <t xml:space="preserve">2023-04-04 13:10:19</t>
  </si>
  <si>
    <t xml:space="preserve">2022-10-12 06:15:34</t>
  </si>
  <si>
    <t xml:space="preserve">CHA-314</t>
  </si>
  <si>
    <t xml:space="preserve">Descricao 688</t>
  </si>
  <si>
    <t xml:space="preserve">2022-06-27 09:30:58</t>
  </si>
  <si>
    <t xml:space="preserve">2022-07-30 03:02:07</t>
  </si>
  <si>
    <t xml:space="preserve">2023-01-29 01:23:55</t>
  </si>
  <si>
    <t xml:space="preserve">CHA-315</t>
  </si>
  <si>
    <t xml:space="preserve">Descricao 694</t>
  </si>
  <si>
    <t xml:space="preserve">2023-01-25 14:31:03</t>
  </si>
  <si>
    <t xml:space="preserve">2022-08-19 01:34:56</t>
  </si>
  <si>
    <t xml:space="preserve">2022-09-10 20:55:21</t>
  </si>
  <si>
    <t xml:space="preserve">CHA-316</t>
  </si>
  <si>
    <t xml:space="preserve">Descricao 372</t>
  </si>
  <si>
    <t xml:space="preserve">2022-05-26 22:19:24</t>
  </si>
  <si>
    <t xml:space="preserve">2023-05-08 09:08:03</t>
  </si>
  <si>
    <t xml:space="preserve">2023-01-05 12:22:19</t>
  </si>
  <si>
    <t xml:space="preserve">CHA-317</t>
  </si>
  <si>
    <t xml:space="preserve">Descricao 518</t>
  </si>
  <si>
    <t xml:space="preserve">2023-03-06 21:42:01</t>
  </si>
  <si>
    <t xml:space="preserve">2022-05-24 01:19:32</t>
  </si>
  <si>
    <t xml:space="preserve">CHA-318</t>
  </si>
  <si>
    <t xml:space="preserve">Descricao 637</t>
  </si>
  <si>
    <t xml:space="preserve">2022-09-24 19:46:52</t>
  </si>
  <si>
    <t xml:space="preserve">2023-03-15 19:23:19</t>
  </si>
  <si>
    <t xml:space="preserve">CHA-319</t>
  </si>
  <si>
    <t xml:space="preserve">2022-05-31 06:00:44</t>
  </si>
  <si>
    <t xml:space="preserve">2022-11-26 11:38:46</t>
  </si>
  <si>
    <t xml:space="preserve">2022-09-09 23:54:00</t>
  </si>
  <si>
    <t xml:space="preserve">CHA-320</t>
  </si>
  <si>
    <t xml:space="preserve">Descricao 782</t>
  </si>
  <si>
    <t xml:space="preserve">2022-09-19 20:07:21</t>
  </si>
  <si>
    <t xml:space="preserve">2023-05-04 01:51:41</t>
  </si>
  <si>
    <t xml:space="preserve">2023-03-31 16:18:25</t>
  </si>
  <si>
    <t xml:space="preserve">CHA-321</t>
  </si>
  <si>
    <t xml:space="preserve">Descricao 807</t>
  </si>
  <si>
    <t xml:space="preserve">2023-05-16 21:19:25</t>
  </si>
  <si>
    <t xml:space="preserve">2023-02-25 08:28:47</t>
  </si>
  <si>
    <t xml:space="preserve">2023-02-14 19:46:26</t>
  </si>
  <si>
    <t xml:space="preserve">CHA-322</t>
  </si>
  <si>
    <t xml:space="preserve">Descricao 566</t>
  </si>
  <si>
    <t xml:space="preserve">2023-02-09 02:52:00</t>
  </si>
  <si>
    <t xml:space="preserve">2022-06-26 15:20:40</t>
  </si>
  <si>
    <t xml:space="preserve">2022-06-05 01:30:10</t>
  </si>
  <si>
    <t xml:space="preserve">CHA-323</t>
  </si>
  <si>
    <t xml:space="preserve">2023-03-30 23:05:10</t>
  </si>
  <si>
    <t xml:space="preserve">2022-10-08 19:39:12</t>
  </si>
  <si>
    <t xml:space="preserve">CHA-324</t>
  </si>
  <si>
    <t xml:space="preserve">Descricao 746</t>
  </si>
  <si>
    <t xml:space="preserve">2023-02-07 18:34:01</t>
  </si>
  <si>
    <t xml:space="preserve">2022-10-27 00:25:05</t>
  </si>
  <si>
    <t xml:space="preserve">2022-10-19 19:04:19</t>
  </si>
  <si>
    <t xml:space="preserve">CHA-325</t>
  </si>
  <si>
    <t xml:space="preserve">Descricao 729</t>
  </si>
  <si>
    <t xml:space="preserve">2023-04-22 04:02:34</t>
  </si>
  <si>
    <t xml:space="preserve">2023-05-04 18:26:47</t>
  </si>
  <si>
    <t xml:space="preserve">2022-09-26 03:29:24</t>
  </si>
  <si>
    <t xml:space="preserve">CHA-326</t>
  </si>
  <si>
    <t xml:space="preserve">Descricao 376</t>
  </si>
  <si>
    <t xml:space="preserve">2022-07-09 20:03:18</t>
  </si>
  <si>
    <t xml:space="preserve">2023-04-30 22:42:48</t>
  </si>
  <si>
    <t xml:space="preserve">2022-08-26 15:09:51</t>
  </si>
  <si>
    <t xml:space="preserve">CHA-327</t>
  </si>
  <si>
    <t xml:space="preserve">2022-07-02 12:11:16</t>
  </si>
  <si>
    <t xml:space="preserve">2022-07-30 22:24:03</t>
  </si>
  <si>
    <t xml:space="preserve">2022-07-21 05:49:24</t>
  </si>
  <si>
    <t xml:space="preserve">CHA-328</t>
  </si>
  <si>
    <t xml:space="preserve">Descricao 138</t>
  </si>
  <si>
    <t xml:space="preserve">2022-06-07 12:45:27</t>
  </si>
  <si>
    <t xml:space="preserve">2022-09-27 07:46:02</t>
  </si>
  <si>
    <t xml:space="preserve">CHA-329</t>
  </si>
  <si>
    <t xml:space="preserve">2023-04-09 11:08:20</t>
  </si>
  <si>
    <t xml:space="preserve">2023-03-21 03:11:15</t>
  </si>
  <si>
    <t xml:space="preserve">CHA-330</t>
  </si>
  <si>
    <t xml:space="preserve">2023-03-10 09:19:40</t>
  </si>
  <si>
    <t xml:space="preserve">2022-06-19 19:53:32</t>
  </si>
  <si>
    <t xml:space="preserve">2022-07-05 00:03:31</t>
  </si>
  <si>
    <t xml:space="preserve">CHA-331</t>
  </si>
  <si>
    <t xml:space="preserve">2022-07-05 11:30:33</t>
  </si>
  <si>
    <t xml:space="preserve">2022-06-02 03:02:11</t>
  </si>
  <si>
    <t xml:space="preserve">CHA-332</t>
  </si>
  <si>
    <t xml:space="preserve">Descricao 671</t>
  </si>
  <si>
    <t xml:space="preserve">2022-06-22 09:47:07</t>
  </si>
  <si>
    <t xml:space="preserve">2022-07-13 07:13:57</t>
  </si>
  <si>
    <t xml:space="preserve">CHA-333</t>
  </si>
  <si>
    <t xml:space="preserve">Descricao 497</t>
  </si>
  <si>
    <t xml:space="preserve">2022-07-27 06:58:28</t>
  </si>
  <si>
    <t xml:space="preserve">2022-11-08 00:29:24</t>
  </si>
  <si>
    <t xml:space="preserve">2022-11-20 22:14:01</t>
  </si>
  <si>
    <t xml:space="preserve">CHA-334</t>
  </si>
  <si>
    <t xml:space="preserve">2022-11-03 15:00:25</t>
  </si>
  <si>
    <t xml:space="preserve">2023-03-19 06:23:26</t>
  </si>
  <si>
    <t xml:space="preserve">CHA-335</t>
  </si>
  <si>
    <t xml:space="preserve">Descricao 683</t>
  </si>
  <si>
    <t xml:space="preserve">2022-11-09 09:02:02</t>
  </si>
  <si>
    <t xml:space="preserve">2022-06-28 08:47:23</t>
  </si>
  <si>
    <t xml:space="preserve">2023-02-22 05:09:11</t>
  </si>
  <si>
    <t xml:space="preserve">CHA-336</t>
  </si>
  <si>
    <t xml:space="preserve">Descricao 962</t>
  </si>
  <si>
    <t xml:space="preserve">2022-09-01 04:57:51</t>
  </si>
  <si>
    <t xml:space="preserve">2023-02-10 22:50:01</t>
  </si>
  <si>
    <t xml:space="preserve">2023-01-09 05:06:07</t>
  </si>
  <si>
    <t xml:space="preserve">CHA-337</t>
  </si>
  <si>
    <t xml:space="preserve">Descricao 733</t>
  </si>
  <si>
    <t xml:space="preserve">2022-07-10 12:00:02</t>
  </si>
  <si>
    <t xml:space="preserve">2022-11-22 21:07:44</t>
  </si>
  <si>
    <t xml:space="preserve">2022-09-06 20:37:17</t>
  </si>
  <si>
    <t xml:space="preserve">CHA-338</t>
  </si>
  <si>
    <t xml:space="preserve">Descricao 112</t>
  </si>
  <si>
    <t xml:space="preserve">2023-04-19 00:44:23</t>
  </si>
  <si>
    <t xml:space="preserve">2022-09-11 13:05:35</t>
  </si>
  <si>
    <t xml:space="preserve">2023-02-04 17:44:10</t>
  </si>
  <si>
    <t xml:space="preserve">CHA-339</t>
  </si>
  <si>
    <t xml:space="preserve">Descricao 185</t>
  </si>
  <si>
    <t xml:space="preserve">2023-05-28 10:10:22</t>
  </si>
  <si>
    <t xml:space="preserve">2023-03-20 12:23:50</t>
  </si>
  <si>
    <t xml:space="preserve">2023-06-04 02:55:38</t>
  </si>
  <si>
    <t xml:space="preserve">CHA-340</t>
  </si>
  <si>
    <t xml:space="preserve">Descricao 62</t>
  </si>
  <si>
    <t xml:space="preserve">2022-12-15 20:56:46</t>
  </si>
  <si>
    <t xml:space="preserve">2023-05-17 04:55:20</t>
  </si>
  <si>
    <t xml:space="preserve">CHA-341</t>
  </si>
  <si>
    <t xml:space="preserve">Descricao 801</t>
  </si>
  <si>
    <t xml:space="preserve">2022-07-07 10:09:15</t>
  </si>
  <si>
    <t xml:space="preserve">2022-05-21 16:18:57</t>
  </si>
  <si>
    <t xml:space="preserve">2022-05-29 01:50:01</t>
  </si>
  <si>
    <t xml:space="preserve">CHA-342</t>
  </si>
  <si>
    <t xml:space="preserve">Descricao 646</t>
  </si>
  <si>
    <t xml:space="preserve">2023-03-08 20:11:55</t>
  </si>
  <si>
    <t xml:space="preserve">2022-11-09 10:04:55</t>
  </si>
  <si>
    <t xml:space="preserve">2022-12-08 18:02:16</t>
  </si>
  <si>
    <t xml:space="preserve">CHA-343</t>
  </si>
  <si>
    <t xml:space="preserve">Descricao 405</t>
  </si>
  <si>
    <t xml:space="preserve">2022-06-20 17:43:26</t>
  </si>
  <si>
    <t xml:space="preserve">2022-11-07 12:59:22</t>
  </si>
  <si>
    <t xml:space="preserve">2022-09-24 10:11:59</t>
  </si>
  <si>
    <t xml:space="preserve">CHA-344</t>
  </si>
  <si>
    <t xml:space="preserve">2023-05-16 22:40:25</t>
  </si>
  <si>
    <t xml:space="preserve">2022-09-26 12:40:41</t>
  </si>
  <si>
    <t xml:space="preserve">2022-11-22 17:24:32</t>
  </si>
  <si>
    <t xml:space="preserve">CHA-345</t>
  </si>
  <si>
    <t xml:space="preserve">Descricao 411</t>
  </si>
  <si>
    <t xml:space="preserve">2022-09-05 03:07:46</t>
  </si>
  <si>
    <t xml:space="preserve">2023-01-21 08:38:05</t>
  </si>
  <si>
    <t xml:space="preserve">2023-03-15 15:23:37</t>
  </si>
  <si>
    <t xml:space="preserve">CHA-346</t>
  </si>
  <si>
    <t xml:space="preserve">Descricao 934</t>
  </si>
  <si>
    <t xml:space="preserve">2022-07-16 08:22:23</t>
  </si>
  <si>
    <t xml:space="preserve">2023-03-22 01:55:52</t>
  </si>
  <si>
    <t xml:space="preserve">2022-07-14 13:31:42</t>
  </si>
  <si>
    <t xml:space="preserve">CHA-347</t>
  </si>
  <si>
    <t xml:space="preserve">2022-05-20 07:35:09</t>
  </si>
  <si>
    <t xml:space="preserve">2022-06-26 01:08:05</t>
  </si>
  <si>
    <t xml:space="preserve">CHA-348</t>
  </si>
  <si>
    <t xml:space="preserve">Descricao 394</t>
  </si>
  <si>
    <t xml:space="preserve">2023-05-05 00:22:00</t>
  </si>
  <si>
    <t xml:space="preserve">2022-06-06 13:34:01</t>
  </si>
  <si>
    <t xml:space="preserve">CHA-349</t>
  </si>
  <si>
    <t xml:space="preserve">Descricao 45</t>
  </si>
  <si>
    <t xml:space="preserve">2022-08-12 13:28:43</t>
  </si>
  <si>
    <t xml:space="preserve">2023-05-05 02:49:32</t>
  </si>
  <si>
    <t xml:space="preserve">CHA-350</t>
  </si>
  <si>
    <t xml:space="preserve">Descricao 735</t>
  </si>
  <si>
    <t xml:space="preserve">2023-01-03 18:44:20</t>
  </si>
  <si>
    <t xml:space="preserve">2022-12-26 03:54:57</t>
  </si>
  <si>
    <t xml:space="preserve">CHA-351</t>
  </si>
  <si>
    <t xml:space="preserve">2022-06-04 01:14:14</t>
  </si>
  <si>
    <t xml:space="preserve">2022-09-29 18:00:10</t>
  </si>
  <si>
    <t xml:space="preserve">2022-12-31 23:11:53</t>
  </si>
  <si>
    <t xml:space="preserve">CHA-352</t>
  </si>
  <si>
    <t xml:space="preserve">2023-03-03 12:26:46</t>
  </si>
  <si>
    <t xml:space="preserve">2022-06-11 04:12:21</t>
  </si>
  <si>
    <t xml:space="preserve">2023-02-18 12:08:01</t>
  </si>
  <si>
    <t xml:space="preserve">CHA-353</t>
  </si>
  <si>
    <t xml:space="preserve">2022-09-24 17:12:07</t>
  </si>
  <si>
    <t xml:space="preserve">2022-07-08 08:57:48</t>
  </si>
  <si>
    <t xml:space="preserve">2023-01-16 02:46:08</t>
  </si>
  <si>
    <t xml:space="preserve">CHA-354</t>
  </si>
  <si>
    <t xml:space="preserve">Descricao 575</t>
  </si>
  <si>
    <t xml:space="preserve">2022-07-07 03:01:57</t>
  </si>
  <si>
    <t xml:space="preserve">2022-12-20 11:09:39</t>
  </si>
  <si>
    <t xml:space="preserve">2022-07-01 01:47:13</t>
  </si>
  <si>
    <t xml:space="preserve">CHA-355</t>
  </si>
  <si>
    <t xml:space="preserve">2023-04-15 15:36:11</t>
  </si>
  <si>
    <t xml:space="preserve">2023-03-05 12:55:26</t>
  </si>
  <si>
    <t xml:space="preserve">2023-04-13 17:33:44</t>
  </si>
  <si>
    <t xml:space="preserve">CHA-356</t>
  </si>
  <si>
    <t xml:space="preserve">2022-05-19 17:08:23</t>
  </si>
  <si>
    <t xml:space="preserve">2022-07-12 15:43:32</t>
  </si>
  <si>
    <t xml:space="preserve">CHA-357</t>
  </si>
  <si>
    <t xml:space="preserve">Descricao 686</t>
  </si>
  <si>
    <t xml:space="preserve">2023-05-17 09:46:31</t>
  </si>
  <si>
    <t xml:space="preserve">2022-11-29 03:10:49</t>
  </si>
  <si>
    <t xml:space="preserve">2023-05-16 08:25:34</t>
  </si>
  <si>
    <t xml:space="preserve">CHA-358</t>
  </si>
  <si>
    <t xml:space="preserve">Descricao 99</t>
  </si>
  <si>
    <t xml:space="preserve">2023-04-30 16:37:23</t>
  </si>
  <si>
    <t xml:space="preserve">2023-02-06 04:13:31</t>
  </si>
  <si>
    <t xml:space="preserve">2023-02-19 09:03:37</t>
  </si>
  <si>
    <t xml:space="preserve">CHA-359</t>
  </si>
  <si>
    <t xml:space="preserve">Descricao 362</t>
  </si>
  <si>
    <t xml:space="preserve">2022-07-02 09:04:43</t>
  </si>
  <si>
    <t xml:space="preserve">2022-12-07 08:13:21</t>
  </si>
  <si>
    <t xml:space="preserve">2023-03-09 17:06:59</t>
  </si>
  <si>
    <t xml:space="preserve">CHA-360</t>
  </si>
  <si>
    <t xml:space="preserve">Descricao 83</t>
  </si>
  <si>
    <t xml:space="preserve">2022-10-15 14:14:09</t>
  </si>
  <si>
    <t xml:space="preserve">2022-08-06 03:51:02</t>
  </si>
  <si>
    <t xml:space="preserve">CHA-361</t>
  </si>
  <si>
    <t xml:space="preserve">Descricao 492</t>
  </si>
  <si>
    <t xml:space="preserve">2023-03-18 18:16:02</t>
  </si>
  <si>
    <t xml:space="preserve">2023-05-31 02:00:00</t>
  </si>
  <si>
    <t xml:space="preserve">2022-11-26 04:37:44</t>
  </si>
  <si>
    <t xml:space="preserve">CHA-362</t>
  </si>
  <si>
    <t xml:space="preserve">Descricao 629</t>
  </si>
  <si>
    <t xml:space="preserve">2022-12-04 23:59:07</t>
  </si>
  <si>
    <t xml:space="preserve">2022-07-03 13:31:07</t>
  </si>
  <si>
    <t xml:space="preserve">2022-12-14 19:31:57</t>
  </si>
  <si>
    <t xml:space="preserve">CHA-363</t>
  </si>
  <si>
    <t xml:space="preserve">2023-04-29 17:58:13</t>
  </si>
  <si>
    <t xml:space="preserve">2023-03-03 20:00:05</t>
  </si>
  <si>
    <t xml:space="preserve">CHA-364</t>
  </si>
  <si>
    <t xml:space="preserve">2023-04-16 20:40:16</t>
  </si>
  <si>
    <t xml:space="preserve">2023-03-17 19:27:17</t>
  </si>
  <si>
    <t xml:space="preserve">CHA-365</t>
  </si>
  <si>
    <t xml:space="preserve">2022-10-29 20:08:12</t>
  </si>
  <si>
    <t xml:space="preserve">2022-10-08 04:08:41</t>
  </si>
  <si>
    <t xml:space="preserve">2023-02-09 04:09:47</t>
  </si>
  <si>
    <t xml:space="preserve">CHA-366</t>
  </si>
  <si>
    <t xml:space="preserve">Descricao 173</t>
  </si>
  <si>
    <t xml:space="preserve">2023-04-01 19:59:35</t>
  </si>
  <si>
    <t xml:space="preserve">2022-06-03 03:49:06</t>
  </si>
  <si>
    <t xml:space="preserve">CHA-367</t>
  </si>
  <si>
    <t xml:space="preserve">2023-03-21 08:56:40</t>
  </si>
  <si>
    <t xml:space="preserve">2022-06-04 02:36:17</t>
  </si>
  <si>
    <t xml:space="preserve">2022-06-11 04:04:03</t>
  </si>
  <si>
    <t xml:space="preserve">CHA-368</t>
  </si>
  <si>
    <t xml:space="preserve">Descricao 241</t>
  </si>
  <si>
    <t xml:space="preserve">2023-05-28 17:11:39</t>
  </si>
  <si>
    <t xml:space="preserve">2022-10-29 11:38:26</t>
  </si>
  <si>
    <t xml:space="preserve">2022-06-08 07:46:54</t>
  </si>
  <si>
    <t xml:space="preserve">CHA-369</t>
  </si>
  <si>
    <t xml:space="preserve">2023-02-15 12:08:17</t>
  </si>
  <si>
    <t xml:space="preserve">2022-07-06 08:31:23</t>
  </si>
  <si>
    <t xml:space="preserve">2022-09-05 16:21:17</t>
  </si>
  <si>
    <t xml:space="preserve">CHA-370</t>
  </si>
  <si>
    <t xml:space="preserve">Descricao 820</t>
  </si>
  <si>
    <t xml:space="preserve">2023-05-23 00:18:18</t>
  </si>
  <si>
    <t xml:space="preserve">2023-05-06 23:42:38</t>
  </si>
  <si>
    <t xml:space="preserve">2023-04-26 05:13:41</t>
  </si>
  <si>
    <t xml:space="preserve">CHA-371</t>
  </si>
  <si>
    <t xml:space="preserve">Descricao 33</t>
  </si>
  <si>
    <t xml:space="preserve">2022-06-04 14:04:40</t>
  </si>
  <si>
    <t xml:space="preserve">2022-11-04 09:13:49</t>
  </si>
  <si>
    <t xml:space="preserve">CHA-372</t>
  </si>
  <si>
    <t xml:space="preserve">2022-11-11 00:37:14</t>
  </si>
  <si>
    <t xml:space="preserve">2022-12-27 08:18:09</t>
  </si>
  <si>
    <t xml:space="preserve">2022-11-27 05:54:15</t>
  </si>
  <si>
    <t xml:space="preserve">CHA-373</t>
  </si>
  <si>
    <t xml:space="preserve">2022-06-23 16:52:50</t>
  </si>
  <si>
    <t xml:space="preserve">2023-01-11 18:37:55</t>
  </si>
  <si>
    <t xml:space="preserve">2023-01-03 16:23:17</t>
  </si>
  <si>
    <t xml:space="preserve">CHA-374</t>
  </si>
  <si>
    <t xml:space="preserve">Descricao 29</t>
  </si>
  <si>
    <t xml:space="preserve">2023-03-10 10:03:49</t>
  </si>
  <si>
    <t xml:space="preserve">2023-05-12 08:08:36</t>
  </si>
  <si>
    <t xml:space="preserve">CHA-375</t>
  </si>
  <si>
    <t xml:space="preserve">Descricao 409</t>
  </si>
  <si>
    <t xml:space="preserve">2022-12-26 01:44:09</t>
  </si>
  <si>
    <t xml:space="preserve">2022-10-26 01:31:57</t>
  </si>
  <si>
    <t xml:space="preserve">2022-11-17 02:11:16</t>
  </si>
  <si>
    <t xml:space="preserve">CHA-376</t>
  </si>
  <si>
    <t xml:space="preserve">2022-06-23 23:35:25</t>
  </si>
  <si>
    <t xml:space="preserve">2023-01-04 22:51:30</t>
  </si>
  <si>
    <t xml:space="preserve">2023-02-21 05:02:57</t>
  </si>
  <si>
    <t xml:space="preserve">CHA-377</t>
  </si>
  <si>
    <t xml:space="preserve">Descricao 489</t>
  </si>
  <si>
    <t xml:space="preserve">2022-10-23 08:20:20</t>
  </si>
  <si>
    <t xml:space="preserve">2022-07-21 04:01:07</t>
  </si>
  <si>
    <t xml:space="preserve">CHA-378</t>
  </si>
  <si>
    <t xml:space="preserve">Descricao 851</t>
  </si>
  <si>
    <t xml:space="preserve">2023-04-25 05:18:16</t>
  </si>
  <si>
    <t xml:space="preserve">2022-06-26 02:24:10</t>
  </si>
  <si>
    <t xml:space="preserve">2023-01-21 06:22:39</t>
  </si>
  <si>
    <t xml:space="preserve">CHA-379</t>
  </si>
  <si>
    <t xml:space="preserve">Descricao 78</t>
  </si>
  <si>
    <t xml:space="preserve">2022-07-30 23:42:01</t>
  </si>
  <si>
    <t xml:space="preserve">2023-05-08 13:02:26</t>
  </si>
  <si>
    <t xml:space="preserve">2022-08-10 01:48:11</t>
  </si>
  <si>
    <t xml:space="preserve">CHA-380</t>
  </si>
  <si>
    <t xml:space="preserve">2022-08-19 06:30:47</t>
  </si>
  <si>
    <t xml:space="preserve">2022-05-26 11:03:06</t>
  </si>
  <si>
    <t xml:space="preserve">CHA-381</t>
  </si>
  <si>
    <t xml:space="preserve">Descricao 94</t>
  </si>
  <si>
    <t xml:space="preserve">2022-11-24 07:36:19</t>
  </si>
  <si>
    <t xml:space="preserve">2022-12-31 21:06:02</t>
  </si>
  <si>
    <t xml:space="preserve">2022-09-07 18:08:41</t>
  </si>
  <si>
    <t xml:space="preserve">CHA-382</t>
  </si>
  <si>
    <t xml:space="preserve">2022-07-01 20:48:19</t>
  </si>
  <si>
    <t xml:space="preserve">2022-10-01 11:42:13</t>
  </si>
  <si>
    <t xml:space="preserve">CHA-383</t>
  </si>
  <si>
    <t xml:space="preserve">Descricao 273</t>
  </si>
  <si>
    <t xml:space="preserve">2022-10-28 08:43:23</t>
  </si>
  <si>
    <t xml:space="preserve">2022-10-14 17:14:23</t>
  </si>
  <si>
    <t xml:space="preserve">2022-09-14 02:18:47</t>
  </si>
  <si>
    <t xml:space="preserve">CHA-384</t>
  </si>
  <si>
    <t xml:space="preserve">Descricao 498</t>
  </si>
  <si>
    <t xml:space="preserve">2023-04-16 03:57:42</t>
  </si>
  <si>
    <t xml:space="preserve">2023-03-04 02:37:32</t>
  </si>
  <si>
    <t xml:space="preserve">CHA-385</t>
  </si>
  <si>
    <t xml:space="preserve">Descricao 116</t>
  </si>
  <si>
    <t xml:space="preserve">2023-04-16 03:54:44</t>
  </si>
  <si>
    <t xml:space="preserve">2022-09-13 21:18:45</t>
  </si>
  <si>
    <t xml:space="preserve">CHA-386</t>
  </si>
  <si>
    <t xml:space="preserve">Descricao 393</t>
  </si>
  <si>
    <t xml:space="preserve">2022-12-23 05:31:23</t>
  </si>
  <si>
    <t xml:space="preserve">2022-06-26 01:59:50</t>
  </si>
  <si>
    <t xml:space="preserve">CHA-387</t>
  </si>
  <si>
    <t xml:space="preserve">2022-09-15 07:50:34</t>
  </si>
  <si>
    <t xml:space="preserve">2022-10-06 07:19:14</t>
  </si>
  <si>
    <t xml:space="preserve">2022-09-21 20:53:54</t>
  </si>
  <si>
    <t xml:space="preserve">CHA-388</t>
  </si>
  <si>
    <t xml:space="preserve">Descricao 732</t>
  </si>
  <si>
    <t xml:space="preserve">2023-02-08 20:03:39</t>
  </si>
  <si>
    <t xml:space="preserve">2022-08-26 05:27:33</t>
  </si>
  <si>
    <t xml:space="preserve">CHA-389</t>
  </si>
  <si>
    <t xml:space="preserve">Descricao 260</t>
  </si>
  <si>
    <t xml:space="preserve">2022-08-22 08:45:38</t>
  </si>
  <si>
    <t xml:space="preserve">2022-11-02 09:24:25</t>
  </si>
  <si>
    <t xml:space="preserve">CHA-390</t>
  </si>
  <si>
    <t xml:space="preserve">2022-08-27 02:51:15</t>
  </si>
  <si>
    <t xml:space="preserve">2022-12-12 11:35:08</t>
  </si>
  <si>
    <t xml:space="preserve">2022-12-02 16:09:47</t>
  </si>
  <si>
    <t xml:space="preserve">CHA-391</t>
  </si>
  <si>
    <t xml:space="preserve">Descricao 933</t>
  </si>
  <si>
    <t xml:space="preserve">2023-05-20 03:17:22</t>
  </si>
  <si>
    <t xml:space="preserve">2022-06-13 15:28:44</t>
  </si>
  <si>
    <t xml:space="preserve">2022-07-08 09:30:21</t>
  </si>
  <si>
    <t xml:space="preserve">CHA-392</t>
  </si>
  <si>
    <t xml:space="preserve">Descricao 294</t>
  </si>
  <si>
    <t xml:space="preserve">2022-10-21 21:50:24</t>
  </si>
  <si>
    <t xml:space="preserve">2023-02-03 11:49:11</t>
  </si>
  <si>
    <t xml:space="preserve">2023-03-18 11:40:03</t>
  </si>
  <si>
    <t xml:space="preserve">CHA-393</t>
  </si>
  <si>
    <t xml:space="preserve">Descricao 745</t>
  </si>
  <si>
    <t xml:space="preserve">2022-12-24 07:34:58</t>
  </si>
  <si>
    <t xml:space="preserve">2022-12-25 13:51:22</t>
  </si>
  <si>
    <t xml:space="preserve">2022-12-22 04:58:55</t>
  </si>
  <si>
    <t xml:space="preserve">CHA-394</t>
  </si>
  <si>
    <t xml:space="preserve">Descricao 57</t>
  </si>
  <si>
    <t xml:space="preserve">2023-02-03 00:35:30</t>
  </si>
  <si>
    <t xml:space="preserve">2022-11-03 16:02:00</t>
  </si>
  <si>
    <t xml:space="preserve">2022-11-10 04:01:58</t>
  </si>
  <si>
    <t xml:space="preserve">CHA-395</t>
  </si>
  <si>
    <t xml:space="preserve">Descricao 219</t>
  </si>
  <si>
    <t xml:space="preserve">2023-04-12 13:18:50</t>
  </si>
  <si>
    <t xml:space="preserve">2023-04-09 04:40:07</t>
  </si>
  <si>
    <t xml:space="preserve">CHA-396</t>
  </si>
  <si>
    <t xml:space="preserve">Descricao 398</t>
  </si>
  <si>
    <t xml:space="preserve">2022-12-19 19:49:20</t>
  </si>
  <si>
    <t xml:space="preserve">2023-02-06 14:41:09</t>
  </si>
  <si>
    <t xml:space="preserve">CHA-397</t>
  </si>
  <si>
    <t xml:space="preserve">2022-07-25 04:46:23</t>
  </si>
  <si>
    <t xml:space="preserve">2023-01-12 09:46:44</t>
  </si>
  <si>
    <t xml:space="preserve">2023-04-20 23:38:25</t>
  </si>
  <si>
    <t xml:space="preserve">CHA-398</t>
  </si>
  <si>
    <t xml:space="preserve">Descricao 335</t>
  </si>
  <si>
    <t xml:space="preserve">2022-11-27 17:01:04</t>
  </si>
  <si>
    <t xml:space="preserve">2022-08-21 02:56:20</t>
  </si>
  <si>
    <t xml:space="preserve">2022-12-12 00:39:33</t>
  </si>
  <si>
    <t xml:space="preserve">CHA-399</t>
  </si>
  <si>
    <t xml:space="preserve">Descricao 892</t>
  </si>
  <si>
    <t xml:space="preserve">2022-07-07 03:25:10</t>
  </si>
  <si>
    <t xml:space="preserve">2023-04-26 06:00:59</t>
  </si>
  <si>
    <t xml:space="preserve">CHA-400</t>
  </si>
  <si>
    <t xml:space="preserve">Descricao 846</t>
  </si>
  <si>
    <t xml:space="preserve">2022-07-14 19:39:10</t>
  </si>
  <si>
    <t xml:space="preserve">2022-08-25 22:31:30</t>
  </si>
  <si>
    <t xml:space="preserve">CHA-401</t>
  </si>
  <si>
    <t xml:space="preserve">Descricao 358</t>
  </si>
  <si>
    <t xml:space="preserve">2022-09-02 21:51:06</t>
  </si>
  <si>
    <t xml:space="preserve">2022-07-16 16:45:56</t>
  </si>
  <si>
    <t xml:space="preserve">2022-09-27 18:46:08</t>
  </si>
  <si>
    <t xml:space="preserve">CHA-402</t>
  </si>
  <si>
    <t xml:space="preserve">Descricao 270</t>
  </si>
  <si>
    <t xml:space="preserve">2022-10-08 05:53:11</t>
  </si>
  <si>
    <t xml:space="preserve">2023-03-25 20:30:48</t>
  </si>
  <si>
    <t xml:space="preserve">2022-06-14 03:03:07</t>
  </si>
  <si>
    <t xml:space="preserve">CHA-403</t>
  </si>
  <si>
    <t xml:space="preserve">Descricao 166</t>
  </si>
  <si>
    <t xml:space="preserve">2023-01-26 17:35:29</t>
  </si>
  <si>
    <t xml:space="preserve">2022-11-07 02:15:51</t>
  </si>
  <si>
    <t xml:space="preserve">CHA-404</t>
  </si>
  <si>
    <t xml:space="preserve">2023-01-27 07:12:08</t>
  </si>
  <si>
    <t xml:space="preserve">2023-02-13 08:58:30</t>
  </si>
  <si>
    <t xml:space="preserve">CHA-405</t>
  </si>
  <si>
    <t xml:space="preserve">2022-10-09 15:00:15</t>
  </si>
  <si>
    <t xml:space="preserve">2023-04-19 08:29:52</t>
  </si>
  <si>
    <t xml:space="preserve">CHA-406</t>
  </si>
  <si>
    <t xml:space="preserve">Descricao 541</t>
  </si>
  <si>
    <t xml:space="preserve">2022-08-09 12:40:00</t>
  </si>
  <si>
    <t xml:space="preserve">2023-02-15 00:19:56</t>
  </si>
  <si>
    <t xml:space="preserve">CHA-407</t>
  </si>
  <si>
    <t xml:space="preserve">2023-04-13 02:29:50</t>
  </si>
  <si>
    <t xml:space="preserve">2022-07-23 10:07:16</t>
  </si>
  <si>
    <t xml:space="preserve">2022-06-20 07:32:07</t>
  </si>
  <si>
    <t xml:space="preserve">CHA-408</t>
  </si>
  <si>
    <t xml:space="preserve">Descricao 903</t>
  </si>
  <si>
    <t xml:space="preserve">2022-07-25 23:47:31</t>
  </si>
  <si>
    <t xml:space="preserve">2023-01-10 05:41:28</t>
  </si>
  <si>
    <t xml:space="preserve">2022-10-30 20:32:44</t>
  </si>
  <si>
    <t xml:space="preserve">CHA-409</t>
  </si>
  <si>
    <t xml:space="preserve">Descricao 85</t>
  </si>
  <si>
    <t xml:space="preserve">2023-01-25 10:48:11</t>
  </si>
  <si>
    <t xml:space="preserve">2022-11-05 17:05:46</t>
  </si>
  <si>
    <t xml:space="preserve">2022-12-19 04:56:22</t>
  </si>
  <si>
    <t xml:space="preserve">CHA-410</t>
  </si>
  <si>
    <t xml:space="preserve">Descricao 872</t>
  </si>
  <si>
    <t xml:space="preserve">2022-09-03 23:25:19</t>
  </si>
  <si>
    <t xml:space="preserve">2022-06-24 16:43:24</t>
  </si>
  <si>
    <t xml:space="preserve">2023-05-30 18:55:55</t>
  </si>
  <si>
    <t xml:space="preserve">CHA-411</t>
  </si>
  <si>
    <t xml:space="preserve">Descricao 602</t>
  </si>
  <si>
    <t xml:space="preserve">2022-09-19 04:55:07</t>
  </si>
  <si>
    <t xml:space="preserve">2023-05-13 21:12:35</t>
  </si>
  <si>
    <t xml:space="preserve">CHA-412</t>
  </si>
  <si>
    <t xml:space="preserve">2022-08-29 11:19:56</t>
  </si>
  <si>
    <t xml:space="preserve">2023-05-29 15:34:11</t>
  </si>
  <si>
    <t xml:space="preserve">2022-12-17 17:45:48</t>
  </si>
  <si>
    <t xml:space="preserve">CHA-413</t>
  </si>
  <si>
    <t xml:space="preserve">Descricao 368</t>
  </si>
  <si>
    <t xml:space="preserve">2023-03-08 19:26:13</t>
  </si>
  <si>
    <t xml:space="preserve">2022-06-04 03:28:26</t>
  </si>
  <si>
    <t xml:space="preserve">2023-01-11 14:28:44</t>
  </si>
  <si>
    <t xml:space="preserve">CHA-414</t>
  </si>
  <si>
    <t xml:space="preserve">2022-10-23 23:12:12</t>
  </si>
  <si>
    <t xml:space="preserve">2022-08-30 08:35:05</t>
  </si>
  <si>
    <t xml:space="preserve">CHA-415</t>
  </si>
  <si>
    <t xml:space="preserve">Descricao 534</t>
  </si>
  <si>
    <t xml:space="preserve">2022-10-27 17:01:46</t>
  </si>
  <si>
    <t xml:space="preserve">2023-04-29 13:28:51</t>
  </si>
  <si>
    <t xml:space="preserve">CHA-416</t>
  </si>
  <si>
    <t xml:space="preserve">Descricao 180</t>
  </si>
  <si>
    <t xml:space="preserve">2022-05-24 01:22:26</t>
  </si>
  <si>
    <t xml:space="preserve">2023-01-16 06:43:44</t>
  </si>
  <si>
    <t xml:space="preserve">2023-01-22 22:31:16</t>
  </si>
  <si>
    <t xml:space="preserve">CHA-417</t>
  </si>
  <si>
    <t xml:space="preserve">Descricao 250</t>
  </si>
  <si>
    <t xml:space="preserve">2023-02-20 08:45:01</t>
  </si>
  <si>
    <t xml:space="preserve">2023-02-12 23:13:11</t>
  </si>
  <si>
    <t xml:space="preserve">2022-11-23 07:46:54</t>
  </si>
  <si>
    <t xml:space="preserve">CHA-418</t>
  </si>
  <si>
    <t xml:space="preserve">Descricao 278</t>
  </si>
  <si>
    <t xml:space="preserve">2023-04-27 16:17:18</t>
  </si>
  <si>
    <t xml:space="preserve">2023-05-20 23:31:49</t>
  </si>
  <si>
    <t xml:space="preserve">2023-06-07 06:35:02</t>
  </si>
  <si>
    <t xml:space="preserve">CHA-419</t>
  </si>
  <si>
    <t xml:space="preserve">Descricao 224</t>
  </si>
  <si>
    <t xml:space="preserve">2022-07-14 00:03:19</t>
  </si>
  <si>
    <t xml:space="preserve">2022-12-07 19:26:25</t>
  </si>
  <si>
    <t xml:space="preserve">2022-10-02 06:15:07</t>
  </si>
  <si>
    <t xml:space="preserve">CHA-420</t>
  </si>
  <si>
    <t xml:space="preserve">Descricao 845</t>
  </si>
  <si>
    <t xml:space="preserve">2023-04-30 18:35:18</t>
  </si>
  <si>
    <t xml:space="preserve">2022-09-30 15:49:13</t>
  </si>
  <si>
    <t xml:space="preserve">2022-08-14 16:18:14</t>
  </si>
  <si>
    <t xml:space="preserve">CHA-421</t>
  </si>
  <si>
    <t xml:space="preserve">Descricao 293</t>
  </si>
  <si>
    <t xml:space="preserve">2022-09-20 22:10:10</t>
  </si>
  <si>
    <t xml:space="preserve">2023-05-02 17:33:49</t>
  </si>
  <si>
    <t xml:space="preserve">2022-06-22 21:55:30</t>
  </si>
  <si>
    <t xml:space="preserve">CHA-422</t>
  </si>
  <si>
    <t xml:space="preserve">Descricao 881</t>
  </si>
  <si>
    <t xml:space="preserve">2022-06-28 06:17:31</t>
  </si>
  <si>
    <t xml:space="preserve">2022-10-03 09:52:32</t>
  </si>
  <si>
    <t xml:space="preserve">2022-08-30 06:17:44</t>
  </si>
  <si>
    <t xml:space="preserve">CHA-423</t>
  </si>
  <si>
    <t xml:space="preserve">Descricao 530</t>
  </si>
  <si>
    <t xml:space="preserve">2022-08-08 23:52:14</t>
  </si>
  <si>
    <t xml:space="preserve">2022-07-05 17:09:49</t>
  </si>
  <si>
    <t xml:space="preserve">2022-10-04 02:48:29</t>
  </si>
  <si>
    <t xml:space="preserve">CHA-424</t>
  </si>
  <si>
    <t xml:space="preserve">2023-05-27 18:52:29</t>
  </si>
  <si>
    <t xml:space="preserve">2022-10-22 22:01:18</t>
  </si>
  <si>
    <t xml:space="preserve">CHA-425</t>
  </si>
  <si>
    <t xml:space="preserve">Descricao 60</t>
  </si>
  <si>
    <t xml:space="preserve">2022-09-12 14:09:47</t>
  </si>
  <si>
    <t xml:space="preserve">2023-02-01 22:43:27</t>
  </si>
  <si>
    <t xml:space="preserve">2022-11-28 00:51:39</t>
  </si>
  <si>
    <t xml:space="preserve">CHA-426</t>
  </si>
  <si>
    <t xml:space="preserve">Descricao 104</t>
  </si>
  <si>
    <t xml:space="preserve">2022-09-11 14:14:58</t>
  </si>
  <si>
    <t xml:space="preserve">2023-02-20 03:43:23</t>
  </si>
  <si>
    <t xml:space="preserve">2023-05-16 03:25:28</t>
  </si>
  <si>
    <t xml:space="preserve">CHA-427</t>
  </si>
  <si>
    <t xml:space="preserve">Descricao 618</t>
  </si>
  <si>
    <t xml:space="preserve">2023-05-08 15:49:48</t>
  </si>
  <si>
    <t xml:space="preserve">2022-08-05 19:36:09</t>
  </si>
  <si>
    <t xml:space="preserve">CHA-428</t>
  </si>
  <si>
    <t xml:space="preserve">2022-12-31 19:06:05</t>
  </si>
  <si>
    <t xml:space="preserve">2022-10-27 13:41:50</t>
  </si>
  <si>
    <t xml:space="preserve">2022-10-05 04:57:48</t>
  </si>
  <si>
    <t xml:space="preserve">CHA-429</t>
  </si>
  <si>
    <t xml:space="preserve">2022-07-15 17:57:30</t>
  </si>
  <si>
    <t xml:space="preserve">2022-05-20 03:21:25</t>
  </si>
  <si>
    <t xml:space="preserve">2023-06-07 00:09:10</t>
  </si>
  <si>
    <t xml:space="preserve">CHA-430</t>
  </si>
  <si>
    <t xml:space="preserve">2022-12-18 10:56:22</t>
  </si>
  <si>
    <t xml:space="preserve">2023-05-11 16:44:28</t>
  </si>
  <si>
    <t xml:space="preserve">2023-02-07 14:20:55</t>
  </si>
  <si>
    <t xml:space="preserve">CHA-431</t>
  </si>
  <si>
    <t xml:space="preserve">2022-12-01 02:12:21</t>
  </si>
  <si>
    <t xml:space="preserve">2022-08-18 04:38:45</t>
  </si>
  <si>
    <t xml:space="preserve">2022-08-03 19:20:08</t>
  </si>
  <si>
    <t xml:space="preserve">CHA-432</t>
  </si>
  <si>
    <t xml:space="preserve">Descricao 322</t>
  </si>
  <si>
    <t xml:space="preserve">2023-01-06 15:00:58</t>
  </si>
  <si>
    <t xml:space="preserve">2022-11-15 03:18:43</t>
  </si>
  <si>
    <t xml:space="preserve">2023-02-01 01:37:37</t>
  </si>
  <si>
    <t xml:space="preserve">CHA-433</t>
  </si>
  <si>
    <t xml:space="preserve">Descricao 395</t>
  </si>
  <si>
    <t xml:space="preserve">2022-07-11 10:28:44</t>
  </si>
  <si>
    <t xml:space="preserve">2022-07-15 05:45:00</t>
  </si>
  <si>
    <t xml:space="preserve">CHA-434</t>
  </si>
  <si>
    <t xml:space="preserve">Descricao 172</t>
  </si>
  <si>
    <t xml:space="preserve">2022-09-29 22:13:58</t>
  </si>
  <si>
    <t xml:space="preserve">2022-06-13 22:38:21</t>
  </si>
  <si>
    <t xml:space="preserve">2023-03-29 23:55:35</t>
  </si>
  <si>
    <t xml:space="preserve">CHA-435</t>
  </si>
  <si>
    <t xml:space="preserve">Descricao 230</t>
  </si>
  <si>
    <t xml:space="preserve">2022-08-30 18:32:13</t>
  </si>
  <si>
    <t xml:space="preserve">2023-02-05 12:30:44</t>
  </si>
  <si>
    <t xml:space="preserve">CHA-436</t>
  </si>
  <si>
    <t xml:space="preserve">2022-09-09 04:03:42</t>
  </si>
  <si>
    <t xml:space="preserve">2022-06-29 21:55:40</t>
  </si>
  <si>
    <t xml:space="preserve">2022-06-08 08:30:25</t>
  </si>
  <si>
    <t xml:space="preserve">CHA-437</t>
  </si>
  <si>
    <t xml:space="preserve">2022-10-15 01:43:45</t>
  </si>
  <si>
    <t xml:space="preserve">2023-01-16 20:08:31</t>
  </si>
  <si>
    <t xml:space="preserve">2022-06-12 16:51:52</t>
  </si>
  <si>
    <t xml:space="preserve">CHA-438</t>
  </si>
  <si>
    <t xml:space="preserve">Descricao 979</t>
  </si>
  <si>
    <t xml:space="preserve">2022-07-06 22:23:49</t>
  </si>
  <si>
    <t xml:space="preserve">2022-07-23 13:23:27</t>
  </si>
  <si>
    <t xml:space="preserve">CHA-439</t>
  </si>
  <si>
    <t xml:space="preserve">2023-03-12 17:34:10</t>
  </si>
  <si>
    <t xml:space="preserve">2023-04-01 01:26:24</t>
  </si>
  <si>
    <t xml:space="preserve">2022-12-09 01:24:02</t>
  </si>
  <si>
    <t xml:space="preserve">CHA-440</t>
  </si>
  <si>
    <t xml:space="preserve">Descricao 585</t>
  </si>
  <si>
    <t xml:space="preserve">2022-10-04 07:24:01</t>
  </si>
  <si>
    <t xml:space="preserve">2022-11-13 14:26:10</t>
  </si>
  <si>
    <t xml:space="preserve">2022-09-01 14:03:49</t>
  </si>
  <si>
    <t xml:space="preserve">CHA-441</t>
  </si>
  <si>
    <t xml:space="preserve">Descricao 953</t>
  </si>
  <si>
    <t xml:space="preserve">2023-01-27 06:32:09</t>
  </si>
  <si>
    <t xml:space="preserve">2023-04-02 08:35:14</t>
  </si>
  <si>
    <t xml:space="preserve">CHA-442</t>
  </si>
  <si>
    <t xml:space="preserve">2023-04-19 23:30:41</t>
  </si>
  <si>
    <t xml:space="preserve">2023-02-17 03:27:20</t>
  </si>
  <si>
    <t xml:space="preserve">CHA-443</t>
  </si>
  <si>
    <t xml:space="preserve">Descricao 954</t>
  </si>
  <si>
    <t xml:space="preserve">2023-02-24 06:58:27</t>
  </si>
  <si>
    <t xml:space="preserve">2022-10-23 17:12:44</t>
  </si>
  <si>
    <t xml:space="preserve">2023-05-21 22:27:08</t>
  </si>
  <si>
    <t xml:space="preserve">CHA-444</t>
  </si>
  <si>
    <t xml:space="preserve">2022-09-03 03:01:16</t>
  </si>
  <si>
    <t xml:space="preserve">2022-07-10 06:26:04</t>
  </si>
  <si>
    <t xml:space="preserve">CHA-445</t>
  </si>
  <si>
    <t xml:space="preserve">Descricao 246</t>
  </si>
  <si>
    <t xml:space="preserve">2022-11-06 01:31:22</t>
  </si>
  <si>
    <t xml:space="preserve">2023-05-25 08:22:46</t>
  </si>
  <si>
    <t xml:space="preserve">2022-12-30 15:47:25</t>
  </si>
  <si>
    <t xml:space="preserve">CHA-446</t>
  </si>
  <si>
    <t xml:space="preserve">Descricao 157</t>
  </si>
  <si>
    <t xml:space="preserve">2023-05-25 20:35:36</t>
  </si>
  <si>
    <t xml:space="preserve">2022-11-10 01:07:21</t>
  </si>
  <si>
    <t xml:space="preserve">2022-10-30 00:56:25</t>
  </si>
  <si>
    <t xml:space="preserve">CHA-447</t>
  </si>
  <si>
    <t xml:space="preserve">2023-02-21 00:45:20</t>
  </si>
  <si>
    <t xml:space="preserve">2022-10-14 13:02:37</t>
  </si>
  <si>
    <t xml:space="preserve">2023-03-23 16:30:32</t>
  </si>
  <si>
    <t xml:space="preserve">CHA-448</t>
  </si>
  <si>
    <t xml:space="preserve">Descricao 70</t>
  </si>
  <si>
    <t xml:space="preserve">2022-10-22 19:06:59</t>
  </si>
  <si>
    <t xml:space="preserve">2023-05-07 04:05:20</t>
  </si>
  <si>
    <t xml:space="preserve">2022-11-07 01:12:34</t>
  </si>
  <si>
    <t xml:space="preserve">CHA-449</t>
  </si>
  <si>
    <t xml:space="preserve">Descricao 816</t>
  </si>
  <si>
    <t xml:space="preserve">2022-09-16 06:36:07</t>
  </si>
  <si>
    <t xml:space="preserve">2022-07-21 09:35:20</t>
  </si>
  <si>
    <t xml:space="preserve">CHA-450</t>
  </si>
  <si>
    <t xml:space="preserve">Descricao 509</t>
  </si>
  <si>
    <t xml:space="preserve">2023-02-03 16:43:19</t>
  </si>
  <si>
    <t xml:space="preserve">2023-05-11 10:25:22</t>
  </si>
  <si>
    <t xml:space="preserve">CHA-451</t>
  </si>
  <si>
    <t xml:space="preserve">2023-02-05 13:55:57</t>
  </si>
  <si>
    <t xml:space="preserve">2023-02-14 10:30:52</t>
  </si>
  <si>
    <t xml:space="preserve">2022-11-07 20:34:35</t>
  </si>
  <si>
    <t xml:space="preserve">CHA-452</t>
  </si>
  <si>
    <t xml:space="preserve">2023-05-19 00:12:54</t>
  </si>
  <si>
    <t xml:space="preserve">2023-02-28 19:48:54</t>
  </si>
  <si>
    <t xml:space="preserve">CHA-453</t>
  </si>
  <si>
    <t xml:space="preserve">Descricao 429</t>
  </si>
  <si>
    <t xml:space="preserve">2023-04-11 03:52:46</t>
  </si>
  <si>
    <t xml:space="preserve">2022-06-05 20:02:11</t>
  </si>
  <si>
    <t xml:space="preserve">2023-02-26 13:43:27</t>
  </si>
  <si>
    <t xml:space="preserve">CHA-454</t>
  </si>
  <si>
    <t xml:space="preserve">2023-05-22 15:01:01</t>
  </si>
  <si>
    <t xml:space="preserve">2022-06-07 21:21:11</t>
  </si>
  <si>
    <t xml:space="preserve">2023-02-13 07:42:47</t>
  </si>
  <si>
    <t xml:space="preserve">CHA-455</t>
  </si>
  <si>
    <t xml:space="preserve">Descricao 598</t>
  </si>
  <si>
    <t xml:space="preserve">2023-04-13 21:20:12</t>
  </si>
  <si>
    <t xml:space="preserve">2023-01-25 00:05:41</t>
  </si>
  <si>
    <t xml:space="preserve">2023-05-11 09:32:19</t>
  </si>
  <si>
    <t xml:space="preserve">CHA-456</t>
  </si>
  <si>
    <t xml:space="preserve">Descricao 1000</t>
  </si>
  <si>
    <t xml:space="preserve">2022-10-12 13:57:38</t>
  </si>
  <si>
    <t xml:space="preserve">2022-09-16 10:15:50</t>
  </si>
  <si>
    <t xml:space="preserve">CHA-457</t>
  </si>
  <si>
    <t xml:space="preserve">Descricao 615</t>
  </si>
  <si>
    <t xml:space="preserve">2023-03-11 14:26:44</t>
  </si>
  <si>
    <t xml:space="preserve">2022-07-23 09:26:30</t>
  </si>
  <si>
    <t xml:space="preserve">2022-12-26 19:22:36</t>
  </si>
  <si>
    <t xml:space="preserve">CHA-458</t>
  </si>
  <si>
    <t xml:space="preserve">2022-10-21 16:26:15</t>
  </si>
  <si>
    <t xml:space="preserve">2023-02-26 18:36:51</t>
  </si>
  <si>
    <t xml:space="preserve">2023-03-26 04:42:20</t>
  </si>
  <si>
    <t xml:space="preserve">CHA-459</t>
  </si>
  <si>
    <t xml:space="preserve">2022-05-29 23:33:38</t>
  </si>
  <si>
    <t xml:space="preserve">2023-02-11 22:01:25</t>
  </si>
  <si>
    <t xml:space="preserve">CHA-460</t>
  </si>
  <si>
    <t xml:space="preserve">Descricao 810</t>
  </si>
  <si>
    <t xml:space="preserve">2022-08-10 14:33:56</t>
  </si>
  <si>
    <t xml:space="preserve">2022-09-23 09:50:52</t>
  </si>
  <si>
    <t xml:space="preserve">CHA-461</t>
  </si>
  <si>
    <t xml:space="preserve">Descricao 341</t>
  </si>
  <si>
    <t xml:space="preserve">2023-05-22 09:58:42</t>
  </si>
  <si>
    <t xml:space="preserve">2022-09-11 12:02:23</t>
  </si>
  <si>
    <t xml:space="preserve">2023-03-28 10:08:50</t>
  </si>
  <si>
    <t xml:space="preserve">CHA-462</t>
  </si>
  <si>
    <t xml:space="preserve">Descricao 835</t>
  </si>
  <si>
    <t xml:space="preserve">2022-11-15 04:11:40</t>
  </si>
  <si>
    <t xml:space="preserve">2023-03-13 08:23:59</t>
  </si>
  <si>
    <t xml:space="preserve">2023-04-12 13:29:31</t>
  </si>
  <si>
    <t xml:space="preserve">CHA-463</t>
  </si>
  <si>
    <t xml:space="preserve">2023-04-05 17:23:14</t>
  </si>
  <si>
    <t xml:space="preserve">2023-01-03 01:11:17</t>
  </si>
  <si>
    <t xml:space="preserve">CHA-464</t>
  </si>
  <si>
    <t xml:space="preserve">Descricao 321</t>
  </si>
  <si>
    <t xml:space="preserve">2022-05-27 09:46:35</t>
  </si>
  <si>
    <t xml:space="preserve">2022-07-18 11:09:56</t>
  </si>
  <si>
    <t xml:space="preserve">CHA-465</t>
  </si>
  <si>
    <t xml:space="preserve">Descricao 891</t>
  </si>
  <si>
    <t xml:space="preserve">2023-03-12 03:15:39</t>
  </si>
  <si>
    <t xml:space="preserve">2022-11-06 11:56:35</t>
  </si>
  <si>
    <t xml:space="preserve">2023-01-14 07:03:55</t>
  </si>
  <si>
    <t xml:space="preserve">CHA-466</t>
  </si>
  <si>
    <t xml:space="preserve">Descricao 804</t>
  </si>
  <si>
    <t xml:space="preserve">2022-10-19 22:04:58</t>
  </si>
  <si>
    <t xml:space="preserve">2022-12-26 06:54:35</t>
  </si>
  <si>
    <t xml:space="preserve">2022-11-18 03:39:13</t>
  </si>
  <si>
    <t xml:space="preserve">CHA-467</t>
  </si>
  <si>
    <t xml:space="preserve">2022-08-19 11:07:06</t>
  </si>
  <si>
    <t xml:space="preserve">2023-04-06 20:05:10</t>
  </si>
  <si>
    <t xml:space="preserve">2022-07-04 18:22:07</t>
  </si>
  <si>
    <t xml:space="preserve">CHA-468</t>
  </si>
  <si>
    <t xml:space="preserve">Descricao 966</t>
  </si>
  <si>
    <t xml:space="preserve">2022-12-03 04:57:28</t>
  </si>
  <si>
    <t xml:space="preserve">2022-10-03 18:26:05</t>
  </si>
  <si>
    <t xml:space="preserve">2022-08-12 07:19:10</t>
  </si>
  <si>
    <t xml:space="preserve">CHA-469</t>
  </si>
  <si>
    <t xml:space="preserve">Descricao 963</t>
  </si>
  <si>
    <t xml:space="preserve">2022-07-30 13:49:59</t>
  </si>
  <si>
    <t xml:space="preserve">2022-09-11 01:42:29</t>
  </si>
  <si>
    <t xml:space="preserve">2022-12-07 11:53:39</t>
  </si>
  <si>
    <t xml:space="preserve">CHA-470</t>
  </si>
  <si>
    <t xml:space="preserve">2023-04-02 06:55:15</t>
  </si>
  <si>
    <t xml:space="preserve">2023-02-08 22:24:18</t>
  </si>
  <si>
    <t xml:space="preserve">2023-04-12 14:53:39</t>
  </si>
  <si>
    <t xml:space="preserve">CHA-471</t>
  </si>
  <si>
    <t xml:space="preserve">Descricao 238</t>
  </si>
  <si>
    <t xml:space="preserve">2022-07-20 13:16:06</t>
  </si>
  <si>
    <t xml:space="preserve">2022-08-05 16:30:58</t>
  </si>
  <si>
    <t xml:space="preserve">CHA-472</t>
  </si>
  <si>
    <t xml:space="preserve">2023-03-01 04:54:52</t>
  </si>
  <si>
    <t xml:space="preserve">2023-01-15 01:33:59</t>
  </si>
  <si>
    <t xml:space="preserve">2022-07-27 23:29:57</t>
  </si>
  <si>
    <t xml:space="preserve">CHA-473</t>
  </si>
  <si>
    <t xml:space="preserve">2023-04-09 14:12:34</t>
  </si>
  <si>
    <t xml:space="preserve">2022-06-17 10:29:59</t>
  </si>
  <si>
    <t xml:space="preserve">2022-09-14 13:16:24</t>
  </si>
  <si>
    <t xml:space="preserve">CHA-474</t>
  </si>
  <si>
    <t xml:space="preserve">Descricao 479</t>
  </si>
  <si>
    <t xml:space="preserve">2023-03-25 11:11:48</t>
  </si>
  <si>
    <t xml:space="preserve">2023-04-02 14:14:28</t>
  </si>
  <si>
    <t xml:space="preserve">2022-10-24 09:21:19</t>
  </si>
  <si>
    <t xml:space="preserve">CHA-475</t>
  </si>
  <si>
    <t xml:space="preserve">2023-03-27 15:55:25</t>
  </si>
  <si>
    <t xml:space="preserve">2023-04-25 20:03:01</t>
  </si>
  <si>
    <t xml:space="preserve">CHA-476</t>
  </si>
  <si>
    <t xml:space="preserve">Descricao 770</t>
  </si>
  <si>
    <t xml:space="preserve">2023-05-06 12:02:05</t>
  </si>
  <si>
    <t xml:space="preserve">2022-10-31 03:59:31</t>
  </si>
  <si>
    <t xml:space="preserve">2022-12-30 09:43:50</t>
  </si>
  <si>
    <t xml:space="preserve">CHA-477</t>
  </si>
  <si>
    <t xml:space="preserve">Descricao 577</t>
  </si>
  <si>
    <t xml:space="preserve">2023-04-08 22:14:25</t>
  </si>
  <si>
    <t xml:space="preserve">2022-11-06 16:13:50</t>
  </si>
  <si>
    <t xml:space="preserve">2022-06-17 20:58:13</t>
  </si>
  <si>
    <t xml:space="preserve">CHA-478</t>
  </si>
  <si>
    <t xml:space="preserve">Descricao 539</t>
  </si>
  <si>
    <t xml:space="preserve">2022-12-21 02:16:34</t>
  </si>
  <si>
    <t xml:space="preserve">2022-10-19 01:54:30</t>
  </si>
  <si>
    <t xml:space="preserve">CHA-479</t>
  </si>
  <si>
    <t xml:space="preserve">2022-05-30 12:56:12</t>
  </si>
  <si>
    <t xml:space="preserve">2023-02-20 11:20:08</t>
  </si>
  <si>
    <t xml:space="preserve">CHA-480</t>
  </si>
  <si>
    <t xml:space="preserve">2023-03-12 23:00:21</t>
  </si>
  <si>
    <t xml:space="preserve">2023-03-29 16:49:29</t>
  </si>
  <si>
    <t xml:space="preserve">CHA-481</t>
  </si>
  <si>
    <t xml:space="preserve">2022-07-29 13:11:03</t>
  </si>
  <si>
    <t xml:space="preserve">2022-06-16 13:15:51</t>
  </si>
  <si>
    <t xml:space="preserve">CHA-482</t>
  </si>
  <si>
    <t xml:space="preserve">Descricao 240</t>
  </si>
  <si>
    <t xml:space="preserve">2022-11-25 19:45:50</t>
  </si>
  <si>
    <t xml:space="preserve">2022-06-17 02:15:08</t>
  </si>
  <si>
    <t xml:space="preserve">CHA-483</t>
  </si>
  <si>
    <t xml:space="preserve">2022-09-01 22:47:41</t>
  </si>
  <si>
    <t xml:space="preserve">2023-05-05 22:08:59</t>
  </si>
  <si>
    <t xml:space="preserve">2022-09-07 01:43:26</t>
  </si>
  <si>
    <t xml:space="preserve">CHA-484</t>
  </si>
  <si>
    <t xml:space="preserve">Descricao 353</t>
  </si>
  <si>
    <t xml:space="preserve">2023-05-23 19:09:22</t>
  </si>
  <si>
    <t xml:space="preserve">2022-08-23 16:15:53</t>
  </si>
  <si>
    <t xml:space="preserve">2022-10-04 12:23:28</t>
  </si>
  <si>
    <t xml:space="preserve">CHA-485</t>
  </si>
  <si>
    <t xml:space="preserve">Descricao 86</t>
  </si>
  <si>
    <t xml:space="preserve">2022-12-20 10:39:52</t>
  </si>
  <si>
    <t xml:space="preserve">2022-10-24 08:44:07</t>
  </si>
  <si>
    <t xml:space="preserve">2022-06-04 11:18:20</t>
  </si>
  <si>
    <t xml:space="preserve">CHA-486</t>
  </si>
  <si>
    <t xml:space="preserve">Descricao 91</t>
  </si>
  <si>
    <t xml:space="preserve">2022-05-31 11:05:45</t>
  </si>
  <si>
    <t xml:space="preserve">2023-03-21 10:17:16</t>
  </si>
  <si>
    <t xml:space="preserve">2022-09-25 20:48:40</t>
  </si>
  <si>
    <t xml:space="preserve">CHA-487</t>
  </si>
  <si>
    <t xml:space="preserve">2022-06-11 07:44:14</t>
  </si>
  <si>
    <t xml:space="preserve">2022-08-19 13:22:27</t>
  </si>
  <si>
    <t xml:space="preserve">2023-01-20 14:22:14</t>
  </si>
  <si>
    <t xml:space="preserve">CHA-488</t>
  </si>
  <si>
    <t xml:space="preserve">Descricao 63</t>
  </si>
  <si>
    <t xml:space="preserve">2022-11-09 17:14:23</t>
  </si>
  <si>
    <t xml:space="preserve">2022-12-22 02:49:33</t>
  </si>
  <si>
    <t xml:space="preserve">2022-06-04 10:35:08</t>
  </si>
  <si>
    <t xml:space="preserve">CHA-489</t>
  </si>
  <si>
    <t xml:space="preserve">Descricao 37</t>
  </si>
  <si>
    <t xml:space="preserve">2022-11-17 15:50:27</t>
  </si>
  <si>
    <t xml:space="preserve">2022-07-22 00:40:24</t>
  </si>
  <si>
    <t xml:space="preserve">CHA-490</t>
  </si>
  <si>
    <t xml:space="preserve">Descricao 473</t>
  </si>
  <si>
    <t xml:space="preserve">2022-10-31 04:02:16</t>
  </si>
  <si>
    <t xml:space="preserve">2023-05-27 11:02:32</t>
  </si>
  <si>
    <t xml:space="preserve">CHA-491</t>
  </si>
  <si>
    <t xml:space="preserve">2022-07-11 03:41:49</t>
  </si>
  <si>
    <t xml:space="preserve">2022-06-02 05:46:40</t>
  </si>
  <si>
    <t xml:space="preserve">2023-01-05 04:08:05</t>
  </si>
  <si>
    <t xml:space="preserve">CHA-492</t>
  </si>
  <si>
    <t xml:space="preserve">2023-03-14 10:14:21</t>
  </si>
  <si>
    <t xml:space="preserve">2023-05-21 16:57:31</t>
  </si>
  <si>
    <t xml:space="preserve">2022-12-28 13:43:05</t>
  </si>
  <si>
    <t xml:space="preserve">CHA-493</t>
  </si>
  <si>
    <t xml:space="preserve">Descricao 952</t>
  </si>
  <si>
    <t xml:space="preserve">2022-09-21 23:07:16</t>
  </si>
  <si>
    <t xml:space="preserve">2022-05-31 06:49:31</t>
  </si>
  <si>
    <t xml:space="preserve">CHA-494</t>
  </si>
  <si>
    <t xml:space="preserve">Descricao 825</t>
  </si>
  <si>
    <t xml:space="preserve">2022-12-16 23:41:38</t>
  </si>
  <si>
    <t xml:space="preserve">2023-04-04 21:49:52</t>
  </si>
  <si>
    <t xml:space="preserve">2023-03-25 04:32:34</t>
  </si>
  <si>
    <t xml:space="preserve">CHA-495</t>
  </si>
  <si>
    <t xml:space="preserve">2022-08-03 04:05:31</t>
  </si>
  <si>
    <t xml:space="preserve">2022-12-30 01:04:35</t>
  </si>
  <si>
    <t xml:space="preserve">2023-05-19 05:20:51</t>
  </si>
  <si>
    <t xml:space="preserve">CHA-496</t>
  </si>
  <si>
    <t xml:space="preserve">Descricao 100</t>
  </si>
  <si>
    <t xml:space="preserve">2023-02-15 13:11:16</t>
  </si>
  <si>
    <t xml:space="preserve">2022-06-01 13:15:30</t>
  </si>
  <si>
    <t xml:space="preserve">2022-05-18 01:36:12</t>
  </si>
  <si>
    <t xml:space="preserve">CHA-497</t>
  </si>
  <si>
    <t xml:space="preserve">Descricao 524</t>
  </si>
  <si>
    <t xml:space="preserve">2023-01-23 02:35:11</t>
  </si>
  <si>
    <t xml:space="preserve">2022-10-18 04:20:31</t>
  </si>
  <si>
    <t xml:space="preserve">2022-05-18 09:35:26</t>
  </si>
  <si>
    <t xml:space="preserve">CHA-498</t>
  </si>
  <si>
    <t xml:space="preserve">2023-05-14 16:34:33</t>
  </si>
  <si>
    <t xml:space="preserve">2023-01-16 05:41:32</t>
  </si>
  <si>
    <t xml:space="preserve">2023-04-18 04:26:12</t>
  </si>
  <si>
    <t xml:space="preserve">CHA-499</t>
  </si>
  <si>
    <t xml:space="preserve">Descricao 951</t>
  </si>
  <si>
    <t xml:space="preserve">2022-05-25 15:04:38</t>
  </si>
  <si>
    <t xml:space="preserve">2023-04-11 10:12:04</t>
  </si>
  <si>
    <t xml:space="preserve">2023-02-02 13:34:02</t>
  </si>
  <si>
    <t xml:space="preserve">CHA-500</t>
  </si>
  <si>
    <t xml:space="preserve">2022-07-21 04:20:44</t>
  </si>
  <si>
    <t xml:space="preserve">2022-07-26 02:27:49</t>
  </si>
  <si>
    <t xml:space="preserve">CHA-501</t>
  </si>
  <si>
    <t xml:space="preserve">Descricao 408</t>
  </si>
  <si>
    <t xml:space="preserve">2022-12-15 20:45:47</t>
  </si>
  <si>
    <t xml:space="preserve">2022-07-03 01:26:28</t>
  </si>
  <si>
    <t xml:space="preserve">2022-09-19 13:40:34</t>
  </si>
  <si>
    <t xml:space="preserve">CHA-502</t>
  </si>
  <si>
    <t xml:space="preserve">Descricao 461</t>
  </si>
  <si>
    <t xml:space="preserve">2022-07-18 16:30:58</t>
  </si>
  <si>
    <t xml:space="preserve">2023-05-06 03:22:02</t>
  </si>
  <si>
    <t xml:space="preserve">CHA-503</t>
  </si>
  <si>
    <t xml:space="preserve">Descricao 377</t>
  </si>
  <si>
    <t xml:space="preserve">2023-05-11 04:38:47</t>
  </si>
  <si>
    <t xml:space="preserve">2022-11-22 12:11:40</t>
  </si>
  <si>
    <t xml:space="preserve">2023-03-15 01:39:18</t>
  </si>
  <si>
    <t xml:space="preserve">CHA-504</t>
  </si>
  <si>
    <t xml:space="preserve">2023-04-20 10:22:07</t>
  </si>
  <si>
    <t xml:space="preserve">2023-03-20 12:58:51</t>
  </si>
  <si>
    <t xml:space="preserve">2023-05-17 13:46:14</t>
  </si>
  <si>
    <t xml:space="preserve">CHA-505</t>
  </si>
  <si>
    <t xml:space="preserve">Descricao 519</t>
  </si>
  <si>
    <t xml:space="preserve">2023-04-08 20:52:43</t>
  </si>
  <si>
    <t xml:space="preserve">2022-09-14 05:25:21</t>
  </si>
  <si>
    <t xml:space="preserve">2023-01-24 08:02:37</t>
  </si>
  <si>
    <t xml:space="preserve">CHA-506</t>
  </si>
  <si>
    <t xml:space="preserve">2023-02-01 05:11:51</t>
  </si>
  <si>
    <t xml:space="preserve">2023-01-20 08:32:34</t>
  </si>
  <si>
    <t xml:space="preserve">2022-09-20 12:50:12</t>
  </si>
  <si>
    <t xml:space="preserve">CHA-507</t>
  </si>
  <si>
    <t xml:space="preserve">Descricao 814</t>
  </si>
  <si>
    <t xml:space="preserve">2022-05-26 22:08:52</t>
  </si>
  <si>
    <t xml:space="preserve">2022-06-15 20:14:08</t>
  </si>
  <si>
    <t xml:space="preserve">CHA-508</t>
  </si>
  <si>
    <t xml:space="preserve">Descricao 677</t>
  </si>
  <si>
    <t xml:space="preserve">2023-05-09 09:24:09</t>
  </si>
  <si>
    <t xml:space="preserve">2022-10-10 03:46:32</t>
  </si>
  <si>
    <t xml:space="preserve">2022-05-21 16:05:36</t>
  </si>
  <si>
    <t xml:space="preserve">CHA-509</t>
  </si>
  <si>
    <t xml:space="preserve">Descricao 399</t>
  </si>
  <si>
    <t xml:space="preserve">2023-01-09 22:27:53</t>
  </si>
  <si>
    <t xml:space="preserve">2023-01-13 14:37:21</t>
  </si>
  <si>
    <t xml:space="preserve">CHA-510</t>
  </si>
  <si>
    <t xml:space="preserve">2023-05-01 07:30:42</t>
  </si>
  <si>
    <t xml:space="preserve">2023-02-28 03:36:10</t>
  </si>
  <si>
    <t xml:space="preserve">2022-08-03 01:35:36</t>
  </si>
  <si>
    <t xml:space="preserve">CHA-511</t>
  </si>
  <si>
    <t xml:space="preserve">2022-12-13 03:46:54</t>
  </si>
  <si>
    <t xml:space="preserve">2023-04-11 07:23:56</t>
  </si>
  <si>
    <t xml:space="preserve">2022-09-17 14:32:23</t>
  </si>
  <si>
    <t xml:space="preserve">CHA-512</t>
  </si>
  <si>
    <t xml:space="preserve">Descricao 864</t>
  </si>
  <si>
    <t xml:space="preserve">2022-06-07 07:46:52</t>
  </si>
  <si>
    <t xml:space="preserve">2023-06-03 19:49:26</t>
  </si>
  <si>
    <t xml:space="preserve">CHA-513</t>
  </si>
  <si>
    <t xml:space="preserve">Descricao 978</t>
  </si>
  <si>
    <t xml:space="preserve">2023-03-11 19:17:26</t>
  </si>
  <si>
    <t xml:space="preserve">2022-08-24 02:11:49</t>
  </si>
  <si>
    <t xml:space="preserve">2023-05-05 18:45:48</t>
  </si>
  <si>
    <t xml:space="preserve">CHA-514</t>
  </si>
  <si>
    <t xml:space="preserve">2023-04-25 02:35:14</t>
  </si>
  <si>
    <t xml:space="preserve">2023-03-02 07:26:45</t>
  </si>
  <si>
    <t xml:space="preserve">2023-03-15 00:21:12</t>
  </si>
  <si>
    <t xml:space="preserve">CHA-515</t>
  </si>
  <si>
    <t xml:space="preserve">Descricao 922</t>
  </si>
  <si>
    <t xml:space="preserve">2022-10-18 00:06:05</t>
  </si>
  <si>
    <t xml:space="preserve">2022-10-31 00:01:41</t>
  </si>
  <si>
    <t xml:space="preserve">CHA-516</t>
  </si>
  <si>
    <t xml:space="preserve">2023-03-17 02:02:01</t>
  </si>
  <si>
    <t xml:space="preserve">2022-10-21 19:27:50</t>
  </si>
  <si>
    <t xml:space="preserve">2023-02-26 17:24:19</t>
  </si>
  <si>
    <t xml:space="preserve">CHA-517</t>
  </si>
  <si>
    <t xml:space="preserve">2023-03-27 05:22:05</t>
  </si>
  <si>
    <t xml:space="preserve">2022-05-30 12:20:50</t>
  </si>
  <si>
    <t xml:space="preserve">2022-09-11 07:04:40</t>
  </si>
  <si>
    <t xml:space="preserve">CHA-518</t>
  </si>
  <si>
    <t xml:space="preserve">Descricao 110</t>
  </si>
  <si>
    <t xml:space="preserve">2023-02-12 15:22:22</t>
  </si>
  <si>
    <t xml:space="preserve">2023-05-27 01:37:06</t>
  </si>
  <si>
    <t xml:space="preserve">2022-10-07 14:26:10</t>
  </si>
  <si>
    <t xml:space="preserve">CHA-519</t>
  </si>
  <si>
    <t xml:space="preserve">Descricao 93</t>
  </si>
  <si>
    <t xml:space="preserve">2023-01-05 11:53:43</t>
  </si>
  <si>
    <t xml:space="preserve">2022-08-29 11:39:59</t>
  </si>
  <si>
    <t xml:space="preserve">2022-05-27 06:31:00</t>
  </si>
  <si>
    <t xml:space="preserve">CHA-520</t>
  </si>
  <si>
    <t xml:space="preserve">Descricao 900</t>
  </si>
  <si>
    <t xml:space="preserve">2023-04-09 19:48:54</t>
  </si>
  <si>
    <t xml:space="preserve">2023-02-06 20:56:32</t>
  </si>
  <si>
    <t xml:space="preserve">CHA-521</t>
  </si>
  <si>
    <t xml:space="preserve">2023-03-21 05:02:28</t>
  </si>
  <si>
    <t xml:space="preserve">2022-06-17 03:28:25</t>
  </si>
  <si>
    <t xml:space="preserve">2023-01-23 04:32:10</t>
  </si>
  <si>
    <t xml:space="preserve">CHA-522</t>
  </si>
  <si>
    <t xml:space="preserve">Descricao 555</t>
  </si>
  <si>
    <t xml:space="preserve">2023-02-13 08:31:39</t>
  </si>
  <si>
    <t xml:space="preserve">2023-02-01 16:47:25</t>
  </si>
  <si>
    <t xml:space="preserve">2022-09-05 14:42:42</t>
  </si>
  <si>
    <t xml:space="preserve">CHA-523</t>
  </si>
  <si>
    <t xml:space="preserve">2023-05-03 00:14:09</t>
  </si>
  <si>
    <t xml:space="preserve">2023-05-18 20:39:41</t>
  </si>
  <si>
    <t xml:space="preserve">CHA-524</t>
  </si>
  <si>
    <t xml:space="preserve">Descricao 731</t>
  </si>
  <si>
    <t xml:space="preserve">2022-10-30 10:39:52</t>
  </si>
  <si>
    <t xml:space="preserve">2022-05-18 05:24:55</t>
  </si>
  <si>
    <t xml:space="preserve">2023-04-23 18:38:29</t>
  </si>
  <si>
    <t xml:space="preserve">CHA-525</t>
  </si>
  <si>
    <t xml:space="preserve">Descricao 456</t>
  </si>
  <si>
    <t xml:space="preserve">2022-08-12 10:32:06</t>
  </si>
  <si>
    <t xml:space="preserve">2023-04-28 14:37:12</t>
  </si>
  <si>
    <t xml:space="preserve">2022-05-22 11:05:24</t>
  </si>
  <si>
    <t xml:space="preserve">CHA-526</t>
  </si>
  <si>
    <t xml:space="preserve">2022-07-12 23:08:59</t>
  </si>
  <si>
    <t xml:space="preserve">2023-03-27 03:08:58</t>
  </si>
  <si>
    <t xml:space="preserve">2023-02-11 17:32:51</t>
  </si>
  <si>
    <t xml:space="preserve">CHA-527</t>
  </si>
  <si>
    <t xml:space="preserve">Descricao 71</t>
  </si>
  <si>
    <t xml:space="preserve">2022-08-06 08:38:24</t>
  </si>
  <si>
    <t xml:space="preserve">2023-05-15 02:38:10</t>
  </si>
  <si>
    <t xml:space="preserve">2023-04-30 05:52:01</t>
  </si>
  <si>
    <t xml:space="preserve">CHA-528</t>
  </si>
  <si>
    <t xml:space="preserve">Descricao 255</t>
  </si>
  <si>
    <t xml:space="preserve">2022-05-19 15:07:08</t>
  </si>
  <si>
    <t xml:space="preserve">2022-06-05 16:13:04</t>
  </si>
  <si>
    <t xml:space="preserve">CHA-529</t>
  </si>
  <si>
    <t xml:space="preserve">Descricao 611</t>
  </si>
  <si>
    <t xml:space="preserve">2022-11-25 05:19:11</t>
  </si>
  <si>
    <t xml:space="preserve">2023-03-08 01:37:25</t>
  </si>
  <si>
    <t xml:space="preserve">2022-06-04 18:17:14</t>
  </si>
  <si>
    <t xml:space="preserve">CHA-530</t>
  </si>
  <si>
    <t xml:space="preserve">Descricao 959</t>
  </si>
  <si>
    <t xml:space="preserve">2022-12-23 12:56:34</t>
  </si>
  <si>
    <t xml:space="preserve">2022-11-05 19:31:52</t>
  </si>
  <si>
    <t xml:space="preserve">2022-07-09 08:29:36</t>
  </si>
  <si>
    <t xml:space="preserve">CHA-531</t>
  </si>
  <si>
    <t xml:space="preserve">2022-06-02 20:12:28</t>
  </si>
  <si>
    <t xml:space="preserve">2023-04-30 00:08:56</t>
  </si>
  <si>
    <t xml:space="preserve">2023-02-15 06:14:21</t>
  </si>
  <si>
    <t xml:space="preserve">CHA-532</t>
  </si>
  <si>
    <t xml:space="preserve">2023-05-09 16:13:05</t>
  </si>
  <si>
    <t xml:space="preserve">2022-10-10 19:27:34</t>
  </si>
  <si>
    <t xml:space="preserve">CHA-533</t>
  </si>
  <si>
    <t xml:space="preserve">Descricao 592</t>
  </si>
  <si>
    <t xml:space="preserve">2022-06-13 01:12:26</t>
  </si>
  <si>
    <t xml:space="preserve">2022-07-03 04:59:18</t>
  </si>
  <si>
    <t xml:space="preserve">2022-06-11 10:07:53</t>
  </si>
  <si>
    <t xml:space="preserve">CHA-534</t>
  </si>
  <si>
    <t xml:space="preserve">Descricao 974</t>
  </si>
  <si>
    <t xml:space="preserve">2023-04-01 15:12:37</t>
  </si>
  <si>
    <t xml:space="preserve">2022-08-07 01:21:04</t>
  </si>
  <si>
    <t xml:space="preserve">CHA-535</t>
  </si>
  <si>
    <t xml:space="preserve">Descricao 366</t>
  </si>
  <si>
    <t xml:space="preserve">2023-02-18 09:04:38</t>
  </si>
  <si>
    <t xml:space="preserve">2022-08-05 13:37:47</t>
  </si>
  <si>
    <t xml:space="preserve">2022-12-02 04:11:59</t>
  </si>
  <si>
    <t xml:space="preserve">CHA-536</t>
  </si>
  <si>
    <t xml:space="preserve">2023-02-25 02:23:28</t>
  </si>
  <si>
    <t xml:space="preserve">2023-03-16 20:02:42</t>
  </si>
  <si>
    <t xml:space="preserve">CHA-537</t>
  </si>
  <si>
    <t xml:space="preserve">Descricao 730</t>
  </si>
  <si>
    <t xml:space="preserve">2023-05-08 19:42:47</t>
  </si>
  <si>
    <t xml:space="preserve">2022-10-27 17:39:55</t>
  </si>
  <si>
    <t xml:space="preserve">2023-05-12 18:46:18</t>
  </si>
  <si>
    <t xml:space="preserve">CHA-538</t>
  </si>
  <si>
    <t xml:space="preserve">Descricao 513</t>
  </si>
  <si>
    <t xml:space="preserve">2022-11-22 13:14:36</t>
  </si>
  <si>
    <t xml:space="preserve">2022-11-04 11:46:54</t>
  </si>
  <si>
    <t xml:space="preserve">2022-12-20 02:05:57</t>
  </si>
  <si>
    <t xml:space="preserve">CHA-539</t>
  </si>
  <si>
    <t xml:space="preserve">2022-06-04 19:55:23</t>
  </si>
  <si>
    <t xml:space="preserve">2022-08-09 13:12:02</t>
  </si>
  <si>
    <t xml:space="preserve">2022-10-30 08:10:16</t>
  </si>
  <si>
    <t xml:space="preserve">CHA-540</t>
  </si>
  <si>
    <t xml:space="preserve">2023-02-04 10:11:01</t>
  </si>
  <si>
    <t xml:space="preserve">2022-08-08 08:08:52</t>
  </si>
  <si>
    <t xml:space="preserve">CHA-541</t>
  </si>
  <si>
    <t xml:space="preserve">Descricao 723</t>
  </si>
  <si>
    <t xml:space="preserve">2022-10-23 11:41:58</t>
  </si>
  <si>
    <t xml:space="preserve">2022-11-09 00:06:40</t>
  </si>
  <si>
    <t xml:space="preserve">2022-07-07 08:54:30</t>
  </si>
  <si>
    <t xml:space="preserve">CHA-542</t>
  </si>
  <si>
    <t xml:space="preserve">2022-10-09 14:14:09</t>
  </si>
  <si>
    <t xml:space="preserve">2023-02-12 06:54:20</t>
  </si>
  <si>
    <t xml:space="preserve">2023-05-18 08:10:45</t>
  </si>
  <si>
    <t xml:space="preserve">CHA-543</t>
  </si>
  <si>
    <t xml:space="preserve">2022-12-07 09:04:39</t>
  </si>
  <si>
    <t xml:space="preserve">2023-05-31 12:17:30</t>
  </si>
  <si>
    <t xml:space="preserve">CHA-544</t>
  </si>
  <si>
    <t xml:space="preserve">Descricao 662</t>
  </si>
  <si>
    <t xml:space="preserve">2023-04-07 16:40:26</t>
  </si>
  <si>
    <t xml:space="preserve">2022-06-28 04:42:38</t>
  </si>
  <si>
    <t xml:space="preserve">CHA-545</t>
  </si>
  <si>
    <t xml:space="preserve">Descricao 438</t>
  </si>
  <si>
    <t xml:space="preserve">2023-03-13 21:00:58</t>
  </si>
  <si>
    <t xml:space="preserve">2022-06-14 05:55:11</t>
  </si>
  <si>
    <t xml:space="preserve">CHA-546</t>
  </si>
  <si>
    <t xml:space="preserve">2022-10-07 15:06:22</t>
  </si>
  <si>
    <t xml:space="preserve">2022-07-26 19:11:19</t>
  </si>
  <si>
    <t xml:space="preserve">CHA-547</t>
  </si>
  <si>
    <t xml:space="preserve">2023-02-21 12:45:40</t>
  </si>
  <si>
    <t xml:space="preserve">2023-06-04 16:14:36</t>
  </si>
  <si>
    <t xml:space="preserve">2023-05-01 23:24:34</t>
  </si>
  <si>
    <t xml:space="preserve">CHA-548</t>
  </si>
  <si>
    <t xml:space="preserve">Descricao 374</t>
  </si>
  <si>
    <t xml:space="preserve">2023-02-05 12:03:25</t>
  </si>
  <si>
    <t xml:space="preserve">2023-04-28 03:48:02</t>
  </si>
  <si>
    <t xml:space="preserve">CHA-549</t>
  </si>
  <si>
    <t xml:space="preserve">Descricao 619</t>
  </si>
  <si>
    <t xml:space="preserve">2023-01-18 18:27:23</t>
  </si>
  <si>
    <t xml:space="preserve">2023-02-12 03:39:55</t>
  </si>
  <si>
    <t xml:space="preserve">2023-01-26 01:55:00</t>
  </si>
  <si>
    <t xml:space="preserve">CHA-550</t>
  </si>
  <si>
    <t xml:space="preserve">2023-04-27 19:20:59</t>
  </si>
  <si>
    <t xml:space="preserve">2023-06-02 04:38:02</t>
  </si>
  <si>
    <t xml:space="preserve">CHA-551</t>
  </si>
  <si>
    <t xml:space="preserve">Descricao 595</t>
  </si>
  <si>
    <t xml:space="preserve">2022-10-26 18:33:28</t>
  </si>
  <si>
    <t xml:space="preserve">2022-09-05 12:41:51</t>
  </si>
  <si>
    <t xml:space="preserve">CHA-552</t>
  </si>
  <si>
    <t xml:space="preserve">2022-05-27 22:50:44</t>
  </si>
  <si>
    <t xml:space="preserve">2022-08-15 15:18:56</t>
  </si>
  <si>
    <t xml:space="preserve">CHA-553</t>
  </si>
  <si>
    <t xml:space="preserve">Descricao 54</t>
  </si>
  <si>
    <t xml:space="preserve">2022-11-06 19:47:13</t>
  </si>
  <si>
    <t xml:space="preserve">2022-12-21 21:57:07</t>
  </si>
  <si>
    <t xml:space="preserve">2022-12-13 05:24:42</t>
  </si>
  <si>
    <t xml:space="preserve">CHA-554</t>
  </si>
  <si>
    <t xml:space="preserve">Descricao 676</t>
  </si>
  <si>
    <t xml:space="preserve">2023-05-13 17:40:02</t>
  </si>
  <si>
    <t xml:space="preserve">2022-11-23 21:30:23</t>
  </si>
  <si>
    <t xml:space="preserve">CHA-555</t>
  </si>
  <si>
    <t xml:space="preserve">2022-10-04 17:26:27</t>
  </si>
  <si>
    <t xml:space="preserve">2023-04-30 16:33:56</t>
  </si>
  <si>
    <t xml:space="preserve">CHA-556</t>
  </si>
  <si>
    <t xml:space="preserve">2022-06-17 06:14:29</t>
  </si>
  <si>
    <t xml:space="preserve">2023-01-10 02:38:14</t>
  </si>
  <si>
    <t xml:space="preserve">2023-01-03 18:58:41</t>
  </si>
  <si>
    <t xml:space="preserve">CHA-557</t>
  </si>
  <si>
    <t xml:space="preserve">Descricao 849</t>
  </si>
  <si>
    <t xml:space="preserve">2023-03-09 05:13:40</t>
  </si>
  <si>
    <t xml:space="preserve">2022-12-19 06:06:00</t>
  </si>
  <si>
    <t xml:space="preserve">CHA-558</t>
  </si>
  <si>
    <t xml:space="preserve">Descricao 32</t>
  </si>
  <si>
    <t xml:space="preserve">2023-02-23 15:03:30</t>
  </si>
  <si>
    <t xml:space="preserve">2023-02-08 09:47:10</t>
  </si>
  <si>
    <t xml:space="preserve">2022-08-03 10:30:39</t>
  </si>
  <si>
    <t xml:space="preserve">CHA-559</t>
  </si>
  <si>
    <t xml:space="preserve">2023-01-04 13:20:08</t>
  </si>
  <si>
    <t xml:space="preserve">2023-05-16 04:09:36</t>
  </si>
  <si>
    <t xml:space="preserve">2022-11-14 22:57:09</t>
  </si>
  <si>
    <t xml:space="preserve">CHA-560</t>
  </si>
  <si>
    <t xml:space="preserve">2022-10-13 17:05:20</t>
  </si>
  <si>
    <t xml:space="preserve">2023-04-14 14:06:23</t>
  </si>
  <si>
    <t xml:space="preserve">2022-10-11 00:48:40</t>
  </si>
  <si>
    <t xml:space="preserve">CHA-561</t>
  </si>
  <si>
    <t xml:space="preserve">Descricao 310</t>
  </si>
  <si>
    <t xml:space="preserve">2022-09-14 21:30:50</t>
  </si>
  <si>
    <t xml:space="preserve">2023-04-14 20:11:50</t>
  </si>
  <si>
    <t xml:space="preserve">2022-12-03 10:37:09</t>
  </si>
  <si>
    <t xml:space="preserve">CHA-562</t>
  </si>
  <si>
    <t xml:space="preserve">2022-10-15 23:49:02</t>
  </si>
  <si>
    <t xml:space="preserve">2022-12-09 02:57:30</t>
  </si>
  <si>
    <t xml:space="preserve">2022-05-21 16:52:49</t>
  </si>
  <si>
    <t xml:space="preserve">CHA-563</t>
  </si>
  <si>
    <t xml:space="preserve">2022-11-28 12:56:58</t>
  </si>
  <si>
    <t xml:space="preserve">2022-11-14 20:10:44</t>
  </si>
  <si>
    <t xml:space="preserve">2023-03-28 11:33:05</t>
  </si>
  <si>
    <t xml:space="preserve">CHA-564</t>
  </si>
  <si>
    <t xml:space="preserve">Descricao 30</t>
  </si>
  <si>
    <t xml:space="preserve">2022-11-20 09:03:06</t>
  </si>
  <si>
    <t xml:space="preserve">2022-07-27 22:17:35</t>
  </si>
  <si>
    <t xml:space="preserve">2022-11-15 15:17:40</t>
  </si>
  <si>
    <t xml:space="preserve">CHA-565</t>
  </si>
  <si>
    <t xml:space="preserve">2022-08-27 09:35:21</t>
  </si>
  <si>
    <t xml:space="preserve">2023-01-11 16:35:12</t>
  </si>
  <si>
    <t xml:space="preserve">2022-09-04 22:54:26</t>
  </si>
  <si>
    <t xml:space="preserve">CHA-566</t>
  </si>
  <si>
    <t xml:space="preserve">Descricao 234</t>
  </si>
  <si>
    <t xml:space="preserve">2022-08-29 07:05:26</t>
  </si>
  <si>
    <t xml:space="preserve">2022-10-15 16:06:42</t>
  </si>
  <si>
    <t xml:space="preserve">2022-11-06 00:38:35</t>
  </si>
  <si>
    <t xml:space="preserve">CHA-567</t>
  </si>
  <si>
    <t xml:space="preserve">2022-08-24 09:28:24</t>
  </si>
  <si>
    <t xml:space="preserve">2023-05-23 08:51:12</t>
  </si>
  <si>
    <t xml:space="preserve">2022-11-19 00:14:48</t>
  </si>
  <si>
    <t xml:space="preserve">CHA-568</t>
  </si>
  <si>
    <t xml:space="preserve">Descricao 812</t>
  </si>
  <si>
    <t xml:space="preserve">2022-11-18 12:47:56</t>
  </si>
  <si>
    <t xml:space="preserve">2022-07-14 08:41:36</t>
  </si>
  <si>
    <t xml:space="preserve">2022-10-03 11:34:10</t>
  </si>
  <si>
    <t xml:space="preserve">CHA-569</t>
  </si>
  <si>
    <t xml:space="preserve">Descricao 512</t>
  </si>
  <si>
    <t xml:space="preserve">2022-10-25 14:02:53</t>
  </si>
  <si>
    <t xml:space="preserve">2022-07-18 02:09:16</t>
  </si>
  <si>
    <t xml:space="preserve">2022-06-20 16:28:30</t>
  </si>
  <si>
    <t xml:space="preserve">CHA-570</t>
  </si>
  <si>
    <t xml:space="preserve">Descricao 638</t>
  </si>
  <si>
    <t xml:space="preserve">2023-02-28 16:33:45</t>
  </si>
  <si>
    <t xml:space="preserve">2023-01-21 14:34:04</t>
  </si>
  <si>
    <t xml:space="preserve">2022-07-31 17:48:44</t>
  </si>
  <si>
    <t xml:space="preserve">CHA-571</t>
  </si>
  <si>
    <t xml:space="preserve">Descricao 910</t>
  </si>
  <si>
    <t xml:space="preserve">2022-11-24 00:45:08</t>
  </si>
  <si>
    <t xml:space="preserve">2023-06-03 12:36:50</t>
  </si>
  <si>
    <t xml:space="preserve">2022-06-12 07:43:19</t>
  </si>
  <si>
    <t xml:space="preserve">CHA-572</t>
  </si>
  <si>
    <t xml:space="preserve">2023-04-04 22:04:31</t>
  </si>
  <si>
    <t xml:space="preserve">2022-09-09 03:29:49</t>
  </si>
  <si>
    <t xml:space="preserve">2023-04-29 08:38:59</t>
  </si>
  <si>
    <t xml:space="preserve">CHA-573</t>
  </si>
  <si>
    <t xml:space="preserve">Descricao 292</t>
  </si>
  <si>
    <t xml:space="preserve">2022-10-28 13:30:57</t>
  </si>
  <si>
    <t xml:space="preserve">2022-10-26 11:06:54</t>
  </si>
  <si>
    <t xml:space="preserve">2022-09-29 06:55:40</t>
  </si>
  <si>
    <t xml:space="preserve">CHA-574</t>
  </si>
  <si>
    <t xml:space="preserve">2022-12-07 03:04:36</t>
  </si>
  <si>
    <t xml:space="preserve">2022-08-25 14:13:09</t>
  </si>
  <si>
    <t xml:space="preserve">2023-02-25 09:08:13</t>
  </si>
  <si>
    <t xml:space="preserve">CHA-575</t>
  </si>
  <si>
    <t xml:space="preserve">2022-05-26 08:07:25</t>
  </si>
  <si>
    <t xml:space="preserve">2022-09-26 04:34:53</t>
  </si>
  <si>
    <t xml:space="preserve">2022-06-22 09:26:13</t>
  </si>
  <si>
    <t xml:space="preserve">CHA-576</t>
  </si>
  <si>
    <t xml:space="preserve">Descricao 282</t>
  </si>
  <si>
    <t xml:space="preserve">2022-11-11 05:57:31</t>
  </si>
  <si>
    <t xml:space="preserve">2022-12-14 02:24:54</t>
  </si>
  <si>
    <t xml:space="preserve">CHA-577</t>
  </si>
  <si>
    <t xml:space="preserve">Descricao 866</t>
  </si>
  <si>
    <t xml:space="preserve">2022-07-28 01:04:49</t>
  </si>
  <si>
    <t xml:space="preserve">2022-05-27 17:13:37</t>
  </si>
  <si>
    <t xml:space="preserve">2023-03-28 17:45:11</t>
  </si>
  <si>
    <t xml:space="preserve">CHA-578</t>
  </si>
  <si>
    <t xml:space="preserve">2022-09-19 02:01:48</t>
  </si>
  <si>
    <t xml:space="preserve">2022-08-09 16:49:32</t>
  </si>
  <si>
    <t xml:space="preserve">CHA-579</t>
  </si>
  <si>
    <t xml:space="preserve">Descricao 227</t>
  </si>
  <si>
    <t xml:space="preserve">2022-11-30 18:47:12</t>
  </si>
  <si>
    <t xml:space="preserve">2022-07-02 19:57:00</t>
  </si>
  <si>
    <t xml:space="preserve">2022-06-08 17:48:02</t>
  </si>
  <si>
    <t xml:space="preserve">CHA-580</t>
  </si>
  <si>
    <t xml:space="preserve">2023-03-10 14:31:10</t>
  </si>
  <si>
    <t xml:space="preserve">2023-05-28 16:43:40</t>
  </si>
  <si>
    <t xml:space="preserve">2022-11-20 09:27:55</t>
  </si>
  <si>
    <t xml:space="preserve">CHA-581</t>
  </si>
  <si>
    <t xml:space="preserve">Descricao 149</t>
  </si>
  <si>
    <t xml:space="preserve">2022-07-31 18:37:33</t>
  </si>
  <si>
    <t xml:space="preserve">2022-09-10 11:12:07</t>
  </si>
  <si>
    <t xml:space="preserve">2023-03-27 05:48:02</t>
  </si>
  <si>
    <t xml:space="preserve">CHA-582</t>
  </si>
  <si>
    <t xml:space="preserve">2022-10-18 00:10:53</t>
  </si>
  <si>
    <t xml:space="preserve">2022-06-20 01:21:05</t>
  </si>
  <si>
    <t xml:space="preserve">CHA-583</t>
  </si>
  <si>
    <t xml:space="preserve">Descricao 437</t>
  </si>
  <si>
    <t xml:space="preserve">2022-08-01 22:14:46</t>
  </si>
  <si>
    <t xml:space="preserve">2023-05-02 16:15:18</t>
  </si>
  <si>
    <t xml:space="preserve">2022-11-04 22:36:02</t>
  </si>
  <si>
    <t xml:space="preserve">CHA-584</t>
  </si>
  <si>
    <t xml:space="preserve">2023-01-26 00:02:57</t>
  </si>
  <si>
    <t xml:space="preserve">2022-07-04 23:43:05</t>
  </si>
  <si>
    <t xml:space="preserve">2023-04-13 11:42:50</t>
  </si>
  <si>
    <t xml:space="preserve">CHA-585</t>
  </si>
  <si>
    <t xml:space="preserve">Descricao 433</t>
  </si>
  <si>
    <t xml:space="preserve">2023-01-31 17:27:08</t>
  </si>
  <si>
    <t xml:space="preserve">2022-11-13 09:30:19</t>
  </si>
  <si>
    <t xml:space="preserve">2023-05-21 05:34:22</t>
  </si>
  <si>
    <t xml:space="preserve">CHA-586</t>
  </si>
  <si>
    <t xml:space="preserve">2023-03-22 11:14:28</t>
  </si>
  <si>
    <t xml:space="preserve">2022-10-25 13:39:50</t>
  </si>
  <si>
    <t xml:space="preserve">CHA-587</t>
  </si>
  <si>
    <t xml:space="preserve">Descricao 542</t>
  </si>
  <si>
    <t xml:space="preserve">2023-04-26 10:18:45</t>
  </si>
  <si>
    <t xml:space="preserve">2022-09-01 18:41:48</t>
  </si>
  <si>
    <t xml:space="preserve">CHA-588</t>
  </si>
  <si>
    <t xml:space="preserve">Descricao 909</t>
  </si>
  <si>
    <t xml:space="preserve">2023-02-15 23:47:09</t>
  </si>
  <si>
    <t xml:space="preserve">2023-05-21 12:23:18</t>
  </si>
  <si>
    <t xml:space="preserve">CHA-589</t>
  </si>
  <si>
    <t xml:space="preserve">Descricao 596</t>
  </si>
  <si>
    <t xml:space="preserve">2022-09-05 17:40:43</t>
  </si>
  <si>
    <t xml:space="preserve">2022-09-24 17:46:11</t>
  </si>
  <si>
    <t xml:space="preserve">2022-12-20 19:18:21</t>
  </si>
  <si>
    <t xml:space="preserve">CHA-590</t>
  </si>
  <si>
    <t xml:space="preserve">Descricao 894</t>
  </si>
  <si>
    <t xml:space="preserve">2022-12-08 17:28:07</t>
  </si>
  <si>
    <t xml:space="preserve">2023-03-25 04:38:01</t>
  </si>
  <si>
    <t xml:space="preserve">CHA-591</t>
  </si>
  <si>
    <t xml:space="preserve">2023-03-05 17:27:13</t>
  </si>
  <si>
    <t xml:space="preserve">2022-12-25 03:10:12</t>
  </si>
  <si>
    <t xml:space="preserve">2022-09-15 15:39:43</t>
  </si>
  <si>
    <t xml:space="preserve">CHA-592</t>
  </si>
  <si>
    <t xml:space="preserve">Descricao 639</t>
  </si>
  <si>
    <t xml:space="preserve">2023-01-15 03:12:20</t>
  </si>
  <si>
    <t xml:space="preserve">2023-01-10 01:27:19</t>
  </si>
  <si>
    <t xml:space="preserve">2023-05-02 21:35:02</t>
  </si>
  <si>
    <t xml:space="preserve">CHA-593</t>
  </si>
  <si>
    <t xml:space="preserve">2022-07-18 07:19:10</t>
  </si>
  <si>
    <t xml:space="preserve">2023-05-06 03:44:23</t>
  </si>
  <si>
    <t xml:space="preserve">CHA-594</t>
  </si>
  <si>
    <t xml:space="preserve">2022-09-18 04:22:22</t>
  </si>
  <si>
    <t xml:space="preserve">2023-03-04 17:51:40</t>
  </si>
  <si>
    <t xml:space="preserve">2022-06-22 09:54:51</t>
  </si>
  <si>
    <t xml:space="preserve">CHA-595</t>
  </si>
  <si>
    <t xml:space="preserve">2022-07-26 12:25:14</t>
  </si>
  <si>
    <t xml:space="preserve">2022-07-16 22:56:15</t>
  </si>
  <si>
    <t xml:space="preserve">2022-10-12 09:01:17</t>
  </si>
  <si>
    <t xml:space="preserve">CHA-596</t>
  </si>
  <si>
    <t xml:space="preserve">Descricao 600</t>
  </si>
  <si>
    <t xml:space="preserve">2023-05-04 11:54:08</t>
  </si>
  <si>
    <t xml:space="preserve">2023-04-14 08:10:24</t>
  </si>
  <si>
    <t xml:space="preserve">2023-03-17 06:46:25</t>
  </si>
  <si>
    <t xml:space="preserve">CHA-597</t>
  </si>
  <si>
    <t xml:space="preserve">Descricao 388</t>
  </si>
  <si>
    <t xml:space="preserve">2022-07-19 04:40:23</t>
  </si>
  <si>
    <t xml:space="preserve">2023-02-19 11:04:35</t>
  </si>
  <si>
    <t xml:space="preserve">2023-01-14 17:36:33</t>
  </si>
  <si>
    <t xml:space="preserve">CHA-598</t>
  </si>
  <si>
    <t xml:space="preserve">2022-07-02 22:54:13</t>
  </si>
  <si>
    <t xml:space="preserve">2022-09-15 06:10:18</t>
  </si>
  <si>
    <t xml:space="preserve">2023-03-31 17:35:14</t>
  </si>
  <si>
    <t xml:space="preserve">CHA-599</t>
  </si>
  <si>
    <t xml:space="preserve">Descricao 634</t>
  </si>
  <si>
    <t xml:space="preserve">2022-12-23 12:50:59</t>
  </si>
  <si>
    <t xml:space="preserve">2022-05-23 20:27:19</t>
  </si>
  <si>
    <t xml:space="preserve">2023-04-12 20:06:24</t>
  </si>
  <si>
    <t xml:space="preserve">CHA-600</t>
  </si>
  <si>
    <t xml:space="preserve">Descricao 351</t>
  </si>
  <si>
    <t xml:space="preserve">2022-08-24 14:21:10</t>
  </si>
  <si>
    <t xml:space="preserve">2023-04-21 12:31:47</t>
  </si>
  <si>
    <t xml:space="preserve">CHA-601</t>
  </si>
  <si>
    <t xml:space="preserve">2023-02-28 20:45:03</t>
  </si>
  <si>
    <t xml:space="preserve">2022-05-19 20:48:04</t>
  </si>
  <si>
    <t xml:space="preserve">CHA-602</t>
  </si>
  <si>
    <t xml:space="preserve">Descricao 195</t>
  </si>
  <si>
    <t xml:space="preserve">2023-05-07 13:31:17</t>
  </si>
  <si>
    <t xml:space="preserve">2022-11-18 16:47:49</t>
  </si>
  <si>
    <t xml:space="preserve">2022-09-15 21:15:36</t>
  </si>
  <si>
    <t xml:space="preserve">CHA-603</t>
  </si>
  <si>
    <t xml:space="preserve">2022-09-15 11:30:58</t>
  </si>
  <si>
    <t xml:space="preserve">2022-05-23 15:55:11</t>
  </si>
  <si>
    <t xml:space="preserve">2023-01-03 02:01:29</t>
  </si>
  <si>
    <t xml:space="preserve">CHA-604</t>
  </si>
  <si>
    <t xml:space="preserve">2023-04-30 08:36:23</t>
  </si>
  <si>
    <t xml:space="preserve">2022-11-08 05:38:56</t>
  </si>
  <si>
    <t xml:space="preserve">2023-04-20 21:25:50</t>
  </si>
  <si>
    <t xml:space="preserve">CHA-605</t>
  </si>
  <si>
    <t xml:space="preserve">Descricao 125</t>
  </si>
  <si>
    <t xml:space="preserve">2022-12-17 14:50:04</t>
  </si>
  <si>
    <t xml:space="preserve">2023-04-23 09:33:31</t>
  </si>
  <si>
    <t xml:space="preserve">2022-08-09 13:00:39</t>
  </si>
  <si>
    <t xml:space="preserve">CHA-606</t>
  </si>
  <si>
    <t xml:space="preserve">Descricao 51</t>
  </si>
  <si>
    <t xml:space="preserve">2022-09-30 04:15:55</t>
  </si>
  <si>
    <t xml:space="preserve">2023-03-21 16:01:57</t>
  </si>
  <si>
    <t xml:space="preserve">CHA-607</t>
  </si>
  <si>
    <t xml:space="preserve">Descricao 937</t>
  </si>
  <si>
    <t xml:space="preserve">2022-12-13 11:18:02</t>
  </si>
  <si>
    <t xml:space="preserve">2023-05-13 16:40:35</t>
  </si>
  <si>
    <t xml:space="preserve">2022-08-20 19:17:42</t>
  </si>
  <si>
    <t xml:space="preserve">CHA-608</t>
  </si>
  <si>
    <t xml:space="preserve">2022-08-31 01:54:07</t>
  </si>
  <si>
    <t xml:space="preserve">2022-07-22 09:04:37</t>
  </si>
  <si>
    <t xml:space="preserve">CHA-609</t>
  </si>
  <si>
    <t xml:space="preserve">2022-09-03 11:03:40</t>
  </si>
  <si>
    <t xml:space="preserve">2022-12-13 16:46:00</t>
  </si>
  <si>
    <t xml:space="preserve">2022-11-11 10:06:53</t>
  </si>
  <si>
    <t xml:space="preserve">CHA-610</t>
  </si>
  <si>
    <t xml:space="preserve">Descricao 68</t>
  </si>
  <si>
    <t xml:space="preserve">2023-03-06 13:40:20</t>
  </si>
  <si>
    <t xml:space="preserve">2022-06-27 06:19:21</t>
  </si>
  <si>
    <t xml:space="preserve">CHA-611</t>
  </si>
  <si>
    <t xml:space="preserve">2023-01-01 07:33:03</t>
  </si>
  <si>
    <t xml:space="preserve">2022-10-09 15:57:22</t>
  </si>
  <si>
    <t xml:space="preserve">2023-05-05 05:35:57</t>
  </si>
  <si>
    <t xml:space="preserve">CHA-612</t>
  </si>
  <si>
    <t xml:space="preserve">2022-09-06 20:14:18</t>
  </si>
  <si>
    <t xml:space="preserve">2022-09-18 20:35:48</t>
  </si>
  <si>
    <t xml:space="preserve">2023-01-12 01:42:17</t>
  </si>
  <si>
    <t xml:space="preserve">CHA-613</t>
  </si>
  <si>
    <t xml:space="preserve">Descricao 724</t>
  </si>
  <si>
    <t xml:space="preserve">2022-12-31 06:06:28</t>
  </si>
  <si>
    <t xml:space="preserve">2023-01-23 21:49:42</t>
  </si>
  <si>
    <t xml:space="preserve">CHA-614</t>
  </si>
  <si>
    <t xml:space="preserve">2022-08-01 14:46:26</t>
  </si>
  <si>
    <t xml:space="preserve">2023-04-11 22:13:37</t>
  </si>
  <si>
    <t xml:space="preserve">2022-11-18 12:17:21</t>
  </si>
  <si>
    <t xml:space="preserve">CHA-615</t>
  </si>
  <si>
    <t xml:space="preserve">2022-10-02 09:52:03</t>
  </si>
  <si>
    <t xml:space="preserve">2022-06-20 03:40:30</t>
  </si>
  <si>
    <t xml:space="preserve">CHA-616</t>
  </si>
  <si>
    <t xml:space="preserve">Descricao 108</t>
  </si>
  <si>
    <t xml:space="preserve">2022-12-16 15:08:54</t>
  </si>
  <si>
    <t xml:space="preserve">2022-06-21 07:41:45</t>
  </si>
  <si>
    <t xml:space="preserve">CHA-617</t>
  </si>
  <si>
    <t xml:space="preserve">2022-05-23 04:51:12</t>
  </si>
  <si>
    <t xml:space="preserve">2023-03-27 12:42:06</t>
  </si>
  <si>
    <t xml:space="preserve">CHA-618</t>
  </si>
  <si>
    <t xml:space="preserve">2022-09-06 05:03:36</t>
  </si>
  <si>
    <t xml:space="preserve">2022-08-15 22:52:25</t>
  </si>
  <si>
    <t xml:space="preserve">2022-07-11 04:51:15</t>
  </si>
  <si>
    <t xml:space="preserve">CHA-619</t>
  </si>
  <si>
    <t xml:space="preserve">2023-05-18 11:43:02</t>
  </si>
  <si>
    <t xml:space="preserve">2022-09-14 09:43:40</t>
  </si>
  <si>
    <t xml:space="preserve">2023-02-13 13:05:36</t>
  </si>
  <si>
    <t xml:space="preserve">CHA-620</t>
  </si>
  <si>
    <t xml:space="preserve">2022-07-12 15:09:01</t>
  </si>
  <si>
    <t xml:space="preserve">2023-04-23 17:47:27</t>
  </si>
  <si>
    <t xml:space="preserve">CHA-621</t>
  </si>
  <si>
    <t xml:space="preserve">Descricao 943</t>
  </si>
  <si>
    <t xml:space="preserve">2022-11-16 07:53:03</t>
  </si>
  <si>
    <t xml:space="preserve">2023-05-30 10:23:15</t>
  </si>
  <si>
    <t xml:space="preserve">2023-01-13 09:50:33</t>
  </si>
  <si>
    <t xml:space="preserve">CHA-622</t>
  </si>
  <si>
    <t xml:space="preserve">Descricao 725</t>
  </si>
  <si>
    <t xml:space="preserve">2023-04-04 02:10:10</t>
  </si>
  <si>
    <t xml:space="preserve">2022-06-23 00:55:17</t>
  </si>
  <si>
    <t xml:space="preserve">2022-08-22 06:16:33</t>
  </si>
  <si>
    <t xml:space="preserve">CHA-623</t>
  </si>
  <si>
    <t xml:space="preserve">2023-05-04 09:15:28</t>
  </si>
  <si>
    <t xml:space="preserve">2023-05-15 13:10:08</t>
  </si>
  <si>
    <t xml:space="preserve">2022-11-07 20:03:29</t>
  </si>
  <si>
    <t xml:space="preserve">CHA-624</t>
  </si>
  <si>
    <t xml:space="preserve">Descricao 861</t>
  </si>
  <si>
    <t xml:space="preserve">2023-01-19 00:14:57</t>
  </si>
  <si>
    <t xml:space="preserve">2022-08-06 08:46:03</t>
  </si>
  <si>
    <t xml:space="preserve">2023-01-01 09:25:22</t>
  </si>
  <si>
    <t xml:space="preserve">CHA-625</t>
  </si>
  <si>
    <t xml:space="preserve">Descricao 515</t>
  </si>
  <si>
    <t xml:space="preserve">2023-02-05 19:11:38</t>
  </si>
  <si>
    <t xml:space="preserve">2022-08-02 09:48:14</t>
  </si>
  <si>
    <t xml:space="preserve">2022-05-29 22:05:05</t>
  </si>
  <si>
    <t xml:space="preserve">CHA-626</t>
  </si>
  <si>
    <t xml:space="preserve">Descricao 915</t>
  </si>
  <si>
    <t xml:space="preserve">2023-04-04 22:37:09</t>
  </si>
  <si>
    <t xml:space="preserve">2022-06-27 05:34:19</t>
  </si>
  <si>
    <t xml:space="preserve">2022-09-20 12:03:19</t>
  </si>
  <si>
    <t xml:space="preserve">CHA-627</t>
  </si>
  <si>
    <t xml:space="preserve">Descricao 464</t>
  </si>
  <si>
    <t xml:space="preserve">2023-01-30 19:41:14</t>
  </si>
  <si>
    <t xml:space="preserve">2023-02-05 00:36:32</t>
  </si>
  <si>
    <t xml:space="preserve">2023-01-23 02:41:59</t>
  </si>
  <si>
    <t xml:space="preserve">CHA-628</t>
  </si>
  <si>
    <t xml:space="preserve">Descricao 684</t>
  </si>
  <si>
    <t xml:space="preserve">2022-10-08 19:59:59</t>
  </si>
  <si>
    <t xml:space="preserve">2022-09-08 15:36:02</t>
  </si>
  <si>
    <t xml:space="preserve">CHA-629</t>
  </si>
  <si>
    <t xml:space="preserve">Descricao 463</t>
  </si>
  <si>
    <t xml:space="preserve">2023-03-03 05:42:23</t>
  </si>
  <si>
    <t xml:space="preserve">2023-02-01 04:25:48</t>
  </si>
  <si>
    <t xml:space="preserve">CHA-630</t>
  </si>
  <si>
    <t xml:space="preserve">Descricao 38</t>
  </si>
  <si>
    <t xml:space="preserve">2022-12-31 20:35:35</t>
  </si>
  <si>
    <t xml:space="preserve">2022-10-21 20:14:43</t>
  </si>
  <si>
    <t xml:space="preserve">2022-09-14 20:36:53</t>
  </si>
  <si>
    <t xml:space="preserve">CHA-631</t>
  </si>
  <si>
    <t xml:space="preserve">Descricao 447</t>
  </si>
  <si>
    <t xml:space="preserve">2023-01-27 13:09:33</t>
  </si>
  <si>
    <t xml:space="preserve">2023-05-25 16:47:08</t>
  </si>
  <si>
    <t xml:space="preserve">CHA-632</t>
  </si>
  <si>
    <t xml:space="preserve">2022-11-10 23:16:42</t>
  </si>
  <si>
    <t xml:space="preserve">2023-02-10 14:59:31</t>
  </si>
  <si>
    <t xml:space="preserve">CHA-633</t>
  </si>
  <si>
    <t xml:space="preserve">2023-02-14 02:01:17</t>
  </si>
  <si>
    <t xml:space="preserve">2023-02-16 05:49:19</t>
  </si>
  <si>
    <t xml:space="preserve">2022-07-31 16:43:49</t>
  </si>
  <si>
    <t xml:space="preserve">CHA-634</t>
  </si>
  <si>
    <t xml:space="preserve">2022-10-31 23:12:35</t>
  </si>
  <si>
    <t xml:space="preserve">2023-05-08 09:02:48</t>
  </si>
  <si>
    <t xml:space="preserve">CHA-635</t>
  </si>
  <si>
    <t xml:space="preserve">Descricao 308</t>
  </si>
  <si>
    <t xml:space="preserve">2023-05-17 01:13:44</t>
  </si>
  <si>
    <t xml:space="preserve">2023-01-05 21:37:06</t>
  </si>
  <si>
    <t xml:space="preserve">CHA-636</t>
  </si>
  <si>
    <t xml:space="preserve">Descricao 581</t>
  </si>
  <si>
    <t xml:space="preserve">2023-03-22 20:11:44</t>
  </si>
  <si>
    <t xml:space="preserve">2022-12-08 17:12:30</t>
  </si>
  <si>
    <t xml:space="preserve">CHA-637</t>
  </si>
  <si>
    <t xml:space="preserve">Descricao 736</t>
  </si>
  <si>
    <t xml:space="preserve">2022-07-23 15:51:18</t>
  </si>
  <si>
    <t xml:space="preserve">2023-04-15 11:13:07</t>
  </si>
  <si>
    <t xml:space="preserve">CHA-638</t>
  </si>
  <si>
    <t xml:space="preserve">2022-05-18 05:07:01</t>
  </si>
  <si>
    <t xml:space="preserve">2022-09-16 10:06:25</t>
  </si>
  <si>
    <t xml:space="preserve">2023-03-31 01:17:58</t>
  </si>
  <si>
    <t xml:space="preserve">CHA-639</t>
  </si>
  <si>
    <t xml:space="preserve">Descricao 896</t>
  </si>
  <si>
    <t xml:space="preserve">2023-04-13 14:12:40</t>
  </si>
  <si>
    <t xml:space="preserve">2023-02-01 15:15:13</t>
  </si>
  <si>
    <t xml:space="preserve">2022-11-02 04:19:08</t>
  </si>
  <si>
    <t xml:space="preserve">CHA-640</t>
  </si>
  <si>
    <t xml:space="preserve">2022-11-17 16:14:33</t>
  </si>
  <si>
    <t xml:space="preserve">2022-10-01 00:38:23</t>
  </si>
  <si>
    <t xml:space="preserve">CHA-641</t>
  </si>
  <si>
    <t xml:space="preserve">Descricao 311</t>
  </si>
  <si>
    <t xml:space="preserve">2022-11-21 03:01:28</t>
  </si>
  <si>
    <t xml:space="preserve">2022-10-18 05:39:24</t>
  </si>
  <si>
    <t xml:space="preserve">CHA-642</t>
  </si>
  <si>
    <t xml:space="preserve">Descricao 186</t>
  </si>
  <si>
    <t xml:space="preserve">2022-12-04 13:59:15</t>
  </si>
  <si>
    <t xml:space="preserve">2023-05-25 04:39:06</t>
  </si>
  <si>
    <t xml:space="preserve">CHA-643</t>
  </si>
  <si>
    <t xml:space="preserve">Descricao 72</t>
  </si>
  <si>
    <t xml:space="preserve">2023-02-21 09:39:38</t>
  </si>
  <si>
    <t xml:space="preserve">2023-02-28 10:19:55</t>
  </si>
  <si>
    <t xml:space="preserve">2023-01-26 19:34:51</t>
  </si>
  <si>
    <t xml:space="preserve">CHA-644</t>
  </si>
  <si>
    <t xml:space="preserve">2022-11-05 17:08:29</t>
  </si>
  <si>
    <t xml:space="preserve">2022-11-04 19:10:32</t>
  </si>
  <si>
    <t xml:space="preserve">2023-05-14 13:40:10</t>
  </si>
  <si>
    <t xml:space="preserve">CHA-645</t>
  </si>
  <si>
    <t xml:space="preserve">2022-11-02 17:25:45</t>
  </si>
  <si>
    <t xml:space="preserve">2022-10-30 20:51:21</t>
  </si>
  <si>
    <t xml:space="preserve">CHA-646</t>
  </si>
  <si>
    <t xml:space="preserve">Descricao 252</t>
  </si>
  <si>
    <t xml:space="preserve">2022-07-13 00:22:06</t>
  </si>
  <si>
    <t xml:space="preserve">2023-06-01 06:33:12</t>
  </si>
  <si>
    <t xml:space="preserve">CHA-647</t>
  </si>
  <si>
    <t xml:space="preserve">2022-09-18 22:42:15</t>
  </si>
  <si>
    <t xml:space="preserve">2023-04-24 08:24:19</t>
  </si>
  <si>
    <t xml:space="preserve">2022-09-26 10:38:00</t>
  </si>
  <si>
    <t xml:space="preserve">CHA-648</t>
  </si>
  <si>
    <t xml:space="preserve">Descricao 520</t>
  </si>
  <si>
    <t xml:space="preserve">2023-03-15 01:20:23</t>
  </si>
  <si>
    <t xml:space="preserve">2022-12-31 05:20:38</t>
  </si>
  <si>
    <t xml:space="preserve">CHA-649</t>
  </si>
  <si>
    <t xml:space="preserve">2023-02-07 20:40:33</t>
  </si>
  <si>
    <t xml:space="preserve">2022-05-28 04:18:53</t>
  </si>
  <si>
    <t xml:space="preserve">2023-01-31 23:02:39</t>
  </si>
  <si>
    <t xml:space="preserve">CHA-650</t>
  </si>
  <si>
    <t xml:space="preserve">2022-09-21 22:15:45</t>
  </si>
  <si>
    <t xml:space="preserve">2022-10-04 03:09:43</t>
  </si>
  <si>
    <t xml:space="preserve">2022-09-21 14:16:27</t>
  </si>
  <si>
    <t xml:space="preserve">CHA-651</t>
  </si>
  <si>
    <t xml:space="preserve">Descricao 259</t>
  </si>
  <si>
    <t xml:space="preserve">2022-06-25 06:56:51</t>
  </si>
  <si>
    <t xml:space="preserve">2022-12-25 13:11:04</t>
  </si>
  <si>
    <t xml:space="preserve">CHA-652</t>
  </si>
  <si>
    <t xml:space="preserve">Descricao 878</t>
  </si>
  <si>
    <t xml:space="preserve">2022-12-29 01:49:04</t>
  </si>
  <si>
    <t xml:space="preserve">2022-09-28 22:27:57</t>
  </si>
  <si>
    <t xml:space="preserve">CHA-653</t>
  </si>
  <si>
    <t xml:space="preserve">2023-02-01 21:44:39</t>
  </si>
  <si>
    <t xml:space="preserve">2022-12-25 11:44:01</t>
  </si>
  <si>
    <t xml:space="preserve">CHA-654</t>
  </si>
  <si>
    <t xml:space="preserve">Descricao 248</t>
  </si>
  <si>
    <t xml:space="preserve">2023-01-10 21:53:51</t>
  </si>
  <si>
    <t xml:space="preserve">2022-08-22 09:32:59</t>
  </si>
  <si>
    <t xml:space="preserve">2022-06-17 00:13:57</t>
  </si>
  <si>
    <t xml:space="preserve">CHA-655</t>
  </si>
  <si>
    <t xml:space="preserve">Descricao 161</t>
  </si>
  <si>
    <t xml:space="preserve">2023-01-06 13:52:24</t>
  </si>
  <si>
    <t xml:space="preserve">2022-06-03 17:00:38</t>
  </si>
  <si>
    <t xml:space="preserve">CHA-656</t>
  </si>
  <si>
    <t xml:space="preserve">2022-07-08 06:47:04</t>
  </si>
  <si>
    <t xml:space="preserve">2023-02-19 10:01:50</t>
  </si>
  <si>
    <t xml:space="preserve">2022-05-27 04:52:15</t>
  </si>
  <si>
    <t xml:space="preserve">CHA-657</t>
  </si>
  <si>
    <t xml:space="preserve">2022-10-06 10:04:40</t>
  </si>
  <si>
    <t xml:space="preserve">2022-05-21 00:44:17</t>
  </si>
  <si>
    <t xml:space="preserve">2022-10-18 01:20:04</t>
  </si>
  <si>
    <t xml:space="preserve">CHA-658</t>
  </si>
  <si>
    <t xml:space="preserve">Descricao 154</t>
  </si>
  <si>
    <t xml:space="preserve">2023-04-05 03:15:47</t>
  </si>
  <si>
    <t xml:space="preserve">2023-05-27 14:30:30</t>
  </si>
  <si>
    <t xml:space="preserve">2022-05-23 12:49:07</t>
  </si>
  <si>
    <t xml:space="preserve">CHA-659</t>
  </si>
  <si>
    <t xml:space="preserve">2023-02-19 06:22:28</t>
  </si>
  <si>
    <t xml:space="preserve">2023-01-11 18:56:02</t>
  </si>
  <si>
    <t xml:space="preserve">2022-09-15 07:36:10</t>
  </si>
  <si>
    <t xml:space="preserve">CHA-660</t>
  </si>
  <si>
    <t xml:space="preserve">Descricao 658</t>
  </si>
  <si>
    <t xml:space="preserve">2022-06-06 03:02:41</t>
  </si>
  <si>
    <t xml:space="preserve">2022-12-09 17:23:12</t>
  </si>
  <si>
    <t xml:space="preserve">2022-10-24 05:25:37</t>
  </si>
  <si>
    <t xml:space="preserve">CHA-661</t>
  </si>
  <si>
    <t xml:space="preserve">Descricao 97</t>
  </si>
  <si>
    <t xml:space="preserve">2022-06-21 15:49:33</t>
  </si>
  <si>
    <t xml:space="preserve">2023-05-06 21:06:45</t>
  </si>
  <si>
    <t xml:space="preserve">2022-09-02 13:10:13</t>
  </si>
  <si>
    <t xml:space="preserve">CHA-662</t>
  </si>
  <si>
    <t xml:space="preserve">Descricao 146</t>
  </si>
  <si>
    <t xml:space="preserve">2023-03-20 20:44:32</t>
  </si>
  <si>
    <t xml:space="preserve">2023-03-24 04:22:46</t>
  </si>
  <si>
    <t xml:space="preserve">2022-08-14 09:48:55</t>
  </si>
  <si>
    <t xml:space="preserve">CHA-663</t>
  </si>
  <si>
    <t xml:space="preserve">Descricao 538</t>
  </si>
  <si>
    <t xml:space="preserve">2022-08-31 09:25:29</t>
  </si>
  <si>
    <t xml:space="preserve">2023-05-27 10:35:21</t>
  </si>
  <si>
    <t xml:space="preserve">2022-07-26 02:14:49</t>
  </si>
  <si>
    <t xml:space="preserve">CHA-664</t>
  </si>
  <si>
    <t xml:space="preserve">Descricao 40</t>
  </si>
  <si>
    <t xml:space="preserve">2023-03-20 04:52:46</t>
  </si>
  <si>
    <t xml:space="preserve">2022-12-03 22:04:35</t>
  </si>
  <si>
    <t xml:space="preserve">2022-10-02 12:03:06</t>
  </si>
  <si>
    <t xml:space="preserve">CHA-665</t>
  </si>
  <si>
    <t xml:space="preserve">2023-05-12 01:11:23</t>
  </si>
  <si>
    <t xml:space="preserve">2023-03-19 03:06:11</t>
  </si>
  <si>
    <t xml:space="preserve">CHA-666</t>
  </si>
  <si>
    <t xml:space="preserve">2022-05-25 00:37:02</t>
  </si>
  <si>
    <t xml:space="preserve">2022-07-14 00:08:47</t>
  </si>
  <si>
    <t xml:space="preserve">2023-03-05 12:28:38</t>
  </si>
  <si>
    <t xml:space="preserve">CHA-667</t>
  </si>
  <si>
    <t xml:space="preserve">2022-06-05 08:20:56</t>
  </si>
  <si>
    <t xml:space="preserve">2022-05-24 16:18:21</t>
  </si>
  <si>
    <t xml:space="preserve">CHA-668</t>
  </si>
  <si>
    <t xml:space="preserve">Descricao 441</t>
  </si>
  <si>
    <t xml:space="preserve">2022-07-10 23:31:41</t>
  </si>
  <si>
    <t xml:space="preserve">2023-03-05 13:45:27</t>
  </si>
  <si>
    <t xml:space="preserve">2023-05-07 05:43:05</t>
  </si>
  <si>
    <t xml:space="preserve">CHA-669</t>
  </si>
  <si>
    <t xml:space="preserve">Descricao 25</t>
  </si>
  <si>
    <t xml:space="preserve">2022-11-16 04:13:06</t>
  </si>
  <si>
    <t xml:space="preserve">2023-01-11 20:45:17</t>
  </si>
  <si>
    <t xml:space="preserve">CHA-670</t>
  </si>
  <si>
    <t xml:space="preserve">Descricao 232</t>
  </si>
  <si>
    <t xml:space="preserve">2023-05-07 00:45:35</t>
  </si>
  <si>
    <t xml:space="preserve">2022-09-24 05:54:52</t>
  </si>
  <si>
    <t xml:space="preserve">2022-10-17 02:43:59</t>
  </si>
  <si>
    <t xml:space="preserve">CHA-671</t>
  </si>
  <si>
    <t xml:space="preserve">Descricao 976</t>
  </si>
  <si>
    <t xml:space="preserve">2023-01-10 18:18:36</t>
  </si>
  <si>
    <t xml:space="preserve">2022-07-30 14:23:11</t>
  </si>
  <si>
    <t xml:space="preserve">2022-11-11 13:35:48</t>
  </si>
  <si>
    <t xml:space="preserve">CHA-672</t>
  </si>
  <si>
    <t xml:space="preserve">2022-11-12 09:48:30</t>
  </si>
  <si>
    <t xml:space="preserve">2023-04-19 16:54:56</t>
  </si>
  <si>
    <t xml:space="preserve">2022-12-22 06:06:54</t>
  </si>
  <si>
    <t xml:space="preserve">CHA-673</t>
  </si>
  <si>
    <t xml:space="preserve">2022-07-06 11:25:47</t>
  </si>
  <si>
    <t xml:space="preserve">2022-11-29 12:50:25</t>
  </si>
  <si>
    <t xml:space="preserve">2023-01-08 13:12:35</t>
  </si>
  <si>
    <t xml:space="preserve">CHA-674</t>
  </si>
  <si>
    <t xml:space="preserve">Descricao 858</t>
  </si>
  <si>
    <t xml:space="preserve">2023-02-21 22:32:53</t>
  </si>
  <si>
    <t xml:space="preserve">2022-12-19 12:39:42</t>
  </si>
  <si>
    <t xml:space="preserve">2023-04-13 07:15:36</t>
  </si>
  <si>
    <t xml:space="preserve">CHA-675</t>
  </si>
  <si>
    <t xml:space="preserve">2022-09-10 18:26:49</t>
  </si>
  <si>
    <t xml:space="preserve">2022-10-28 04:54:18</t>
  </si>
  <si>
    <t xml:space="preserve">2023-05-24 23:59:51</t>
  </si>
  <si>
    <t xml:space="preserve">CHA-676</t>
  </si>
  <si>
    <t xml:space="preserve">2023-05-08 07:46:01</t>
  </si>
  <si>
    <t xml:space="preserve">2023-03-22 09:24:59</t>
  </si>
  <si>
    <t xml:space="preserve">2022-08-18 00:01:15</t>
  </si>
  <si>
    <t xml:space="preserve">CHA-677</t>
  </si>
  <si>
    <t xml:space="preserve">2023-04-07 23:05:59</t>
  </si>
  <si>
    <t xml:space="preserve">2023-01-05 21:46:34</t>
  </si>
  <si>
    <t xml:space="preserve">2022-12-09 03:01:46</t>
  </si>
  <si>
    <t xml:space="preserve">CHA-678</t>
  </si>
  <si>
    <t xml:space="preserve">2022-12-01 07:29:54</t>
  </si>
  <si>
    <t xml:space="preserve">2023-02-12 13:52:38</t>
  </si>
  <si>
    <t xml:space="preserve">2023-04-30 15:26:40</t>
  </si>
  <si>
    <t xml:space="preserve">CHA-679</t>
  </si>
  <si>
    <t xml:space="preserve">2022-12-09 23:46:20</t>
  </si>
  <si>
    <t xml:space="preserve">2023-02-14 13:57:26</t>
  </si>
  <si>
    <t xml:space="preserve">2022-12-16 20:03:57</t>
  </si>
  <si>
    <t xml:space="preserve">CHA-680</t>
  </si>
  <si>
    <t xml:space="preserve">2022-11-08 19:55:34</t>
  </si>
  <si>
    <t xml:space="preserve">2022-06-28 06:24:59</t>
  </si>
  <si>
    <t xml:space="preserve">2023-05-03 18:29:06</t>
  </si>
  <si>
    <t xml:space="preserve">CHA-681</t>
  </si>
  <si>
    <t xml:space="preserve">Descricao 743</t>
  </si>
  <si>
    <t xml:space="preserve">2022-08-16 06:14:41</t>
  </si>
  <si>
    <t xml:space="preserve">2023-03-29 20:53:44</t>
  </si>
  <si>
    <t xml:space="preserve">CHA-682</t>
  </si>
  <si>
    <t xml:space="preserve">Descricao 935</t>
  </si>
  <si>
    <t xml:space="preserve">2023-03-06 05:08:40</t>
  </si>
  <si>
    <t xml:space="preserve">2022-07-18 02:02:52</t>
  </si>
  <si>
    <t xml:space="preserve">CHA-683</t>
  </si>
  <si>
    <t xml:space="preserve">Descricao 514</t>
  </si>
  <si>
    <t xml:space="preserve">2022-12-19 04:08:06</t>
  </si>
  <si>
    <t xml:space="preserve">2023-02-23 02:53:26</t>
  </si>
  <si>
    <t xml:space="preserve">2022-12-07 20:18:13</t>
  </si>
  <si>
    <t xml:space="preserve">CHA-684</t>
  </si>
  <si>
    <t xml:space="preserve">2023-03-07 01:13:08</t>
  </si>
  <si>
    <t xml:space="preserve">2022-05-20 04:44:47</t>
  </si>
  <si>
    <t xml:space="preserve">2022-12-02 01:30:56</t>
  </si>
  <si>
    <t xml:space="preserve">CHA-685</t>
  </si>
  <si>
    <t xml:space="preserve">Descricao 9</t>
  </si>
  <si>
    <t xml:space="preserve">2023-02-04 09:44:56</t>
  </si>
  <si>
    <t xml:space="preserve">2022-06-10 23:15:37</t>
  </si>
  <si>
    <t xml:space="preserve">CHA-686</t>
  </si>
  <si>
    <t xml:space="preserve">2023-03-29 20:37:13</t>
  </si>
  <si>
    <t xml:space="preserve">2022-09-21 21:30:56</t>
  </si>
  <si>
    <t xml:space="preserve">2022-11-30 02:24:45</t>
  </si>
  <si>
    <t xml:space="preserve">CHA-687</t>
  </si>
  <si>
    <t xml:space="preserve">Descricao 454</t>
  </si>
  <si>
    <t xml:space="preserve">2022-11-29 02:37:23</t>
  </si>
  <si>
    <t xml:space="preserve">2023-02-20 02:24:07</t>
  </si>
  <si>
    <t xml:space="preserve">2023-02-21 19:49:47</t>
  </si>
  <si>
    <t xml:space="preserve">CHA-688</t>
  </si>
  <si>
    <t xml:space="preserve">Descricao 67</t>
  </si>
  <si>
    <t xml:space="preserve">2023-03-03 09:54:37</t>
  </si>
  <si>
    <t xml:space="preserve">2023-01-23 17:56:39</t>
  </si>
  <si>
    <t xml:space="preserve">CHA-689</t>
  </si>
  <si>
    <t xml:space="preserve">Descricao 468</t>
  </si>
  <si>
    <t xml:space="preserve">2023-04-08 05:58:19</t>
  </si>
  <si>
    <t xml:space="preserve">2022-09-27 22:50:15</t>
  </si>
  <si>
    <t xml:space="preserve">2022-09-30 13:18:35</t>
  </si>
  <si>
    <t xml:space="preserve">CHA-690</t>
  </si>
  <si>
    <t xml:space="preserve">2023-05-28 13:04:53</t>
  </si>
  <si>
    <t xml:space="preserve">2022-09-09 09:58:02</t>
  </si>
  <si>
    <t xml:space="preserve">2022-12-08 20:38:31</t>
  </si>
  <si>
    <t xml:space="preserve">CHA-691</t>
  </si>
  <si>
    <t xml:space="preserve">Descricao 123</t>
  </si>
  <si>
    <t xml:space="preserve">2022-08-19 04:07:17</t>
  </si>
  <si>
    <t xml:space="preserve">2022-06-18 03:16:03</t>
  </si>
  <si>
    <t xml:space="preserve">2022-08-01 13:10:10</t>
  </si>
  <si>
    <t xml:space="preserve">CHA-692</t>
  </si>
  <si>
    <t xml:space="preserve">2023-01-20 02:30:10</t>
  </si>
  <si>
    <t xml:space="preserve">2022-10-04 09:22:01</t>
  </si>
  <si>
    <t xml:space="preserve">CHA-693</t>
  </si>
  <si>
    <t xml:space="preserve">2022-09-10 07:42:51</t>
  </si>
  <si>
    <t xml:space="preserve">2023-03-21 16:42:18</t>
  </si>
  <si>
    <t xml:space="preserve">2022-06-26 01:28:15</t>
  </si>
  <si>
    <t xml:space="preserve">CHA-694</t>
  </si>
  <si>
    <t xml:space="preserve">Descricao 907</t>
  </si>
  <si>
    <t xml:space="preserve">2022-11-23 13:55:00</t>
  </si>
  <si>
    <t xml:space="preserve">2022-10-01 20:01:54</t>
  </si>
  <si>
    <t xml:space="preserve">2023-05-22 09:17:49</t>
  </si>
  <si>
    <t xml:space="preserve">CHA-695</t>
  </si>
  <si>
    <t xml:space="preserve">2022-09-14 20:45:13</t>
  </si>
  <si>
    <t xml:space="preserve">2022-08-28 21:19:06</t>
  </si>
  <si>
    <t xml:space="preserve">2023-04-13 20:10:51</t>
  </si>
  <si>
    <t xml:space="preserve">CHA-696</t>
  </si>
  <si>
    <t xml:space="preserve">Descricao 140</t>
  </si>
  <si>
    <t xml:space="preserve">2022-10-17 05:08:39</t>
  </si>
  <si>
    <t xml:space="preserve">2023-01-28 16:20:55</t>
  </si>
  <si>
    <t xml:space="preserve">2023-05-11 04:56:06</t>
  </si>
  <si>
    <t xml:space="preserve">CHA-697</t>
  </si>
  <si>
    <t xml:space="preserve">Descricao 854</t>
  </si>
  <si>
    <t xml:space="preserve">2022-08-18 00:40:05</t>
  </si>
  <si>
    <t xml:space="preserve">2022-06-02 14:38:11</t>
  </si>
  <si>
    <t xml:space="preserve">2023-05-27 02:25:14</t>
  </si>
  <si>
    <t xml:space="preserve">CHA-698</t>
  </si>
  <si>
    <t xml:space="preserve">2023-05-03 18:48:42</t>
  </si>
  <si>
    <t xml:space="preserve">2022-11-12 05:13:01</t>
  </si>
  <si>
    <t xml:space="preserve">CHA-699</t>
  </si>
  <si>
    <t xml:space="preserve">2023-02-24 19:06:33</t>
  </si>
  <si>
    <t xml:space="preserve">2023-01-01 17:04:01</t>
  </si>
  <si>
    <t xml:space="preserve">CHA-700</t>
  </si>
  <si>
    <t xml:space="preserve">Descricao 122</t>
  </si>
  <si>
    <t xml:space="preserve">2023-03-09 09:30:36</t>
  </si>
  <si>
    <t xml:space="preserve">2023-04-05 18:44:39</t>
  </si>
  <si>
    <t xml:space="preserve">2022-07-23 11:40:01</t>
  </si>
  <si>
    <t xml:space="preserve">CHA-701</t>
  </si>
  <si>
    <t xml:space="preserve">2023-03-07 12:22:28</t>
  </si>
  <si>
    <t xml:space="preserve">2023-02-18 11:05:17</t>
  </si>
  <si>
    <t xml:space="preserve">2022-12-11 05:24:25</t>
  </si>
  <si>
    <t xml:space="preserve">CHA-702</t>
  </si>
  <si>
    <t xml:space="preserve">Descricao 462</t>
  </si>
  <si>
    <t xml:space="preserve">2022-08-09 05:44:33</t>
  </si>
  <si>
    <t xml:space="preserve">2023-01-04 02:38:14</t>
  </si>
  <si>
    <t xml:space="preserve">2022-08-22 03:37:30</t>
  </si>
  <si>
    <t xml:space="preserve">CHA-703</t>
  </si>
  <si>
    <t xml:space="preserve">2022-11-07 00:32:29</t>
  </si>
  <si>
    <t xml:space="preserve">2022-08-31 18:50:05</t>
  </si>
  <si>
    <t xml:space="preserve">CHA-704</t>
  </si>
  <si>
    <t xml:space="preserve">Descricao 314</t>
  </si>
  <si>
    <t xml:space="preserve">2023-02-19 04:23:35</t>
  </si>
  <si>
    <t xml:space="preserve">2022-07-28 18:21:51</t>
  </si>
  <si>
    <t xml:space="preserve">2023-06-01 00:16:04</t>
  </si>
  <si>
    <t xml:space="preserve">CHA-705</t>
  </si>
  <si>
    <t xml:space="preserve">2023-02-04 13:53:02</t>
  </si>
  <si>
    <t xml:space="preserve">2022-12-06 02:51:01</t>
  </si>
  <si>
    <t xml:space="preserve">CHA-706</t>
  </si>
  <si>
    <t xml:space="preserve">Descricao 212</t>
  </si>
  <si>
    <t xml:space="preserve">2022-08-19 10:20:45</t>
  </si>
  <si>
    <t xml:space="preserve">2022-09-14 10:29:34</t>
  </si>
  <si>
    <t xml:space="preserve">2023-05-29 14:33:40</t>
  </si>
  <si>
    <t xml:space="preserve">CHA-707</t>
  </si>
  <si>
    <t xml:space="preserve">2022-10-04 04:56:59</t>
  </si>
  <si>
    <t xml:space="preserve">2023-01-30 18:02:30</t>
  </si>
  <si>
    <t xml:space="preserve">CHA-708</t>
  </si>
  <si>
    <t xml:space="preserve">Descricao 612</t>
  </si>
  <si>
    <t xml:space="preserve">2022-07-23 17:44:38</t>
  </si>
  <si>
    <t xml:space="preserve">2023-02-05 21:30:08</t>
  </si>
  <si>
    <t xml:space="preserve">2023-03-25 12:52:04</t>
  </si>
  <si>
    <t xml:space="preserve">CHA-709</t>
  </si>
  <si>
    <t xml:space="preserve">2022-12-12 22:31:48</t>
  </si>
  <si>
    <t xml:space="preserve">2023-06-02 01:40:59</t>
  </si>
  <si>
    <t xml:space="preserve">2023-02-23 21:46:37</t>
  </si>
  <si>
    <t xml:space="preserve">CHA-710</t>
  </si>
  <si>
    <t xml:space="preserve">Descricao 647</t>
  </si>
  <si>
    <t xml:space="preserve">2023-04-07 13:49:06</t>
  </si>
  <si>
    <t xml:space="preserve">2023-05-20 10:35:00</t>
  </si>
  <si>
    <t xml:space="preserve">2023-04-26 15:13:44</t>
  </si>
  <si>
    <t xml:space="preserve">CHA-711</t>
  </si>
  <si>
    <t xml:space="preserve">2023-02-06 06:50:49</t>
  </si>
  <si>
    <t xml:space="preserve">2022-08-22 00:50:52</t>
  </si>
  <si>
    <t xml:space="preserve">CHA-712</t>
  </si>
  <si>
    <t xml:space="preserve">2023-03-28 05:05:10</t>
  </si>
  <si>
    <t xml:space="preserve">2022-06-06 20:23:11</t>
  </si>
  <si>
    <t xml:space="preserve">2023-01-25 10:25:48</t>
  </si>
  <si>
    <t xml:space="preserve">CHA-713</t>
  </si>
  <si>
    <t xml:space="preserve">Descricao 361</t>
  </si>
  <si>
    <t xml:space="preserve">2023-01-01 09:09:54</t>
  </si>
  <si>
    <t xml:space="preserve">2022-10-10 13:42:52</t>
  </si>
  <si>
    <t xml:space="preserve">CHA-714</t>
  </si>
  <si>
    <t xml:space="preserve">Descricao 860</t>
  </si>
  <si>
    <t xml:space="preserve">2023-03-09 08:02:01</t>
  </si>
  <si>
    <t xml:space="preserve">2022-09-29 05:08:27</t>
  </si>
  <si>
    <t xml:space="preserve">CHA-715</t>
  </si>
  <si>
    <t xml:space="preserve">2023-04-10 03:12:26</t>
  </si>
  <si>
    <t xml:space="preserve">2023-03-10 10:31:42</t>
  </si>
  <si>
    <t xml:space="preserve">CHA-716</t>
  </si>
  <si>
    <t xml:space="preserve">Descricao 478</t>
  </si>
  <si>
    <t xml:space="preserve">2023-05-13 18:50:52</t>
  </si>
  <si>
    <t xml:space="preserve">2022-06-14 01:10:23</t>
  </si>
  <si>
    <t xml:space="preserve">2022-10-10 00:01:59</t>
  </si>
  <si>
    <t xml:space="preserve">CHA-717</t>
  </si>
  <si>
    <t xml:space="preserve">Descricao 564</t>
  </si>
  <si>
    <t xml:space="preserve">2022-12-10 01:40:23</t>
  </si>
  <si>
    <t xml:space="preserve">2023-01-29 03:33:21</t>
  </si>
  <si>
    <t xml:space="preserve">CHA-718</t>
  </si>
  <si>
    <t xml:space="preserve">2022-10-24 13:40:41</t>
  </si>
  <si>
    <t xml:space="preserve">2023-01-02 10:15:19</t>
  </si>
  <si>
    <t xml:space="preserve">2023-04-11 23:12:56</t>
  </si>
  <si>
    <t xml:space="preserve">CHA-719</t>
  </si>
  <si>
    <t xml:space="preserve">2023-04-22 21:50:38</t>
  </si>
  <si>
    <t xml:space="preserve">2023-02-12 15:19:45</t>
  </si>
  <si>
    <t xml:space="preserve">2022-05-19 19:39:01</t>
  </si>
  <si>
    <t xml:space="preserve">CHA-720</t>
  </si>
  <si>
    <t xml:space="preserve">Descricao 703</t>
  </si>
  <si>
    <t xml:space="preserve">2023-04-06 08:30:56</t>
  </si>
  <si>
    <t xml:space="preserve">2022-08-10 15:11:31</t>
  </si>
  <si>
    <t xml:space="preserve">2022-07-21 02:00:42</t>
  </si>
  <si>
    <t xml:space="preserve">CHA-721</t>
  </si>
  <si>
    <t xml:space="preserve">2022-12-23 11:06:41</t>
  </si>
  <si>
    <t xml:space="preserve">2022-09-19 22:34:34</t>
  </si>
  <si>
    <t xml:space="preserve">2023-03-19 09:37:39</t>
  </si>
  <si>
    <t xml:space="preserve">CHA-722</t>
  </si>
  <si>
    <t xml:space="preserve">Descricao 352</t>
  </si>
  <si>
    <t xml:space="preserve">2023-04-03 04:25:11</t>
  </si>
  <si>
    <t xml:space="preserve">2023-01-26 20:49:21</t>
  </si>
  <si>
    <t xml:space="preserve">CHA-723</t>
  </si>
  <si>
    <t xml:space="preserve">2022-09-13 16:15:42</t>
  </si>
  <si>
    <t xml:space="preserve">2023-06-03 05:18:42</t>
  </si>
  <si>
    <t xml:space="preserve">2022-10-31 20:58:23</t>
  </si>
  <si>
    <t xml:space="preserve">CHA-724</t>
  </si>
  <si>
    <t xml:space="preserve">Descricao 474</t>
  </si>
  <si>
    <t xml:space="preserve">2022-05-24 13:30:01</t>
  </si>
  <si>
    <t xml:space="preserve">2022-07-16 16:38:38</t>
  </si>
  <si>
    <t xml:space="preserve">2022-09-12 07:06:16</t>
  </si>
  <si>
    <t xml:space="preserve">CHA-725</t>
  </si>
  <si>
    <t xml:space="preserve">2022-12-16 15:53:04</t>
  </si>
  <si>
    <t xml:space="preserve">2023-01-06 21:46:39</t>
  </si>
  <si>
    <t xml:space="preserve">2022-09-27 18:14:35</t>
  </si>
  <si>
    <t xml:space="preserve">CHA-726</t>
  </si>
  <si>
    <t xml:space="preserve">2023-02-11 15:43:26</t>
  </si>
  <si>
    <t xml:space="preserve">2023-01-04 15:04:01</t>
  </si>
  <si>
    <t xml:space="preserve">2022-06-29 22:29:49</t>
  </si>
  <si>
    <t xml:space="preserve">CHA-727</t>
  </si>
  <si>
    <t xml:space="preserve">Descricao 466</t>
  </si>
  <si>
    <t xml:space="preserve">2022-11-23 16:49:41</t>
  </si>
  <si>
    <t xml:space="preserve">2023-02-27 04:04:52</t>
  </si>
  <si>
    <t xml:space="preserve">2022-10-03 14:10:38</t>
  </si>
  <si>
    <t xml:space="preserve">CHA-728</t>
  </si>
  <si>
    <t xml:space="preserve">Descricao 551</t>
  </si>
  <si>
    <t xml:space="preserve">2022-06-21 17:36:27</t>
  </si>
  <si>
    <t xml:space="preserve">2023-04-26 20:04:02</t>
  </si>
  <si>
    <t xml:space="preserve">2023-05-21 01:35:59</t>
  </si>
  <si>
    <t xml:space="preserve">CHA-729</t>
  </si>
  <si>
    <t xml:space="preserve">Descricao 253</t>
  </si>
  <si>
    <t xml:space="preserve">2022-10-09 13:59:51</t>
  </si>
  <si>
    <t xml:space="preserve">2023-05-22 21:19:56</t>
  </si>
  <si>
    <t xml:space="preserve">2022-06-04 22:19:09</t>
  </si>
  <si>
    <t xml:space="preserve">CHA-730</t>
  </si>
  <si>
    <t xml:space="preserve">2023-01-11 04:04:54</t>
  </si>
  <si>
    <t xml:space="preserve">2022-10-07 01:36:31</t>
  </si>
  <si>
    <t xml:space="preserve">CHA-731</t>
  </si>
  <si>
    <t xml:space="preserve">2022-10-10 11:32:20</t>
  </si>
  <si>
    <t xml:space="preserve">2023-01-27 22:27:56</t>
  </si>
  <si>
    <t xml:space="preserve">CHA-732</t>
  </si>
  <si>
    <t xml:space="preserve">2022-11-22 22:12:31</t>
  </si>
  <si>
    <t xml:space="preserve">2022-07-21 16:48:11</t>
  </si>
  <si>
    <t xml:space="preserve">CHA-733</t>
  </si>
  <si>
    <t xml:space="preserve">Descricao 779</t>
  </si>
  <si>
    <t xml:space="preserve">2022-08-16 23:20:15</t>
  </si>
  <si>
    <t xml:space="preserve">2022-08-18 20:57:14</t>
  </si>
  <si>
    <t xml:space="preserve">2022-11-25 02:11:47</t>
  </si>
  <si>
    <t xml:space="preserve">CHA-734</t>
  </si>
  <si>
    <t xml:space="preserve">Descricao 14</t>
  </si>
  <si>
    <t xml:space="preserve">2022-07-17 12:27:31</t>
  </si>
  <si>
    <t xml:space="preserve">2023-04-02 07:59:56</t>
  </si>
  <si>
    <t xml:space="preserve">2023-01-19 17:53:54</t>
  </si>
  <si>
    <t xml:space="preserve">CHA-735</t>
  </si>
  <si>
    <t xml:space="preserve">Descricao 884</t>
  </si>
  <si>
    <t xml:space="preserve">2023-01-23 05:33:27</t>
  </si>
  <si>
    <t xml:space="preserve">2022-09-03 22:59:31</t>
  </si>
  <si>
    <t xml:space="preserve">CHA-736</t>
  </si>
  <si>
    <t xml:space="preserve">2022-08-14 03:09:30</t>
  </si>
  <si>
    <t xml:space="preserve">2023-01-25 16:47:41</t>
  </si>
  <si>
    <t xml:space="preserve">2023-03-30 21:43:05</t>
  </si>
  <si>
    <t xml:space="preserve">CHA-737</t>
  </si>
  <si>
    <t xml:space="preserve">2022-07-20 11:48:00</t>
  </si>
  <si>
    <t xml:space="preserve">2023-05-15 07:56:16</t>
  </si>
  <si>
    <t xml:space="preserve">2023-05-07 21:00:55</t>
  </si>
  <si>
    <t xml:space="preserve">CHA-738</t>
  </si>
  <si>
    <t xml:space="preserve">Descricao 571</t>
  </si>
  <si>
    <t xml:space="preserve">2022-07-01 08:56:22</t>
  </si>
  <si>
    <t xml:space="preserve">2022-06-23 09:44:36</t>
  </si>
  <si>
    <t xml:space="preserve">2022-06-22 13:36:01</t>
  </si>
  <si>
    <t xml:space="preserve">CHA-739</t>
  </si>
  <si>
    <t xml:space="preserve">Descricao 133</t>
  </si>
  <si>
    <t xml:space="preserve">2022-09-03 19:35:55</t>
  </si>
  <si>
    <t xml:space="preserve">2022-06-01 12:06:09</t>
  </si>
  <si>
    <t xml:space="preserve">2022-07-14 14:50:23</t>
  </si>
  <si>
    <t xml:space="preserve">CHA-740</t>
  </si>
  <si>
    <t xml:space="preserve">2023-05-03 04:28:29</t>
  </si>
  <si>
    <t xml:space="preserve">2023-01-03 14:33:59</t>
  </si>
  <si>
    <t xml:space="preserve">2022-11-17 13:59:02</t>
  </si>
  <si>
    <t xml:space="preserve">CHA-741</t>
  </si>
  <si>
    <t xml:space="preserve">Descricao 75</t>
  </si>
  <si>
    <t xml:space="preserve">2022-10-03 22:46:23</t>
  </si>
  <si>
    <t xml:space="preserve">2023-02-14 22:04:24</t>
  </si>
  <si>
    <t xml:space="preserve">2022-10-09 09:17:57</t>
  </si>
  <si>
    <t xml:space="preserve">CHA-742</t>
  </si>
  <si>
    <t xml:space="preserve">Descricao 52</t>
  </si>
  <si>
    <t xml:space="preserve">2022-10-30 22:22:04</t>
  </si>
  <si>
    <t xml:space="preserve">2022-08-14 20:02:55</t>
  </si>
  <si>
    <t xml:space="preserve">CHA-743</t>
  </si>
  <si>
    <t xml:space="preserve">Descricao 920</t>
  </si>
  <si>
    <t xml:space="preserve">2023-04-16 08:37:05</t>
  </si>
  <si>
    <t xml:space="preserve">2022-08-23 05:20:47</t>
  </si>
  <si>
    <t xml:space="preserve">2023-01-05 19:27:34</t>
  </si>
  <si>
    <t xml:space="preserve">CHA-744</t>
  </si>
  <si>
    <t xml:space="preserve">Descricao 481</t>
  </si>
  <si>
    <t xml:space="preserve">2022-09-08 17:42:57</t>
  </si>
  <si>
    <t xml:space="preserve">2022-09-16 18:20:31</t>
  </si>
  <si>
    <t xml:space="preserve">2022-08-27 23:28:54</t>
  </si>
  <si>
    <t xml:space="preserve">CHA-745</t>
  </si>
  <si>
    <t xml:space="preserve">2023-03-01 03:56:49</t>
  </si>
  <si>
    <t xml:space="preserve">2022-12-14 01:58:34</t>
  </si>
  <si>
    <t xml:space="preserve">2023-04-12 20:47:19</t>
  </si>
  <si>
    <t xml:space="preserve">CHA-746</t>
  </si>
  <si>
    <t xml:space="preserve">Descricao 631</t>
  </si>
  <si>
    <t xml:space="preserve">2023-02-17 23:25:49</t>
  </si>
  <si>
    <t xml:space="preserve">2023-04-02 18:40:02</t>
  </si>
  <si>
    <t xml:space="preserve">2023-04-23 00:19:11</t>
  </si>
  <si>
    <t xml:space="preserve">CHA-747</t>
  </si>
  <si>
    <t xml:space="preserve">2022-07-19 07:56:49</t>
  </si>
  <si>
    <t xml:space="preserve">2022-12-11 14:25:07</t>
  </si>
  <si>
    <t xml:space="preserve">2023-05-30 13:55:57</t>
  </si>
  <si>
    <t xml:space="preserve">CHA-748</t>
  </si>
  <si>
    <t xml:space="preserve">Descricao 901</t>
  </si>
  <si>
    <t xml:space="preserve">2022-06-23 06:00:55</t>
  </si>
  <si>
    <t xml:space="preserve">2023-01-08 05:55:59</t>
  </si>
  <si>
    <t xml:space="preserve">2023-06-06 05:49:43</t>
  </si>
  <si>
    <t xml:space="preserve">CHA-749</t>
  </si>
  <si>
    <t xml:space="preserve">Descricao 324</t>
  </si>
  <si>
    <t xml:space="preserve">2022-08-28 16:36:25</t>
  </si>
  <si>
    <t xml:space="preserve">2022-06-04 05:20:36</t>
  </si>
  <si>
    <t xml:space="preserve">2023-04-07 06:24:53</t>
  </si>
  <si>
    <t xml:space="preserve">CHA-750</t>
  </si>
  <si>
    <t xml:space="preserve">Descricao 413</t>
  </si>
  <si>
    <t xml:space="preserve">2022-07-23 17:50:37</t>
  </si>
  <si>
    <t xml:space="preserve">2022-09-18 07:03:47</t>
  </si>
  <si>
    <t xml:space="preserve">CHA-751</t>
  </si>
  <si>
    <t xml:space="preserve">Descricao 971</t>
  </si>
  <si>
    <t xml:space="preserve">2022-11-29 11:39:33</t>
  </si>
  <si>
    <t xml:space="preserve">2023-05-16 18:58:30</t>
  </si>
  <si>
    <t xml:space="preserve">CHA-752</t>
  </si>
  <si>
    <t xml:space="preserve">Descricao 1</t>
  </si>
  <si>
    <t xml:space="preserve">2022-09-09 21:07:30</t>
  </si>
  <si>
    <t xml:space="preserve">2022-12-09 20:52:12</t>
  </si>
  <si>
    <t xml:space="preserve">CHA-753</t>
  </si>
  <si>
    <t xml:space="preserve">2023-04-30 02:25:44</t>
  </si>
  <si>
    <t xml:space="preserve">2023-04-20 11:27:32</t>
  </si>
  <si>
    <t xml:space="preserve">2022-10-08 23:25:29</t>
  </si>
  <si>
    <t xml:space="preserve">CHA-754</t>
  </si>
  <si>
    <t xml:space="preserve">Descricao 704</t>
  </si>
  <si>
    <t xml:space="preserve">2023-01-24 09:40:21</t>
  </si>
  <si>
    <t xml:space="preserve">2022-11-16 06:08:42</t>
  </si>
  <si>
    <t xml:space="preserve">2022-12-10 06:03:39</t>
  </si>
  <si>
    <t xml:space="preserve">CHA-755</t>
  </si>
  <si>
    <t xml:space="preserve">Descricao 622</t>
  </si>
  <si>
    <t xml:space="preserve">2023-02-08 11:01:39</t>
  </si>
  <si>
    <t xml:space="preserve">2023-04-26 19:16:12</t>
  </si>
  <si>
    <t xml:space="preserve">2022-06-16 04:09:10</t>
  </si>
  <si>
    <t xml:space="preserve">CHA-756</t>
  </si>
  <si>
    <t xml:space="preserve">Descricao 472</t>
  </si>
  <si>
    <t xml:space="preserve">2023-04-08 07:46:04</t>
  </si>
  <si>
    <t xml:space="preserve">2023-01-25 09:33:46</t>
  </si>
  <si>
    <t xml:space="preserve">2023-02-14 21:14:15</t>
  </si>
  <si>
    <t xml:space="preserve">CHA-757</t>
  </si>
  <si>
    <t xml:space="preserve">Descricao 941</t>
  </si>
  <si>
    <t xml:space="preserve">2023-04-21 20:53:36</t>
  </si>
  <si>
    <t xml:space="preserve">2023-01-28 10:56:46</t>
  </si>
  <si>
    <t xml:space="preserve">2023-05-04 19:47:38</t>
  </si>
  <si>
    <t xml:space="preserve">CHA-758</t>
  </si>
  <si>
    <t xml:space="preserve">Descricao 505</t>
  </si>
  <si>
    <t xml:space="preserve">2023-03-11 13:35:42</t>
  </si>
  <si>
    <t xml:space="preserve">2023-01-05 12:55:14</t>
  </si>
  <si>
    <t xml:space="preserve">2022-12-23 13:57:53</t>
  </si>
  <si>
    <t xml:space="preserve">CHA-759</t>
  </si>
  <si>
    <t xml:space="preserve">Descricao 8</t>
  </si>
  <si>
    <t xml:space="preserve">2023-03-13 11:47:11</t>
  </si>
  <si>
    <t xml:space="preserve">2023-04-14 23:44:42</t>
  </si>
  <si>
    <t xml:space="preserve">2022-07-08 00:19:12</t>
  </si>
  <si>
    <t xml:space="preserve">CHA-760</t>
  </si>
  <si>
    <t xml:space="preserve">2023-03-14 08:27:25</t>
  </si>
  <si>
    <t xml:space="preserve">2022-12-23 18:10:37</t>
  </si>
  <si>
    <t xml:space="preserve">2022-09-30 03:31:59</t>
  </si>
  <si>
    <t xml:space="preserve">CHA-761</t>
  </si>
  <si>
    <t xml:space="preserve">2023-05-08 03:28:28</t>
  </si>
  <si>
    <t xml:space="preserve">2022-09-03 20:55:34</t>
  </si>
  <si>
    <t xml:space="preserve">2022-11-14 12:05:52</t>
  </si>
  <si>
    <t xml:space="preserve">CHA-762</t>
  </si>
  <si>
    <t xml:space="preserve">Descricao 330</t>
  </si>
  <si>
    <t xml:space="preserve">2022-08-01 07:45:23</t>
  </si>
  <si>
    <t xml:space="preserve">2023-03-27 15:39:47</t>
  </si>
  <si>
    <t xml:space="preserve">CHA-763</t>
  </si>
  <si>
    <t xml:space="preserve">2023-03-06 08:00:29</t>
  </si>
  <si>
    <t xml:space="preserve">2022-07-26 13:12:52</t>
  </si>
  <si>
    <t xml:space="preserve">2022-08-11 17:12:26</t>
  </si>
  <si>
    <t xml:space="preserve">CHA-764</t>
  </si>
  <si>
    <t xml:space="preserve">2022-10-27 08:13:44</t>
  </si>
  <si>
    <t xml:space="preserve">2023-01-20 04:54:21</t>
  </si>
  <si>
    <t xml:space="preserve">2023-01-22 10:53:00</t>
  </si>
  <si>
    <t xml:space="preserve">CHA-765</t>
  </si>
  <si>
    <t xml:space="preserve">Descricao 750</t>
  </si>
  <si>
    <t xml:space="preserve">2022-09-16 00:08:40</t>
  </si>
  <si>
    <t xml:space="preserve">2022-09-17 09:02:15</t>
  </si>
  <si>
    <t xml:space="preserve">2022-06-02 01:34:40</t>
  </si>
  <si>
    <t xml:space="preserve">CHA-766</t>
  </si>
  <si>
    <t xml:space="preserve">Descricao 640</t>
  </si>
  <si>
    <t xml:space="preserve">2022-08-25 00:37:45</t>
  </si>
  <si>
    <t xml:space="preserve">2022-10-08 07:36:49</t>
  </si>
  <si>
    <t xml:space="preserve">2023-01-21 03:26:28</t>
  </si>
  <si>
    <t xml:space="preserve">CHA-767</t>
  </si>
  <si>
    <t xml:space="preserve">2023-05-09 22:22:11</t>
  </si>
  <si>
    <t xml:space="preserve">2022-10-11 04:11:44</t>
  </si>
  <si>
    <t xml:space="preserve">CHA-768</t>
  </si>
  <si>
    <t xml:space="preserve">Descricao 628</t>
  </si>
  <si>
    <t xml:space="preserve">2022-09-07 04:29:20</t>
  </si>
  <si>
    <t xml:space="preserve">2023-01-03 19:53:33</t>
  </si>
  <si>
    <t xml:space="preserve">CHA-769</t>
  </si>
  <si>
    <t xml:space="preserve">Descricao 320</t>
  </si>
  <si>
    <t xml:space="preserve">2023-01-30 22:30:55</t>
  </si>
  <si>
    <t xml:space="preserve">2022-07-23 03:40:56</t>
  </si>
  <si>
    <t xml:space="preserve">CHA-770</t>
  </si>
  <si>
    <t xml:space="preserve">2022-07-14 13:30:45</t>
  </si>
  <si>
    <t xml:space="preserve">2022-07-20 04:51:26</t>
  </si>
  <si>
    <t xml:space="preserve">2022-11-30 14:26:37</t>
  </si>
  <si>
    <t xml:space="preserve">CHA-771</t>
  </si>
  <si>
    <t xml:space="preserve">2023-02-26 23:15:51</t>
  </si>
  <si>
    <t xml:space="preserve">2022-06-09 08:34:13</t>
  </si>
  <si>
    <t xml:space="preserve">2023-05-13 22:42:48</t>
  </si>
  <si>
    <t xml:space="preserve">CHA-772</t>
  </si>
  <si>
    <t xml:space="preserve">2022-07-13 01:07:49</t>
  </si>
  <si>
    <t xml:space="preserve">2022-11-02 16:32:09</t>
  </si>
  <si>
    <t xml:space="preserve">2022-12-29 19:09:18</t>
  </si>
  <si>
    <t xml:space="preserve">CHA-773</t>
  </si>
  <si>
    <t xml:space="preserve">2023-05-28 06:49:54</t>
  </si>
  <si>
    <t xml:space="preserve">2022-07-26 16:43:41</t>
  </si>
  <si>
    <t xml:space="preserve">CHA-774</t>
  </si>
  <si>
    <t xml:space="preserve">2023-03-26 15:51:20</t>
  </si>
  <si>
    <t xml:space="preserve">2022-06-01 20:41:00</t>
  </si>
  <si>
    <t xml:space="preserve">CHA-775</t>
  </si>
  <si>
    <t xml:space="preserve">Descricao 139</t>
  </si>
  <si>
    <t xml:space="preserve">2022-09-18 18:10:46</t>
  </si>
  <si>
    <t xml:space="preserve">2023-03-17 17:53:29</t>
  </si>
  <si>
    <t xml:space="preserve">CHA-776</t>
  </si>
  <si>
    <t xml:space="preserve">Descricao 699</t>
  </si>
  <si>
    <t xml:space="preserve">2023-03-05 09:28:51</t>
  </si>
  <si>
    <t xml:space="preserve">2022-05-28 17:39:46</t>
  </si>
  <si>
    <t xml:space="preserve">2023-02-28 18:20:14</t>
  </si>
  <si>
    <t xml:space="preserve">CHA-777</t>
  </si>
  <si>
    <t xml:space="preserve">2022-06-26 12:48:58</t>
  </si>
  <si>
    <t xml:space="preserve">2023-05-06 03:07:50</t>
  </si>
  <si>
    <t xml:space="preserve">CHA-778</t>
  </si>
  <si>
    <t xml:space="preserve">2023-01-18 05:41:22</t>
  </si>
  <si>
    <t xml:space="preserve">2022-08-13 07:40:14</t>
  </si>
  <si>
    <t xml:space="preserve">2022-07-06 18:52:27</t>
  </si>
  <si>
    <t xml:space="preserve">CHA-779</t>
  </si>
  <si>
    <t xml:space="preserve">2022-12-14 09:54:43</t>
  </si>
  <si>
    <t xml:space="preserve">2022-12-18 12:54:43</t>
  </si>
  <si>
    <t xml:space="preserve">2022-11-18 01:59:46</t>
  </si>
  <si>
    <t xml:space="preserve">CHA-780</t>
  </si>
  <si>
    <t xml:space="preserve">2022-05-27 05:36:19</t>
  </si>
  <si>
    <t xml:space="preserve">2022-08-17 10:05:01</t>
  </si>
  <si>
    <t xml:space="preserve">CHA-781</t>
  </si>
  <si>
    <t xml:space="preserve">2022-08-11 10:04:40</t>
  </si>
  <si>
    <t xml:space="preserve">2023-03-06 10:36:34</t>
  </si>
  <si>
    <t xml:space="preserve">2022-06-29 18:43:33</t>
  </si>
  <si>
    <t xml:space="preserve">CHA-782</t>
  </si>
  <si>
    <t xml:space="preserve">2022-06-11 00:04:21</t>
  </si>
  <si>
    <t xml:space="preserve">2022-10-19 10:11:43</t>
  </si>
  <si>
    <t xml:space="preserve">2022-09-09 14:02:04</t>
  </si>
  <si>
    <t xml:space="preserve">CHA-783</t>
  </si>
  <si>
    <t xml:space="preserve">2023-05-13 17:12:55</t>
  </si>
  <si>
    <t xml:space="preserve">2022-11-30 16:11:09</t>
  </si>
  <si>
    <t xml:space="preserve">2022-11-27 09:17:42</t>
  </si>
  <si>
    <t xml:space="preserve">CHA-784</t>
  </si>
  <si>
    <t xml:space="preserve">2022-10-22 15:45:43</t>
  </si>
  <si>
    <t xml:space="preserve">2023-03-31 14:57:20</t>
  </si>
  <si>
    <t xml:space="preserve">2022-07-24 03:49:12</t>
  </si>
  <si>
    <t xml:space="preserve">CHA-785</t>
  </si>
  <si>
    <t xml:space="preserve">Descricao 716</t>
  </si>
  <si>
    <t xml:space="preserve">2023-05-14 08:25:49</t>
  </si>
  <si>
    <t xml:space="preserve">2022-12-15 12:52:43</t>
  </si>
  <si>
    <t xml:space="preserve">2022-12-05 22:05:28</t>
  </si>
  <si>
    <t xml:space="preserve">CHA-786</t>
  </si>
  <si>
    <t xml:space="preserve">2022-08-12 23:36:57</t>
  </si>
  <si>
    <t xml:space="preserve">2022-06-26 01:32:26</t>
  </si>
  <si>
    <t xml:space="preserve">CHA-787</t>
  </si>
  <si>
    <t xml:space="preserve">2022-06-16 19:12:19</t>
  </si>
  <si>
    <t xml:space="preserve">2022-10-04 03:27:04</t>
  </si>
  <si>
    <t xml:space="preserve">2023-05-31 07:51:13</t>
  </si>
  <si>
    <t xml:space="preserve">CHA-788</t>
  </si>
  <si>
    <t xml:space="preserve">Descricao 386</t>
  </si>
  <si>
    <t xml:space="preserve">2022-08-30 13:47:21</t>
  </si>
  <si>
    <t xml:space="preserve">2023-02-04 22:50:00</t>
  </si>
  <si>
    <t xml:space="preserve">CHA-789</t>
  </si>
  <si>
    <t xml:space="preserve">2023-04-16 22:40:44</t>
  </si>
  <si>
    <t xml:space="preserve">2022-10-26 15:19:53</t>
  </si>
  <si>
    <t xml:space="preserve">CHA-790</t>
  </si>
  <si>
    <t xml:space="preserve">2023-04-12 22:04:39</t>
  </si>
  <si>
    <t xml:space="preserve">2023-03-29 20:17:45</t>
  </si>
  <si>
    <t xml:space="preserve">CHA-791</t>
  </si>
  <si>
    <t xml:space="preserve">2022-07-05 05:34:35</t>
  </si>
  <si>
    <t xml:space="preserve">2023-05-13 20:17:59</t>
  </si>
  <si>
    <t xml:space="preserve">CHA-792</t>
  </si>
  <si>
    <t xml:space="preserve">2022-11-02 09:04:02</t>
  </si>
  <si>
    <t xml:space="preserve">2022-07-20 05:50:11</t>
  </si>
  <si>
    <t xml:space="preserve">2023-01-24 02:38:11</t>
  </si>
  <si>
    <t xml:space="preserve">CHA-793</t>
  </si>
  <si>
    <t xml:space="preserve">2023-03-20 14:52:07</t>
  </si>
  <si>
    <t xml:space="preserve">2023-02-26 13:31:08</t>
  </si>
  <si>
    <t xml:space="preserve">2022-06-07 13:37:49</t>
  </si>
  <si>
    <t xml:space="preserve">CHA-794</t>
  </si>
  <si>
    <t xml:space="preserve">Descricao 778</t>
  </si>
  <si>
    <t xml:space="preserve">2022-07-19 04:50:03</t>
  </si>
  <si>
    <t xml:space="preserve">2022-06-24 18:58:42</t>
  </si>
  <si>
    <t xml:space="preserve">2022-10-07 07:08:23</t>
  </si>
  <si>
    <t xml:space="preserve">CHA-795</t>
  </si>
  <si>
    <t xml:space="preserve">2022-12-15 12:53:37</t>
  </si>
  <si>
    <t xml:space="preserve">2022-06-13 10:34:24</t>
  </si>
  <si>
    <t xml:space="preserve">2022-05-20 17:16:50</t>
  </si>
  <si>
    <t xml:space="preserve">CHA-796</t>
  </si>
  <si>
    <t xml:space="preserve">2023-04-19 13:03:07</t>
  </si>
  <si>
    <t xml:space="preserve">2022-11-14 22:12:44</t>
  </si>
  <si>
    <t xml:space="preserve">2022-06-25 13:21:14</t>
  </si>
  <si>
    <t xml:space="preserve">CHA-797</t>
  </si>
  <si>
    <t xml:space="preserve">Descricao 668</t>
  </si>
  <si>
    <t xml:space="preserve">2022-09-28 07:55:02</t>
  </si>
  <si>
    <t xml:space="preserve">2022-10-03 19:12:41</t>
  </si>
  <si>
    <t xml:space="preserve">CHA-798</t>
  </si>
  <si>
    <t xml:space="preserve">2022-06-26 06:39:21</t>
  </si>
  <si>
    <t xml:space="preserve">2022-09-01 22:33:16</t>
  </si>
  <si>
    <t xml:space="preserve">CHA-799</t>
  </si>
  <si>
    <t xml:space="preserve">Descricao 316</t>
  </si>
  <si>
    <t xml:space="preserve">2022-10-01 13:15:24</t>
  </si>
  <si>
    <t xml:space="preserve">2023-05-15 04:14:13</t>
  </si>
  <si>
    <t xml:space="preserve">2022-12-20 02:38:41</t>
  </si>
  <si>
    <t xml:space="preserve">CHA-800</t>
  </si>
  <si>
    <t xml:space="preserve">2022-12-12 19:35:18</t>
  </si>
  <si>
    <t xml:space="preserve">2023-03-23 09:27:55</t>
  </si>
  <si>
    <t xml:space="preserve">CHA-801</t>
  </si>
  <si>
    <t xml:space="preserve">Descricao 152</t>
  </si>
  <si>
    <t xml:space="preserve">2023-01-20 05:15:41</t>
  </si>
  <si>
    <t xml:space="preserve">2022-10-29 15:44:20</t>
  </si>
  <si>
    <t xml:space="preserve">CHA-802</t>
  </si>
  <si>
    <t xml:space="preserve">2022-06-09 07:07:41</t>
  </si>
  <si>
    <t xml:space="preserve">2022-11-10 07:17:47</t>
  </si>
  <si>
    <t xml:space="preserve">CHA-803</t>
  </si>
  <si>
    <t xml:space="preserve">2023-03-01 11:22:56</t>
  </si>
  <si>
    <t xml:space="preserve">2023-05-23 07:45:41</t>
  </si>
  <si>
    <t xml:space="preserve">2022-12-15 00:04:25</t>
  </si>
  <si>
    <t xml:space="preserve">CHA-804</t>
  </si>
  <si>
    <t xml:space="preserve">Descricao 458</t>
  </si>
  <si>
    <t xml:space="preserve">2022-07-08 09:18:23</t>
  </si>
  <si>
    <t xml:space="preserve">2023-02-12 06:31:46</t>
  </si>
  <si>
    <t xml:space="preserve">CHA-805</t>
  </si>
  <si>
    <t xml:space="preserve">2022-11-13 00:15:51</t>
  </si>
  <si>
    <t xml:space="preserve">2022-06-19 21:24:52</t>
  </si>
  <si>
    <t xml:space="preserve">2023-05-02 15:50:24</t>
  </si>
  <si>
    <t xml:space="preserve">CHA-806</t>
  </si>
  <si>
    <t xml:space="preserve">2022-09-04 21:26:03</t>
  </si>
  <si>
    <t xml:space="preserve">2022-09-16 18:47:58</t>
  </si>
  <si>
    <t xml:space="preserve">2022-08-05 10:51:18</t>
  </si>
  <si>
    <t xml:space="preserve">CHA-807</t>
  </si>
  <si>
    <t xml:space="preserve">Descricao 741</t>
  </si>
  <si>
    <t xml:space="preserve">2023-02-27 14:09:59</t>
  </si>
  <si>
    <t xml:space="preserve">2023-03-30 03:25:04</t>
  </si>
  <si>
    <t xml:space="preserve">CHA-808</t>
  </si>
  <si>
    <t xml:space="preserve">Descricao 4</t>
  </si>
  <si>
    <t xml:space="preserve">2022-09-28 21:41:05</t>
  </si>
  <si>
    <t xml:space="preserve">2023-02-16 14:15:43</t>
  </si>
  <si>
    <t xml:space="preserve">2023-04-30 23:06:40</t>
  </si>
  <si>
    <t xml:space="preserve">CHA-809</t>
  </si>
  <si>
    <t xml:space="preserve">2023-04-03 12:56:09</t>
  </si>
  <si>
    <t xml:space="preserve">2022-11-30 14:52:13</t>
  </si>
  <si>
    <t xml:space="preserve">CHA-810</t>
  </si>
  <si>
    <t xml:space="preserve">Descricao 142</t>
  </si>
  <si>
    <t xml:space="preserve">2022-11-23 19:59:51</t>
  </si>
  <si>
    <t xml:space="preserve">2023-04-30 06:44:16</t>
  </si>
  <si>
    <t xml:space="preserve">CHA-811</t>
  </si>
  <si>
    <t xml:space="preserve">Descricao 106</t>
  </si>
  <si>
    <t xml:space="preserve">2022-11-28 22:45:21</t>
  </si>
  <si>
    <t xml:space="preserve">2022-11-20 02:45:03</t>
  </si>
  <si>
    <t xml:space="preserve">2022-06-12 02:17:20</t>
  </si>
  <si>
    <t xml:space="preserve">CHA-812</t>
  </si>
  <si>
    <t xml:space="preserve">2022-11-22 12:10:21</t>
  </si>
  <si>
    <t xml:space="preserve">2022-09-26 00:55:22</t>
  </si>
  <si>
    <t xml:space="preserve">CHA-813</t>
  </si>
  <si>
    <t xml:space="preserve">2022-06-04 03:20:54</t>
  </si>
  <si>
    <t xml:space="preserve">2022-09-28 13:58:31</t>
  </si>
  <si>
    <t xml:space="preserve">CHA-814</t>
  </si>
  <si>
    <t xml:space="preserve">2023-02-28 14:51:41</t>
  </si>
  <si>
    <t xml:space="preserve">2022-09-14 16:02:49</t>
  </si>
  <si>
    <t xml:space="preserve">CHA-815</t>
  </si>
  <si>
    <t xml:space="preserve">2022-08-13 12:12:14</t>
  </si>
  <si>
    <t xml:space="preserve">2023-01-17 14:10:08</t>
  </si>
  <si>
    <t xml:space="preserve">2023-04-24 10:53:01</t>
  </si>
  <si>
    <t xml:space="preserve">CHA-816</t>
  </si>
  <si>
    <t xml:space="preserve">Descricao 304</t>
  </si>
  <si>
    <t xml:space="preserve">2022-07-12 06:09:23</t>
  </si>
  <si>
    <t xml:space="preserve">2023-04-02 11:20:27</t>
  </si>
  <si>
    <t xml:space="preserve">2022-06-06 11:05:28</t>
  </si>
  <si>
    <t xml:space="preserve">CHA-817</t>
  </si>
  <si>
    <t xml:space="preserve">Descricao 793</t>
  </si>
  <si>
    <t xml:space="preserve">2023-03-12 12:55:03</t>
  </si>
  <si>
    <t xml:space="preserve">2022-08-21 16:24:34</t>
  </si>
  <si>
    <t xml:space="preserve">2023-05-09 15:01:06</t>
  </si>
  <si>
    <t xml:space="preserve">CHA-818</t>
  </si>
  <si>
    <t xml:space="preserve">Descricao 780</t>
  </si>
  <si>
    <t xml:space="preserve">2022-06-05 00:38:20</t>
  </si>
  <si>
    <t xml:space="preserve">2023-05-08 17:54:36</t>
  </si>
  <si>
    <t xml:space="preserve">CHA-819</t>
  </si>
  <si>
    <t xml:space="preserve">2022-12-15 22:47:27</t>
  </si>
  <si>
    <t xml:space="preserve">2022-10-26 13:34:00</t>
  </si>
  <si>
    <t xml:space="preserve">2023-03-08 08:12:43</t>
  </si>
  <si>
    <t xml:space="preserve">CHA-820</t>
  </si>
  <si>
    <t xml:space="preserve">2023-01-15 21:49:10</t>
  </si>
  <si>
    <t xml:space="preserve">2022-10-28 19:50:10</t>
  </si>
  <si>
    <t xml:space="preserve">2023-01-25 19:07:39</t>
  </si>
  <si>
    <t xml:space="preserve">CHA-821</t>
  </si>
  <si>
    <t xml:space="preserve">Descricao 923</t>
  </si>
  <si>
    <t xml:space="preserve">2023-05-12 22:14:15</t>
  </si>
  <si>
    <t xml:space="preserve">2023-05-27 01:14:21</t>
  </si>
  <si>
    <t xml:space="preserve">2022-06-17 03:13:24</t>
  </si>
  <si>
    <t xml:space="preserve">CHA-822</t>
  </si>
  <si>
    <t xml:space="preserve">Descricao 988</t>
  </si>
  <si>
    <t xml:space="preserve">2023-04-12 11:57:58</t>
  </si>
  <si>
    <t xml:space="preserve">2022-05-18 08:25:15</t>
  </si>
  <si>
    <t xml:space="preserve">2022-11-15 21:00:07</t>
  </si>
  <si>
    <t xml:space="preserve">CHA-823</t>
  </si>
  <si>
    <t xml:space="preserve">2023-02-13 15:55:07</t>
  </si>
  <si>
    <t xml:space="preserve">2022-07-16 17:45:04</t>
  </si>
  <si>
    <t xml:space="preserve">2023-05-31 14:46:56</t>
  </si>
  <si>
    <t xml:space="preserve">CHA-824</t>
  </si>
  <si>
    <t xml:space="preserve">2022-07-21 03:25:29</t>
  </si>
  <si>
    <t xml:space="preserve">2023-04-30 23:42:42</t>
  </si>
  <si>
    <t xml:space="preserve">CHA-825</t>
  </si>
  <si>
    <t xml:space="preserve">Descricao 206</t>
  </si>
  <si>
    <t xml:space="preserve">2022-12-26 00:54:04</t>
  </si>
  <si>
    <t xml:space="preserve">2022-07-09 01:30:21</t>
  </si>
  <si>
    <t xml:space="preserve">2022-11-01 14:51:24</t>
  </si>
  <si>
    <t xml:space="preserve">CHA-826</t>
  </si>
  <si>
    <t xml:space="preserve">2022-06-04 13:15:23</t>
  </si>
  <si>
    <t xml:space="preserve">2023-02-03 03:36:23</t>
  </si>
  <si>
    <t xml:space="preserve">2023-03-08 05:30:02</t>
  </si>
  <si>
    <t xml:space="preserve">CHA-827</t>
  </si>
  <si>
    <t xml:space="preserve">2023-05-22 19:01:24</t>
  </si>
  <si>
    <t xml:space="preserve">2022-12-03 10:06:46</t>
  </si>
  <si>
    <t xml:space="preserve">2023-01-29 12:29:14</t>
  </si>
  <si>
    <t xml:space="preserve">CHA-828</t>
  </si>
  <si>
    <t xml:space="preserve">2022-07-26 19:22:46</t>
  </si>
  <si>
    <t xml:space="preserve">2022-05-31 11:01:31</t>
  </si>
  <si>
    <t xml:space="preserve">2022-06-18 21:35:58</t>
  </si>
  <si>
    <t xml:space="preserve">CHA-829</t>
  </si>
  <si>
    <t xml:space="preserve">2023-01-26 06:41:54</t>
  </si>
  <si>
    <t xml:space="preserve">2023-02-21 20:03:20</t>
  </si>
  <si>
    <t xml:space="preserve">2022-10-13 19:59:35</t>
  </si>
  <si>
    <t xml:space="preserve">CHA-830</t>
  </si>
  <si>
    <t xml:space="preserve">Descricao 163</t>
  </si>
  <si>
    <t xml:space="preserve">2022-12-30 23:35:43</t>
  </si>
  <si>
    <t xml:space="preserve">2022-09-05 15:14:54</t>
  </si>
  <si>
    <t xml:space="preserve">CHA-831</t>
  </si>
  <si>
    <t xml:space="preserve">Descricao 797</t>
  </si>
  <si>
    <t xml:space="preserve">2023-02-23 12:16:05</t>
  </si>
  <si>
    <t xml:space="preserve">2023-04-29 10:52:15</t>
  </si>
  <si>
    <t xml:space="preserve">2023-02-07 09:01:55</t>
  </si>
  <si>
    <t xml:space="preserve">CHA-832</t>
  </si>
  <si>
    <t xml:space="preserve">2022-07-24 20:09:11</t>
  </si>
  <si>
    <t xml:space="preserve">2023-03-13 15:28:13</t>
  </si>
  <si>
    <t xml:space="preserve">2023-04-14 23:21:48</t>
  </si>
  <si>
    <t xml:space="preserve">CHA-833</t>
  </si>
  <si>
    <t xml:space="preserve">Descricao 603</t>
  </si>
  <si>
    <t xml:space="preserve">2023-01-23 11:17:05</t>
  </si>
  <si>
    <t xml:space="preserve">2022-05-18 21:37:45</t>
  </si>
  <si>
    <t xml:space="preserve">2022-11-11 01:12:32</t>
  </si>
  <si>
    <t xml:space="preserve">CHA-834</t>
  </si>
  <si>
    <t xml:space="preserve">Descricao 632</t>
  </si>
  <si>
    <t xml:space="preserve">2023-05-19 03:47:54</t>
  </si>
  <si>
    <t xml:space="preserve">2022-10-11 09:41:29</t>
  </si>
  <si>
    <t xml:space="preserve">CHA-835</t>
  </si>
  <si>
    <t xml:space="preserve">Descricao 354</t>
  </si>
  <si>
    <t xml:space="preserve">2022-09-27 04:11:14</t>
  </si>
  <si>
    <t xml:space="preserve">2023-04-01 14:24:04</t>
  </si>
  <si>
    <t xml:space="preserve">2023-04-21 04:51:50</t>
  </si>
  <si>
    <t xml:space="preserve">CHA-836</t>
  </si>
  <si>
    <t xml:space="preserve">2022-11-07 15:27:21</t>
  </si>
  <si>
    <t xml:space="preserve">2022-08-10 12:56:02</t>
  </si>
  <si>
    <t xml:space="preserve">2023-02-05 17:27:14</t>
  </si>
  <si>
    <t xml:space="preserve">CHA-837</t>
  </si>
  <si>
    <t xml:space="preserve">Descricao 673</t>
  </si>
  <si>
    <t xml:space="preserve">2023-04-17 00:10:50</t>
  </si>
  <si>
    <t xml:space="preserve">2022-10-15 09:47:32</t>
  </si>
  <si>
    <t xml:space="preserve">CHA-838</t>
  </si>
  <si>
    <t xml:space="preserve">Descricao 776</t>
  </si>
  <si>
    <t xml:space="preserve">2022-12-31 15:15:49</t>
  </si>
  <si>
    <t xml:space="preserve">2022-11-05 17:03:54</t>
  </si>
  <si>
    <t xml:space="preserve">2023-01-08 22:26:36</t>
  </si>
  <si>
    <t xml:space="preserve">CHA-839</t>
  </si>
  <si>
    <t xml:space="preserve">2022-09-13 16:03:26</t>
  </si>
  <si>
    <t xml:space="preserve">2023-04-06 04:01:36</t>
  </si>
  <si>
    <t xml:space="preserve">2022-06-03 14:34:27</t>
  </si>
  <si>
    <t xml:space="preserve">CHA-840</t>
  </si>
  <si>
    <t xml:space="preserve">2023-04-30 04:05:59</t>
  </si>
  <si>
    <t xml:space="preserve">2022-10-08 11:18:05</t>
  </si>
  <si>
    <t xml:space="preserve">2022-07-19 00:04:19</t>
  </si>
  <si>
    <t xml:space="preserve">CHA-841</t>
  </si>
  <si>
    <t xml:space="preserve">2022-07-23 01:46:25</t>
  </si>
  <si>
    <t xml:space="preserve">2022-10-12 12:10:44</t>
  </si>
  <si>
    <t xml:space="preserve">CHA-842</t>
  </si>
  <si>
    <t xml:space="preserve">2022-10-05 08:15:39</t>
  </si>
  <si>
    <t xml:space="preserve">2023-02-16 11:05:56</t>
  </si>
  <si>
    <t xml:space="preserve">CHA-843</t>
  </si>
  <si>
    <t xml:space="preserve">2023-01-16 13:05:31</t>
  </si>
  <si>
    <t xml:space="preserve">2022-07-22 22:23:35</t>
  </si>
  <si>
    <t xml:space="preserve">CHA-844</t>
  </si>
  <si>
    <t xml:space="preserve">2022-06-09 15:52:34</t>
  </si>
  <si>
    <t xml:space="preserve">2022-09-08 08:20:05</t>
  </si>
  <si>
    <t xml:space="preserve">2022-11-05 10:53:24</t>
  </si>
  <si>
    <t xml:space="preserve">CHA-845</t>
  </si>
  <si>
    <t xml:space="preserve">2022-10-06 15:44:03</t>
  </si>
  <si>
    <t xml:space="preserve">2023-01-07 17:17:05</t>
  </si>
  <si>
    <t xml:space="preserve">2023-05-25 16:37:52</t>
  </si>
  <si>
    <t xml:space="preserve">CHA-846</t>
  </si>
  <si>
    <t xml:space="preserve">2022-08-14 13:11:52</t>
  </si>
  <si>
    <t xml:space="preserve">2023-01-22 17:15:55</t>
  </si>
  <si>
    <t xml:space="preserve">2022-06-12 01:24:57</t>
  </si>
  <si>
    <t xml:space="preserve">CHA-847</t>
  </si>
  <si>
    <t xml:space="preserve">2022-06-07 12:00:42</t>
  </si>
  <si>
    <t xml:space="preserve">2023-05-23 07:25:43</t>
  </si>
  <si>
    <t xml:space="preserve">2022-08-20 12:45:49</t>
  </si>
  <si>
    <t xml:space="preserve">CHA-848</t>
  </si>
  <si>
    <t xml:space="preserve">Descricao 842</t>
  </si>
  <si>
    <t xml:space="preserve">2022-12-27 21:25:47</t>
  </si>
  <si>
    <t xml:space="preserve">2022-07-19 04:21:19</t>
  </si>
  <si>
    <t xml:space="preserve">CHA-849</t>
  </si>
  <si>
    <t xml:space="preserve">2023-02-28 11:17:03</t>
  </si>
  <si>
    <t xml:space="preserve">2023-02-23 23:25:55</t>
  </si>
  <si>
    <t xml:space="preserve">2022-09-14 01:54:20</t>
  </si>
  <si>
    <t xml:space="preserve">CHA-850</t>
  </si>
  <si>
    <t xml:space="preserve">2022-06-10 21:30:25</t>
  </si>
  <si>
    <t xml:space="preserve">2022-10-08 10:24:51</t>
  </si>
  <si>
    <t xml:space="preserve">2022-12-24 06:33:07</t>
  </si>
  <si>
    <t xml:space="preserve">CHA-851</t>
  </si>
  <si>
    <t xml:space="preserve">Descricao 897</t>
  </si>
  <si>
    <t xml:space="preserve">2023-03-28 10:55:15</t>
  </si>
  <si>
    <t xml:space="preserve">2023-05-10 10:03:26</t>
  </si>
  <si>
    <t xml:space="preserve">2022-11-19 14:43:24</t>
  </si>
  <si>
    <t xml:space="preserve">CHA-852</t>
  </si>
  <si>
    <t xml:space="preserve">Descricao 167</t>
  </si>
  <si>
    <t xml:space="preserve">2022-06-11 02:45:39</t>
  </si>
  <si>
    <t xml:space="preserve">2023-04-20 14:32:28</t>
  </si>
  <si>
    <t xml:space="preserve">2023-05-11 20:50:56</t>
  </si>
  <si>
    <t xml:space="preserve">CHA-853</t>
  </si>
  <si>
    <t xml:space="preserve">2022-10-26 08:53:43</t>
  </si>
  <si>
    <t xml:space="preserve">2023-02-23 07:39:48</t>
  </si>
  <si>
    <t xml:space="preserve">2022-08-10 14:17:58</t>
  </si>
  <si>
    <t xml:space="preserve">CHA-854</t>
  </si>
  <si>
    <t xml:space="preserve">2022-06-16 14:12:53</t>
  </si>
  <si>
    <t xml:space="preserve">2022-12-03 01:52:32</t>
  </si>
  <si>
    <t xml:space="preserve">2023-04-19 18:38:38</t>
  </si>
  <si>
    <t xml:space="preserve">CHA-855</t>
  </si>
  <si>
    <t xml:space="preserve">2022-09-17 21:51:36</t>
  </si>
  <si>
    <t xml:space="preserve">2022-07-07 00:46:23</t>
  </si>
  <si>
    <t xml:space="preserve">CHA-856</t>
  </si>
  <si>
    <t xml:space="preserve">Descricao 528</t>
  </si>
  <si>
    <t xml:space="preserve">2022-10-09 09:09:41</t>
  </si>
  <si>
    <t xml:space="preserve">2023-01-14 23:47:15</t>
  </si>
  <si>
    <t xml:space="preserve">CHA-857</t>
  </si>
  <si>
    <t xml:space="preserve">Descricao 47</t>
  </si>
  <si>
    <t xml:space="preserve">2023-04-01 21:29:04</t>
  </si>
  <si>
    <t xml:space="preserve">2022-09-14 01:31:13</t>
  </si>
  <si>
    <t xml:space="preserve">2023-05-07 22:07:35</t>
  </si>
  <si>
    <t xml:space="preserve">CHA-858</t>
  </si>
  <si>
    <t xml:space="preserve">Descricao 759</t>
  </si>
  <si>
    <t xml:space="preserve">2023-04-12 11:42:25</t>
  </si>
  <si>
    <t xml:space="preserve">2023-01-16 11:40:25</t>
  </si>
  <si>
    <t xml:space="preserve">2023-02-04 13:30:01</t>
  </si>
  <si>
    <t xml:space="preserve">CHA-859</t>
  </si>
  <si>
    <t xml:space="preserve">2022-11-04 20:21:06</t>
  </si>
  <si>
    <t xml:space="preserve">2023-04-07 12:55:27</t>
  </si>
  <si>
    <t xml:space="preserve">CHA-860</t>
  </si>
  <si>
    <t xml:space="preserve">2022-07-17 05:17:05</t>
  </si>
  <si>
    <t xml:space="preserve">2022-06-06 03:11:16</t>
  </si>
  <si>
    <t xml:space="preserve">2022-05-31 18:54:42</t>
  </si>
  <si>
    <t xml:space="preserve">CHA-861</t>
  </si>
  <si>
    <t xml:space="preserve">2022-05-30 23:14:18</t>
  </si>
  <si>
    <t xml:space="preserve">2022-10-26 08:34:22</t>
  </si>
  <si>
    <t xml:space="preserve">2022-11-10 05:14:22</t>
  </si>
  <si>
    <t xml:space="preserve">CHA-862</t>
  </si>
  <si>
    <t xml:space="preserve">Descricao 537</t>
  </si>
  <si>
    <t xml:space="preserve">2023-03-16 01:24:10</t>
  </si>
  <si>
    <t xml:space="preserve">2022-12-04 06:50:57</t>
  </si>
  <si>
    <t xml:space="preserve">CHA-863</t>
  </si>
  <si>
    <t xml:space="preserve">2022-07-22 16:54:08</t>
  </si>
  <si>
    <t xml:space="preserve">2022-06-23 19:34:57</t>
  </si>
  <si>
    <t xml:space="preserve">2023-04-21 06:48:53</t>
  </si>
  <si>
    <t xml:space="preserve">CHA-864</t>
  </si>
  <si>
    <t xml:space="preserve">2022-12-14 14:25:50</t>
  </si>
  <si>
    <t xml:space="preserve">2023-06-01 00:31:21</t>
  </si>
  <si>
    <t xml:space="preserve">CHA-865</t>
  </si>
  <si>
    <t xml:space="preserve">2022-12-31 02:00:06</t>
  </si>
  <si>
    <t xml:space="preserve">2022-08-09 00:08:22</t>
  </si>
  <si>
    <t xml:space="preserve">2023-01-05 01:10:32</t>
  </si>
  <si>
    <t xml:space="preserve">CHA-866</t>
  </si>
  <si>
    <t xml:space="preserve">Descricao 453</t>
  </si>
  <si>
    <t xml:space="preserve">2023-05-05 19:55:02</t>
  </si>
  <si>
    <t xml:space="preserve">2023-02-04 19:10:29</t>
  </si>
  <si>
    <t xml:space="preserve">2023-04-02 07:43:12</t>
  </si>
  <si>
    <t xml:space="preserve">CHA-867</t>
  </si>
  <si>
    <t xml:space="preserve">Descricao 114</t>
  </si>
  <si>
    <t xml:space="preserve">2023-05-22 10:07:19</t>
  </si>
  <si>
    <t xml:space="preserve">2022-08-21 18:45:56</t>
  </si>
  <si>
    <t xml:space="preserve">2023-06-01 23:30:12</t>
  </si>
  <si>
    <t xml:space="preserve">CHA-868</t>
  </si>
  <si>
    <t xml:space="preserve">2022-06-21 11:40:15</t>
  </si>
  <si>
    <t xml:space="preserve">2022-07-22 02:05:35</t>
  </si>
  <si>
    <t xml:space="preserve">CHA-869</t>
  </si>
  <si>
    <t xml:space="preserve">2023-01-10 11:36:44</t>
  </si>
  <si>
    <t xml:space="preserve">2022-12-18 11:49:42</t>
  </si>
  <si>
    <t xml:space="preserve">2022-06-18 23:12:59</t>
  </si>
  <si>
    <t xml:space="preserve">CHA-870</t>
  </si>
  <si>
    <t xml:space="preserve">2022-06-23 04:19:51</t>
  </si>
  <si>
    <t xml:space="preserve">2022-08-17 17:11:09</t>
  </si>
  <si>
    <t xml:space="preserve">2023-01-22 17:44:00</t>
  </si>
  <si>
    <t xml:space="preserve">CHA-871</t>
  </si>
  <si>
    <t xml:space="preserve">2022-07-18 14:46:05</t>
  </si>
  <si>
    <t xml:space="preserve">2023-02-11 12:22:18</t>
  </si>
  <si>
    <t xml:space="preserve">2022-05-20 08:19:46</t>
  </si>
  <si>
    <t xml:space="preserve">CHA-872</t>
  </si>
  <si>
    <t xml:space="preserve">2022-12-12 04:11:20</t>
  </si>
  <si>
    <t xml:space="preserve">2022-07-28 16:24:28</t>
  </si>
  <si>
    <t xml:space="preserve">CHA-873</t>
  </si>
  <si>
    <t xml:space="preserve">2022-11-29 09:28:19</t>
  </si>
  <si>
    <t xml:space="preserve">2022-09-03 15:39:24</t>
  </si>
  <si>
    <t xml:space="preserve">2022-12-09 23:23:55</t>
  </si>
  <si>
    <t xml:space="preserve">CHA-874</t>
  </si>
  <si>
    <t xml:space="preserve">2023-04-06 09:50:16</t>
  </si>
  <si>
    <t xml:space="preserve">2022-10-02 02:55:17</t>
  </si>
  <si>
    <t xml:space="preserve">2023-01-01 03:22:47</t>
  </si>
  <si>
    <t xml:space="preserve">CHA-875</t>
  </si>
  <si>
    <t xml:space="preserve">2023-02-26 06:28:10</t>
  </si>
  <si>
    <t xml:space="preserve">2022-08-14 18:25:09</t>
  </si>
  <si>
    <t xml:space="preserve">CHA-876</t>
  </si>
  <si>
    <t xml:space="preserve">2022-07-04 03:53:24</t>
  </si>
  <si>
    <t xml:space="preserve">2023-05-07 00:10:42</t>
  </si>
  <si>
    <t xml:space="preserve">2023-05-29 18:40:22</t>
  </si>
  <si>
    <t xml:space="preserve">CHA-877</t>
  </si>
  <si>
    <t xml:space="preserve">2023-02-11 12:06:28</t>
  </si>
  <si>
    <t xml:space="preserve">2022-09-14 21:10:11</t>
  </si>
  <si>
    <t xml:space="preserve">CHA-878</t>
  </si>
  <si>
    <t xml:space="preserve">2022-11-30 04:22:12</t>
  </si>
  <si>
    <t xml:space="preserve">2022-09-15 20:17:28</t>
  </si>
  <si>
    <t xml:space="preserve">CHA-879</t>
  </si>
  <si>
    <t xml:space="preserve">2023-03-18 05:27:29</t>
  </si>
  <si>
    <t xml:space="preserve">2022-10-31 19:25:15</t>
  </si>
  <si>
    <t xml:space="preserve">2023-03-04 03:55:19</t>
  </si>
  <si>
    <t xml:space="preserve">CHA-880</t>
  </si>
  <si>
    <t xml:space="preserve">2023-03-12 06:15:45</t>
  </si>
  <si>
    <t xml:space="preserve">2022-08-01 23:10:53</t>
  </si>
  <si>
    <t xml:space="preserve">CHA-881</t>
  </si>
  <si>
    <t xml:space="preserve">Descricao 88</t>
  </si>
  <si>
    <t xml:space="preserve">2023-05-26 04:00:22</t>
  </si>
  <si>
    <t xml:space="preserve">2022-12-13 09:14:15</t>
  </si>
  <si>
    <t xml:space="preserve">CHA-882</t>
  </si>
  <si>
    <t xml:space="preserve">2023-05-06 06:25:50</t>
  </si>
  <si>
    <t xml:space="preserve">2023-03-19 15:35:26</t>
  </si>
  <si>
    <t xml:space="preserve">2022-09-20 17:35:20</t>
  </si>
  <si>
    <t xml:space="preserve">CHA-883</t>
  </si>
  <si>
    <t xml:space="preserve">Descricao 280</t>
  </si>
  <si>
    <t xml:space="preserve">2022-12-01 13:24:25</t>
  </si>
  <si>
    <t xml:space="preserve">2023-04-24 20:41:20</t>
  </si>
  <si>
    <t xml:space="preserve">CHA-884</t>
  </si>
  <si>
    <t xml:space="preserve">Descricao 758</t>
  </si>
  <si>
    <t xml:space="preserve">2022-05-27 08:08:50</t>
  </si>
  <si>
    <t xml:space="preserve">2022-06-30 03:52:30</t>
  </si>
  <si>
    <t xml:space="preserve">2022-08-28 09:10:24</t>
  </si>
  <si>
    <t xml:space="preserve">CHA-885</t>
  </si>
  <si>
    <t xml:space="preserve">2022-09-21 21:10:08</t>
  </si>
  <si>
    <t xml:space="preserve">2022-10-07 20:58:35</t>
  </si>
  <si>
    <t xml:space="preserve">2022-08-13 22:26:01</t>
  </si>
  <si>
    <t xml:space="preserve">CHA-886</t>
  </si>
  <si>
    <t xml:space="preserve">2022-12-13 22:49:19</t>
  </si>
  <si>
    <t xml:space="preserve">2023-02-20 04:59:31</t>
  </si>
  <si>
    <t xml:space="preserve">2022-11-04 21:39:43</t>
  </si>
  <si>
    <t xml:space="preserve">CHA-887</t>
  </si>
  <si>
    <t xml:space="preserve">2022-05-29 10:36:58</t>
  </si>
  <si>
    <t xml:space="preserve">2022-12-14 03:28:57</t>
  </si>
  <si>
    <t xml:space="preserve">CHA-888</t>
  </si>
  <si>
    <t xml:space="preserve">Descricao 960</t>
  </si>
  <si>
    <t xml:space="preserve">2022-06-28 12:27:39</t>
  </si>
  <si>
    <t xml:space="preserve">2022-08-23 19:04:50</t>
  </si>
  <si>
    <t xml:space="preserve">2022-07-20 07:36:35</t>
  </si>
  <si>
    <t xml:space="preserve">CHA-889</t>
  </si>
  <si>
    <t xml:space="preserve">2023-02-01 10:33:15</t>
  </si>
  <si>
    <t xml:space="preserve">2023-02-08 21:18:59</t>
  </si>
  <si>
    <t xml:space="preserve">2023-04-09 07:37:22</t>
  </si>
  <si>
    <t xml:space="preserve">CHA-890</t>
  </si>
  <si>
    <t xml:space="preserve">Descricao 239</t>
  </si>
  <si>
    <t xml:space="preserve">2022-08-22 08:53:50</t>
  </si>
  <si>
    <t xml:space="preserve">2022-06-22 21:47:10</t>
  </si>
  <si>
    <t xml:space="preserve">CHA-891</t>
  </si>
  <si>
    <t xml:space="preserve">2023-05-19 10:38:17</t>
  </si>
  <si>
    <t xml:space="preserve">2022-09-10 15:25:01</t>
  </si>
  <si>
    <t xml:space="preserve">CHA-892</t>
  </si>
  <si>
    <t xml:space="preserve">2022-09-22 05:14:40</t>
  </si>
  <si>
    <t xml:space="preserve">2022-08-11 11:09:18</t>
  </si>
  <si>
    <t xml:space="preserve">2023-02-09 08:36:41</t>
  </si>
  <si>
    <t xml:space="preserve">CHA-893</t>
  </si>
  <si>
    <t xml:space="preserve">2022-05-24 22:02:40</t>
  </si>
  <si>
    <t xml:space="preserve">2023-01-11 09:26:50</t>
  </si>
  <si>
    <t xml:space="preserve">CHA-894</t>
  </si>
  <si>
    <t xml:space="preserve">2022-09-07 04:20:15</t>
  </si>
  <si>
    <t xml:space="preserve">2022-07-03 05:21:53</t>
  </si>
  <si>
    <t xml:space="preserve">2022-12-29 03:16:05</t>
  </si>
  <si>
    <t xml:space="preserve">CHA-895</t>
  </si>
  <si>
    <t xml:space="preserve">Descricao 955</t>
  </si>
  <si>
    <t xml:space="preserve">2022-06-30 19:08:09</t>
  </si>
  <si>
    <t xml:space="preserve">2023-03-21 11:10:27</t>
  </si>
  <si>
    <t xml:space="preserve">2023-02-28 11:46:21</t>
  </si>
  <si>
    <t xml:space="preserve">CHA-896</t>
  </si>
  <si>
    <t xml:space="preserve">Descricao 342</t>
  </si>
  <si>
    <t xml:space="preserve">2022-07-01 19:57:17</t>
  </si>
  <si>
    <t xml:space="preserve">2022-07-06 03:36:21</t>
  </si>
  <si>
    <t xml:space="preserve">2022-10-06 17:38:43</t>
  </si>
  <si>
    <t xml:space="preserve">CHA-897</t>
  </si>
  <si>
    <t xml:space="preserve">2022-10-30 21:58:14</t>
  </si>
  <si>
    <t xml:space="preserve">2022-11-22 11:18:46</t>
  </si>
  <si>
    <t xml:space="preserve">2023-04-30 16:02:51</t>
  </si>
  <si>
    <t xml:space="preserve">CHA-898</t>
  </si>
  <si>
    <t xml:space="preserve">2023-03-02 14:18:24</t>
  </si>
  <si>
    <t xml:space="preserve">2023-01-24 12:26:12</t>
  </si>
  <si>
    <t xml:space="preserve">CHA-899</t>
  </si>
  <si>
    <t xml:space="preserve">2023-05-24 10:35:23</t>
  </si>
  <si>
    <t xml:space="preserve">2022-09-07 17:07:58</t>
  </si>
  <si>
    <t xml:space="preserve">2023-02-11 00:10:02</t>
  </si>
  <si>
    <t xml:space="preserve">CHA-900</t>
  </si>
  <si>
    <t xml:space="preserve">2023-04-07 00:30:54</t>
  </si>
  <si>
    <t xml:space="preserve">2022-10-13 11:07:38</t>
  </si>
  <si>
    <t xml:space="preserve">CHA-901</t>
  </si>
  <si>
    <t xml:space="preserve">2022-09-20 11:16:00</t>
  </si>
  <si>
    <t xml:space="preserve">2022-05-20 20:51:02</t>
  </si>
  <si>
    <t xml:space="preserve">CHA-902</t>
  </si>
  <si>
    <t xml:space="preserve">Descricao 495</t>
  </si>
  <si>
    <t xml:space="preserve">2023-02-24 17:19:26</t>
  </si>
  <si>
    <t xml:space="preserve">2023-05-03 18:23:46</t>
  </si>
  <si>
    <t xml:space="preserve">2022-12-24 08:05:52</t>
  </si>
  <si>
    <t xml:space="preserve">CHA-903</t>
  </si>
  <si>
    <t xml:space="preserve">Descricao 281</t>
  </si>
  <si>
    <t xml:space="preserve">2022-07-07 02:40:23</t>
  </si>
  <si>
    <t xml:space="preserve">2023-05-01 02:00:02</t>
  </si>
  <si>
    <t xml:space="preserve">2023-03-02 01:40:50</t>
  </si>
  <si>
    <t xml:space="preserve">CHA-904</t>
  </si>
  <si>
    <t xml:space="preserve">Descricao 660</t>
  </si>
  <si>
    <t xml:space="preserve">2023-04-18 16:27:31</t>
  </si>
  <si>
    <t xml:space="preserve">2022-12-31 06:27:58</t>
  </si>
  <si>
    <t xml:space="preserve">2023-02-14 10:51:45</t>
  </si>
  <si>
    <t xml:space="preserve">CHA-905</t>
  </si>
  <si>
    <t xml:space="preserve">Descricao 863</t>
  </si>
  <si>
    <t xml:space="preserve">2023-01-30 13:00:58</t>
  </si>
  <si>
    <t xml:space="preserve">2023-04-26 03:02:29</t>
  </si>
  <si>
    <t xml:space="preserve">CHA-906</t>
  </si>
  <si>
    <t xml:space="preserve">Descricao 221</t>
  </si>
  <si>
    <t xml:space="preserve">2023-04-22 18:14:23</t>
  </si>
  <si>
    <t xml:space="preserve">2022-09-05 06:35:34</t>
  </si>
  <si>
    <t xml:space="preserve">2022-08-28 14:54:16</t>
  </si>
  <si>
    <t xml:space="preserve">CHA-907</t>
  </si>
  <si>
    <t xml:space="preserve">2022-06-16 00:53:51</t>
  </si>
  <si>
    <t xml:space="preserve">2022-05-21 04:34:56</t>
  </si>
  <si>
    <t xml:space="preserve">2022-07-05 14:03:06</t>
  </si>
  <si>
    <t xml:space="preserve">CHA-908</t>
  </si>
  <si>
    <t xml:space="preserve">2022-07-20 04:08:24</t>
  </si>
  <si>
    <t xml:space="preserve">2022-12-12 20:35:47</t>
  </si>
  <si>
    <t xml:space="preserve">CHA-909</t>
  </si>
  <si>
    <t xml:space="preserve">2022-06-10 00:46:45</t>
  </si>
  <si>
    <t xml:space="preserve">2022-08-29 20:10:57</t>
  </si>
  <si>
    <t xml:space="preserve">2023-05-20 01:40:01</t>
  </si>
  <si>
    <t xml:space="preserve">CHA-910</t>
  </si>
  <si>
    <t xml:space="preserve">2022-12-22 13:10:43</t>
  </si>
  <si>
    <t xml:space="preserve">2022-12-03 23:26:48</t>
  </si>
  <si>
    <t xml:space="preserve">CHA-911</t>
  </si>
  <si>
    <t xml:space="preserve">2022-05-22 12:51:53</t>
  </si>
  <si>
    <t xml:space="preserve">2023-05-28 18:47:24</t>
  </si>
  <si>
    <t xml:space="preserve">CHA-912</t>
  </si>
  <si>
    <t xml:space="preserve">Descricao 928</t>
  </si>
  <si>
    <t xml:space="preserve">2023-01-21 23:29:26</t>
  </si>
  <si>
    <t xml:space="preserve">2023-01-29 06:35:02</t>
  </si>
  <si>
    <t xml:space="preserve">CHA-913</t>
  </si>
  <si>
    <t xml:space="preserve">Descricao 315</t>
  </si>
  <si>
    <t xml:space="preserve">2023-05-03 17:37:01</t>
  </si>
  <si>
    <t xml:space="preserve">2022-05-24 22:17:56</t>
  </si>
  <si>
    <t xml:space="preserve">CHA-914</t>
  </si>
  <si>
    <t xml:space="preserve">Descricao 623</t>
  </si>
  <si>
    <t xml:space="preserve">2022-07-27 12:11:11</t>
  </si>
  <si>
    <t xml:space="preserve">2022-12-06 23:08:47</t>
  </si>
  <si>
    <t xml:space="preserve">2022-11-27 19:34:27</t>
  </si>
  <si>
    <t xml:space="preserve">CHA-915</t>
  </si>
  <si>
    <t xml:space="preserve">Descricao 653</t>
  </si>
  <si>
    <t xml:space="preserve">2022-08-30 02:41:10</t>
  </si>
  <si>
    <t xml:space="preserve">2022-10-13 23:21:39</t>
  </si>
  <si>
    <t xml:space="preserve">CHA-916</t>
  </si>
  <si>
    <t xml:space="preserve">Descricao 859</t>
  </si>
  <si>
    <t xml:space="preserve">2022-11-10 20:36:50</t>
  </si>
  <si>
    <t xml:space="preserve">2022-06-06 19:00:17</t>
  </si>
  <si>
    <t xml:space="preserve">CHA-917</t>
  </si>
  <si>
    <t xml:space="preserve">Descricao 713</t>
  </si>
  <si>
    <t xml:space="preserve">2022-08-01 13:38:30</t>
  </si>
  <si>
    <t xml:space="preserve">2022-10-03 16:34:03</t>
  </si>
  <si>
    <t xml:space="preserve">CHA-918</t>
  </si>
  <si>
    <t xml:space="preserve">2022-06-09 13:07:26</t>
  </si>
  <si>
    <t xml:space="preserve">2022-10-27 13:31:27</t>
  </si>
  <si>
    <t xml:space="preserve">CHA-919</t>
  </si>
  <si>
    <t xml:space="preserve">2022-08-18 22:03:00</t>
  </si>
  <si>
    <t xml:space="preserve">2022-11-29 03:05:41</t>
  </si>
  <si>
    <t xml:space="preserve">CHA-920</t>
  </si>
  <si>
    <t xml:space="preserve">2023-02-25 15:12:54</t>
  </si>
  <si>
    <t xml:space="preserve">2023-02-24 23:25:03</t>
  </si>
  <si>
    <t xml:space="preserve">2022-12-26 17:25:38</t>
  </si>
  <si>
    <t xml:space="preserve">CHA-921</t>
  </si>
  <si>
    <t xml:space="preserve">Descricao 986</t>
  </si>
  <si>
    <t xml:space="preserve">2022-06-11 00:13:47</t>
  </si>
  <si>
    <t xml:space="preserve">2023-01-17 15:22:48</t>
  </si>
  <si>
    <t xml:space="preserve">2023-02-02 03:28:57</t>
  </si>
  <si>
    <t xml:space="preserve">CHA-922</t>
  </si>
  <si>
    <t xml:space="preserve">2022-12-14 11:49:36</t>
  </si>
  <si>
    <t xml:space="preserve">2022-11-30 22:26:52</t>
  </si>
  <si>
    <t xml:space="preserve">2023-05-18 23:09:31</t>
  </si>
  <si>
    <t xml:space="preserve">CHA-923</t>
  </si>
  <si>
    <t xml:space="preserve">2023-05-24 12:22:44</t>
  </si>
  <si>
    <t xml:space="preserve">2022-06-08 22:03:53</t>
  </si>
  <si>
    <t xml:space="preserve">CHA-924</t>
  </si>
  <si>
    <t xml:space="preserve">2022-12-03 17:02:35</t>
  </si>
  <si>
    <t xml:space="preserve">2023-01-27 05:39:28</t>
  </si>
  <si>
    <t xml:space="preserve">2022-07-29 14:31:22</t>
  </si>
  <si>
    <t xml:space="preserve">CHA-925</t>
  </si>
  <si>
    <t xml:space="preserve">2022-09-20 05:46:13</t>
  </si>
  <si>
    <t xml:space="preserve">2023-04-19 09:22:14</t>
  </si>
  <si>
    <t xml:space="preserve">2022-11-12 04:23:32</t>
  </si>
  <si>
    <t xml:space="preserve">CHA-926</t>
  </si>
  <si>
    <t xml:space="preserve">Descricao 244</t>
  </si>
  <si>
    <t xml:space="preserve">2022-08-26 05:40:07</t>
  </si>
  <si>
    <t xml:space="preserve">2022-09-18 03:40:38</t>
  </si>
  <si>
    <t xml:space="preserve">CHA-927</t>
  </si>
  <si>
    <t xml:space="preserve">2022-07-08 20:00:28</t>
  </si>
  <si>
    <t xml:space="preserve">2023-05-27 20:52:01</t>
  </si>
  <si>
    <t xml:space="preserve">CHA-928</t>
  </si>
  <si>
    <t xml:space="preserve">2023-04-06 00:24:07</t>
  </si>
  <si>
    <t xml:space="preserve">2023-04-01 19:23:10</t>
  </si>
  <si>
    <t xml:space="preserve">2022-09-10 07:48:39</t>
  </si>
  <si>
    <t xml:space="preserve">CHA-929</t>
  </si>
  <si>
    <t xml:space="preserve">2022-08-28 22:14:44</t>
  </si>
  <si>
    <t xml:space="preserve">2023-04-21 16:58:45</t>
  </si>
  <si>
    <t xml:space="preserve">CHA-930</t>
  </si>
  <si>
    <t xml:space="preserve">2022-11-23 22:51:02</t>
  </si>
  <si>
    <t xml:space="preserve">2022-12-02 20:13:20</t>
  </si>
  <si>
    <t xml:space="preserve">2022-08-25 02:40:16</t>
  </si>
  <si>
    <t xml:space="preserve">CHA-931</t>
  </si>
  <si>
    <t xml:space="preserve">2023-02-01 18:08:17</t>
  </si>
  <si>
    <t xml:space="preserve">2022-07-05 02:59:42</t>
  </si>
  <si>
    <t xml:space="preserve">2022-07-10 15:30:17</t>
  </si>
  <si>
    <t xml:space="preserve">CHA-932</t>
  </si>
  <si>
    <t xml:space="preserve">Descricao 137</t>
  </si>
  <si>
    <t xml:space="preserve">2022-11-07 15:12:50</t>
  </si>
  <si>
    <t xml:space="preserve">2022-09-24 00:36:22</t>
  </si>
  <si>
    <t xml:space="preserve">2022-12-09 08:17:34</t>
  </si>
  <si>
    <t xml:space="preserve">CHA-933</t>
  </si>
  <si>
    <t xml:space="preserve">2022-11-02 04:47:44</t>
  </si>
  <si>
    <t xml:space="preserve">2022-10-15 05:08:10</t>
  </si>
  <si>
    <t xml:space="preserve">CHA-934</t>
  </si>
  <si>
    <t xml:space="preserve">2023-02-23 10:26:30</t>
  </si>
  <si>
    <t xml:space="preserve">2022-11-29 07:20:24</t>
  </si>
  <si>
    <t xml:space="preserve">CHA-935</t>
  </si>
  <si>
    <t xml:space="preserve">2022-12-06 07:22:29</t>
  </si>
  <si>
    <t xml:space="preserve">2022-10-05 01:04:19</t>
  </si>
  <si>
    <t xml:space="preserve">2023-06-02 13:58:03</t>
  </si>
  <si>
    <t xml:space="preserve">CHA-936</t>
  </si>
  <si>
    <t xml:space="preserve">2023-01-10 19:41:32</t>
  </si>
  <si>
    <t xml:space="preserve">2023-03-17 14:15:41</t>
  </si>
  <si>
    <t xml:space="preserve">2023-02-25 12:10:49</t>
  </si>
  <si>
    <t xml:space="preserve">CHA-937</t>
  </si>
  <si>
    <t xml:space="preserve">Descricao 450</t>
  </si>
  <si>
    <t xml:space="preserve">2023-05-05 03:31:58</t>
  </si>
  <si>
    <t xml:space="preserve">2022-07-02 17:44:49</t>
  </si>
  <si>
    <t xml:space="preserve">2023-01-16 18:25:16</t>
  </si>
  <si>
    <t xml:space="preserve">CHA-938</t>
  </si>
  <si>
    <t xml:space="preserve">Descricao 726</t>
  </si>
  <si>
    <t xml:space="preserve">2022-12-23 15:40:06</t>
  </si>
  <si>
    <t xml:space="preserve">2023-02-27 16:55:17</t>
  </si>
  <si>
    <t xml:space="preserve">CHA-939</t>
  </si>
  <si>
    <t xml:space="preserve">2023-03-28 09:39:14</t>
  </si>
  <si>
    <t xml:space="preserve">2023-05-07 14:15:22</t>
  </si>
  <si>
    <t xml:space="preserve">2023-03-13 12:36:59</t>
  </si>
  <si>
    <t xml:space="preserve">CHA-940</t>
  </si>
  <si>
    <t xml:space="preserve">2023-01-06 02:01:48</t>
  </si>
  <si>
    <t xml:space="preserve">2023-05-06 22:35:58</t>
  </si>
  <si>
    <t xml:space="preserve">2023-05-12 09:18:27</t>
  </si>
  <si>
    <t xml:space="preserve">CHA-941</t>
  </si>
  <si>
    <t xml:space="preserve">2022-05-19 21:10:24</t>
  </si>
  <si>
    <t xml:space="preserve">2023-04-13 06:06:02</t>
  </si>
  <si>
    <t xml:space="preserve">2023-06-05 18:05:58</t>
  </si>
  <si>
    <t xml:space="preserve">CHA-942</t>
  </si>
  <si>
    <t xml:space="preserve">Descricao 59</t>
  </si>
  <si>
    <t xml:space="preserve">2022-05-22 12:54:09</t>
  </si>
  <si>
    <t xml:space="preserve">2022-12-30 14:33:59</t>
  </si>
  <si>
    <t xml:space="preserve">2023-05-02 21:07:59</t>
  </si>
  <si>
    <t xml:space="preserve">CHA-943</t>
  </si>
  <si>
    <t xml:space="preserve">2022-06-24 08:36:15</t>
  </si>
  <si>
    <t xml:space="preserve">2023-02-26 19:51:13</t>
  </si>
  <si>
    <t xml:space="preserve">2022-11-26 02:24:42</t>
  </si>
  <si>
    <t xml:space="preserve">CHA-944</t>
  </si>
  <si>
    <t xml:space="preserve">Descricao 809</t>
  </si>
  <si>
    <t xml:space="preserve">2023-03-18 10:16:48</t>
  </si>
  <si>
    <t xml:space="preserve">2022-07-06 17:15:22</t>
  </si>
  <si>
    <t xml:space="preserve">2022-06-04 17:49:53</t>
  </si>
  <si>
    <t xml:space="preserve">CHA-945</t>
  </si>
  <si>
    <t xml:space="preserve">2022-12-11 16:02:57</t>
  </si>
  <si>
    <t xml:space="preserve">2022-10-03 19:32:22</t>
  </si>
  <si>
    <t xml:space="preserve">CHA-946</t>
  </si>
  <si>
    <t xml:space="preserve">Descricao 992</t>
  </si>
  <si>
    <t xml:space="preserve">2023-04-30 04:37:23</t>
  </si>
  <si>
    <t xml:space="preserve">2023-03-25 06:29:01</t>
  </si>
  <si>
    <t xml:space="preserve">2023-05-24 04:57:46</t>
  </si>
  <si>
    <t xml:space="preserve">CHA-947</t>
  </si>
  <si>
    <t xml:space="preserve">Descricao 385</t>
  </si>
  <si>
    <t xml:space="preserve">2022-12-31 10:13:56</t>
  </si>
  <si>
    <t xml:space="preserve">2022-10-08 21:48:55</t>
  </si>
  <si>
    <t xml:space="preserve">2023-05-24 13:50:00</t>
  </si>
  <si>
    <t xml:space="preserve">CHA-948</t>
  </si>
  <si>
    <t xml:space="preserve">Descricao 363</t>
  </si>
  <si>
    <t xml:space="preserve">2023-01-28 01:29:29</t>
  </si>
  <si>
    <t xml:space="preserve">2022-10-18 07:48:48</t>
  </si>
  <si>
    <t xml:space="preserve">2023-05-06 02:23:36</t>
  </si>
  <si>
    <t xml:space="preserve">CHA-949</t>
  </si>
  <si>
    <t xml:space="preserve">Descricao 103</t>
  </si>
  <si>
    <t xml:space="preserve">2022-10-20 16:45:48</t>
  </si>
  <si>
    <t xml:space="preserve">2023-02-01 05:31:55</t>
  </si>
  <si>
    <t xml:space="preserve">2022-08-15 14:13:40</t>
  </si>
  <si>
    <t xml:space="preserve">CHA-950</t>
  </si>
  <si>
    <t xml:space="preserve">2023-05-02 18:58:02</t>
  </si>
  <si>
    <t xml:space="preserve">2023-04-20 03:17:31</t>
  </si>
  <si>
    <t xml:space="preserve">CHA-951</t>
  </si>
  <si>
    <t xml:space="preserve">2023-03-22 15:35:31</t>
  </si>
  <si>
    <t xml:space="preserve">2022-11-24 03:00:27</t>
  </si>
  <si>
    <t xml:space="preserve">CHA-952</t>
  </si>
  <si>
    <t xml:space="preserve">2023-05-03 15:12:00</t>
  </si>
  <si>
    <t xml:space="preserve">2022-09-12 23:46:00</t>
  </si>
  <si>
    <t xml:space="preserve">CHA-953</t>
  </si>
  <si>
    <t xml:space="preserve">Descricao 815</t>
  </si>
  <si>
    <t xml:space="preserve">2022-10-09 21:47:23</t>
  </si>
  <si>
    <t xml:space="preserve">2022-08-26 12:45:49</t>
  </si>
  <si>
    <t xml:space="preserve">2023-02-14 18:08:27</t>
  </si>
  <si>
    <t xml:space="preserve">CHA-954</t>
  </si>
  <si>
    <t xml:space="preserve">2022-07-04 20:51:30</t>
  </si>
  <si>
    <t xml:space="preserve">2022-07-02 13:29:51</t>
  </si>
  <si>
    <t xml:space="preserve">2022-07-29 11:50:08</t>
  </si>
  <si>
    <t xml:space="preserve">CHA-955</t>
  </si>
  <si>
    <t xml:space="preserve">Descricao 349</t>
  </si>
  <si>
    <t xml:space="preserve">2023-02-12 09:24:01</t>
  </si>
  <si>
    <t xml:space="preserve">2023-05-28 16:16:28</t>
  </si>
  <si>
    <t xml:space="preserve">2022-05-29 02:42:32</t>
  </si>
  <si>
    <t xml:space="preserve">CHA-956</t>
  </si>
  <si>
    <t xml:space="preserve">Descricao 767</t>
  </si>
  <si>
    <t xml:space="preserve">2023-04-09 22:50:48</t>
  </si>
  <si>
    <t xml:space="preserve">2022-08-26 12:43:53</t>
  </si>
  <si>
    <t xml:space="preserve">2023-02-06 12:38:51</t>
  </si>
  <si>
    <t xml:space="preserve">CHA-957</t>
  </si>
  <si>
    <t xml:space="preserve">2022-09-09 21:32:37</t>
  </si>
  <si>
    <t xml:space="preserve">2022-11-03 09:36:56</t>
  </si>
  <si>
    <t xml:space="preserve">CHA-958</t>
  </si>
  <si>
    <t xml:space="preserve">Descricao 367</t>
  </si>
  <si>
    <t xml:space="preserve">2022-08-07 05:51:09</t>
  </si>
  <si>
    <t xml:space="preserve">2022-09-09 11:36:19</t>
  </si>
  <si>
    <t xml:space="preserve">2023-04-08 19:33:52</t>
  </si>
  <si>
    <t xml:space="preserve">CHA-959</t>
  </si>
  <si>
    <t xml:space="preserve">2022-08-01 19:03:38</t>
  </si>
  <si>
    <t xml:space="preserve">2023-02-27 19:22:53</t>
  </si>
  <si>
    <t xml:space="preserve">CHA-960</t>
  </si>
  <si>
    <t xml:space="preserve">2022-10-26 11:41:31</t>
  </si>
  <si>
    <t xml:space="preserve">2022-11-30 09:19:42</t>
  </si>
  <si>
    <t xml:space="preserve">CHA-961</t>
  </si>
  <si>
    <t xml:space="preserve">2023-05-23 06:53:04</t>
  </si>
  <si>
    <t xml:space="preserve">2022-05-26 23:40:29</t>
  </si>
  <si>
    <t xml:space="preserve">2023-04-15 23:05:46</t>
  </si>
  <si>
    <t xml:space="preserve">CHA-962</t>
  </si>
  <si>
    <t xml:space="preserve">Descricao 508</t>
  </si>
  <si>
    <t xml:space="preserve">2022-06-13 14:52:56</t>
  </si>
  <si>
    <t xml:space="preserve">2022-11-25 15:26:14</t>
  </si>
  <si>
    <t xml:space="preserve">2023-03-06 06:37:32</t>
  </si>
  <si>
    <t xml:space="preserve">CHA-963</t>
  </si>
  <si>
    <t xml:space="preserve">Descricao 607</t>
  </si>
  <si>
    <t xml:space="preserve">2022-08-28 19:25:59</t>
  </si>
  <si>
    <t xml:space="preserve">2023-01-05 04:34:55</t>
  </si>
  <si>
    <t xml:space="preserve">2022-08-08 01:36:43</t>
  </si>
  <si>
    <t xml:space="preserve">CHA-964</t>
  </si>
  <si>
    <t xml:space="preserve">2022-06-24 07:14:22</t>
  </si>
  <si>
    <t xml:space="preserve">2022-06-15 09:53:43</t>
  </si>
  <si>
    <t xml:space="preserve">2022-05-21 02:10:39</t>
  </si>
  <si>
    <t xml:space="preserve">CHA-965</t>
  </si>
  <si>
    <t xml:space="preserve">Descricao 488</t>
  </si>
  <si>
    <t xml:space="preserve">2023-03-10 04:51:07</t>
  </si>
  <si>
    <t xml:space="preserve">2022-09-09 21:28:53</t>
  </si>
  <si>
    <t xml:space="preserve">2022-05-29 14:32:38</t>
  </si>
  <si>
    <t xml:space="preserve">CHA-966</t>
  </si>
  <si>
    <t xml:space="preserve">Descricao 931</t>
  </si>
  <si>
    <t xml:space="preserve">2022-10-26 04:15:31</t>
  </si>
  <si>
    <t xml:space="preserve">2022-10-04 02:25:32</t>
  </si>
  <si>
    <t xml:space="preserve">2023-01-19 06:48:58</t>
  </si>
  <si>
    <t xml:space="preserve">CHA-967</t>
  </si>
  <si>
    <t xml:space="preserve">2023-04-30 20:13:07</t>
  </si>
  <si>
    <t xml:space="preserve">2023-04-29 16:29:18</t>
  </si>
  <si>
    <t xml:space="preserve">CHA-968</t>
  </si>
  <si>
    <t xml:space="preserve">2023-03-21 20:13:03</t>
  </si>
  <si>
    <t xml:space="preserve">2022-09-17 05:13:46</t>
  </si>
  <si>
    <t xml:space="preserve">CHA-969</t>
  </si>
  <si>
    <t xml:space="preserve">2023-01-04 18:08:25</t>
  </si>
  <si>
    <t xml:space="preserve">2022-11-06 03:08:40</t>
  </si>
  <si>
    <t xml:space="preserve">CHA-970</t>
  </si>
  <si>
    <t xml:space="preserve">2023-05-11 23:04:37</t>
  </si>
  <si>
    <t xml:space="preserve">2022-09-15 21:34:07</t>
  </si>
  <si>
    <t xml:space="preserve">CHA-971</t>
  </si>
  <si>
    <t xml:space="preserve">2022-11-13 05:58:12</t>
  </si>
  <si>
    <t xml:space="preserve">2023-02-27 02:13:30</t>
  </si>
  <si>
    <t xml:space="preserve">CHA-972</t>
  </si>
  <si>
    <t xml:space="preserve">2023-05-11 18:53:09</t>
  </si>
  <si>
    <t xml:space="preserve">2023-01-27 05:25:48</t>
  </si>
  <si>
    <t xml:space="preserve">CHA-973</t>
  </si>
  <si>
    <t xml:space="preserve">2023-04-22 09:35:08</t>
  </si>
  <si>
    <t xml:space="preserve">2022-06-15 18:13:10</t>
  </si>
  <si>
    <t xml:space="preserve">2022-09-01 23:31:41</t>
  </si>
  <si>
    <t xml:space="preserve">CHA-974</t>
  </si>
  <si>
    <t xml:space="preserve">Descricao 790</t>
  </si>
  <si>
    <t xml:space="preserve">2022-08-09 20:04:54</t>
  </si>
  <si>
    <t xml:space="preserve">2023-01-24 13:24:54</t>
  </si>
  <si>
    <t xml:space="preserve">2022-12-11 15:04:11</t>
  </si>
  <si>
    <t xml:space="preserve">CHA-975</t>
  </si>
  <si>
    <t xml:space="preserve">2023-01-20 01:57:12</t>
  </si>
  <si>
    <t xml:space="preserve">2022-11-30 21:08:58</t>
  </si>
  <si>
    <t xml:space="preserve">2023-03-10 02:47:03</t>
  </si>
  <si>
    <t xml:space="preserve">CHA-976</t>
  </si>
  <si>
    <t xml:space="preserve">Descricao 290</t>
  </si>
  <si>
    <t xml:space="preserve">2022-05-25 09:27:47</t>
  </si>
  <si>
    <t xml:space="preserve">2023-05-20 19:33:05</t>
  </si>
  <si>
    <t xml:space="preserve">CHA-977</t>
  </si>
  <si>
    <t xml:space="preserve">2022-09-08 06:30:53</t>
  </si>
  <si>
    <t xml:space="preserve">2023-03-20 03:45:58</t>
  </si>
  <si>
    <t xml:space="preserve">2023-02-20 11:47:46</t>
  </si>
  <si>
    <t xml:space="preserve">CHA-978</t>
  </si>
  <si>
    <t xml:space="preserve">2022-12-05 20:49:25</t>
  </si>
  <si>
    <t xml:space="preserve">2023-05-27 06:35:54</t>
  </si>
  <si>
    <t xml:space="preserve">2022-11-01 06:53:18</t>
  </si>
  <si>
    <t xml:space="preserve">CHA-979</t>
  </si>
  <si>
    <t xml:space="preserve">2022-10-02 07:22:14</t>
  </si>
  <si>
    <t xml:space="preserve">2023-05-24 05:58:07</t>
  </si>
  <si>
    <t xml:space="preserve">CHA-980</t>
  </si>
  <si>
    <t xml:space="preserve">Descricao 645</t>
  </si>
  <si>
    <t xml:space="preserve">2023-05-11 01:34:31</t>
  </si>
  <si>
    <t xml:space="preserve">2023-03-20 07:16:32</t>
  </si>
  <si>
    <t xml:space="preserve">2023-04-23 09:55:35</t>
  </si>
  <si>
    <t xml:space="preserve">CHA-981</t>
  </si>
  <si>
    <t xml:space="preserve">2022-07-04 13:30:45</t>
  </si>
  <si>
    <t xml:space="preserve">2023-02-27 12:07:50</t>
  </si>
  <si>
    <t xml:space="preserve">2022-06-09 17:02:35</t>
  </si>
  <si>
    <t xml:space="preserve">CHA-982</t>
  </si>
  <si>
    <t xml:space="preserve">Descricao 831</t>
  </si>
  <si>
    <t xml:space="preserve">2022-07-28 23:05:42</t>
  </si>
  <si>
    <t xml:space="preserve">2022-05-31 05:38:20</t>
  </si>
  <si>
    <t xml:space="preserve">2023-02-15 06:55:45</t>
  </si>
  <si>
    <t xml:space="preserve">CHA-983</t>
  </si>
  <si>
    <t xml:space="preserve">2023-01-08 21:49:05</t>
  </si>
  <si>
    <t xml:space="preserve">2023-04-20 11:56:02</t>
  </si>
  <si>
    <t xml:space="preserve">CHA-984</t>
  </si>
  <si>
    <t xml:space="preserve">2022-07-31 04:36:22</t>
  </si>
  <si>
    <t xml:space="preserve">2022-11-22 17:01:57</t>
  </si>
  <si>
    <t xml:space="preserve">2023-05-07 23:53:55</t>
  </si>
  <si>
    <t xml:space="preserve">CHA-985</t>
  </si>
  <si>
    <t xml:space="preserve">Descricao 446</t>
  </si>
  <si>
    <t xml:space="preserve">2022-12-19 10:12:00</t>
  </si>
  <si>
    <t xml:space="preserve">2023-05-25 14:30:48</t>
  </si>
  <si>
    <t xml:space="preserve">2022-09-09 03:47:47</t>
  </si>
  <si>
    <t xml:space="preserve">CHA-986</t>
  </si>
  <si>
    <t xml:space="preserve">Descricao 902</t>
  </si>
  <si>
    <t xml:space="preserve">2022-06-24 19:41:24</t>
  </si>
  <si>
    <t xml:space="preserve">2023-04-05 14:13:24</t>
  </si>
  <si>
    <t xml:space="preserve">CHA-987</t>
  </si>
  <si>
    <t xml:space="preserve">2022-08-24 08:32:30</t>
  </si>
  <si>
    <t xml:space="preserve">2023-02-01 15:15:04</t>
  </si>
  <si>
    <t xml:space="preserve">2022-08-16 02:13:21</t>
  </si>
  <si>
    <t xml:space="preserve">CHA-988</t>
  </si>
  <si>
    <t xml:space="preserve">2023-05-18 00:08:25</t>
  </si>
  <si>
    <t xml:space="preserve">2023-02-11 07:45:24</t>
  </si>
  <si>
    <t xml:space="preserve">CHA-989</t>
  </si>
  <si>
    <t xml:space="preserve">2022-10-09 12:45:18</t>
  </si>
  <si>
    <t xml:space="preserve">2023-02-14 08:08:06</t>
  </si>
  <si>
    <t xml:space="preserve">2023-02-26 08:55:50</t>
  </si>
  <si>
    <t xml:space="preserve">CHA-990</t>
  </si>
  <si>
    <t xml:space="preserve">2023-03-10 16:17:48</t>
  </si>
  <si>
    <t xml:space="preserve">2022-12-26 11:24:14</t>
  </si>
  <si>
    <t xml:space="preserve">2022-11-14 06:09:40</t>
  </si>
  <si>
    <t xml:space="preserve">CHA-991</t>
  </si>
  <si>
    <t xml:space="preserve">2023-02-06 11:06:52</t>
  </si>
  <si>
    <t xml:space="preserve">2023-05-26 04:57:54</t>
  </si>
  <si>
    <t xml:space="preserve">2022-05-27 20:21:58</t>
  </si>
  <si>
    <t xml:space="preserve">CHA-992</t>
  </si>
  <si>
    <t xml:space="preserve">2022-10-04 08:17:10</t>
  </si>
  <si>
    <t xml:space="preserve">2022-07-18 16:08:53</t>
  </si>
  <si>
    <t xml:space="preserve">2022-12-16 04:06:00</t>
  </si>
  <si>
    <t xml:space="preserve">CHA-993</t>
  </si>
  <si>
    <t xml:space="preserve">Descricao 121</t>
  </si>
  <si>
    <t xml:space="preserve">2023-05-03 21:56:42</t>
  </si>
  <si>
    <t xml:space="preserve">2022-10-30 14:06:13</t>
  </si>
  <si>
    <t xml:space="preserve">2022-12-12 23:30:30</t>
  </si>
  <si>
    <t xml:space="preserve">CHA-994</t>
  </si>
  <si>
    <t xml:space="preserve">Descricao 569</t>
  </si>
  <si>
    <t xml:space="preserve">2022-12-30 08:49:08</t>
  </si>
  <si>
    <t xml:space="preserve">2022-12-01 03:26:49</t>
  </si>
  <si>
    <t xml:space="preserve">2022-05-25 13:59:21</t>
  </si>
  <si>
    <t xml:space="preserve">CHA-995</t>
  </si>
  <si>
    <t xml:space="preserve">2023-02-28 20:59:46</t>
  </si>
  <si>
    <t xml:space="preserve">2022-11-01 01:09:44</t>
  </si>
  <si>
    <t xml:space="preserve">2023-04-13 20:34:21</t>
  </si>
  <si>
    <t xml:space="preserve">CHA-996</t>
  </si>
  <si>
    <t xml:space="preserve">2023-04-19 19:43:18</t>
  </si>
  <si>
    <t xml:space="preserve">2023-04-15 16:43:50</t>
  </si>
  <si>
    <t xml:space="preserve">CHA-997</t>
  </si>
  <si>
    <t xml:space="preserve">2022-08-24 17:34:10</t>
  </si>
  <si>
    <t xml:space="preserve">2022-11-24 02:56:42</t>
  </si>
  <si>
    <t xml:space="preserve">2023-03-03 19:58:34</t>
  </si>
  <si>
    <t xml:space="preserve">CHA-998</t>
  </si>
  <si>
    <t xml:space="preserve">Descricao 898</t>
  </si>
  <si>
    <t xml:space="preserve">2022-12-03 08:43:04</t>
  </si>
  <si>
    <t xml:space="preserve">2022-12-16 17:32:07</t>
  </si>
  <si>
    <t xml:space="preserve">2022-08-13 18:18:58</t>
  </si>
  <si>
    <t xml:space="preserve">CHA-999</t>
  </si>
  <si>
    <t xml:space="preserve">Descricao 601</t>
  </si>
  <si>
    <t xml:space="preserve">2022-10-24 20:51:20</t>
  </si>
  <si>
    <t xml:space="preserve">2023-01-08 23:25:47</t>
  </si>
  <si>
    <t xml:space="preserve">CHA-1000</t>
  </si>
  <si>
    <t xml:space="preserve">2023-03-24 23:36:28</t>
  </si>
  <si>
    <t xml:space="preserve">2022-07-11 08:13:04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</si>
</sst>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1"/>
  <sheetViews>
    <sheetView showFormulas="false" showGridLines="true" showRowColHeaders="true" showZeros="true" rightToLeft="false" tabSelected="true" showOutlineSymbols="fals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ColWidth="9.47265625" defaultRowHeight="18" zeroHeight="false" outlineLevelRow="0" outlineLevelCol="0"/>
  <cols>
    <col collapsed="false" customWidth="true" hidden="false" outlineLevel="0" max="1" min="1" style="1" width="11.85"/>
    <col collapsed="false" customWidth="true" hidden="false" outlineLevel="0" max="2" min="2" style="1" width="13.07"/>
    <col collapsed="false" customWidth="true" hidden="false" outlineLevel="0" max="4" min="4" style="1" width="7.03"/>
    <col collapsed="false" customWidth="true" hidden="false" outlineLevel="0" max="5" min="5" style="1" width="13.07"/>
    <col collapsed="false" customWidth="true" hidden="false" outlineLevel="0" max="8" min="6" style="1" width="23.94"/>
  </cols>
  <sheetData>
    <row r="1" customFormat="fals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0" t="s">
        <v>10</v>
      </c>
    </row>
    <row r="2" customFormat="false" ht="13.8" hidden="false" customHeight="false" outlineLevel="0" collapsed="false">
      <c r="A2" s="2" t="s">
        <v>11</v>
      </c>
      <c r="B2" s="2" t="n">
        <v>421</v>
      </c>
      <c r="C2" s="2" t="n">
        <v>164</v>
      </c>
      <c r="D2" s="2" t="n">
        <v>3</v>
      </c>
      <c r="E2" s="2" t="s">
        <v>12</v>
      </c>
      <c r="F2" s="2" t="s">
        <v>13</v>
      </c>
      <c r="G2" s="2" t="s">
        <v>14</v>
      </c>
      <c r="H2" s="2" t="s">
        <v>15</v>
      </c>
      <c r="I2" s="1" t="n">
        <f aca="false">IF(ISBLANK(H2),"",RANDBETWEEN(1,5))</f>
        <v>1</v>
      </c>
      <c r="J2" s="1" t="str">
        <f aca="false">IF(ISBLANK(H2),"",IF(H2&gt;G2,"SIM","NÃO"))</f>
        <v>NÃO</v>
      </c>
      <c r="K2" s="0" t="s">
        <v>16</v>
      </c>
    </row>
    <row r="3" customFormat="false" ht="13.8" hidden="false" customHeight="false" outlineLevel="0" collapsed="false">
      <c r="A3" s="2" t="s">
        <v>17</v>
      </c>
      <c r="B3" s="2" t="n">
        <v>644</v>
      </c>
      <c r="C3" s="2" t="n">
        <v>346</v>
      </c>
      <c r="D3" s="2" t="n">
        <v>5</v>
      </c>
      <c r="E3" s="2" t="s">
        <v>18</v>
      </c>
      <c r="F3" s="2" t="s">
        <v>19</v>
      </c>
      <c r="G3" s="2" t="s">
        <v>20</v>
      </c>
      <c r="H3" s="2" t="s">
        <v>21</v>
      </c>
      <c r="I3" s="1" t="n">
        <f aca="false">IF(ISBLANK(H3),"",RANDBETWEEN(1,5))</f>
        <v>1</v>
      </c>
      <c r="J3" s="1" t="str">
        <f aca="false">IF(ISBLANK(H3),"",IF(H3&gt;G3,"SIM","NÃO"))</f>
        <v>NÃO</v>
      </c>
      <c r="K3" s="0" t="s">
        <v>22</v>
      </c>
    </row>
    <row r="4" customFormat="false" ht="13.8" hidden="false" customHeight="false" outlineLevel="0" collapsed="false">
      <c r="A4" s="2" t="s">
        <v>23</v>
      </c>
      <c r="B4" s="2" t="n">
        <v>654</v>
      </c>
      <c r="C4" s="2" t="n">
        <v>121</v>
      </c>
      <c r="D4" s="2" t="n">
        <v>3</v>
      </c>
      <c r="E4" s="2" t="s">
        <v>24</v>
      </c>
      <c r="F4" s="2" t="s">
        <v>25</v>
      </c>
      <c r="G4" s="2" t="s">
        <v>26</v>
      </c>
      <c r="H4" s="2" t="s">
        <v>27</v>
      </c>
      <c r="I4" s="1" t="n">
        <f aca="false">IF(ISBLANK(H4),"",RANDBETWEEN(1,5))</f>
        <v>1</v>
      </c>
      <c r="J4" s="1" t="str">
        <f aca="false">IF(ISBLANK(H4),"",IF(H4&gt;G4,"SIM","NÃO"))</f>
        <v>SIM</v>
      </c>
    </row>
    <row r="5" customFormat="false" ht="13.8" hidden="false" customHeight="false" outlineLevel="0" collapsed="false">
      <c r="A5" s="2" t="s">
        <v>28</v>
      </c>
      <c r="B5" s="2" t="n">
        <v>253</v>
      </c>
      <c r="C5" s="2" t="n">
        <v>394</v>
      </c>
      <c r="D5" s="2" t="n">
        <v>3</v>
      </c>
      <c r="E5" s="2" t="s">
        <v>29</v>
      </c>
      <c r="F5" s="2" t="s">
        <v>30</v>
      </c>
      <c r="G5" s="2" t="s">
        <v>31</v>
      </c>
      <c r="H5" s="2" t="s">
        <v>32</v>
      </c>
      <c r="I5" s="1" t="n">
        <f aca="false">IF(ISBLANK(H5),"",RANDBETWEEN(1,5))</f>
        <v>3</v>
      </c>
      <c r="J5" s="1" t="str">
        <f aca="false">IF(ISBLANK(H5),"",IF(H5&gt;G5,"SIM","NÃO"))</f>
        <v>SIM</v>
      </c>
    </row>
    <row r="6" customFormat="false" ht="13.8" hidden="false" customHeight="false" outlineLevel="0" collapsed="false">
      <c r="A6" s="2" t="s">
        <v>33</v>
      </c>
      <c r="B6" s="2" t="n">
        <v>627</v>
      </c>
      <c r="C6" s="2" t="n">
        <v>199</v>
      </c>
      <c r="D6" s="2" t="n">
        <v>4</v>
      </c>
      <c r="E6" s="2" t="s">
        <v>34</v>
      </c>
      <c r="F6" s="2" t="s">
        <v>35</v>
      </c>
      <c r="G6" s="2" t="s">
        <v>36</v>
      </c>
      <c r="H6" s="2" t="s">
        <v>37</v>
      </c>
      <c r="I6" s="1" t="n">
        <f aca="false">IF(ISBLANK(H6),"",RANDBETWEEN(1,5))</f>
        <v>3</v>
      </c>
      <c r="J6" s="1" t="str">
        <f aca="false">IF(ISBLANK(H6),"",IF(H6&gt;G6,"SIM","NÃO"))</f>
        <v>NÃO</v>
      </c>
    </row>
    <row r="7" customFormat="false" ht="13.8" hidden="false" customHeight="false" outlineLevel="0" collapsed="false">
      <c r="A7" s="2" t="s">
        <v>38</v>
      </c>
      <c r="B7" s="2" t="n">
        <v>309</v>
      </c>
      <c r="C7" s="2" t="n">
        <v>59</v>
      </c>
      <c r="D7" s="2" t="n">
        <v>4</v>
      </c>
      <c r="E7" s="2" t="s">
        <v>39</v>
      </c>
      <c r="F7" s="2" t="s">
        <v>40</v>
      </c>
      <c r="G7" s="2" t="s">
        <v>41</v>
      </c>
      <c r="H7" s="2"/>
      <c r="I7" s="1" t="str">
        <f aca="false">IF(ISBLANK(H7),"",RANDBETWEEN(1,5))</f>
        <v/>
      </c>
      <c r="J7" s="1" t="str">
        <f aca="false">IF(ISBLANK(H7),"",IF(H7&gt;G7,"SIM","NÃO"))</f>
        <v/>
      </c>
    </row>
    <row r="8" customFormat="false" ht="13.8" hidden="false" customHeight="false" outlineLevel="0" collapsed="false">
      <c r="A8" s="2" t="s">
        <v>42</v>
      </c>
      <c r="B8" s="2" t="n">
        <v>477</v>
      </c>
      <c r="C8" s="2" t="n">
        <v>171</v>
      </c>
      <c r="D8" s="2" t="n">
        <v>3</v>
      </c>
      <c r="E8" s="2" t="s">
        <v>43</v>
      </c>
      <c r="F8" s="2" t="s">
        <v>44</v>
      </c>
      <c r="G8" s="2" t="s">
        <v>45</v>
      </c>
      <c r="H8" s="2"/>
      <c r="I8" s="1" t="str">
        <f aca="false">IF(ISBLANK(H8),"",RANDBETWEEN(1,5))</f>
        <v/>
      </c>
      <c r="J8" s="1" t="str">
        <f aca="false">IF(ISBLANK(H8),"",IF(H8&gt;G8,"SIM","NÃO"))</f>
        <v/>
      </c>
    </row>
    <row r="9" customFormat="false" ht="13.8" hidden="false" customHeight="false" outlineLevel="0" collapsed="false">
      <c r="A9" s="2" t="s">
        <v>46</v>
      </c>
      <c r="B9" s="2" t="n">
        <v>610</v>
      </c>
      <c r="C9" s="2" t="n">
        <v>197</v>
      </c>
      <c r="D9" s="2" t="n">
        <v>1</v>
      </c>
      <c r="E9" s="2" t="s">
        <v>47</v>
      </c>
      <c r="F9" s="2" t="s">
        <v>48</v>
      </c>
      <c r="G9" s="2" t="s">
        <v>49</v>
      </c>
      <c r="H9" s="2"/>
      <c r="I9" s="1" t="str">
        <f aca="false">IF(ISBLANK(H9),"",RANDBETWEEN(1,5))</f>
        <v/>
      </c>
      <c r="J9" s="1" t="str">
        <f aca="false">IF(ISBLANK(H9),"",IF(H9&gt;G9,"SIM","NÃO"))</f>
        <v/>
      </c>
    </row>
    <row r="10" customFormat="false" ht="13.8" hidden="false" customHeight="false" outlineLevel="0" collapsed="false">
      <c r="A10" s="2" t="s">
        <v>50</v>
      </c>
      <c r="B10" s="2" t="n">
        <v>424</v>
      </c>
      <c r="C10" s="2" t="n">
        <v>434</v>
      </c>
      <c r="D10" s="2" t="n">
        <v>5</v>
      </c>
      <c r="E10" s="2" t="s">
        <v>51</v>
      </c>
      <c r="F10" s="2" t="s">
        <v>52</v>
      </c>
      <c r="G10" s="2" t="s">
        <v>53</v>
      </c>
      <c r="H10" s="2"/>
      <c r="I10" s="1" t="str">
        <f aca="false">IF(ISBLANK(H10),"",RANDBETWEEN(1,5))</f>
        <v/>
      </c>
      <c r="J10" s="1" t="str">
        <f aca="false">IF(ISBLANK(H10),"",IF(H10&gt;G10,"SIM","NÃO"))</f>
        <v/>
      </c>
    </row>
    <row r="11" customFormat="false" ht="13.8" hidden="false" customHeight="false" outlineLevel="0" collapsed="false">
      <c r="A11" s="2" t="s">
        <v>54</v>
      </c>
      <c r="B11" s="2" t="n">
        <v>627</v>
      </c>
      <c r="C11" s="2" t="n">
        <v>30</v>
      </c>
      <c r="D11" s="2" t="n">
        <v>2</v>
      </c>
      <c r="E11" s="2" t="s">
        <v>55</v>
      </c>
      <c r="F11" s="2" t="s">
        <v>56</v>
      </c>
      <c r="G11" s="2" t="s">
        <v>57</v>
      </c>
      <c r="H11" s="2" t="s">
        <v>58</v>
      </c>
      <c r="I11" s="1" t="n">
        <f aca="false">IF(ISBLANK(H11),"",RANDBETWEEN(1,5))</f>
        <v>3</v>
      </c>
      <c r="J11" s="1" t="str">
        <f aca="false">IF(ISBLANK(H11),"",IF(H11&gt;G11,"SIM","NÃO"))</f>
        <v>NÃO</v>
      </c>
    </row>
    <row r="12" customFormat="false" ht="13.8" hidden="false" customHeight="false" outlineLevel="0" collapsed="false">
      <c r="A12" s="2" t="s">
        <v>59</v>
      </c>
      <c r="B12" s="2" t="n">
        <v>521</v>
      </c>
      <c r="C12" s="2" t="n">
        <v>406</v>
      </c>
      <c r="D12" s="2" t="n">
        <v>3</v>
      </c>
      <c r="E12" s="2" t="s">
        <v>60</v>
      </c>
      <c r="F12" s="2" t="s">
        <v>61</v>
      </c>
      <c r="G12" s="2" t="s">
        <v>62</v>
      </c>
      <c r="H12" s="2"/>
      <c r="I12" s="1" t="str">
        <f aca="false">IF(ISBLANK(H12),"",RANDBETWEEN(1,5))</f>
        <v/>
      </c>
      <c r="J12" s="1" t="str">
        <f aca="false">IF(ISBLANK(H12),"",IF(H12&gt;G12,"SIM","NÃO"))</f>
        <v/>
      </c>
    </row>
    <row r="13" customFormat="false" ht="13.8" hidden="false" customHeight="false" outlineLevel="0" collapsed="false">
      <c r="A13" s="2" t="s">
        <v>63</v>
      </c>
      <c r="B13" s="2" t="n">
        <v>551</v>
      </c>
      <c r="C13" s="2" t="n">
        <v>174</v>
      </c>
      <c r="D13" s="2" t="n">
        <v>2</v>
      </c>
      <c r="E13" s="2" t="s">
        <v>64</v>
      </c>
      <c r="F13" s="2" t="s">
        <v>65</v>
      </c>
      <c r="G13" s="2" t="s">
        <v>66</v>
      </c>
      <c r="H13" s="2" t="s">
        <v>67</v>
      </c>
      <c r="I13" s="1" t="n">
        <f aca="false">IF(ISBLANK(H13),"",RANDBETWEEN(1,5))</f>
        <v>5</v>
      </c>
      <c r="J13" s="1" t="str">
        <f aca="false">IF(ISBLANK(H13),"",IF(H13&gt;G13,"SIM","NÃO"))</f>
        <v>SIM</v>
      </c>
    </row>
    <row r="14" customFormat="false" ht="13.8" hidden="false" customHeight="false" outlineLevel="0" collapsed="false">
      <c r="A14" s="2" t="s">
        <v>68</v>
      </c>
      <c r="B14" s="2" t="n">
        <v>394</v>
      </c>
      <c r="C14" s="2" t="n">
        <v>106</v>
      </c>
      <c r="D14" s="2" t="n">
        <v>3</v>
      </c>
      <c r="E14" s="2" t="s">
        <v>69</v>
      </c>
      <c r="F14" s="2" t="s">
        <v>70</v>
      </c>
      <c r="G14" s="2" t="s">
        <v>71</v>
      </c>
      <c r="H14" s="2" t="s">
        <v>72</v>
      </c>
      <c r="I14" s="1" t="n">
        <f aca="false">IF(ISBLANK(H14),"",RANDBETWEEN(1,5))</f>
        <v>3</v>
      </c>
      <c r="J14" s="1" t="str">
        <f aca="false">IF(ISBLANK(H14),"",IF(H14&gt;G14,"SIM","NÃO"))</f>
        <v>SIM</v>
      </c>
    </row>
    <row r="15" customFormat="false" ht="13.8" hidden="false" customHeight="false" outlineLevel="0" collapsed="false">
      <c r="A15" s="2" t="s">
        <v>73</v>
      </c>
      <c r="B15" s="2" t="n">
        <v>644</v>
      </c>
      <c r="C15" s="2" t="n">
        <v>437</v>
      </c>
      <c r="D15" s="2" t="n">
        <v>5</v>
      </c>
      <c r="E15" s="2" t="s">
        <v>74</v>
      </c>
      <c r="F15" s="2" t="s">
        <v>75</v>
      </c>
      <c r="G15" s="2" t="s">
        <v>76</v>
      </c>
      <c r="H15" s="2" t="s">
        <v>77</v>
      </c>
      <c r="I15" s="1" t="n">
        <f aca="false">IF(ISBLANK(H15),"",RANDBETWEEN(1,5))</f>
        <v>5</v>
      </c>
      <c r="J15" s="1" t="str">
        <f aca="false">IF(ISBLANK(H15),"",IF(H15&gt;G15,"SIM","NÃO"))</f>
        <v>SIM</v>
      </c>
    </row>
    <row r="16" customFormat="false" ht="13.8" hidden="false" customHeight="false" outlineLevel="0" collapsed="false">
      <c r="A16" s="2" t="s">
        <v>78</v>
      </c>
      <c r="B16" s="2" t="n">
        <v>227</v>
      </c>
      <c r="C16" s="2" t="n">
        <v>367</v>
      </c>
      <c r="D16" s="2" t="n">
        <v>3</v>
      </c>
      <c r="E16" s="2" t="s">
        <v>79</v>
      </c>
      <c r="F16" s="2" t="s">
        <v>80</v>
      </c>
      <c r="G16" s="2" t="s">
        <v>81</v>
      </c>
      <c r="H16" s="2"/>
      <c r="I16" s="1" t="str">
        <f aca="false">IF(ISBLANK(H16),"",RANDBETWEEN(1,5))</f>
        <v/>
      </c>
      <c r="J16" s="1" t="str">
        <f aca="false">IF(ISBLANK(H16),"",IF(H16&gt;G16,"SIM","NÃO"))</f>
        <v/>
      </c>
    </row>
    <row r="17" customFormat="false" ht="13.8" hidden="false" customHeight="false" outlineLevel="0" collapsed="false">
      <c r="A17" s="2" t="s">
        <v>82</v>
      </c>
      <c r="B17" s="2" t="n">
        <v>692</v>
      </c>
      <c r="C17" s="2" t="n">
        <v>220</v>
      </c>
      <c r="D17" s="2" t="n">
        <v>2</v>
      </c>
      <c r="E17" s="2" t="s">
        <v>83</v>
      </c>
      <c r="F17" s="2" t="s">
        <v>84</v>
      </c>
      <c r="G17" s="2" t="s">
        <v>85</v>
      </c>
      <c r="H17" s="2" t="s">
        <v>86</v>
      </c>
      <c r="I17" s="1" t="n">
        <f aca="false">IF(ISBLANK(H17),"",RANDBETWEEN(1,5))</f>
        <v>3</v>
      </c>
      <c r="J17" s="1" t="str">
        <f aca="false">IF(ISBLANK(H17),"",IF(H17&gt;G17,"SIM","NÃO"))</f>
        <v>SIM</v>
      </c>
    </row>
    <row r="18" customFormat="false" ht="13.8" hidden="false" customHeight="false" outlineLevel="0" collapsed="false">
      <c r="A18" s="2" t="s">
        <v>87</v>
      </c>
      <c r="B18" s="2" t="n">
        <v>692</v>
      </c>
      <c r="C18" s="2" t="n">
        <v>681</v>
      </c>
      <c r="D18" s="2" t="n">
        <v>1</v>
      </c>
      <c r="E18" s="2" t="s">
        <v>88</v>
      </c>
      <c r="F18" s="2" t="s">
        <v>89</v>
      </c>
      <c r="G18" s="2" t="s">
        <v>90</v>
      </c>
      <c r="H18" s="2"/>
      <c r="I18" s="1" t="str">
        <f aca="false">IF(ISBLANK(H18),"",RANDBETWEEN(1,5))</f>
        <v/>
      </c>
      <c r="J18" s="1" t="str">
        <f aca="false">IF(ISBLANK(H18),"",IF(H18&gt;G18,"SIM","NÃO"))</f>
        <v/>
      </c>
    </row>
    <row r="19" customFormat="false" ht="13.8" hidden="false" customHeight="false" outlineLevel="0" collapsed="false">
      <c r="A19" s="2" t="s">
        <v>91</v>
      </c>
      <c r="B19" s="2" t="n">
        <v>227</v>
      </c>
      <c r="C19" s="2" t="n">
        <v>411</v>
      </c>
      <c r="D19" s="2" t="n">
        <v>1</v>
      </c>
      <c r="E19" s="2" t="s">
        <v>92</v>
      </c>
      <c r="F19" s="2" t="s">
        <v>93</v>
      </c>
      <c r="G19" s="2" t="s">
        <v>94</v>
      </c>
      <c r="H19" s="2" t="s">
        <v>95</v>
      </c>
      <c r="I19" s="1" t="n">
        <f aca="false">IF(ISBLANK(H19),"",RANDBETWEEN(1,5))</f>
        <v>4</v>
      </c>
      <c r="J19" s="1" t="str">
        <f aca="false">IF(ISBLANK(H19),"",IF(H19&gt;G19,"SIM","NÃO"))</f>
        <v>NÃO</v>
      </c>
    </row>
    <row r="20" customFormat="false" ht="13.8" hidden="false" customHeight="false" outlineLevel="0" collapsed="false">
      <c r="A20" s="2" t="s">
        <v>96</v>
      </c>
      <c r="B20" s="2" t="n">
        <v>394</v>
      </c>
      <c r="C20" s="2" t="n">
        <v>2</v>
      </c>
      <c r="D20" s="2" t="n">
        <v>3</v>
      </c>
      <c r="E20" s="2" t="s">
        <v>97</v>
      </c>
      <c r="F20" s="2" t="s">
        <v>98</v>
      </c>
      <c r="G20" s="2" t="s">
        <v>99</v>
      </c>
      <c r="H20" s="2" t="s">
        <v>100</v>
      </c>
      <c r="I20" s="1" t="n">
        <f aca="false">IF(ISBLANK(H20),"",RANDBETWEEN(1,5))</f>
        <v>1</v>
      </c>
      <c r="J20" s="1" t="str">
        <f aca="false">IF(ISBLANK(H20),"",IF(H20&gt;G20,"SIM","NÃO"))</f>
        <v>SIM</v>
      </c>
    </row>
    <row r="21" customFormat="false" ht="13.8" hidden="false" customHeight="false" outlineLevel="0" collapsed="false">
      <c r="A21" s="2" t="s">
        <v>101</v>
      </c>
      <c r="B21" s="2" t="n">
        <v>264</v>
      </c>
      <c r="C21" s="2" t="n">
        <v>319</v>
      </c>
      <c r="D21" s="2" t="n">
        <v>3</v>
      </c>
      <c r="E21" s="2" t="s">
        <v>102</v>
      </c>
      <c r="F21" s="2" t="s">
        <v>103</v>
      </c>
      <c r="G21" s="2" t="s">
        <v>104</v>
      </c>
      <c r="H21" s="2"/>
      <c r="I21" s="1" t="str">
        <f aca="false">IF(ISBLANK(H21),"",RANDBETWEEN(1,5))</f>
        <v/>
      </c>
      <c r="J21" s="1" t="str">
        <f aca="false">IF(ISBLANK(H21),"",IF(H21&gt;G21,"SIM","NÃO"))</f>
        <v/>
      </c>
    </row>
    <row r="22" customFormat="false" ht="13.8" hidden="false" customHeight="false" outlineLevel="0" collapsed="false">
      <c r="A22" s="2" t="s">
        <v>105</v>
      </c>
      <c r="B22" s="2" t="n">
        <v>644</v>
      </c>
      <c r="C22" s="2" t="n">
        <v>461</v>
      </c>
      <c r="D22" s="2" t="n">
        <v>2</v>
      </c>
      <c r="E22" s="2" t="s">
        <v>106</v>
      </c>
      <c r="F22" s="2" t="s">
        <v>107</v>
      </c>
      <c r="G22" s="2" t="s">
        <v>108</v>
      </c>
      <c r="H22" s="2" t="s">
        <v>109</v>
      </c>
      <c r="I22" s="1" t="n">
        <f aca="false">IF(ISBLANK(H22),"",RANDBETWEEN(1,5))</f>
        <v>5</v>
      </c>
      <c r="J22" s="1" t="str">
        <f aca="false">IF(ISBLANK(H22),"",IF(H22&gt;G22,"SIM","NÃO"))</f>
        <v>SIM</v>
      </c>
    </row>
    <row r="23" customFormat="false" ht="13.8" hidden="false" customHeight="false" outlineLevel="0" collapsed="false">
      <c r="A23" s="2" t="s">
        <v>110</v>
      </c>
      <c r="B23" s="2" t="n">
        <v>346</v>
      </c>
      <c r="C23" s="2" t="n">
        <v>568</v>
      </c>
      <c r="D23" s="2" t="n">
        <v>3</v>
      </c>
      <c r="E23" s="2" t="s">
        <v>111</v>
      </c>
      <c r="F23" s="2" t="s">
        <v>112</v>
      </c>
      <c r="G23" s="2" t="s">
        <v>113</v>
      </c>
      <c r="H23" s="2" t="s">
        <v>114</v>
      </c>
      <c r="I23" s="1" t="n">
        <f aca="false">IF(ISBLANK(H23),"",RANDBETWEEN(1,5))</f>
        <v>2</v>
      </c>
      <c r="J23" s="1" t="str">
        <f aca="false">IF(ISBLANK(H23),"",IF(H23&gt;G23,"SIM","NÃO"))</f>
        <v>SIM</v>
      </c>
    </row>
    <row r="24" customFormat="false" ht="13.8" hidden="false" customHeight="false" outlineLevel="0" collapsed="false">
      <c r="A24" s="2" t="s">
        <v>115</v>
      </c>
      <c r="B24" s="2" t="n">
        <v>424</v>
      </c>
      <c r="C24" s="2" t="n">
        <v>429</v>
      </c>
      <c r="D24" s="2" t="n">
        <v>4</v>
      </c>
      <c r="E24" s="2" t="s">
        <v>116</v>
      </c>
      <c r="F24" s="2" t="s">
        <v>117</v>
      </c>
      <c r="G24" s="2" t="s">
        <v>118</v>
      </c>
      <c r="H24" s="2" t="s">
        <v>119</v>
      </c>
      <c r="I24" s="1" t="n">
        <f aca="false">IF(ISBLANK(H24),"",RANDBETWEEN(1,5))</f>
        <v>5</v>
      </c>
      <c r="J24" s="1" t="str">
        <f aca="false">IF(ISBLANK(H24),"",IF(H24&gt;G24,"SIM","NÃO"))</f>
        <v>NÃO</v>
      </c>
    </row>
    <row r="25" customFormat="false" ht="13.8" hidden="false" customHeight="false" outlineLevel="0" collapsed="false">
      <c r="A25" s="2" t="s">
        <v>120</v>
      </c>
      <c r="B25" s="2" t="n">
        <v>694</v>
      </c>
      <c r="C25" s="2" t="n">
        <v>450</v>
      </c>
      <c r="D25" s="2" t="n">
        <v>2</v>
      </c>
      <c r="E25" s="2" t="s">
        <v>121</v>
      </c>
      <c r="F25" s="2" t="s">
        <v>122</v>
      </c>
      <c r="G25" s="2" t="s">
        <v>123</v>
      </c>
      <c r="H25" s="2" t="s">
        <v>124</v>
      </c>
      <c r="I25" s="1" t="n">
        <f aca="false">IF(ISBLANK(H25),"",RANDBETWEEN(1,5))</f>
        <v>5</v>
      </c>
      <c r="J25" s="1" t="str">
        <f aca="false">IF(ISBLANK(H25),"",IF(H25&gt;G25,"SIM","NÃO"))</f>
        <v>SIM</v>
      </c>
    </row>
    <row r="26" customFormat="false" ht="13.8" hidden="false" customHeight="false" outlineLevel="0" collapsed="false">
      <c r="A26" s="2" t="s">
        <v>125</v>
      </c>
      <c r="B26" s="2" t="n">
        <v>394</v>
      </c>
      <c r="C26" s="2" t="n">
        <v>670</v>
      </c>
      <c r="D26" s="2" t="n">
        <v>4</v>
      </c>
      <c r="E26" s="2" t="s">
        <v>126</v>
      </c>
      <c r="F26" s="2" t="s">
        <v>127</v>
      </c>
      <c r="G26" s="2" t="s">
        <v>128</v>
      </c>
      <c r="H26" s="2" t="s">
        <v>129</v>
      </c>
      <c r="I26" s="1" t="n">
        <f aca="false">IF(ISBLANK(H26),"",RANDBETWEEN(1,5))</f>
        <v>4</v>
      </c>
      <c r="J26" s="1" t="str">
        <f aca="false">IF(ISBLANK(H26),"",IF(H26&gt;G26,"SIM","NÃO"))</f>
        <v>SIM</v>
      </c>
    </row>
    <row r="27" customFormat="false" ht="13.8" hidden="false" customHeight="false" outlineLevel="0" collapsed="false">
      <c r="A27" s="2" t="s">
        <v>130</v>
      </c>
      <c r="B27" s="2" t="n">
        <v>551</v>
      </c>
      <c r="C27" s="2" t="n">
        <v>520</v>
      </c>
      <c r="D27" s="2" t="n">
        <v>2</v>
      </c>
      <c r="E27" s="2" t="s">
        <v>131</v>
      </c>
      <c r="F27" s="2" t="s">
        <v>132</v>
      </c>
      <c r="G27" s="2" t="s">
        <v>133</v>
      </c>
      <c r="H27" s="2" t="s">
        <v>134</v>
      </c>
      <c r="I27" s="1" t="n">
        <f aca="false">IF(ISBLANK(H27),"",RANDBETWEEN(1,5))</f>
        <v>3</v>
      </c>
      <c r="J27" s="1" t="str">
        <f aca="false">IF(ISBLANK(H27),"",IF(H27&gt;G27,"SIM","NÃO"))</f>
        <v>SIM</v>
      </c>
    </row>
    <row r="28" customFormat="false" ht="13.8" hidden="false" customHeight="false" outlineLevel="0" collapsed="false">
      <c r="A28" s="2" t="s">
        <v>135</v>
      </c>
      <c r="B28" s="2" t="n">
        <v>227</v>
      </c>
      <c r="C28" s="2" t="n">
        <v>593</v>
      </c>
      <c r="D28" s="2" t="n">
        <v>2</v>
      </c>
      <c r="E28" s="2" t="s">
        <v>136</v>
      </c>
      <c r="F28" s="2" t="s">
        <v>137</v>
      </c>
      <c r="G28" s="2" t="s">
        <v>138</v>
      </c>
      <c r="H28" s="2" t="s">
        <v>139</v>
      </c>
      <c r="I28" s="1" t="n">
        <f aca="false">IF(ISBLANK(H28),"",RANDBETWEEN(1,5))</f>
        <v>2</v>
      </c>
      <c r="J28" s="1" t="str">
        <f aca="false">IF(ISBLANK(H28),"",IF(H28&gt;G28,"SIM","NÃO"))</f>
        <v>SIM</v>
      </c>
    </row>
    <row r="29" customFormat="false" ht="13.8" hidden="false" customHeight="false" outlineLevel="0" collapsed="false">
      <c r="A29" s="2" t="s">
        <v>140</v>
      </c>
      <c r="B29" s="2" t="n">
        <v>424</v>
      </c>
      <c r="C29" s="2" t="n">
        <v>314</v>
      </c>
      <c r="D29" s="2" t="n">
        <v>5</v>
      </c>
      <c r="E29" s="2" t="s">
        <v>141</v>
      </c>
      <c r="F29" s="2" t="s">
        <v>142</v>
      </c>
      <c r="G29" s="2" t="s">
        <v>143</v>
      </c>
      <c r="H29" s="2"/>
      <c r="I29" s="1" t="str">
        <f aca="false">IF(ISBLANK(H29),"",RANDBETWEEN(1,5))</f>
        <v/>
      </c>
      <c r="J29" s="1" t="str">
        <f aca="false">IF(ISBLANK(H29),"",IF(H29&gt;G29,"SIM","NÃO"))</f>
        <v/>
      </c>
    </row>
    <row r="30" customFormat="false" ht="13.8" hidden="false" customHeight="false" outlineLevel="0" collapsed="false">
      <c r="A30" s="2" t="s">
        <v>144</v>
      </c>
      <c r="B30" s="2" t="n">
        <v>521</v>
      </c>
      <c r="C30" s="2" t="n">
        <v>52</v>
      </c>
      <c r="D30" s="2" t="n">
        <v>2</v>
      </c>
      <c r="E30" s="2" t="s">
        <v>145</v>
      </c>
      <c r="F30" s="2" t="s">
        <v>146</v>
      </c>
      <c r="G30" s="2" t="s">
        <v>147</v>
      </c>
      <c r="H30" s="2" t="s">
        <v>148</v>
      </c>
      <c r="I30" s="1" t="n">
        <f aca="false">IF(ISBLANK(H30),"",RANDBETWEEN(1,5))</f>
        <v>4</v>
      </c>
      <c r="J30" s="1" t="str">
        <f aca="false">IF(ISBLANK(H30),"",IF(H30&gt;G30,"SIM","NÃO"))</f>
        <v>SIM</v>
      </c>
    </row>
    <row r="31" customFormat="false" ht="13.8" hidden="false" customHeight="false" outlineLevel="0" collapsed="false">
      <c r="A31" s="2" t="s">
        <v>149</v>
      </c>
      <c r="B31" s="2" t="n">
        <v>264</v>
      </c>
      <c r="C31" s="2" t="n">
        <v>153</v>
      </c>
      <c r="D31" s="2" t="n">
        <v>4</v>
      </c>
      <c r="E31" s="2" t="s">
        <v>150</v>
      </c>
      <c r="F31" s="2" t="s">
        <v>151</v>
      </c>
      <c r="G31" s="2" t="s">
        <v>152</v>
      </c>
      <c r="H31" s="2" t="s">
        <v>153</v>
      </c>
      <c r="I31" s="1" t="n">
        <f aca="false">IF(ISBLANK(H31),"",RANDBETWEEN(1,5))</f>
        <v>1</v>
      </c>
      <c r="J31" s="1" t="str">
        <f aca="false">IF(ISBLANK(H31),"",IF(H31&gt;G31,"SIM","NÃO"))</f>
        <v>SIM</v>
      </c>
    </row>
    <row r="32" customFormat="false" ht="13.8" hidden="false" customHeight="false" outlineLevel="0" collapsed="false">
      <c r="A32" s="2" t="s">
        <v>154</v>
      </c>
      <c r="B32" s="2" t="n">
        <v>227</v>
      </c>
      <c r="C32" s="2" t="n">
        <v>469</v>
      </c>
      <c r="D32" s="2" t="n">
        <v>3</v>
      </c>
      <c r="E32" s="2" t="s">
        <v>155</v>
      </c>
      <c r="F32" s="2" t="s">
        <v>156</v>
      </c>
      <c r="G32" s="2" t="s">
        <v>157</v>
      </c>
      <c r="H32" s="2"/>
      <c r="I32" s="1" t="str">
        <f aca="false">IF(ISBLANK(H32),"",RANDBETWEEN(1,5))</f>
        <v/>
      </c>
      <c r="J32" s="1" t="str">
        <f aca="false">IF(ISBLANK(H32),"",IF(H32&gt;G32,"SIM","NÃO"))</f>
        <v/>
      </c>
    </row>
    <row r="33" customFormat="false" ht="13.8" hidden="false" customHeight="false" outlineLevel="0" collapsed="false">
      <c r="A33" s="2" t="s">
        <v>158</v>
      </c>
      <c r="B33" s="2" t="n">
        <v>654</v>
      </c>
      <c r="C33" s="2" t="n">
        <v>351</v>
      </c>
      <c r="D33" s="2" t="n">
        <v>2</v>
      </c>
      <c r="E33" s="2" t="s">
        <v>159</v>
      </c>
      <c r="F33" s="2" t="s">
        <v>160</v>
      </c>
      <c r="G33" s="2" t="s">
        <v>161</v>
      </c>
      <c r="H33" s="2" t="s">
        <v>162</v>
      </c>
      <c r="I33" s="1" t="n">
        <f aca="false">IF(ISBLANK(H33),"",RANDBETWEEN(1,5))</f>
        <v>4</v>
      </c>
      <c r="J33" s="1" t="str">
        <f aca="false">IF(ISBLANK(H33),"",IF(H33&gt;G33,"SIM","NÃO"))</f>
        <v>SIM</v>
      </c>
    </row>
    <row r="34" customFormat="false" ht="13.8" hidden="false" customHeight="false" outlineLevel="0" collapsed="false">
      <c r="A34" s="2" t="s">
        <v>163</v>
      </c>
      <c r="B34" s="2" t="n">
        <v>289</v>
      </c>
      <c r="C34" s="2" t="n">
        <v>83</v>
      </c>
      <c r="D34" s="2" t="n">
        <v>4</v>
      </c>
      <c r="E34" s="2" t="s">
        <v>164</v>
      </c>
      <c r="F34" s="2" t="s">
        <v>165</v>
      </c>
      <c r="G34" s="2" t="s">
        <v>166</v>
      </c>
      <c r="H34" s="2" t="s">
        <v>167</v>
      </c>
      <c r="I34" s="1" t="n">
        <f aca="false">IF(ISBLANK(H34),"",RANDBETWEEN(1,5))</f>
        <v>1</v>
      </c>
      <c r="J34" s="1" t="str">
        <f aca="false">IF(ISBLANK(H34),"",IF(H34&gt;G34,"SIM","NÃO"))</f>
        <v>SIM</v>
      </c>
    </row>
    <row r="35" customFormat="false" ht="13.8" hidden="false" customHeight="false" outlineLevel="0" collapsed="false">
      <c r="A35" s="2" t="s">
        <v>168</v>
      </c>
      <c r="B35" s="2" t="n">
        <v>223</v>
      </c>
      <c r="C35" s="2" t="n">
        <v>655</v>
      </c>
      <c r="D35" s="2" t="n">
        <v>3</v>
      </c>
      <c r="E35" s="2" t="s">
        <v>169</v>
      </c>
      <c r="F35" s="2" t="s">
        <v>170</v>
      </c>
      <c r="G35" s="2" t="s">
        <v>171</v>
      </c>
      <c r="H35" s="2" t="s">
        <v>172</v>
      </c>
      <c r="I35" s="1" t="n">
        <f aca="false">IF(ISBLANK(H35),"",RANDBETWEEN(1,5))</f>
        <v>3</v>
      </c>
      <c r="J35" s="1" t="str">
        <f aca="false">IF(ISBLANK(H35),"",IF(H35&gt;G35,"SIM","NÃO"))</f>
        <v>SIM</v>
      </c>
    </row>
    <row r="36" customFormat="false" ht="13.8" hidden="false" customHeight="false" outlineLevel="0" collapsed="false">
      <c r="A36" s="2" t="s">
        <v>173</v>
      </c>
      <c r="B36" s="2" t="n">
        <v>312</v>
      </c>
      <c r="C36" s="2" t="n">
        <v>122</v>
      </c>
      <c r="D36" s="2" t="n">
        <v>3</v>
      </c>
      <c r="E36" s="2" t="s">
        <v>174</v>
      </c>
      <c r="F36" s="2" t="s">
        <v>175</v>
      </c>
      <c r="G36" s="2" t="s">
        <v>176</v>
      </c>
      <c r="H36" s="2" t="s">
        <v>177</v>
      </c>
      <c r="I36" s="1" t="n">
        <f aca="false">IF(ISBLANK(H36),"",RANDBETWEEN(1,5))</f>
        <v>3</v>
      </c>
      <c r="J36" s="1" t="str">
        <f aca="false">IF(ISBLANK(H36),"",IF(H36&gt;G36,"SIM","NÃO"))</f>
        <v>SIM</v>
      </c>
    </row>
    <row r="37" customFormat="false" ht="13.8" hidden="false" customHeight="false" outlineLevel="0" collapsed="false">
      <c r="A37" s="2" t="s">
        <v>178</v>
      </c>
      <c r="B37" s="2" t="n">
        <v>38</v>
      </c>
      <c r="C37" s="2" t="n">
        <v>104</v>
      </c>
      <c r="D37" s="2" t="n">
        <v>2</v>
      </c>
      <c r="E37" s="2" t="s">
        <v>179</v>
      </c>
      <c r="F37" s="2" t="s">
        <v>180</v>
      </c>
      <c r="G37" s="2" t="s">
        <v>181</v>
      </c>
      <c r="H37" s="2" t="s">
        <v>182</v>
      </c>
      <c r="I37" s="1" t="n">
        <f aca="false">IF(ISBLANK(H37),"",RANDBETWEEN(1,5))</f>
        <v>5</v>
      </c>
      <c r="J37" s="1" t="str">
        <f aca="false">IF(ISBLANK(H37),"",IF(H37&gt;G37,"SIM","NÃO"))</f>
        <v>NÃO</v>
      </c>
    </row>
    <row r="38" customFormat="false" ht="13.8" hidden="false" customHeight="false" outlineLevel="0" collapsed="false">
      <c r="A38" s="2" t="s">
        <v>183</v>
      </c>
      <c r="B38" s="2" t="n">
        <v>73</v>
      </c>
      <c r="C38" s="2" t="n">
        <v>403</v>
      </c>
      <c r="D38" s="2" t="n">
        <v>5</v>
      </c>
      <c r="E38" s="2" t="s">
        <v>184</v>
      </c>
      <c r="F38" s="2" t="s">
        <v>185</v>
      </c>
      <c r="G38" s="2" t="s">
        <v>186</v>
      </c>
      <c r="H38" s="2"/>
      <c r="I38" s="1" t="str">
        <f aca="false">IF(ISBLANK(H38),"",RANDBETWEEN(1,5))</f>
        <v/>
      </c>
      <c r="J38" s="1" t="str">
        <f aca="false">IF(ISBLANK(H38),"",IF(H38&gt;G38,"SIM","NÃO"))</f>
        <v/>
      </c>
    </row>
    <row r="39" customFormat="false" ht="13.8" hidden="false" customHeight="false" outlineLevel="0" collapsed="false">
      <c r="A39" s="2" t="s">
        <v>187</v>
      </c>
      <c r="B39" s="2" t="n">
        <v>223</v>
      </c>
      <c r="C39" s="2" t="n">
        <v>372</v>
      </c>
      <c r="D39" s="2" t="n">
        <v>5</v>
      </c>
      <c r="E39" s="2" t="s">
        <v>188</v>
      </c>
      <c r="F39" s="2" t="s">
        <v>189</v>
      </c>
      <c r="G39" s="2" t="s">
        <v>190</v>
      </c>
      <c r="H39" s="2" t="s">
        <v>191</v>
      </c>
      <c r="I39" s="1" t="n">
        <f aca="false">IF(ISBLANK(H39),"",RANDBETWEEN(1,5))</f>
        <v>1</v>
      </c>
      <c r="J39" s="1" t="str">
        <f aca="false">IF(ISBLANK(H39),"",IF(H39&gt;G39,"SIM","NÃO"))</f>
        <v>SIM</v>
      </c>
    </row>
    <row r="40" customFormat="false" ht="13.8" hidden="false" customHeight="false" outlineLevel="0" collapsed="false">
      <c r="A40" s="2" t="s">
        <v>192</v>
      </c>
      <c r="B40" s="2" t="n">
        <v>298</v>
      </c>
      <c r="C40" s="2" t="n">
        <v>352</v>
      </c>
      <c r="D40" s="2" t="n">
        <v>4</v>
      </c>
      <c r="E40" s="2" t="s">
        <v>193</v>
      </c>
      <c r="F40" s="2" t="s">
        <v>194</v>
      </c>
      <c r="G40" s="2" t="s">
        <v>195</v>
      </c>
      <c r="H40" s="2"/>
      <c r="I40" s="1" t="str">
        <f aca="false">IF(ISBLANK(H40),"",RANDBETWEEN(1,5))</f>
        <v/>
      </c>
      <c r="J40" s="1" t="str">
        <f aca="false">IF(ISBLANK(H40),"",IF(H40&gt;G40,"SIM","NÃO"))</f>
        <v/>
      </c>
    </row>
    <row r="41" customFormat="false" ht="13.8" hidden="false" customHeight="false" outlineLevel="0" collapsed="false">
      <c r="A41" s="2" t="s">
        <v>196</v>
      </c>
      <c r="B41" s="2" t="n">
        <v>536</v>
      </c>
      <c r="C41" s="2" t="n">
        <v>88</v>
      </c>
      <c r="D41" s="2" t="n">
        <v>1</v>
      </c>
      <c r="E41" s="2" t="s">
        <v>197</v>
      </c>
      <c r="F41" s="2" t="s">
        <v>198</v>
      </c>
      <c r="G41" s="2" t="s">
        <v>199</v>
      </c>
      <c r="H41" s="2" t="s">
        <v>200</v>
      </c>
      <c r="I41" s="1" t="n">
        <f aca="false">IF(ISBLANK(H41),"",RANDBETWEEN(1,5))</f>
        <v>3</v>
      </c>
      <c r="J41" s="1" t="str">
        <f aca="false">IF(ISBLANK(H41),"",IF(H41&gt;G41,"SIM","NÃO"))</f>
        <v>NÃO</v>
      </c>
    </row>
    <row r="42" customFormat="false" ht="13.8" hidden="false" customHeight="false" outlineLevel="0" collapsed="false">
      <c r="A42" s="2" t="s">
        <v>201</v>
      </c>
      <c r="B42" s="2" t="n">
        <v>644</v>
      </c>
      <c r="C42" s="2" t="n">
        <v>632</v>
      </c>
      <c r="D42" s="2" t="n">
        <v>5</v>
      </c>
      <c r="E42" s="2" t="s">
        <v>51</v>
      </c>
      <c r="F42" s="2" t="s">
        <v>202</v>
      </c>
      <c r="G42" s="2" t="s">
        <v>203</v>
      </c>
      <c r="H42" s="2" t="s">
        <v>204</v>
      </c>
      <c r="I42" s="1" t="n">
        <f aca="false">IF(ISBLANK(H42),"",RANDBETWEEN(1,5))</f>
        <v>5</v>
      </c>
      <c r="J42" s="1" t="str">
        <f aca="false">IF(ISBLANK(H42),"",IF(H42&gt;G42,"SIM","NÃO"))</f>
        <v>NÃO</v>
      </c>
    </row>
    <row r="43" customFormat="false" ht="13.8" hidden="false" customHeight="false" outlineLevel="0" collapsed="false">
      <c r="A43" s="2" t="s">
        <v>205</v>
      </c>
      <c r="B43" s="2" t="n">
        <v>73</v>
      </c>
      <c r="C43" s="2" t="n">
        <v>107</v>
      </c>
      <c r="D43" s="2" t="n">
        <v>1</v>
      </c>
      <c r="E43" s="2" t="s">
        <v>206</v>
      </c>
      <c r="F43" s="2" t="s">
        <v>207</v>
      </c>
      <c r="G43" s="2" t="s">
        <v>208</v>
      </c>
      <c r="H43" s="2" t="s">
        <v>209</v>
      </c>
      <c r="I43" s="1" t="n">
        <f aca="false">IF(ISBLANK(H43),"",RANDBETWEEN(1,5))</f>
        <v>4</v>
      </c>
      <c r="J43" s="1" t="str">
        <f aca="false">IF(ISBLANK(H43),"",IF(H43&gt;G43,"SIM","NÃO"))</f>
        <v>NÃO</v>
      </c>
    </row>
    <row r="44" customFormat="false" ht="13.8" hidden="false" customHeight="false" outlineLevel="0" collapsed="false">
      <c r="A44" s="2" t="s">
        <v>210</v>
      </c>
      <c r="B44" s="2" t="n">
        <v>695</v>
      </c>
      <c r="C44" s="2" t="n">
        <v>598</v>
      </c>
      <c r="D44" s="2" t="n">
        <v>1</v>
      </c>
      <c r="E44" s="2" t="s">
        <v>211</v>
      </c>
      <c r="F44" s="2" t="s">
        <v>212</v>
      </c>
      <c r="G44" s="2" t="s">
        <v>213</v>
      </c>
      <c r="H44" s="2" t="s">
        <v>214</v>
      </c>
      <c r="I44" s="1" t="n">
        <f aca="false">IF(ISBLANK(H44),"",RANDBETWEEN(1,5))</f>
        <v>1</v>
      </c>
      <c r="J44" s="1" t="str">
        <f aca="false">IF(ISBLANK(H44),"",IF(H44&gt;G44,"SIM","NÃO"))</f>
        <v>SIM</v>
      </c>
    </row>
    <row r="45" customFormat="false" ht="13.8" hidden="false" customHeight="false" outlineLevel="0" collapsed="false">
      <c r="A45" s="2" t="s">
        <v>215</v>
      </c>
      <c r="B45" s="2" t="n">
        <v>477</v>
      </c>
      <c r="C45" s="2" t="n">
        <v>315</v>
      </c>
      <c r="D45" s="2" t="n">
        <v>5</v>
      </c>
      <c r="E45" s="2" t="s">
        <v>216</v>
      </c>
      <c r="F45" s="2" t="s">
        <v>217</v>
      </c>
      <c r="G45" s="2" t="s">
        <v>218</v>
      </c>
      <c r="H45" s="2"/>
      <c r="I45" s="1" t="str">
        <f aca="false">IF(ISBLANK(H45),"",RANDBETWEEN(1,5))</f>
        <v/>
      </c>
      <c r="J45" s="1" t="str">
        <f aca="false">IF(ISBLANK(H45),"",IF(H45&gt;G45,"SIM","NÃO"))</f>
        <v/>
      </c>
    </row>
    <row r="46" customFormat="false" ht="13.8" hidden="false" customHeight="false" outlineLevel="0" collapsed="false">
      <c r="A46" s="2" t="s">
        <v>219</v>
      </c>
      <c r="B46" s="2" t="n">
        <v>421</v>
      </c>
      <c r="C46" s="2" t="n">
        <v>482</v>
      </c>
      <c r="D46" s="2" t="n">
        <v>2</v>
      </c>
      <c r="E46" s="2" t="s">
        <v>60</v>
      </c>
      <c r="F46" s="2" t="s">
        <v>220</v>
      </c>
      <c r="G46" s="2" t="s">
        <v>221</v>
      </c>
      <c r="H46" s="2" t="s">
        <v>222</v>
      </c>
      <c r="I46" s="1" t="n">
        <f aca="false">IF(ISBLANK(H46),"",RANDBETWEEN(1,5))</f>
        <v>5</v>
      </c>
      <c r="J46" s="1" t="str">
        <f aca="false">IF(ISBLANK(H46),"",IF(H46&gt;G46,"SIM","NÃO"))</f>
        <v>NÃO</v>
      </c>
    </row>
    <row r="47" customFormat="false" ht="13.8" hidden="false" customHeight="false" outlineLevel="0" collapsed="false">
      <c r="A47" s="2" t="s">
        <v>223</v>
      </c>
      <c r="B47" s="2" t="n">
        <v>424</v>
      </c>
      <c r="C47" s="2" t="n">
        <v>325</v>
      </c>
      <c r="D47" s="2" t="n">
        <v>2</v>
      </c>
      <c r="E47" s="2" t="s">
        <v>224</v>
      </c>
      <c r="F47" s="2" t="s">
        <v>225</v>
      </c>
      <c r="G47" s="2" t="s">
        <v>226</v>
      </c>
      <c r="H47" s="2"/>
      <c r="I47" s="1" t="str">
        <f aca="false">IF(ISBLANK(H47),"",RANDBETWEEN(1,5))</f>
        <v/>
      </c>
      <c r="J47" s="1" t="str">
        <f aca="false">IF(ISBLANK(H47),"",IF(H47&gt;G47,"SIM","NÃO"))</f>
        <v/>
      </c>
    </row>
    <row r="48" customFormat="false" ht="13.8" hidden="false" customHeight="false" outlineLevel="0" collapsed="false">
      <c r="A48" s="2" t="s">
        <v>227</v>
      </c>
      <c r="B48" s="2" t="n">
        <v>394</v>
      </c>
      <c r="C48" s="2" t="n">
        <v>113</v>
      </c>
      <c r="D48" s="2" t="n">
        <v>2</v>
      </c>
      <c r="E48" s="2" t="s">
        <v>228</v>
      </c>
      <c r="F48" s="2" t="s">
        <v>229</v>
      </c>
      <c r="G48" s="2" t="s">
        <v>230</v>
      </c>
      <c r="H48" s="2"/>
      <c r="I48" s="1" t="str">
        <f aca="false">IF(ISBLANK(H48),"",RANDBETWEEN(1,5))</f>
        <v/>
      </c>
      <c r="J48" s="1" t="str">
        <f aca="false">IF(ISBLANK(H48),"",IF(H48&gt;G48,"SIM","NÃO"))</f>
        <v/>
      </c>
    </row>
    <row r="49" customFormat="false" ht="13.8" hidden="false" customHeight="false" outlineLevel="0" collapsed="false">
      <c r="A49" s="2" t="s">
        <v>231</v>
      </c>
      <c r="B49" s="2" t="n">
        <v>301</v>
      </c>
      <c r="C49" s="2" t="n">
        <v>109</v>
      </c>
      <c r="D49" s="2" t="n">
        <v>2</v>
      </c>
      <c r="E49" s="2" t="s">
        <v>232</v>
      </c>
      <c r="F49" s="2" t="s">
        <v>233</v>
      </c>
      <c r="G49" s="2" t="s">
        <v>234</v>
      </c>
      <c r="H49" s="2" t="s">
        <v>235</v>
      </c>
      <c r="I49" s="1" t="n">
        <f aca="false">IF(ISBLANK(H49),"",RANDBETWEEN(1,5))</f>
        <v>1</v>
      </c>
      <c r="J49" s="1" t="str">
        <f aca="false">IF(ISBLANK(H49),"",IF(H49&gt;G49,"SIM","NÃO"))</f>
        <v>NÃO</v>
      </c>
    </row>
    <row r="50" customFormat="false" ht="13.8" hidden="false" customHeight="false" outlineLevel="0" collapsed="false">
      <c r="A50" s="2" t="s">
        <v>236</v>
      </c>
      <c r="B50" s="2" t="n">
        <v>100</v>
      </c>
      <c r="C50" s="2" t="n">
        <v>657</v>
      </c>
      <c r="D50" s="2" t="n">
        <v>3</v>
      </c>
      <c r="E50" s="2" t="s">
        <v>237</v>
      </c>
      <c r="F50" s="2" t="s">
        <v>238</v>
      </c>
      <c r="G50" s="2" t="s">
        <v>239</v>
      </c>
      <c r="H50" s="2"/>
      <c r="I50" s="1" t="str">
        <f aca="false">IF(ISBLANK(H50),"",RANDBETWEEN(1,5))</f>
        <v/>
      </c>
      <c r="J50" s="1" t="str">
        <f aca="false">IF(ISBLANK(H50),"",IF(H50&gt;G50,"SIM","NÃO"))</f>
        <v/>
      </c>
    </row>
    <row r="51" customFormat="false" ht="13.8" hidden="false" customHeight="false" outlineLevel="0" collapsed="false">
      <c r="A51" s="2" t="s">
        <v>240</v>
      </c>
      <c r="B51" s="2" t="n">
        <v>38</v>
      </c>
      <c r="C51" s="2" t="n">
        <v>268</v>
      </c>
      <c r="D51" s="2" t="n">
        <v>3</v>
      </c>
      <c r="E51" s="2" t="s">
        <v>241</v>
      </c>
      <c r="F51" s="2" t="s">
        <v>242</v>
      </c>
      <c r="G51" s="2" t="s">
        <v>243</v>
      </c>
      <c r="H51" s="2" t="s">
        <v>244</v>
      </c>
      <c r="I51" s="1" t="n">
        <f aca="false">IF(ISBLANK(H51),"",RANDBETWEEN(1,5))</f>
        <v>5</v>
      </c>
      <c r="J51" s="1" t="str">
        <f aca="false">IF(ISBLANK(H51),"",IF(H51&gt;G51,"SIM","NÃO"))</f>
        <v>SIM</v>
      </c>
    </row>
    <row r="52" customFormat="false" ht="13.8" hidden="false" customHeight="false" outlineLevel="0" collapsed="false">
      <c r="A52" s="2" t="s">
        <v>245</v>
      </c>
      <c r="B52" s="2" t="n">
        <v>266</v>
      </c>
      <c r="C52" s="2" t="n">
        <v>266</v>
      </c>
      <c r="D52" s="2" t="n">
        <v>2</v>
      </c>
      <c r="E52" s="2" t="s">
        <v>246</v>
      </c>
      <c r="F52" s="2" t="s">
        <v>247</v>
      </c>
      <c r="G52" s="2" t="s">
        <v>248</v>
      </c>
      <c r="H52" s="2"/>
      <c r="I52" s="1" t="str">
        <f aca="false">IF(ISBLANK(H52),"",RANDBETWEEN(1,5))</f>
        <v/>
      </c>
      <c r="J52" s="1" t="str">
        <f aca="false">IF(ISBLANK(H52),"",IF(H52&gt;G52,"SIM","NÃO"))</f>
        <v/>
      </c>
    </row>
    <row r="53" customFormat="false" ht="13.8" hidden="false" customHeight="false" outlineLevel="0" collapsed="false">
      <c r="A53" s="2" t="s">
        <v>249</v>
      </c>
      <c r="B53" s="2" t="n">
        <v>644</v>
      </c>
      <c r="C53" s="2" t="n">
        <v>569</v>
      </c>
      <c r="D53" s="2" t="n">
        <v>2</v>
      </c>
      <c r="E53" s="2" t="s">
        <v>250</v>
      </c>
      <c r="F53" s="2" t="s">
        <v>251</v>
      </c>
      <c r="G53" s="2" t="s">
        <v>252</v>
      </c>
      <c r="H53" s="2" t="s">
        <v>253</v>
      </c>
      <c r="I53" s="1" t="n">
        <f aca="false">IF(ISBLANK(H53),"",RANDBETWEEN(1,5))</f>
        <v>3</v>
      </c>
      <c r="J53" s="1" t="str">
        <f aca="false">IF(ISBLANK(H53),"",IF(H53&gt;G53,"SIM","NÃO"))</f>
        <v>NÃO</v>
      </c>
    </row>
    <row r="54" customFormat="false" ht="13.8" hidden="false" customHeight="false" outlineLevel="0" collapsed="false">
      <c r="A54" s="2" t="s">
        <v>254</v>
      </c>
      <c r="B54" s="2" t="n">
        <v>695</v>
      </c>
      <c r="C54" s="2" t="n">
        <v>613</v>
      </c>
      <c r="D54" s="2" t="n">
        <v>1</v>
      </c>
      <c r="E54" s="2" t="s">
        <v>255</v>
      </c>
      <c r="F54" s="2" t="s">
        <v>256</v>
      </c>
      <c r="G54" s="2" t="s">
        <v>257</v>
      </c>
      <c r="H54" s="2"/>
      <c r="I54" s="1" t="str">
        <f aca="false">IF(ISBLANK(H54),"",RANDBETWEEN(1,5))</f>
        <v/>
      </c>
      <c r="J54" s="1" t="str">
        <f aca="false">IF(ISBLANK(H54),"",IF(H54&gt;G54,"SIM","NÃO"))</f>
        <v/>
      </c>
    </row>
    <row r="55" customFormat="false" ht="13.8" hidden="false" customHeight="false" outlineLevel="0" collapsed="false">
      <c r="A55" s="2" t="s">
        <v>258</v>
      </c>
      <c r="B55" s="2" t="n">
        <v>443</v>
      </c>
      <c r="C55" s="2" t="n">
        <v>70</v>
      </c>
      <c r="D55" s="2" t="n">
        <v>5</v>
      </c>
      <c r="E55" s="2" t="s">
        <v>259</v>
      </c>
      <c r="F55" s="2" t="s">
        <v>260</v>
      </c>
      <c r="G55" s="2" t="s">
        <v>261</v>
      </c>
      <c r="H55" s="2" t="s">
        <v>262</v>
      </c>
      <c r="I55" s="1" t="n">
        <f aca="false">IF(ISBLANK(H55),"",RANDBETWEEN(1,5))</f>
        <v>3</v>
      </c>
      <c r="J55" s="1" t="str">
        <f aca="false">IF(ISBLANK(H55),"",IF(H55&gt;G55,"SIM","NÃO"))</f>
        <v>NÃO</v>
      </c>
    </row>
    <row r="56" customFormat="false" ht="13.8" hidden="false" customHeight="false" outlineLevel="0" collapsed="false">
      <c r="A56" s="2" t="s">
        <v>263</v>
      </c>
      <c r="B56" s="2" t="n">
        <v>548</v>
      </c>
      <c r="C56" s="2" t="n">
        <v>637</v>
      </c>
      <c r="D56" s="2" t="n">
        <v>2</v>
      </c>
      <c r="E56" s="2" t="s">
        <v>264</v>
      </c>
      <c r="F56" s="2" t="s">
        <v>265</v>
      </c>
      <c r="G56" s="2" t="s">
        <v>266</v>
      </c>
      <c r="H56" s="2" t="s">
        <v>267</v>
      </c>
      <c r="I56" s="1" t="n">
        <f aca="false">IF(ISBLANK(H56),"",RANDBETWEEN(1,5))</f>
        <v>1</v>
      </c>
      <c r="J56" s="1" t="str">
        <f aca="false">IF(ISBLANK(H56),"",IF(H56&gt;G56,"SIM","NÃO"))</f>
        <v>NÃO</v>
      </c>
    </row>
    <row r="57" customFormat="false" ht="13.8" hidden="false" customHeight="false" outlineLevel="0" collapsed="false">
      <c r="A57" s="2" t="s">
        <v>268</v>
      </c>
      <c r="B57" s="2" t="n">
        <v>654</v>
      </c>
      <c r="C57" s="2" t="n">
        <v>544</v>
      </c>
      <c r="D57" s="2" t="n">
        <v>2</v>
      </c>
      <c r="E57" s="2" t="s">
        <v>269</v>
      </c>
      <c r="F57" s="2" t="s">
        <v>270</v>
      </c>
      <c r="G57" s="2" t="s">
        <v>271</v>
      </c>
      <c r="H57" s="2"/>
      <c r="I57" s="1" t="str">
        <f aca="false">IF(ISBLANK(H57),"",RANDBETWEEN(1,5))</f>
        <v/>
      </c>
      <c r="J57" s="1" t="str">
        <f aca="false">IF(ISBLANK(H57),"",IF(H57&gt;G57,"SIM","NÃO"))</f>
        <v/>
      </c>
    </row>
    <row r="58" customFormat="false" ht="13.8" hidden="false" customHeight="false" outlineLevel="0" collapsed="false">
      <c r="A58" s="2" t="s">
        <v>272</v>
      </c>
      <c r="B58" s="2" t="n">
        <v>309</v>
      </c>
      <c r="C58" s="2" t="n">
        <v>602</v>
      </c>
      <c r="D58" s="2" t="n">
        <v>2</v>
      </c>
      <c r="E58" s="2" t="s">
        <v>273</v>
      </c>
      <c r="F58" s="2" t="s">
        <v>274</v>
      </c>
      <c r="G58" s="2" t="s">
        <v>275</v>
      </c>
      <c r="H58" s="2" t="s">
        <v>276</v>
      </c>
      <c r="I58" s="1" t="n">
        <f aca="false">IF(ISBLANK(H58),"",RANDBETWEEN(1,5))</f>
        <v>3</v>
      </c>
      <c r="J58" s="1" t="str">
        <f aca="false">IF(ISBLANK(H58),"",IF(H58&gt;G58,"SIM","NÃO"))</f>
        <v>SIM</v>
      </c>
    </row>
    <row r="59" customFormat="false" ht="13.8" hidden="false" customHeight="false" outlineLevel="0" collapsed="false">
      <c r="A59" s="2" t="s">
        <v>277</v>
      </c>
      <c r="B59" s="2" t="n">
        <v>100</v>
      </c>
      <c r="C59" s="2" t="n">
        <v>55</v>
      </c>
      <c r="D59" s="2" t="n">
        <v>3</v>
      </c>
      <c r="E59" s="2" t="s">
        <v>278</v>
      </c>
      <c r="F59" s="2" t="s">
        <v>279</v>
      </c>
      <c r="G59" s="2" t="s">
        <v>280</v>
      </c>
      <c r="H59" s="2"/>
      <c r="I59" s="1" t="str">
        <f aca="false">IF(ISBLANK(H59),"",RANDBETWEEN(1,5))</f>
        <v/>
      </c>
      <c r="J59" s="1" t="str">
        <f aca="false">IF(ISBLANK(H59),"",IF(H59&gt;G59,"SIM","NÃO"))</f>
        <v/>
      </c>
    </row>
    <row r="60" customFormat="false" ht="13.8" hidden="false" customHeight="false" outlineLevel="0" collapsed="false">
      <c r="A60" s="2" t="s">
        <v>281</v>
      </c>
      <c r="B60" s="2" t="n">
        <v>21</v>
      </c>
      <c r="C60" s="2" t="n">
        <v>27</v>
      </c>
      <c r="D60" s="2" t="n">
        <v>4</v>
      </c>
      <c r="E60" s="2" t="s">
        <v>282</v>
      </c>
      <c r="F60" s="2" t="s">
        <v>283</v>
      </c>
      <c r="G60" s="2" t="s">
        <v>284</v>
      </c>
      <c r="H60" s="2" t="s">
        <v>285</v>
      </c>
      <c r="I60" s="1" t="n">
        <f aca="false">IF(ISBLANK(H60),"",RANDBETWEEN(1,5))</f>
        <v>4</v>
      </c>
      <c r="J60" s="1" t="str">
        <f aca="false">IF(ISBLANK(H60),"",IF(H60&gt;G60,"SIM","NÃO"))</f>
        <v>NÃO</v>
      </c>
    </row>
    <row r="61" customFormat="false" ht="13.8" hidden="false" customHeight="false" outlineLevel="0" collapsed="false">
      <c r="A61" s="2" t="s">
        <v>286</v>
      </c>
      <c r="B61" s="2" t="n">
        <v>627</v>
      </c>
      <c r="C61" s="2" t="n">
        <v>432</v>
      </c>
      <c r="D61" s="2" t="n">
        <v>1</v>
      </c>
      <c r="E61" s="2" t="s">
        <v>287</v>
      </c>
      <c r="F61" s="2" t="s">
        <v>288</v>
      </c>
      <c r="G61" s="2" t="s">
        <v>289</v>
      </c>
      <c r="H61" s="2" t="s">
        <v>290</v>
      </c>
      <c r="I61" s="1" t="n">
        <f aca="false">IF(ISBLANK(H61),"",RANDBETWEEN(1,5))</f>
        <v>5</v>
      </c>
      <c r="J61" s="1" t="str">
        <f aca="false">IF(ISBLANK(H61),"",IF(H61&gt;G61,"SIM","NÃO"))</f>
        <v>SIM</v>
      </c>
    </row>
    <row r="62" customFormat="false" ht="13.8" hidden="false" customHeight="false" outlineLevel="0" collapsed="false">
      <c r="A62" s="2" t="s">
        <v>291</v>
      </c>
      <c r="B62" s="2" t="n">
        <v>227</v>
      </c>
      <c r="C62" s="2" t="n">
        <v>75</v>
      </c>
      <c r="D62" s="2" t="n">
        <v>4</v>
      </c>
      <c r="E62" s="2" t="s">
        <v>292</v>
      </c>
      <c r="F62" s="2" t="s">
        <v>293</v>
      </c>
      <c r="G62" s="2" t="s">
        <v>294</v>
      </c>
      <c r="H62" s="2"/>
      <c r="I62" s="1" t="str">
        <f aca="false">IF(ISBLANK(H62),"",RANDBETWEEN(1,5))</f>
        <v/>
      </c>
      <c r="J62" s="1" t="str">
        <f aca="false">IF(ISBLANK(H62),"",IF(H62&gt;G62,"SIM","NÃO"))</f>
        <v/>
      </c>
    </row>
    <row r="63" customFormat="false" ht="13.8" hidden="false" customHeight="false" outlineLevel="0" collapsed="false">
      <c r="A63" s="2" t="s">
        <v>295</v>
      </c>
      <c r="B63" s="2" t="n">
        <v>223</v>
      </c>
      <c r="C63" s="2" t="n">
        <v>366</v>
      </c>
      <c r="D63" s="2" t="n">
        <v>1</v>
      </c>
      <c r="E63" s="2" t="s">
        <v>296</v>
      </c>
      <c r="F63" s="2" t="s">
        <v>297</v>
      </c>
      <c r="G63" s="2" t="s">
        <v>298</v>
      </c>
      <c r="H63" s="2" t="s">
        <v>299</v>
      </c>
      <c r="I63" s="1" t="n">
        <f aca="false">IF(ISBLANK(H63),"",RANDBETWEEN(1,5))</f>
        <v>3</v>
      </c>
      <c r="J63" s="1" t="str">
        <f aca="false">IF(ISBLANK(H63),"",IF(H63&gt;G63,"SIM","NÃO"))</f>
        <v>NÃO</v>
      </c>
    </row>
    <row r="64" customFormat="false" ht="13.8" hidden="false" customHeight="false" outlineLevel="0" collapsed="false">
      <c r="A64" s="2" t="s">
        <v>300</v>
      </c>
      <c r="B64" s="2" t="n">
        <v>312</v>
      </c>
      <c r="C64" s="2" t="n">
        <v>611</v>
      </c>
      <c r="D64" s="2" t="n">
        <v>3</v>
      </c>
      <c r="E64" s="2" t="s">
        <v>301</v>
      </c>
      <c r="F64" s="2" t="s">
        <v>302</v>
      </c>
      <c r="G64" s="2" t="s">
        <v>303</v>
      </c>
      <c r="H64" s="2"/>
      <c r="I64" s="1" t="str">
        <f aca="false">IF(ISBLANK(H64),"",RANDBETWEEN(1,5))</f>
        <v/>
      </c>
      <c r="J64" s="1" t="str">
        <f aca="false">IF(ISBLANK(H64),"",IF(H64&gt;G64,"SIM","NÃO"))</f>
        <v/>
      </c>
    </row>
    <row r="65" customFormat="false" ht="13.8" hidden="false" customHeight="false" outlineLevel="0" collapsed="false">
      <c r="A65" s="2" t="s">
        <v>304</v>
      </c>
      <c r="B65" s="2" t="n">
        <v>185</v>
      </c>
      <c r="C65" s="2" t="n">
        <v>299</v>
      </c>
      <c r="D65" s="2" t="n">
        <v>3</v>
      </c>
      <c r="E65" s="2" t="s">
        <v>305</v>
      </c>
      <c r="F65" s="2" t="s">
        <v>306</v>
      </c>
      <c r="G65" s="2" t="s">
        <v>307</v>
      </c>
      <c r="H65" s="2"/>
      <c r="I65" s="1" t="str">
        <f aca="false">IF(ISBLANK(H65),"",RANDBETWEEN(1,5))</f>
        <v/>
      </c>
      <c r="J65" s="1" t="str">
        <f aca="false">IF(ISBLANK(H65),"",IF(H65&gt;G65,"SIM","NÃO"))</f>
        <v/>
      </c>
    </row>
    <row r="66" customFormat="false" ht="13.8" hidden="false" customHeight="false" outlineLevel="0" collapsed="false">
      <c r="A66" s="2" t="s">
        <v>308</v>
      </c>
      <c r="B66" s="2" t="n">
        <v>289</v>
      </c>
      <c r="C66" s="2" t="n">
        <v>648</v>
      </c>
      <c r="D66" s="2" t="n">
        <v>5</v>
      </c>
      <c r="E66" s="2" t="s">
        <v>309</v>
      </c>
      <c r="F66" s="2" t="s">
        <v>310</v>
      </c>
      <c r="G66" s="2" t="s">
        <v>311</v>
      </c>
      <c r="H66" s="2"/>
      <c r="I66" s="1" t="str">
        <f aca="false">IF(ISBLANK(H66),"",RANDBETWEEN(1,5))</f>
        <v/>
      </c>
      <c r="J66" s="1" t="str">
        <f aca="false">IF(ISBLANK(H66),"",IF(H66&gt;G66,"SIM","NÃO"))</f>
        <v/>
      </c>
    </row>
    <row r="67" customFormat="false" ht="13.8" hidden="false" customHeight="false" outlineLevel="0" collapsed="false">
      <c r="A67" s="2" t="s">
        <v>312</v>
      </c>
      <c r="B67" s="2" t="n">
        <v>38</v>
      </c>
      <c r="C67" s="2" t="n">
        <v>400</v>
      </c>
      <c r="D67" s="2" t="n">
        <v>5</v>
      </c>
      <c r="E67" s="2" t="s">
        <v>313</v>
      </c>
      <c r="F67" s="2" t="s">
        <v>314</v>
      </c>
      <c r="G67" s="2" t="s">
        <v>315</v>
      </c>
      <c r="H67" s="2"/>
      <c r="I67" s="1" t="str">
        <f aca="false">IF(ISBLANK(H67),"",RANDBETWEEN(1,5))</f>
        <v/>
      </c>
      <c r="J67" s="1" t="str">
        <f aca="false">IF(ISBLANK(H67),"",IF(H67&gt;G67,"SIM","NÃO"))</f>
        <v/>
      </c>
    </row>
    <row r="68" customFormat="false" ht="13.8" hidden="false" customHeight="false" outlineLevel="0" collapsed="false">
      <c r="A68" s="2" t="s">
        <v>316</v>
      </c>
      <c r="B68" s="2" t="n">
        <v>21</v>
      </c>
      <c r="C68" s="2" t="n">
        <v>351</v>
      </c>
      <c r="D68" s="2" t="n">
        <v>5</v>
      </c>
      <c r="E68" s="2" t="s">
        <v>317</v>
      </c>
      <c r="F68" s="2" t="s">
        <v>318</v>
      </c>
      <c r="G68" s="2" t="s">
        <v>319</v>
      </c>
      <c r="H68" s="2"/>
      <c r="I68" s="1" t="str">
        <f aca="false">IF(ISBLANK(H68),"",RANDBETWEEN(1,5))</f>
        <v/>
      </c>
      <c r="J68" s="1" t="str">
        <f aca="false">IF(ISBLANK(H68),"",IF(H68&gt;G68,"SIM","NÃO"))</f>
        <v/>
      </c>
    </row>
    <row r="69" customFormat="false" ht="13.8" hidden="false" customHeight="false" outlineLevel="0" collapsed="false">
      <c r="A69" s="2" t="s">
        <v>320</v>
      </c>
      <c r="B69" s="2" t="n">
        <v>309</v>
      </c>
      <c r="C69" s="2" t="n">
        <v>219</v>
      </c>
      <c r="D69" s="2" t="n">
        <v>3</v>
      </c>
      <c r="E69" s="2" t="s">
        <v>321</v>
      </c>
      <c r="F69" s="2" t="s">
        <v>322</v>
      </c>
      <c r="G69" s="2" t="s">
        <v>323</v>
      </c>
      <c r="H69" s="2"/>
      <c r="I69" s="1" t="str">
        <f aca="false">IF(ISBLANK(H69),"",RANDBETWEEN(1,5))</f>
        <v/>
      </c>
      <c r="J69" s="1" t="str">
        <f aca="false">IF(ISBLANK(H69),"",IF(H69&gt;G69,"SIM","NÃO"))</f>
        <v/>
      </c>
    </row>
    <row r="70" customFormat="false" ht="13.8" hidden="false" customHeight="false" outlineLevel="0" collapsed="false">
      <c r="A70" s="2" t="s">
        <v>324</v>
      </c>
      <c r="B70" s="2" t="n">
        <v>298</v>
      </c>
      <c r="C70" s="2" t="n">
        <v>343</v>
      </c>
      <c r="D70" s="2" t="n">
        <v>1</v>
      </c>
      <c r="E70" s="2" t="s">
        <v>325</v>
      </c>
      <c r="F70" s="2" t="s">
        <v>326</v>
      </c>
      <c r="G70" s="2" t="s">
        <v>327</v>
      </c>
      <c r="H70" s="2"/>
      <c r="I70" s="1" t="str">
        <f aca="false">IF(ISBLANK(H70),"",RANDBETWEEN(1,5))</f>
        <v/>
      </c>
      <c r="J70" s="1" t="str">
        <f aca="false">IF(ISBLANK(H70),"",IF(H70&gt;G70,"SIM","NÃO"))</f>
        <v/>
      </c>
    </row>
    <row r="71" customFormat="false" ht="13.8" hidden="false" customHeight="false" outlineLevel="0" collapsed="false">
      <c r="A71" s="2" t="s">
        <v>328</v>
      </c>
      <c r="B71" s="2" t="n">
        <v>695</v>
      </c>
      <c r="C71" s="2" t="n">
        <v>327</v>
      </c>
      <c r="D71" s="2" t="n">
        <v>2</v>
      </c>
      <c r="E71" s="2" t="s">
        <v>329</v>
      </c>
      <c r="F71" s="2" t="s">
        <v>330</v>
      </c>
      <c r="G71" s="2" t="s">
        <v>331</v>
      </c>
      <c r="H71" s="2" t="s">
        <v>332</v>
      </c>
      <c r="I71" s="1" t="n">
        <f aca="false">IF(ISBLANK(H71),"",RANDBETWEEN(1,5))</f>
        <v>3</v>
      </c>
      <c r="J71" s="1" t="str">
        <f aca="false">IF(ISBLANK(H71),"",IF(H71&gt;G71,"SIM","NÃO"))</f>
        <v>NÃO</v>
      </c>
    </row>
    <row r="72" customFormat="false" ht="13.8" hidden="false" customHeight="false" outlineLevel="0" collapsed="false">
      <c r="A72" s="2" t="s">
        <v>333</v>
      </c>
      <c r="B72" s="2" t="n">
        <v>627</v>
      </c>
      <c r="C72" s="2" t="n">
        <v>435</v>
      </c>
      <c r="D72" s="2" t="n">
        <v>2</v>
      </c>
      <c r="E72" s="2" t="s">
        <v>334</v>
      </c>
      <c r="F72" s="2" t="s">
        <v>335</v>
      </c>
      <c r="G72" s="2" t="s">
        <v>336</v>
      </c>
      <c r="H72" s="2" t="s">
        <v>337</v>
      </c>
      <c r="I72" s="1" t="n">
        <f aca="false">IF(ISBLANK(H72),"",RANDBETWEEN(1,5))</f>
        <v>1</v>
      </c>
      <c r="J72" s="1" t="str">
        <f aca="false">IF(ISBLANK(H72),"",IF(H72&gt;G72,"SIM","NÃO"))</f>
        <v>SIM</v>
      </c>
    </row>
    <row r="73" customFormat="false" ht="13.8" hidden="false" customHeight="false" outlineLevel="0" collapsed="false">
      <c r="A73" s="2" t="s">
        <v>338</v>
      </c>
      <c r="B73" s="2" t="n">
        <v>394</v>
      </c>
      <c r="C73" s="2" t="n">
        <v>609</v>
      </c>
      <c r="D73" s="2" t="n">
        <v>4</v>
      </c>
      <c r="E73" s="2" t="s">
        <v>339</v>
      </c>
      <c r="F73" s="2" t="s">
        <v>340</v>
      </c>
      <c r="G73" s="2" t="s">
        <v>341</v>
      </c>
      <c r="H73" s="2" t="s">
        <v>342</v>
      </c>
      <c r="I73" s="1" t="n">
        <f aca="false">IF(ISBLANK(H73),"",RANDBETWEEN(1,5))</f>
        <v>2</v>
      </c>
      <c r="J73" s="1" t="str">
        <f aca="false">IF(ISBLANK(H73),"",IF(H73&gt;G73,"SIM","NÃO"))</f>
        <v>NÃO</v>
      </c>
    </row>
    <row r="74" customFormat="false" ht="13.8" hidden="false" customHeight="false" outlineLevel="0" collapsed="false">
      <c r="A74" s="2" t="s">
        <v>343</v>
      </c>
      <c r="B74" s="2" t="n">
        <v>185</v>
      </c>
      <c r="C74" s="2" t="n">
        <v>616</v>
      </c>
      <c r="D74" s="2" t="n">
        <v>4</v>
      </c>
      <c r="E74" s="2" t="s">
        <v>344</v>
      </c>
      <c r="F74" s="2" t="s">
        <v>345</v>
      </c>
      <c r="G74" s="2" t="s">
        <v>346</v>
      </c>
      <c r="H74" s="2"/>
      <c r="I74" s="1" t="str">
        <f aca="false">IF(ISBLANK(H74),"",RANDBETWEEN(1,5))</f>
        <v/>
      </c>
      <c r="J74" s="1" t="str">
        <f aca="false">IF(ISBLANK(H74),"",IF(H74&gt;G74,"SIM","NÃO"))</f>
        <v/>
      </c>
    </row>
    <row r="75" customFormat="false" ht="13.8" hidden="false" customHeight="false" outlineLevel="0" collapsed="false">
      <c r="A75" s="2" t="s">
        <v>347</v>
      </c>
      <c r="B75" s="2" t="n">
        <v>73</v>
      </c>
      <c r="C75" s="2" t="n">
        <v>183</v>
      </c>
      <c r="D75" s="2" t="n">
        <v>3</v>
      </c>
      <c r="E75" s="2" t="s">
        <v>348</v>
      </c>
      <c r="F75" s="2" t="s">
        <v>349</v>
      </c>
      <c r="G75" s="2" t="s">
        <v>350</v>
      </c>
      <c r="H75" s="2" t="s">
        <v>351</v>
      </c>
      <c r="I75" s="1" t="n">
        <f aca="false">IF(ISBLANK(H75),"",RANDBETWEEN(1,5))</f>
        <v>4</v>
      </c>
      <c r="J75" s="1" t="str">
        <f aca="false">IF(ISBLANK(H75),"",IF(H75&gt;G75,"SIM","NÃO"))</f>
        <v>SIM</v>
      </c>
    </row>
    <row r="76" customFormat="false" ht="13.8" hidden="false" customHeight="false" outlineLevel="0" collapsed="false">
      <c r="A76" s="2" t="s">
        <v>352</v>
      </c>
      <c r="B76" s="2" t="n">
        <v>298</v>
      </c>
      <c r="C76" s="2" t="n">
        <v>430</v>
      </c>
      <c r="D76" s="2" t="n">
        <v>2</v>
      </c>
      <c r="E76" s="2" t="s">
        <v>353</v>
      </c>
      <c r="F76" s="2" t="s">
        <v>354</v>
      </c>
      <c r="G76" s="2" t="s">
        <v>355</v>
      </c>
      <c r="H76" s="2"/>
      <c r="I76" s="1" t="str">
        <f aca="false">IF(ISBLANK(H76),"",RANDBETWEEN(1,5))</f>
        <v/>
      </c>
      <c r="J76" s="1" t="str">
        <f aca="false">IF(ISBLANK(H76),"",IF(H76&gt;G76,"SIM","NÃO"))</f>
        <v/>
      </c>
    </row>
    <row r="77" customFormat="false" ht="13.8" hidden="false" customHeight="false" outlineLevel="0" collapsed="false">
      <c r="A77" s="2" t="s">
        <v>356</v>
      </c>
      <c r="B77" s="2" t="n">
        <v>644</v>
      </c>
      <c r="C77" s="2" t="n">
        <v>668</v>
      </c>
      <c r="D77" s="2" t="n">
        <v>2</v>
      </c>
      <c r="E77" s="2" t="s">
        <v>357</v>
      </c>
      <c r="F77" s="2" t="s">
        <v>358</v>
      </c>
      <c r="G77" s="2" t="s">
        <v>359</v>
      </c>
      <c r="H77" s="2" t="s">
        <v>360</v>
      </c>
      <c r="I77" s="1" t="n">
        <f aca="false">IF(ISBLANK(H77),"",RANDBETWEEN(1,5))</f>
        <v>1</v>
      </c>
      <c r="J77" s="1" t="str">
        <f aca="false">IF(ISBLANK(H77),"",IF(H77&gt;G77,"SIM","NÃO"))</f>
        <v>SIM</v>
      </c>
    </row>
    <row r="78" customFormat="false" ht="13.8" hidden="false" customHeight="false" outlineLevel="0" collapsed="false">
      <c r="A78" s="2" t="s">
        <v>361</v>
      </c>
      <c r="B78" s="2" t="n">
        <v>301</v>
      </c>
      <c r="C78" s="2" t="n">
        <v>583</v>
      </c>
      <c r="D78" s="2" t="n">
        <v>5</v>
      </c>
      <c r="E78" s="2" t="s">
        <v>362</v>
      </c>
      <c r="F78" s="2" t="s">
        <v>363</v>
      </c>
      <c r="G78" s="2" t="s">
        <v>364</v>
      </c>
      <c r="H78" s="2"/>
      <c r="I78" s="1" t="str">
        <f aca="false">IF(ISBLANK(H78),"",RANDBETWEEN(1,5))</f>
        <v/>
      </c>
      <c r="J78" s="1" t="str">
        <f aca="false">IF(ISBLANK(H78),"",IF(H78&gt;G78,"SIM","NÃO"))</f>
        <v/>
      </c>
    </row>
    <row r="79" customFormat="false" ht="13.8" hidden="false" customHeight="false" outlineLevel="0" collapsed="false">
      <c r="A79" s="2" t="s">
        <v>365</v>
      </c>
      <c r="B79" s="2" t="n">
        <v>644</v>
      </c>
      <c r="C79" s="2" t="n">
        <v>453</v>
      </c>
      <c r="D79" s="2" t="n">
        <v>5</v>
      </c>
      <c r="E79" s="2" t="s">
        <v>366</v>
      </c>
      <c r="F79" s="2" t="s">
        <v>367</v>
      </c>
      <c r="G79" s="2" t="s">
        <v>368</v>
      </c>
      <c r="H79" s="2" t="s">
        <v>369</v>
      </c>
      <c r="I79" s="1" t="n">
        <f aca="false">IF(ISBLANK(H79),"",RANDBETWEEN(1,5))</f>
        <v>2</v>
      </c>
      <c r="J79" s="1" t="str">
        <f aca="false">IF(ISBLANK(H79),"",IF(H79&gt;G79,"SIM","NÃO"))</f>
        <v>NÃO</v>
      </c>
    </row>
    <row r="80" customFormat="false" ht="13.8" hidden="false" customHeight="false" outlineLevel="0" collapsed="false">
      <c r="A80" s="2" t="s">
        <v>370</v>
      </c>
      <c r="B80" s="2" t="n">
        <v>477</v>
      </c>
      <c r="C80" s="2" t="n">
        <v>577</v>
      </c>
      <c r="D80" s="2" t="n">
        <v>3</v>
      </c>
      <c r="E80" s="2" t="s">
        <v>371</v>
      </c>
      <c r="F80" s="2" t="s">
        <v>372</v>
      </c>
      <c r="G80" s="2" t="s">
        <v>373</v>
      </c>
      <c r="H80" s="2"/>
      <c r="I80" s="1" t="str">
        <f aca="false">IF(ISBLANK(H80),"",RANDBETWEEN(1,5))</f>
        <v/>
      </c>
      <c r="J80" s="1" t="str">
        <f aca="false">IF(ISBLANK(H80),"",IF(H80&gt;G80,"SIM","NÃO"))</f>
        <v/>
      </c>
    </row>
    <row r="81" customFormat="false" ht="13.8" hidden="false" customHeight="false" outlineLevel="0" collapsed="false">
      <c r="A81" s="2" t="s">
        <v>374</v>
      </c>
      <c r="B81" s="2" t="n">
        <v>692</v>
      </c>
      <c r="C81" s="2" t="n">
        <v>175</v>
      </c>
      <c r="D81" s="2" t="n">
        <v>5</v>
      </c>
      <c r="E81" s="2" t="s">
        <v>375</v>
      </c>
      <c r="F81" s="2" t="s">
        <v>376</v>
      </c>
      <c r="G81" s="2" t="s">
        <v>377</v>
      </c>
      <c r="H81" s="2" t="s">
        <v>378</v>
      </c>
      <c r="I81" s="1" t="n">
        <f aca="false">IF(ISBLANK(H81),"",RANDBETWEEN(1,5))</f>
        <v>1</v>
      </c>
      <c r="J81" s="1" t="str">
        <f aca="false">IF(ISBLANK(H81),"",IF(H81&gt;G81,"SIM","NÃO"))</f>
        <v>SIM</v>
      </c>
    </row>
    <row r="82" customFormat="false" ht="13.8" hidden="false" customHeight="false" outlineLevel="0" collapsed="false">
      <c r="A82" s="2" t="s">
        <v>379</v>
      </c>
      <c r="B82" s="2" t="n">
        <v>312</v>
      </c>
      <c r="C82" s="2" t="n">
        <v>261</v>
      </c>
      <c r="D82" s="2" t="n">
        <v>3</v>
      </c>
      <c r="E82" s="2" t="s">
        <v>380</v>
      </c>
      <c r="F82" s="2" t="s">
        <v>381</v>
      </c>
      <c r="G82" s="2" t="s">
        <v>382</v>
      </c>
      <c r="H82" s="2"/>
      <c r="I82" s="1" t="str">
        <f aca="false">IF(ISBLANK(H82),"",RANDBETWEEN(1,5))</f>
        <v/>
      </c>
      <c r="J82" s="1" t="str">
        <f aca="false">IF(ISBLANK(H82),"",IF(H82&gt;G82,"SIM","NÃO"))</f>
        <v/>
      </c>
    </row>
    <row r="83" customFormat="false" ht="13.8" hidden="false" customHeight="false" outlineLevel="0" collapsed="false">
      <c r="A83" s="2" t="s">
        <v>383</v>
      </c>
      <c r="B83" s="2" t="n">
        <v>52</v>
      </c>
      <c r="C83" s="2" t="n">
        <v>189</v>
      </c>
      <c r="D83" s="2" t="n">
        <v>3</v>
      </c>
      <c r="E83" s="2" t="s">
        <v>384</v>
      </c>
      <c r="F83" s="2" t="s">
        <v>385</v>
      </c>
      <c r="G83" s="2" t="s">
        <v>386</v>
      </c>
      <c r="H83" s="2" t="s">
        <v>387</v>
      </c>
      <c r="I83" s="1" t="n">
        <f aca="false">IF(ISBLANK(H83),"",RANDBETWEEN(1,5))</f>
        <v>3</v>
      </c>
      <c r="J83" s="1" t="str">
        <f aca="false">IF(ISBLANK(H83),"",IF(H83&gt;G83,"SIM","NÃO"))</f>
        <v>NÃO</v>
      </c>
    </row>
    <row r="84" customFormat="false" ht="13.8" hidden="false" customHeight="false" outlineLevel="0" collapsed="false">
      <c r="A84" s="2" t="s">
        <v>388</v>
      </c>
      <c r="B84" s="2" t="n">
        <v>551</v>
      </c>
      <c r="C84" s="2" t="n">
        <v>481</v>
      </c>
      <c r="D84" s="2" t="n">
        <v>2</v>
      </c>
      <c r="E84" s="2" t="s">
        <v>389</v>
      </c>
      <c r="F84" s="2" t="s">
        <v>390</v>
      </c>
      <c r="G84" s="2" t="s">
        <v>391</v>
      </c>
      <c r="H84" s="2"/>
      <c r="I84" s="1" t="str">
        <f aca="false">IF(ISBLANK(H84),"",RANDBETWEEN(1,5))</f>
        <v/>
      </c>
      <c r="J84" s="1" t="str">
        <f aca="false">IF(ISBLANK(H84),"",IF(H84&gt;G84,"SIM","NÃO"))</f>
        <v/>
      </c>
    </row>
    <row r="85" customFormat="false" ht="13.8" hidden="false" customHeight="false" outlineLevel="0" collapsed="false">
      <c r="A85" s="2" t="s">
        <v>392</v>
      </c>
      <c r="B85" s="2" t="n">
        <v>301</v>
      </c>
      <c r="C85" s="2" t="n">
        <v>688</v>
      </c>
      <c r="D85" s="2" t="n">
        <v>3</v>
      </c>
      <c r="E85" s="2" t="s">
        <v>393</v>
      </c>
      <c r="F85" s="2" t="s">
        <v>394</v>
      </c>
      <c r="G85" s="2" t="s">
        <v>395</v>
      </c>
      <c r="H85" s="2"/>
      <c r="I85" s="1" t="str">
        <f aca="false">IF(ISBLANK(H85),"",RANDBETWEEN(1,5))</f>
        <v/>
      </c>
      <c r="J85" s="1" t="str">
        <f aca="false">IF(ISBLANK(H85),"",IF(H85&gt;G85,"SIM","NÃO"))</f>
        <v/>
      </c>
    </row>
    <row r="86" customFormat="false" ht="13.8" hidden="false" customHeight="false" outlineLevel="0" collapsed="false">
      <c r="A86" s="2" t="s">
        <v>396</v>
      </c>
      <c r="B86" s="2" t="n">
        <v>253</v>
      </c>
      <c r="C86" s="2" t="n">
        <v>119</v>
      </c>
      <c r="D86" s="2" t="n">
        <v>1</v>
      </c>
      <c r="E86" s="2" t="s">
        <v>397</v>
      </c>
      <c r="F86" s="2" t="s">
        <v>398</v>
      </c>
      <c r="G86" s="2" t="s">
        <v>399</v>
      </c>
      <c r="H86" s="2" t="s">
        <v>400</v>
      </c>
      <c r="I86" s="1" t="n">
        <f aca="false">IF(ISBLANK(H86),"",RANDBETWEEN(1,5))</f>
        <v>1</v>
      </c>
      <c r="J86" s="1" t="str">
        <f aca="false">IF(ISBLANK(H86),"",IF(H86&gt;G86,"SIM","NÃO"))</f>
        <v>NÃO</v>
      </c>
    </row>
    <row r="87" customFormat="false" ht="13.8" hidden="false" customHeight="false" outlineLevel="0" collapsed="false">
      <c r="A87" s="2" t="s">
        <v>401</v>
      </c>
      <c r="B87" s="2" t="n">
        <v>301</v>
      </c>
      <c r="C87" s="2" t="n">
        <v>439</v>
      </c>
      <c r="D87" s="2" t="n">
        <v>3</v>
      </c>
      <c r="E87" s="2" t="s">
        <v>402</v>
      </c>
      <c r="F87" s="2" t="s">
        <v>403</v>
      </c>
      <c r="G87" s="2" t="s">
        <v>404</v>
      </c>
      <c r="H87" s="2"/>
      <c r="I87" s="1" t="str">
        <f aca="false">IF(ISBLANK(H87),"",RANDBETWEEN(1,5))</f>
        <v/>
      </c>
      <c r="J87" s="1" t="str">
        <f aca="false">IF(ISBLANK(H87),"",IF(H87&gt;G87,"SIM","NÃO"))</f>
        <v/>
      </c>
    </row>
    <row r="88" customFormat="false" ht="13.8" hidden="false" customHeight="false" outlineLevel="0" collapsed="false">
      <c r="A88" s="2" t="s">
        <v>405</v>
      </c>
      <c r="B88" s="2" t="n">
        <v>259</v>
      </c>
      <c r="C88" s="2" t="n">
        <v>428</v>
      </c>
      <c r="D88" s="2" t="n">
        <v>4</v>
      </c>
      <c r="E88" s="2" t="s">
        <v>406</v>
      </c>
      <c r="F88" s="2" t="s">
        <v>407</v>
      </c>
      <c r="G88" s="2" t="s">
        <v>408</v>
      </c>
      <c r="H88" s="2" t="s">
        <v>409</v>
      </c>
      <c r="I88" s="1" t="n">
        <f aca="false">IF(ISBLANK(H88),"",RANDBETWEEN(1,5))</f>
        <v>1</v>
      </c>
      <c r="J88" s="1" t="str">
        <f aca="false">IF(ISBLANK(H88),"",IF(H88&gt;G88,"SIM","NÃO"))</f>
        <v>NÃO</v>
      </c>
    </row>
    <row r="89" customFormat="false" ht="13.8" hidden="false" customHeight="false" outlineLevel="0" collapsed="false">
      <c r="A89" s="2" t="s">
        <v>410</v>
      </c>
      <c r="B89" s="2" t="n">
        <v>694</v>
      </c>
      <c r="C89" s="2" t="n">
        <v>564</v>
      </c>
      <c r="D89" s="2" t="n">
        <v>1</v>
      </c>
      <c r="E89" s="2" t="s">
        <v>411</v>
      </c>
      <c r="F89" s="2" t="s">
        <v>412</v>
      </c>
      <c r="G89" s="2" t="s">
        <v>413</v>
      </c>
      <c r="H89" s="2" t="s">
        <v>414</v>
      </c>
      <c r="I89" s="1" t="n">
        <f aca="false">IF(ISBLANK(H89),"",RANDBETWEEN(1,5))</f>
        <v>5</v>
      </c>
      <c r="J89" s="1" t="str">
        <f aca="false">IF(ISBLANK(H89),"",IF(H89&gt;G89,"SIM","NÃO"))</f>
        <v>NÃO</v>
      </c>
    </row>
    <row r="90" customFormat="false" ht="13.8" hidden="false" customHeight="false" outlineLevel="0" collapsed="false">
      <c r="A90" s="2" t="s">
        <v>415</v>
      </c>
      <c r="B90" s="2" t="n">
        <v>346</v>
      </c>
      <c r="C90" s="2" t="n">
        <v>661</v>
      </c>
      <c r="D90" s="2" t="n">
        <v>1</v>
      </c>
      <c r="E90" s="2" t="s">
        <v>416</v>
      </c>
      <c r="F90" s="2" t="s">
        <v>417</v>
      </c>
      <c r="G90" s="2" t="s">
        <v>418</v>
      </c>
      <c r="H90" s="2" t="s">
        <v>419</v>
      </c>
      <c r="I90" s="1" t="n">
        <f aca="false">IF(ISBLANK(H90),"",RANDBETWEEN(1,5))</f>
        <v>3</v>
      </c>
      <c r="J90" s="1" t="str">
        <f aca="false">IF(ISBLANK(H90),"",IF(H90&gt;G90,"SIM","NÃO"))</f>
        <v>SIM</v>
      </c>
    </row>
    <row r="91" customFormat="false" ht="13.8" hidden="false" customHeight="false" outlineLevel="0" collapsed="false">
      <c r="A91" s="2" t="s">
        <v>420</v>
      </c>
      <c r="B91" s="2" t="n">
        <v>298</v>
      </c>
      <c r="C91" s="2" t="n">
        <v>376</v>
      </c>
      <c r="D91" s="2" t="n">
        <v>4</v>
      </c>
      <c r="E91" s="2" t="s">
        <v>421</v>
      </c>
      <c r="F91" s="2" t="s">
        <v>422</v>
      </c>
      <c r="G91" s="2" t="s">
        <v>423</v>
      </c>
      <c r="H91" s="2" t="s">
        <v>424</v>
      </c>
      <c r="I91" s="1" t="n">
        <f aca="false">IF(ISBLANK(H91),"",RANDBETWEEN(1,5))</f>
        <v>2</v>
      </c>
      <c r="J91" s="1" t="str">
        <f aca="false">IF(ISBLANK(H91),"",IF(H91&gt;G91,"SIM","NÃO"))</f>
        <v>SIM</v>
      </c>
    </row>
    <row r="92" customFormat="false" ht="13.8" hidden="false" customHeight="false" outlineLevel="0" collapsed="false">
      <c r="A92" s="2" t="s">
        <v>425</v>
      </c>
      <c r="B92" s="2" t="n">
        <v>298</v>
      </c>
      <c r="C92" s="2" t="n">
        <v>269</v>
      </c>
      <c r="D92" s="2" t="n">
        <v>4</v>
      </c>
      <c r="E92" s="2" t="s">
        <v>426</v>
      </c>
      <c r="F92" s="2" t="s">
        <v>427</v>
      </c>
      <c r="G92" s="2" t="s">
        <v>428</v>
      </c>
      <c r="H92" s="2" t="s">
        <v>429</v>
      </c>
      <c r="I92" s="1" t="n">
        <f aca="false">IF(ISBLANK(H92),"",RANDBETWEEN(1,5))</f>
        <v>1</v>
      </c>
      <c r="J92" s="1" t="str">
        <f aca="false">IF(ISBLANK(H92),"",IF(H92&gt;G92,"SIM","NÃO"))</f>
        <v>SIM</v>
      </c>
    </row>
    <row r="93" customFormat="false" ht="13.8" hidden="false" customHeight="false" outlineLevel="0" collapsed="false">
      <c r="A93" s="2" t="s">
        <v>430</v>
      </c>
      <c r="B93" s="2" t="n">
        <v>536</v>
      </c>
      <c r="C93" s="2" t="n">
        <v>122</v>
      </c>
      <c r="D93" s="2" t="n">
        <v>1</v>
      </c>
      <c r="E93" s="2" t="s">
        <v>431</v>
      </c>
      <c r="F93" s="2" t="s">
        <v>432</v>
      </c>
      <c r="G93" s="2" t="s">
        <v>433</v>
      </c>
      <c r="H93" s="2" t="s">
        <v>434</v>
      </c>
      <c r="I93" s="1" t="n">
        <f aca="false">IF(ISBLANK(H93),"",RANDBETWEEN(1,5))</f>
        <v>3</v>
      </c>
      <c r="J93" s="1" t="str">
        <f aca="false">IF(ISBLANK(H93),"",IF(H93&gt;G93,"SIM","NÃO"))</f>
        <v>SIM</v>
      </c>
    </row>
    <row r="94" customFormat="false" ht="13.8" hidden="false" customHeight="false" outlineLevel="0" collapsed="false">
      <c r="A94" s="2" t="s">
        <v>435</v>
      </c>
      <c r="B94" s="2" t="n">
        <v>551</v>
      </c>
      <c r="C94" s="2" t="n">
        <v>509</v>
      </c>
      <c r="D94" s="2" t="n">
        <v>3</v>
      </c>
      <c r="E94" s="2" t="s">
        <v>436</v>
      </c>
      <c r="F94" s="2" t="s">
        <v>437</v>
      </c>
      <c r="G94" s="2" t="s">
        <v>438</v>
      </c>
      <c r="H94" s="2" t="s">
        <v>439</v>
      </c>
      <c r="I94" s="1" t="n">
        <f aca="false">IF(ISBLANK(H94),"",RANDBETWEEN(1,5))</f>
        <v>5</v>
      </c>
      <c r="J94" s="1" t="str">
        <f aca="false">IF(ISBLANK(H94),"",IF(H94&gt;G94,"SIM","NÃO"))</f>
        <v>SIM</v>
      </c>
    </row>
    <row r="95" customFormat="false" ht="13.8" hidden="false" customHeight="false" outlineLevel="0" collapsed="false">
      <c r="A95" s="2" t="s">
        <v>440</v>
      </c>
      <c r="B95" s="2" t="n">
        <v>298</v>
      </c>
      <c r="C95" s="2" t="n">
        <v>564</v>
      </c>
      <c r="D95" s="2" t="n">
        <v>5</v>
      </c>
      <c r="E95" s="2" t="s">
        <v>43</v>
      </c>
      <c r="F95" s="2" t="s">
        <v>441</v>
      </c>
      <c r="G95" s="2" t="s">
        <v>442</v>
      </c>
      <c r="H95" s="2"/>
      <c r="I95" s="1" t="str">
        <f aca="false">IF(ISBLANK(H95),"",RANDBETWEEN(1,5))</f>
        <v/>
      </c>
      <c r="J95" s="1" t="str">
        <f aca="false">IF(ISBLANK(H95),"",IF(H95&gt;G95,"SIM","NÃO"))</f>
        <v/>
      </c>
    </row>
    <row r="96" customFormat="false" ht="13.8" hidden="false" customHeight="false" outlineLevel="0" collapsed="false">
      <c r="A96" s="2" t="s">
        <v>443</v>
      </c>
      <c r="B96" s="2" t="n">
        <v>21</v>
      </c>
      <c r="C96" s="2" t="n">
        <v>13</v>
      </c>
      <c r="D96" s="2" t="n">
        <v>1</v>
      </c>
      <c r="E96" s="2" t="s">
        <v>259</v>
      </c>
      <c r="F96" s="2" t="s">
        <v>444</v>
      </c>
      <c r="G96" s="2" t="s">
        <v>445</v>
      </c>
      <c r="H96" s="2"/>
      <c r="I96" s="1" t="str">
        <f aca="false">IF(ISBLANK(H96),"",RANDBETWEEN(1,5))</f>
        <v/>
      </c>
      <c r="J96" s="1" t="str">
        <f aca="false">IF(ISBLANK(H96),"",IF(H96&gt;G96,"SIM","NÃO"))</f>
        <v/>
      </c>
    </row>
    <row r="97" customFormat="false" ht="13.8" hidden="false" customHeight="false" outlineLevel="0" collapsed="false">
      <c r="A97" s="2" t="s">
        <v>446</v>
      </c>
      <c r="B97" s="2" t="n">
        <v>259</v>
      </c>
      <c r="C97" s="2" t="n">
        <v>338</v>
      </c>
      <c r="D97" s="2" t="n">
        <v>3</v>
      </c>
      <c r="E97" s="2" t="s">
        <v>447</v>
      </c>
      <c r="F97" s="2" t="s">
        <v>448</v>
      </c>
      <c r="G97" s="2" t="s">
        <v>449</v>
      </c>
      <c r="H97" s="2" t="s">
        <v>450</v>
      </c>
      <c r="I97" s="1" t="n">
        <f aca="false">IF(ISBLANK(H97),"",RANDBETWEEN(1,5))</f>
        <v>2</v>
      </c>
      <c r="J97" s="1" t="str">
        <f aca="false">IF(ISBLANK(H97),"",IF(H97&gt;G97,"SIM","NÃO"))</f>
        <v>NÃO</v>
      </c>
    </row>
    <row r="98" customFormat="false" ht="13.8" hidden="false" customHeight="false" outlineLevel="0" collapsed="false">
      <c r="A98" s="2" t="s">
        <v>451</v>
      </c>
      <c r="B98" s="2" t="n">
        <v>421</v>
      </c>
      <c r="C98" s="2" t="n">
        <v>480</v>
      </c>
      <c r="D98" s="2" t="n">
        <v>2</v>
      </c>
      <c r="E98" s="2" t="s">
        <v>452</v>
      </c>
      <c r="F98" s="2" t="s">
        <v>453</v>
      </c>
      <c r="G98" s="2" t="s">
        <v>454</v>
      </c>
      <c r="H98" s="2" t="s">
        <v>455</v>
      </c>
      <c r="I98" s="1" t="n">
        <f aca="false">IF(ISBLANK(H98),"",RANDBETWEEN(1,5))</f>
        <v>3</v>
      </c>
      <c r="J98" s="1" t="str">
        <f aca="false">IF(ISBLANK(H98),"",IF(H98&gt;G98,"SIM","NÃO"))</f>
        <v>NÃO</v>
      </c>
    </row>
    <row r="99" customFormat="false" ht="13.8" hidden="false" customHeight="false" outlineLevel="0" collapsed="false">
      <c r="A99" s="2" t="s">
        <v>456</v>
      </c>
      <c r="B99" s="2" t="n">
        <v>443</v>
      </c>
      <c r="C99" s="2" t="n">
        <v>642</v>
      </c>
      <c r="D99" s="2" t="n">
        <v>3</v>
      </c>
      <c r="E99" s="2" t="s">
        <v>457</v>
      </c>
      <c r="F99" s="2" t="s">
        <v>458</v>
      </c>
      <c r="G99" s="2" t="s">
        <v>459</v>
      </c>
      <c r="H99" s="2"/>
      <c r="I99" s="1" t="str">
        <f aca="false">IF(ISBLANK(H99),"",RANDBETWEEN(1,5))</f>
        <v/>
      </c>
      <c r="J99" s="1" t="str">
        <f aca="false">IF(ISBLANK(H99),"",IF(H99&gt;G99,"SIM","NÃO"))</f>
        <v/>
      </c>
    </row>
    <row r="100" customFormat="false" ht="13.8" hidden="false" customHeight="false" outlineLevel="0" collapsed="false">
      <c r="A100" s="2" t="s">
        <v>460</v>
      </c>
      <c r="B100" s="2" t="n">
        <v>367</v>
      </c>
      <c r="C100" s="2" t="n">
        <v>618</v>
      </c>
      <c r="D100" s="2" t="n">
        <v>2</v>
      </c>
      <c r="E100" s="2" t="s">
        <v>461</v>
      </c>
      <c r="F100" s="2" t="s">
        <v>462</v>
      </c>
      <c r="G100" s="2" t="s">
        <v>463</v>
      </c>
      <c r="H100" s="2" t="s">
        <v>464</v>
      </c>
      <c r="I100" s="1" t="n">
        <f aca="false">IF(ISBLANK(H100),"",RANDBETWEEN(1,5))</f>
        <v>4</v>
      </c>
      <c r="J100" s="1" t="str">
        <f aca="false">IF(ISBLANK(H100),"",IF(H100&gt;G100,"SIM","NÃO"))</f>
        <v>NÃO</v>
      </c>
    </row>
    <row r="101" customFormat="false" ht="13.8" hidden="false" customHeight="false" outlineLevel="0" collapsed="false">
      <c r="A101" s="2" t="s">
        <v>465</v>
      </c>
      <c r="B101" s="2" t="n">
        <v>477</v>
      </c>
      <c r="C101" s="2" t="n">
        <v>374</v>
      </c>
      <c r="D101" s="2" t="n">
        <v>2</v>
      </c>
      <c r="E101" s="2" t="s">
        <v>466</v>
      </c>
      <c r="F101" s="2" t="s">
        <v>467</v>
      </c>
      <c r="G101" s="2" t="s">
        <v>468</v>
      </c>
      <c r="H101" s="2"/>
      <c r="I101" s="1" t="str">
        <f aca="false">IF(ISBLANK(H101),"",RANDBETWEEN(1,5))</f>
        <v/>
      </c>
      <c r="J101" s="1" t="str">
        <f aca="false">IF(ISBLANK(H101),"",IF(H101&gt;G101,"SIM","NÃO"))</f>
        <v/>
      </c>
    </row>
    <row r="102" customFormat="false" ht="13.8" hidden="false" customHeight="false" outlineLevel="0" collapsed="false">
      <c r="A102" s="2" t="s">
        <v>469</v>
      </c>
      <c r="B102" s="2" t="n">
        <v>695</v>
      </c>
      <c r="C102" s="2" t="n">
        <v>593</v>
      </c>
      <c r="D102" s="2" t="n">
        <v>3</v>
      </c>
      <c r="E102" s="2" t="s">
        <v>29</v>
      </c>
      <c r="F102" s="2" t="s">
        <v>470</v>
      </c>
      <c r="G102" s="2" t="s">
        <v>471</v>
      </c>
      <c r="H102" s="2" t="s">
        <v>472</v>
      </c>
      <c r="I102" s="1" t="n">
        <f aca="false">IF(ISBLANK(H102),"",RANDBETWEEN(1,5))</f>
        <v>3</v>
      </c>
      <c r="J102" s="1" t="str">
        <f aca="false">IF(ISBLANK(H102),"",IF(H102&gt;G102,"SIM","NÃO"))</f>
        <v>NÃO</v>
      </c>
    </row>
    <row r="103" customFormat="false" ht="13.8" hidden="false" customHeight="false" outlineLevel="0" collapsed="false">
      <c r="A103" s="2" t="s">
        <v>473</v>
      </c>
      <c r="B103" s="2" t="n">
        <v>264</v>
      </c>
      <c r="C103" s="2" t="n">
        <v>53</v>
      </c>
      <c r="D103" s="2" t="n">
        <v>3</v>
      </c>
      <c r="E103" s="2" t="s">
        <v>474</v>
      </c>
      <c r="F103" s="2" t="s">
        <v>475</v>
      </c>
      <c r="G103" s="2" t="s">
        <v>476</v>
      </c>
      <c r="H103" s="2" t="s">
        <v>477</v>
      </c>
      <c r="I103" s="1" t="n">
        <f aca="false">IF(ISBLANK(H103),"",RANDBETWEEN(1,5))</f>
        <v>5</v>
      </c>
      <c r="J103" s="1" t="str">
        <f aca="false">IF(ISBLANK(H103),"",IF(H103&gt;G103,"SIM","NÃO"))</f>
        <v>NÃO</v>
      </c>
    </row>
    <row r="104" customFormat="false" ht="13.8" hidden="false" customHeight="false" outlineLevel="0" collapsed="false">
      <c r="A104" s="2" t="s">
        <v>478</v>
      </c>
      <c r="B104" s="2" t="n">
        <v>627</v>
      </c>
      <c r="C104" s="2" t="n">
        <v>165</v>
      </c>
      <c r="D104" s="2" t="n">
        <v>4</v>
      </c>
      <c r="E104" s="2" t="s">
        <v>479</v>
      </c>
      <c r="F104" s="2" t="s">
        <v>480</v>
      </c>
      <c r="G104" s="2" t="s">
        <v>481</v>
      </c>
      <c r="H104" s="2"/>
      <c r="I104" s="1" t="str">
        <f aca="false">IF(ISBLANK(H104),"",RANDBETWEEN(1,5))</f>
        <v/>
      </c>
      <c r="J104" s="1" t="str">
        <f aca="false">IF(ISBLANK(H104),"",IF(H104&gt;G104,"SIM","NÃO"))</f>
        <v/>
      </c>
    </row>
    <row r="105" customFormat="false" ht="13.8" hidden="false" customHeight="false" outlineLevel="0" collapsed="false">
      <c r="A105" s="2" t="s">
        <v>482</v>
      </c>
      <c r="B105" s="2" t="n">
        <v>443</v>
      </c>
      <c r="C105" s="2" t="n">
        <v>367</v>
      </c>
      <c r="D105" s="2" t="n">
        <v>1</v>
      </c>
      <c r="E105" s="2" t="s">
        <v>483</v>
      </c>
      <c r="F105" s="2" t="s">
        <v>484</v>
      </c>
      <c r="G105" s="2" t="s">
        <v>485</v>
      </c>
      <c r="H105" s="2"/>
      <c r="I105" s="1" t="str">
        <f aca="false">IF(ISBLANK(H105),"",RANDBETWEEN(1,5))</f>
        <v/>
      </c>
      <c r="J105" s="1" t="str">
        <f aca="false">IF(ISBLANK(H105),"",IF(H105&gt;G105,"SIM","NÃO"))</f>
        <v/>
      </c>
    </row>
    <row r="106" customFormat="false" ht="13.8" hidden="false" customHeight="false" outlineLevel="0" collapsed="false">
      <c r="A106" s="2" t="s">
        <v>486</v>
      </c>
      <c r="B106" s="2" t="n">
        <v>253</v>
      </c>
      <c r="C106" s="2" t="n">
        <v>365</v>
      </c>
      <c r="D106" s="2" t="n">
        <v>3</v>
      </c>
      <c r="E106" s="2" t="s">
        <v>83</v>
      </c>
      <c r="F106" s="2" t="s">
        <v>487</v>
      </c>
      <c r="G106" s="2" t="s">
        <v>488</v>
      </c>
      <c r="H106" s="2" t="s">
        <v>489</v>
      </c>
      <c r="I106" s="1" t="n">
        <f aca="false">IF(ISBLANK(H106),"",RANDBETWEEN(1,5))</f>
        <v>2</v>
      </c>
      <c r="J106" s="1" t="str">
        <f aca="false">IF(ISBLANK(H106),"",IF(H106&gt;G106,"SIM","NÃO"))</f>
        <v>SIM</v>
      </c>
    </row>
    <row r="107" customFormat="false" ht="13.8" hidden="false" customHeight="false" outlineLevel="0" collapsed="false">
      <c r="A107" s="2" t="s">
        <v>490</v>
      </c>
      <c r="B107" s="2" t="n">
        <v>477</v>
      </c>
      <c r="C107" s="2" t="n">
        <v>221</v>
      </c>
      <c r="D107" s="2" t="n">
        <v>5</v>
      </c>
      <c r="E107" s="2" t="s">
        <v>491</v>
      </c>
      <c r="F107" s="2" t="s">
        <v>492</v>
      </c>
      <c r="G107" s="2" t="s">
        <v>493</v>
      </c>
      <c r="H107" s="2" t="s">
        <v>494</v>
      </c>
      <c r="I107" s="1" t="n">
        <f aca="false">IF(ISBLANK(H107),"",RANDBETWEEN(1,5))</f>
        <v>5</v>
      </c>
      <c r="J107" s="1" t="str">
        <f aca="false">IF(ISBLANK(H107),"",IF(H107&gt;G107,"SIM","NÃO"))</f>
        <v>SIM</v>
      </c>
    </row>
    <row r="108" customFormat="false" ht="13.8" hidden="false" customHeight="false" outlineLevel="0" collapsed="false">
      <c r="A108" s="2" t="s">
        <v>495</v>
      </c>
      <c r="B108" s="2" t="n">
        <v>73</v>
      </c>
      <c r="C108" s="2" t="n">
        <v>419</v>
      </c>
      <c r="D108" s="2" t="n">
        <v>2</v>
      </c>
      <c r="E108" s="2" t="s">
        <v>496</v>
      </c>
      <c r="F108" s="2" t="s">
        <v>497</v>
      </c>
      <c r="G108" s="2" t="s">
        <v>498</v>
      </c>
      <c r="H108" s="2"/>
      <c r="I108" s="1" t="str">
        <f aca="false">IF(ISBLANK(H108),"",RANDBETWEEN(1,5))</f>
        <v/>
      </c>
      <c r="J108" s="1" t="str">
        <f aca="false">IF(ISBLANK(H108),"",IF(H108&gt;G108,"SIM","NÃO"))</f>
        <v/>
      </c>
    </row>
    <row r="109" customFormat="false" ht="13.8" hidden="false" customHeight="false" outlineLevel="0" collapsed="false">
      <c r="A109" s="2" t="s">
        <v>499</v>
      </c>
      <c r="B109" s="2" t="n">
        <v>443</v>
      </c>
      <c r="C109" s="2" t="n">
        <v>33</v>
      </c>
      <c r="D109" s="2" t="n">
        <v>4</v>
      </c>
      <c r="E109" s="2" t="s">
        <v>159</v>
      </c>
      <c r="F109" s="2" t="s">
        <v>500</v>
      </c>
      <c r="G109" s="2" t="s">
        <v>501</v>
      </c>
      <c r="H109" s="2" t="s">
        <v>502</v>
      </c>
      <c r="I109" s="1" t="n">
        <f aca="false">IF(ISBLANK(H109),"",RANDBETWEEN(1,5))</f>
        <v>3</v>
      </c>
      <c r="J109" s="1" t="str">
        <f aca="false">IF(ISBLANK(H109),"",IF(H109&gt;G109,"SIM","NÃO"))</f>
        <v>SIM</v>
      </c>
    </row>
    <row r="110" customFormat="false" ht="13.8" hidden="false" customHeight="false" outlineLevel="0" collapsed="false">
      <c r="A110" s="2" t="s">
        <v>503</v>
      </c>
      <c r="B110" s="2" t="n">
        <v>610</v>
      </c>
      <c r="C110" s="2" t="n">
        <v>500</v>
      </c>
      <c r="D110" s="2" t="n">
        <v>4</v>
      </c>
      <c r="E110" s="2" t="s">
        <v>504</v>
      </c>
      <c r="F110" s="2" t="s">
        <v>505</v>
      </c>
      <c r="G110" s="2" t="s">
        <v>506</v>
      </c>
      <c r="H110" s="2"/>
      <c r="I110" s="1" t="str">
        <f aca="false">IF(ISBLANK(H110),"",RANDBETWEEN(1,5))</f>
        <v/>
      </c>
      <c r="J110" s="1" t="str">
        <f aca="false">IF(ISBLANK(H110),"",IF(H110&gt;G110,"SIM","NÃO"))</f>
        <v/>
      </c>
    </row>
    <row r="111" customFormat="false" ht="13.8" hidden="false" customHeight="false" outlineLevel="0" collapsed="false">
      <c r="A111" s="2" t="s">
        <v>507</v>
      </c>
      <c r="B111" s="2" t="n">
        <v>627</v>
      </c>
      <c r="C111" s="2" t="n">
        <v>163</v>
      </c>
      <c r="D111" s="2" t="n">
        <v>3</v>
      </c>
      <c r="E111" s="2" t="s">
        <v>508</v>
      </c>
      <c r="F111" s="2" t="s">
        <v>509</v>
      </c>
      <c r="G111" s="2" t="s">
        <v>510</v>
      </c>
      <c r="H111" s="2" t="s">
        <v>511</v>
      </c>
      <c r="I111" s="1" t="n">
        <f aca="false">IF(ISBLANK(H111),"",RANDBETWEEN(1,5))</f>
        <v>4</v>
      </c>
      <c r="J111" s="1" t="str">
        <f aca="false">IF(ISBLANK(H111),"",IF(H111&gt;G111,"SIM","NÃO"))</f>
        <v>NÃO</v>
      </c>
    </row>
    <row r="112" customFormat="false" ht="13.8" hidden="false" customHeight="false" outlineLevel="0" collapsed="false">
      <c r="A112" s="2" t="s">
        <v>512</v>
      </c>
      <c r="B112" s="2" t="n">
        <v>253</v>
      </c>
      <c r="C112" s="2" t="n">
        <v>508</v>
      </c>
      <c r="D112" s="2" t="n">
        <v>2</v>
      </c>
      <c r="E112" s="2" t="s">
        <v>513</v>
      </c>
      <c r="F112" s="2" t="s">
        <v>514</v>
      </c>
      <c r="G112" s="2" t="s">
        <v>515</v>
      </c>
      <c r="H112" s="2"/>
      <c r="I112" s="1" t="str">
        <f aca="false">IF(ISBLANK(H112),"",RANDBETWEEN(1,5))</f>
        <v/>
      </c>
      <c r="J112" s="1" t="str">
        <f aca="false">IF(ISBLANK(H112),"",IF(H112&gt;G112,"SIM","NÃO"))</f>
        <v/>
      </c>
    </row>
    <row r="113" customFormat="false" ht="13.8" hidden="false" customHeight="false" outlineLevel="0" collapsed="false">
      <c r="A113" s="2" t="s">
        <v>516</v>
      </c>
      <c r="B113" s="2" t="n">
        <v>695</v>
      </c>
      <c r="C113" s="2" t="n">
        <v>254</v>
      </c>
      <c r="D113" s="2" t="n">
        <v>5</v>
      </c>
      <c r="E113" s="2" t="s">
        <v>517</v>
      </c>
      <c r="F113" s="2" t="s">
        <v>518</v>
      </c>
      <c r="G113" s="2" t="s">
        <v>519</v>
      </c>
      <c r="H113" s="2" t="s">
        <v>520</v>
      </c>
      <c r="I113" s="1" t="n">
        <f aca="false">IF(ISBLANK(H113),"",RANDBETWEEN(1,5))</f>
        <v>1</v>
      </c>
      <c r="J113" s="1" t="str">
        <f aca="false">IF(ISBLANK(H113),"",IF(H113&gt;G113,"SIM","NÃO"))</f>
        <v>SIM</v>
      </c>
    </row>
    <row r="114" customFormat="false" ht="13.8" hidden="false" customHeight="false" outlineLevel="0" collapsed="false">
      <c r="A114" s="2" t="s">
        <v>521</v>
      </c>
      <c r="B114" s="2" t="n">
        <v>421</v>
      </c>
      <c r="C114" s="2" t="n">
        <v>656</v>
      </c>
      <c r="D114" s="2" t="n">
        <v>4</v>
      </c>
      <c r="E114" s="2" t="s">
        <v>522</v>
      </c>
      <c r="F114" s="2" t="s">
        <v>523</v>
      </c>
      <c r="G114" s="2" t="s">
        <v>524</v>
      </c>
      <c r="H114" s="2"/>
      <c r="I114" s="1" t="str">
        <f aca="false">IF(ISBLANK(H114),"",RANDBETWEEN(1,5))</f>
        <v/>
      </c>
      <c r="J114" s="1" t="str">
        <f aca="false">IF(ISBLANK(H114),"",IF(H114&gt;G114,"SIM","NÃO"))</f>
        <v/>
      </c>
    </row>
    <row r="115" customFormat="false" ht="13.8" hidden="false" customHeight="false" outlineLevel="0" collapsed="false">
      <c r="A115" s="2" t="s">
        <v>525</v>
      </c>
      <c r="B115" s="2" t="n">
        <v>312</v>
      </c>
      <c r="C115" s="2" t="n">
        <v>587</v>
      </c>
      <c r="D115" s="2" t="n">
        <v>5</v>
      </c>
      <c r="E115" s="2" t="s">
        <v>526</v>
      </c>
      <c r="F115" s="2" t="s">
        <v>527</v>
      </c>
      <c r="G115" s="2" t="s">
        <v>528</v>
      </c>
      <c r="H115" s="2" t="s">
        <v>529</v>
      </c>
      <c r="I115" s="1" t="n">
        <f aca="false">IF(ISBLANK(H115),"",RANDBETWEEN(1,5))</f>
        <v>2</v>
      </c>
      <c r="J115" s="1" t="str">
        <f aca="false">IF(ISBLANK(H115),"",IF(H115&gt;G115,"SIM","NÃO"))</f>
        <v>NÃO</v>
      </c>
    </row>
    <row r="116" customFormat="false" ht="13.8" hidden="false" customHeight="false" outlineLevel="0" collapsed="false">
      <c r="A116" s="2" t="s">
        <v>530</v>
      </c>
      <c r="B116" s="2" t="n">
        <v>521</v>
      </c>
      <c r="C116" s="2" t="n">
        <v>237</v>
      </c>
      <c r="D116" s="2" t="n">
        <v>4</v>
      </c>
      <c r="E116" s="2" t="s">
        <v>531</v>
      </c>
      <c r="F116" s="2" t="s">
        <v>532</v>
      </c>
      <c r="G116" s="2" t="s">
        <v>533</v>
      </c>
      <c r="H116" s="2" t="s">
        <v>534</v>
      </c>
      <c r="I116" s="1" t="n">
        <f aca="false">IF(ISBLANK(H116),"",RANDBETWEEN(1,5))</f>
        <v>2</v>
      </c>
      <c r="J116" s="1" t="str">
        <f aca="false">IF(ISBLANK(H116),"",IF(H116&gt;G116,"SIM","NÃO"))</f>
        <v>NÃO</v>
      </c>
    </row>
    <row r="117" customFormat="false" ht="13.8" hidden="false" customHeight="false" outlineLevel="0" collapsed="false">
      <c r="A117" s="2" t="s">
        <v>535</v>
      </c>
      <c r="B117" s="2" t="n">
        <v>38</v>
      </c>
      <c r="C117" s="2" t="n">
        <v>320</v>
      </c>
      <c r="D117" s="2" t="n">
        <v>5</v>
      </c>
      <c r="E117" s="2" t="s">
        <v>536</v>
      </c>
      <c r="F117" s="2" t="s">
        <v>537</v>
      </c>
      <c r="G117" s="2" t="s">
        <v>538</v>
      </c>
      <c r="H117" s="2"/>
      <c r="I117" s="1" t="str">
        <f aca="false">IF(ISBLANK(H117),"",RANDBETWEEN(1,5))</f>
        <v/>
      </c>
      <c r="J117" s="1" t="str">
        <f aca="false">IF(ISBLANK(H117),"",IF(H117&gt;G117,"SIM","NÃO"))</f>
        <v/>
      </c>
    </row>
    <row r="118" customFormat="false" ht="13.8" hidden="false" customHeight="false" outlineLevel="0" collapsed="false">
      <c r="A118" s="2" t="s">
        <v>539</v>
      </c>
      <c r="B118" s="2" t="n">
        <v>477</v>
      </c>
      <c r="C118" s="2" t="n">
        <v>424</v>
      </c>
      <c r="D118" s="2" t="n">
        <v>5</v>
      </c>
      <c r="E118" s="2" t="s">
        <v>540</v>
      </c>
      <c r="F118" s="2" t="s">
        <v>541</v>
      </c>
      <c r="G118" s="2" t="s">
        <v>542</v>
      </c>
      <c r="H118" s="2"/>
      <c r="I118" s="1" t="str">
        <f aca="false">IF(ISBLANK(H118),"",RANDBETWEEN(1,5))</f>
        <v/>
      </c>
      <c r="J118" s="1" t="str">
        <f aca="false">IF(ISBLANK(H118),"",IF(H118&gt;G118,"SIM","NÃO"))</f>
        <v/>
      </c>
    </row>
    <row r="119" customFormat="false" ht="13.8" hidden="false" customHeight="false" outlineLevel="0" collapsed="false">
      <c r="A119" s="2" t="s">
        <v>543</v>
      </c>
      <c r="B119" s="2" t="n">
        <v>367</v>
      </c>
      <c r="C119" s="2" t="n">
        <v>271</v>
      </c>
      <c r="D119" s="2" t="n">
        <v>1</v>
      </c>
      <c r="E119" s="2" t="s">
        <v>544</v>
      </c>
      <c r="F119" s="2" t="s">
        <v>545</v>
      </c>
      <c r="G119" s="2" t="s">
        <v>546</v>
      </c>
      <c r="H119" s="2" t="s">
        <v>547</v>
      </c>
      <c r="I119" s="1" t="n">
        <f aca="false">IF(ISBLANK(H119),"",RANDBETWEEN(1,5))</f>
        <v>4</v>
      </c>
      <c r="J119" s="1" t="str">
        <f aca="false">IF(ISBLANK(H119),"",IF(H119&gt;G119,"SIM","NÃO"))</f>
        <v>NÃO</v>
      </c>
    </row>
    <row r="120" customFormat="false" ht="13.8" hidden="false" customHeight="false" outlineLevel="0" collapsed="false">
      <c r="A120" s="2" t="s">
        <v>548</v>
      </c>
      <c r="B120" s="2" t="n">
        <v>301</v>
      </c>
      <c r="C120" s="2" t="n">
        <v>507</v>
      </c>
      <c r="D120" s="2" t="n">
        <v>5</v>
      </c>
      <c r="E120" s="2" t="s">
        <v>549</v>
      </c>
      <c r="F120" s="2" t="s">
        <v>550</v>
      </c>
      <c r="G120" s="2" t="s">
        <v>551</v>
      </c>
      <c r="H120" s="2" t="s">
        <v>552</v>
      </c>
      <c r="I120" s="1" t="n">
        <f aca="false">IF(ISBLANK(H120),"",RANDBETWEEN(1,5))</f>
        <v>4</v>
      </c>
      <c r="J120" s="1" t="str">
        <f aca="false">IF(ISBLANK(H120),"",IF(H120&gt;G120,"SIM","NÃO"))</f>
        <v>NÃO</v>
      </c>
    </row>
    <row r="121" customFormat="false" ht="13.8" hidden="false" customHeight="false" outlineLevel="0" collapsed="false">
      <c r="A121" s="2" t="s">
        <v>553</v>
      </c>
      <c r="B121" s="2" t="n">
        <v>309</v>
      </c>
      <c r="C121" s="2" t="n">
        <v>416</v>
      </c>
      <c r="D121" s="2" t="n">
        <v>5</v>
      </c>
      <c r="E121" s="2" t="s">
        <v>554</v>
      </c>
      <c r="F121" s="2" t="s">
        <v>555</v>
      </c>
      <c r="G121" s="2" t="s">
        <v>556</v>
      </c>
      <c r="H121" s="2"/>
      <c r="I121" s="1" t="str">
        <f aca="false">IF(ISBLANK(H121),"",RANDBETWEEN(1,5))</f>
        <v/>
      </c>
      <c r="J121" s="1" t="str">
        <f aca="false">IF(ISBLANK(H121),"",IF(H121&gt;G121,"SIM","NÃO"))</f>
        <v/>
      </c>
    </row>
    <row r="122" customFormat="false" ht="13.8" hidden="false" customHeight="false" outlineLevel="0" collapsed="false">
      <c r="A122" s="2" t="s">
        <v>557</v>
      </c>
      <c r="B122" s="2" t="n">
        <v>536</v>
      </c>
      <c r="C122" s="2" t="n">
        <v>692</v>
      </c>
      <c r="D122" s="2" t="n">
        <v>4</v>
      </c>
      <c r="E122" s="2" t="s">
        <v>79</v>
      </c>
      <c r="F122" s="2" t="s">
        <v>558</v>
      </c>
      <c r="G122" s="2" t="s">
        <v>559</v>
      </c>
      <c r="H122" s="2" t="s">
        <v>560</v>
      </c>
      <c r="I122" s="1" t="n">
        <f aca="false">IF(ISBLANK(H122),"",RANDBETWEEN(1,5))</f>
        <v>4</v>
      </c>
      <c r="J122" s="1" t="str">
        <f aca="false">IF(ISBLANK(H122),"",IF(H122&gt;G122,"SIM","NÃO"))</f>
        <v>NÃO</v>
      </c>
    </row>
    <row r="123" customFormat="false" ht="13.8" hidden="false" customHeight="false" outlineLevel="0" collapsed="false">
      <c r="A123" s="2" t="s">
        <v>561</v>
      </c>
      <c r="B123" s="2" t="n">
        <v>424</v>
      </c>
      <c r="C123" s="2" t="n">
        <v>310</v>
      </c>
      <c r="D123" s="2" t="n">
        <v>1</v>
      </c>
      <c r="E123" s="2" t="s">
        <v>562</v>
      </c>
      <c r="F123" s="2" t="s">
        <v>563</v>
      </c>
      <c r="G123" s="2" t="s">
        <v>564</v>
      </c>
      <c r="H123" s="2" t="s">
        <v>565</v>
      </c>
      <c r="I123" s="1" t="n">
        <f aca="false">IF(ISBLANK(H123),"",RANDBETWEEN(1,5))</f>
        <v>4</v>
      </c>
      <c r="J123" s="1" t="str">
        <f aca="false">IF(ISBLANK(H123),"",IF(H123&gt;G123,"SIM","NÃO"))</f>
        <v>NÃO</v>
      </c>
    </row>
    <row r="124" customFormat="false" ht="13.8" hidden="false" customHeight="false" outlineLevel="0" collapsed="false">
      <c r="A124" s="2" t="s">
        <v>566</v>
      </c>
      <c r="B124" s="2" t="n">
        <v>259</v>
      </c>
      <c r="C124" s="2" t="n">
        <v>20</v>
      </c>
      <c r="D124" s="2" t="n">
        <v>4</v>
      </c>
      <c r="E124" s="2" t="s">
        <v>567</v>
      </c>
      <c r="F124" s="2" t="s">
        <v>568</v>
      </c>
      <c r="G124" s="2" t="s">
        <v>569</v>
      </c>
      <c r="H124" s="2"/>
      <c r="I124" s="1" t="str">
        <f aca="false">IF(ISBLANK(H124),"",RANDBETWEEN(1,5))</f>
        <v/>
      </c>
      <c r="J124" s="1" t="str">
        <f aca="false">IF(ISBLANK(H124),"",IF(H124&gt;G124,"SIM","NÃO"))</f>
        <v/>
      </c>
    </row>
    <row r="125" customFormat="false" ht="13.8" hidden="false" customHeight="false" outlineLevel="0" collapsed="false">
      <c r="A125" s="2" t="s">
        <v>570</v>
      </c>
      <c r="B125" s="2" t="n">
        <v>73</v>
      </c>
      <c r="C125" s="2" t="n">
        <v>269</v>
      </c>
      <c r="D125" s="2" t="n">
        <v>5</v>
      </c>
      <c r="E125" s="2" t="s">
        <v>571</v>
      </c>
      <c r="F125" s="2" t="s">
        <v>572</v>
      </c>
      <c r="G125" s="2" t="s">
        <v>573</v>
      </c>
      <c r="H125" s="2" t="s">
        <v>574</v>
      </c>
      <c r="I125" s="1" t="n">
        <f aca="false">IF(ISBLANK(H125),"",RANDBETWEEN(1,5))</f>
        <v>1</v>
      </c>
      <c r="J125" s="1" t="str">
        <f aca="false">IF(ISBLANK(H125),"",IF(H125&gt;G125,"SIM","NÃO"))</f>
        <v>NÃO</v>
      </c>
    </row>
    <row r="126" customFormat="false" ht="13.8" hidden="false" customHeight="false" outlineLevel="0" collapsed="false">
      <c r="A126" s="2" t="s">
        <v>575</v>
      </c>
      <c r="B126" s="2" t="n">
        <v>424</v>
      </c>
      <c r="C126" s="2" t="n">
        <v>639</v>
      </c>
      <c r="D126" s="2" t="n">
        <v>4</v>
      </c>
      <c r="E126" s="2" t="s">
        <v>576</v>
      </c>
      <c r="F126" s="2" t="s">
        <v>577</v>
      </c>
      <c r="G126" s="2" t="s">
        <v>578</v>
      </c>
      <c r="H126" s="2" t="s">
        <v>579</v>
      </c>
      <c r="I126" s="1" t="n">
        <f aca="false">IF(ISBLANK(H126),"",RANDBETWEEN(1,5))</f>
        <v>1</v>
      </c>
      <c r="J126" s="1" t="str">
        <f aca="false">IF(ISBLANK(H126),"",IF(H126&gt;G126,"SIM","NÃO"))</f>
        <v>SIM</v>
      </c>
    </row>
    <row r="127" customFormat="false" ht="13.8" hidden="false" customHeight="false" outlineLevel="0" collapsed="false">
      <c r="A127" s="2" t="s">
        <v>580</v>
      </c>
      <c r="B127" s="2" t="n">
        <v>424</v>
      </c>
      <c r="C127" s="2" t="n">
        <v>194</v>
      </c>
      <c r="D127" s="2" t="n">
        <v>1</v>
      </c>
      <c r="E127" s="2" t="s">
        <v>581</v>
      </c>
      <c r="F127" s="2" t="s">
        <v>582</v>
      </c>
      <c r="G127" s="2" t="s">
        <v>583</v>
      </c>
      <c r="H127" s="2" t="s">
        <v>584</v>
      </c>
      <c r="I127" s="1" t="n">
        <f aca="false">IF(ISBLANK(H127),"",RANDBETWEEN(1,5))</f>
        <v>3</v>
      </c>
      <c r="J127" s="1" t="str">
        <f aca="false">IF(ISBLANK(H127),"",IF(H127&gt;G127,"SIM","NÃO"))</f>
        <v>NÃO</v>
      </c>
    </row>
    <row r="128" customFormat="false" ht="13.8" hidden="false" customHeight="false" outlineLevel="0" collapsed="false">
      <c r="A128" s="2" t="s">
        <v>585</v>
      </c>
      <c r="B128" s="2" t="n">
        <v>654</v>
      </c>
      <c r="C128" s="2" t="n">
        <v>526</v>
      </c>
      <c r="D128" s="2" t="n">
        <v>2</v>
      </c>
      <c r="E128" s="2" t="s">
        <v>586</v>
      </c>
      <c r="F128" s="2" t="s">
        <v>587</v>
      </c>
      <c r="G128" s="2" t="s">
        <v>588</v>
      </c>
      <c r="H128" s="2" t="s">
        <v>589</v>
      </c>
      <c r="I128" s="1" t="n">
        <f aca="false">IF(ISBLANK(H128),"",RANDBETWEEN(1,5))</f>
        <v>3</v>
      </c>
      <c r="J128" s="1" t="str">
        <f aca="false">IF(ISBLANK(H128),"",IF(H128&gt;G128,"SIM","NÃO"))</f>
        <v>NÃO</v>
      </c>
    </row>
    <row r="129" customFormat="false" ht="13.8" hidden="false" customHeight="false" outlineLevel="0" collapsed="false">
      <c r="A129" s="2" t="s">
        <v>590</v>
      </c>
      <c r="B129" s="2" t="n">
        <v>536</v>
      </c>
      <c r="C129" s="2" t="n">
        <v>513</v>
      </c>
      <c r="D129" s="2" t="n">
        <v>4</v>
      </c>
      <c r="E129" s="2" t="s">
        <v>591</v>
      </c>
      <c r="F129" s="2" t="s">
        <v>592</v>
      </c>
      <c r="G129" s="2" t="s">
        <v>593</v>
      </c>
      <c r="H129" s="2" t="s">
        <v>594</v>
      </c>
      <c r="I129" s="1" t="n">
        <f aca="false">IF(ISBLANK(H129),"",RANDBETWEEN(1,5))</f>
        <v>5</v>
      </c>
      <c r="J129" s="1" t="str">
        <f aca="false">IF(ISBLANK(H129),"",IF(H129&gt;G129,"SIM","NÃO"))</f>
        <v>NÃO</v>
      </c>
    </row>
    <row r="130" customFormat="false" ht="13.8" hidden="false" customHeight="false" outlineLevel="0" collapsed="false">
      <c r="A130" s="2" t="s">
        <v>595</v>
      </c>
      <c r="B130" s="2" t="n">
        <v>100</v>
      </c>
      <c r="C130" s="2" t="n">
        <v>121</v>
      </c>
      <c r="D130" s="2" t="n">
        <v>5</v>
      </c>
      <c r="E130" s="2" t="s">
        <v>596</v>
      </c>
      <c r="F130" s="2" t="s">
        <v>597</v>
      </c>
      <c r="G130" s="2" t="s">
        <v>598</v>
      </c>
      <c r="H130" s="2" t="s">
        <v>599</v>
      </c>
      <c r="I130" s="1" t="n">
        <f aca="false">IF(ISBLANK(H130),"",RANDBETWEEN(1,5))</f>
        <v>4</v>
      </c>
      <c r="J130" s="1" t="str">
        <f aca="false">IF(ISBLANK(H130),"",IF(H130&gt;G130,"SIM","NÃO"))</f>
        <v>NÃO</v>
      </c>
    </row>
    <row r="131" customFormat="false" ht="13.8" hidden="false" customHeight="false" outlineLevel="0" collapsed="false">
      <c r="A131" s="2" t="s">
        <v>600</v>
      </c>
      <c r="B131" s="2" t="n">
        <v>21</v>
      </c>
      <c r="C131" s="2" t="n">
        <v>295</v>
      </c>
      <c r="D131" s="2" t="n">
        <v>1</v>
      </c>
      <c r="E131" s="2" t="s">
        <v>601</v>
      </c>
      <c r="F131" s="2" t="s">
        <v>602</v>
      </c>
      <c r="G131" s="2" t="s">
        <v>603</v>
      </c>
      <c r="H131" s="2" t="s">
        <v>604</v>
      </c>
      <c r="I131" s="1" t="n">
        <f aca="false">IF(ISBLANK(H131),"",RANDBETWEEN(1,5))</f>
        <v>3</v>
      </c>
      <c r="J131" s="1" t="str">
        <f aca="false">IF(ISBLANK(H131),"",IF(H131&gt;G131,"SIM","NÃO"))</f>
        <v>NÃO</v>
      </c>
    </row>
    <row r="132" customFormat="false" ht="13.8" hidden="false" customHeight="false" outlineLevel="0" collapsed="false">
      <c r="A132" s="2" t="s">
        <v>605</v>
      </c>
      <c r="B132" s="2" t="n">
        <v>421</v>
      </c>
      <c r="C132" s="2" t="n">
        <v>34</v>
      </c>
      <c r="D132" s="2" t="n">
        <v>3</v>
      </c>
      <c r="E132" s="2" t="s">
        <v>606</v>
      </c>
      <c r="F132" s="2" t="s">
        <v>607</v>
      </c>
      <c r="G132" s="2" t="s">
        <v>608</v>
      </c>
      <c r="H132" s="2" t="s">
        <v>609</v>
      </c>
      <c r="I132" s="1" t="n">
        <f aca="false">IF(ISBLANK(H132),"",RANDBETWEEN(1,5))</f>
        <v>3</v>
      </c>
      <c r="J132" s="1" t="str">
        <f aca="false">IF(ISBLANK(H132),"",IF(H132&gt;G132,"SIM","NÃO"))</f>
        <v>SIM</v>
      </c>
    </row>
    <row r="133" customFormat="false" ht="13.8" hidden="false" customHeight="false" outlineLevel="0" collapsed="false">
      <c r="A133" s="2" t="s">
        <v>610</v>
      </c>
      <c r="B133" s="2" t="n">
        <v>694</v>
      </c>
      <c r="C133" s="2" t="n">
        <v>626</v>
      </c>
      <c r="D133" s="2" t="n">
        <v>5</v>
      </c>
      <c r="E133" s="2" t="s">
        <v>611</v>
      </c>
      <c r="F133" s="2" t="s">
        <v>612</v>
      </c>
      <c r="G133" s="2" t="s">
        <v>613</v>
      </c>
      <c r="H133" s="2" t="s">
        <v>614</v>
      </c>
      <c r="I133" s="1" t="n">
        <f aca="false">IF(ISBLANK(H133),"",RANDBETWEEN(1,5))</f>
        <v>2</v>
      </c>
      <c r="J133" s="1" t="str">
        <f aca="false">IF(ISBLANK(H133),"",IF(H133&gt;G133,"SIM","NÃO"))</f>
        <v>SIM</v>
      </c>
    </row>
    <row r="134" customFormat="false" ht="13.8" hidden="false" customHeight="false" outlineLevel="0" collapsed="false">
      <c r="A134" s="2" t="s">
        <v>615</v>
      </c>
      <c r="B134" s="2" t="n">
        <v>259</v>
      </c>
      <c r="C134" s="2" t="n">
        <v>287</v>
      </c>
      <c r="D134" s="2" t="n">
        <v>4</v>
      </c>
      <c r="E134" s="2" t="s">
        <v>616</v>
      </c>
      <c r="F134" s="2" t="s">
        <v>617</v>
      </c>
      <c r="G134" s="2" t="s">
        <v>618</v>
      </c>
      <c r="H134" s="2"/>
      <c r="I134" s="1" t="str">
        <f aca="false">IF(ISBLANK(H134),"",RANDBETWEEN(1,5))</f>
        <v/>
      </c>
      <c r="J134" s="1" t="str">
        <f aca="false">IF(ISBLANK(H134),"",IF(H134&gt;G134,"SIM","NÃO"))</f>
        <v/>
      </c>
    </row>
    <row r="135" customFormat="false" ht="13.8" hidden="false" customHeight="false" outlineLevel="0" collapsed="false">
      <c r="A135" s="2" t="s">
        <v>619</v>
      </c>
      <c r="B135" s="2" t="n">
        <v>521</v>
      </c>
      <c r="C135" s="2" t="n">
        <v>513</v>
      </c>
      <c r="D135" s="2" t="n">
        <v>1</v>
      </c>
      <c r="E135" s="2" t="s">
        <v>620</v>
      </c>
      <c r="F135" s="2" t="s">
        <v>621</v>
      </c>
      <c r="G135" s="2" t="s">
        <v>622</v>
      </c>
      <c r="H135" s="2" t="s">
        <v>623</v>
      </c>
      <c r="I135" s="1" t="n">
        <f aca="false">IF(ISBLANK(H135),"",RANDBETWEEN(1,5))</f>
        <v>4</v>
      </c>
      <c r="J135" s="1" t="str">
        <f aca="false">IF(ISBLANK(H135),"",IF(H135&gt;G135,"SIM","NÃO"))</f>
        <v>NÃO</v>
      </c>
    </row>
    <row r="136" customFormat="false" ht="13.8" hidden="false" customHeight="false" outlineLevel="0" collapsed="false">
      <c r="A136" s="2" t="s">
        <v>624</v>
      </c>
      <c r="B136" s="2" t="n">
        <v>692</v>
      </c>
      <c r="C136" s="2" t="n">
        <v>153</v>
      </c>
      <c r="D136" s="2" t="n">
        <v>5</v>
      </c>
      <c r="E136" s="2" t="s">
        <v>625</v>
      </c>
      <c r="F136" s="2" t="s">
        <v>626</v>
      </c>
      <c r="G136" s="2" t="s">
        <v>627</v>
      </c>
      <c r="H136" s="2"/>
      <c r="I136" s="1" t="str">
        <f aca="false">IF(ISBLANK(H136),"",RANDBETWEEN(1,5))</f>
        <v/>
      </c>
      <c r="J136" s="1" t="str">
        <f aca="false">IF(ISBLANK(H136),"",IF(H136&gt;G136,"SIM","NÃO"))</f>
        <v/>
      </c>
    </row>
    <row r="137" customFormat="false" ht="13.8" hidden="false" customHeight="false" outlineLevel="0" collapsed="false">
      <c r="A137" s="2" t="s">
        <v>628</v>
      </c>
      <c r="B137" s="2" t="n">
        <v>536</v>
      </c>
      <c r="C137" s="2" t="n">
        <v>73</v>
      </c>
      <c r="D137" s="2" t="n">
        <v>5</v>
      </c>
      <c r="E137" s="2" t="s">
        <v>629</v>
      </c>
      <c r="F137" s="2" t="s">
        <v>630</v>
      </c>
      <c r="G137" s="2" t="s">
        <v>631</v>
      </c>
      <c r="H137" s="2" t="s">
        <v>632</v>
      </c>
      <c r="I137" s="1" t="n">
        <f aca="false">IF(ISBLANK(H137),"",RANDBETWEEN(1,5))</f>
        <v>3</v>
      </c>
      <c r="J137" s="1" t="str">
        <f aca="false">IF(ISBLANK(H137),"",IF(H137&gt;G137,"SIM","NÃO"))</f>
        <v>SIM</v>
      </c>
    </row>
    <row r="138" customFormat="false" ht="13.8" hidden="false" customHeight="false" outlineLevel="0" collapsed="false">
      <c r="A138" s="2" t="s">
        <v>633</v>
      </c>
      <c r="B138" s="2" t="n">
        <v>266</v>
      </c>
      <c r="C138" s="2" t="n">
        <v>194</v>
      </c>
      <c r="D138" s="2" t="n">
        <v>2</v>
      </c>
      <c r="E138" s="2" t="s">
        <v>402</v>
      </c>
      <c r="F138" s="2" t="s">
        <v>634</v>
      </c>
      <c r="G138" s="2" t="s">
        <v>635</v>
      </c>
      <c r="H138" s="2" t="s">
        <v>636</v>
      </c>
      <c r="I138" s="1" t="n">
        <f aca="false">IF(ISBLANK(H138),"",RANDBETWEEN(1,5))</f>
        <v>2</v>
      </c>
      <c r="J138" s="1" t="str">
        <f aca="false">IF(ISBLANK(H138),"",IF(H138&gt;G138,"SIM","NÃO"))</f>
        <v>NÃO</v>
      </c>
    </row>
    <row r="139" customFormat="false" ht="13.8" hidden="false" customHeight="false" outlineLevel="0" collapsed="false">
      <c r="A139" s="2" t="s">
        <v>637</v>
      </c>
      <c r="B139" s="2" t="n">
        <v>221</v>
      </c>
      <c r="C139" s="2" t="n">
        <v>578</v>
      </c>
      <c r="D139" s="2" t="n">
        <v>3</v>
      </c>
      <c r="E139" s="2" t="s">
        <v>638</v>
      </c>
      <c r="F139" s="2" t="s">
        <v>639</v>
      </c>
      <c r="G139" s="2" t="s">
        <v>640</v>
      </c>
      <c r="H139" s="2" t="s">
        <v>641</v>
      </c>
      <c r="I139" s="1" t="n">
        <f aca="false">IF(ISBLANK(H139),"",RANDBETWEEN(1,5))</f>
        <v>1</v>
      </c>
      <c r="J139" s="1" t="str">
        <f aca="false">IF(ISBLANK(H139),"",IF(H139&gt;G139,"SIM","NÃO"))</f>
        <v>NÃO</v>
      </c>
    </row>
    <row r="140" customFormat="false" ht="13.8" hidden="false" customHeight="false" outlineLevel="0" collapsed="false">
      <c r="A140" s="2" t="s">
        <v>642</v>
      </c>
      <c r="B140" s="2" t="n">
        <v>264</v>
      </c>
      <c r="C140" s="2" t="n">
        <v>348</v>
      </c>
      <c r="D140" s="2" t="n">
        <v>1</v>
      </c>
      <c r="E140" s="2" t="s">
        <v>643</v>
      </c>
      <c r="F140" s="2" t="s">
        <v>644</v>
      </c>
      <c r="G140" s="2" t="s">
        <v>645</v>
      </c>
      <c r="H140" s="2" t="s">
        <v>646</v>
      </c>
      <c r="I140" s="1" t="n">
        <f aca="false">IF(ISBLANK(H140),"",RANDBETWEEN(1,5))</f>
        <v>1</v>
      </c>
      <c r="J140" s="1" t="str">
        <f aca="false">IF(ISBLANK(H140),"",IF(H140&gt;G140,"SIM","NÃO"))</f>
        <v>NÃO</v>
      </c>
    </row>
    <row r="141" customFormat="false" ht="13.8" hidden="false" customHeight="false" outlineLevel="0" collapsed="false">
      <c r="A141" s="2" t="s">
        <v>647</v>
      </c>
      <c r="B141" s="2" t="n">
        <v>421</v>
      </c>
      <c r="C141" s="2" t="n">
        <v>694</v>
      </c>
      <c r="D141" s="2" t="n">
        <v>3</v>
      </c>
      <c r="E141" s="2" t="s">
        <v>648</v>
      </c>
      <c r="F141" s="2" t="s">
        <v>649</v>
      </c>
      <c r="G141" s="2" t="s">
        <v>650</v>
      </c>
      <c r="H141" s="2"/>
      <c r="I141" s="1" t="str">
        <f aca="false">IF(ISBLANK(H141),"",RANDBETWEEN(1,5))</f>
        <v/>
      </c>
      <c r="J141" s="1" t="str">
        <f aca="false">IF(ISBLANK(H141),"",IF(H141&gt;G141,"SIM","NÃO"))</f>
        <v/>
      </c>
    </row>
    <row r="142" customFormat="false" ht="13.8" hidden="false" customHeight="false" outlineLevel="0" collapsed="false">
      <c r="A142" s="2" t="s">
        <v>651</v>
      </c>
      <c r="B142" s="2" t="n">
        <v>627</v>
      </c>
      <c r="C142" s="2" t="n">
        <v>308</v>
      </c>
      <c r="D142" s="2" t="n">
        <v>5</v>
      </c>
      <c r="E142" s="2" t="s">
        <v>652</v>
      </c>
      <c r="F142" s="2" t="s">
        <v>653</v>
      </c>
      <c r="G142" s="2" t="s">
        <v>654</v>
      </c>
      <c r="H142" s="2"/>
      <c r="I142" s="1" t="str">
        <f aca="false">IF(ISBLANK(H142),"",RANDBETWEEN(1,5))</f>
        <v/>
      </c>
      <c r="J142" s="1" t="str">
        <f aca="false">IF(ISBLANK(H142),"",IF(H142&gt;G142,"SIM","NÃO"))</f>
        <v/>
      </c>
    </row>
    <row r="143" customFormat="false" ht="13.8" hidden="false" customHeight="false" outlineLevel="0" collapsed="false">
      <c r="A143" s="2" t="s">
        <v>655</v>
      </c>
      <c r="B143" s="2" t="n">
        <v>443</v>
      </c>
      <c r="C143" s="2" t="n">
        <v>17</v>
      </c>
      <c r="D143" s="2" t="n">
        <v>5</v>
      </c>
      <c r="E143" s="2" t="s">
        <v>305</v>
      </c>
      <c r="F143" s="2" t="s">
        <v>656</v>
      </c>
      <c r="G143" s="2" t="s">
        <v>657</v>
      </c>
      <c r="H143" s="2"/>
      <c r="I143" s="1" t="str">
        <f aca="false">IF(ISBLANK(H143),"",RANDBETWEEN(1,5))</f>
        <v/>
      </c>
      <c r="J143" s="1" t="str">
        <f aca="false">IF(ISBLANK(H143),"",IF(H143&gt;G143,"SIM","NÃO"))</f>
        <v/>
      </c>
    </row>
    <row r="144" customFormat="false" ht="13.8" hidden="false" customHeight="false" outlineLevel="0" collapsed="false">
      <c r="A144" s="2" t="s">
        <v>658</v>
      </c>
      <c r="B144" s="2" t="n">
        <v>548</v>
      </c>
      <c r="C144" s="2" t="n">
        <v>398</v>
      </c>
      <c r="D144" s="2" t="n">
        <v>2</v>
      </c>
      <c r="E144" s="2" t="s">
        <v>659</v>
      </c>
      <c r="F144" s="2" t="s">
        <v>660</v>
      </c>
      <c r="G144" s="2" t="s">
        <v>661</v>
      </c>
      <c r="H144" s="2" t="s">
        <v>662</v>
      </c>
      <c r="I144" s="1" t="n">
        <f aca="false">IF(ISBLANK(H144),"",RANDBETWEEN(1,5))</f>
        <v>4</v>
      </c>
      <c r="J144" s="1" t="str">
        <f aca="false">IF(ISBLANK(H144),"",IF(H144&gt;G144,"SIM","NÃO"))</f>
        <v>SIM</v>
      </c>
    </row>
    <row r="145" customFormat="false" ht="13.8" hidden="false" customHeight="false" outlineLevel="0" collapsed="false">
      <c r="A145" s="2" t="s">
        <v>663</v>
      </c>
      <c r="B145" s="2" t="n">
        <v>421</v>
      </c>
      <c r="C145" s="2" t="n">
        <v>252</v>
      </c>
      <c r="D145" s="2" t="n">
        <v>5</v>
      </c>
      <c r="E145" s="2" t="s">
        <v>664</v>
      </c>
      <c r="F145" s="2" t="s">
        <v>665</v>
      </c>
      <c r="G145" s="2" t="s">
        <v>666</v>
      </c>
      <c r="H145" s="2"/>
      <c r="I145" s="1" t="str">
        <f aca="false">IF(ISBLANK(H145),"",RANDBETWEEN(1,5))</f>
        <v/>
      </c>
      <c r="J145" s="1" t="str">
        <f aca="false">IF(ISBLANK(H145),"",IF(H145&gt;G145,"SIM","NÃO"))</f>
        <v/>
      </c>
    </row>
    <row r="146" customFormat="false" ht="13.8" hidden="false" customHeight="false" outlineLevel="0" collapsed="false">
      <c r="A146" s="2" t="s">
        <v>667</v>
      </c>
      <c r="B146" s="2" t="n">
        <v>394</v>
      </c>
      <c r="C146" s="2" t="n">
        <v>415</v>
      </c>
      <c r="D146" s="2" t="n">
        <v>5</v>
      </c>
      <c r="E146" s="2" t="s">
        <v>668</v>
      </c>
      <c r="F146" s="2" t="s">
        <v>669</v>
      </c>
      <c r="G146" s="2" t="s">
        <v>670</v>
      </c>
      <c r="H146" s="2"/>
      <c r="I146" s="1" t="str">
        <f aca="false">IF(ISBLANK(H146),"",RANDBETWEEN(1,5))</f>
        <v/>
      </c>
      <c r="J146" s="1" t="str">
        <f aca="false">IF(ISBLANK(H146),"",IF(H146&gt;G146,"SIM","NÃO"))</f>
        <v/>
      </c>
    </row>
    <row r="147" customFormat="false" ht="13.8" hidden="false" customHeight="false" outlineLevel="0" collapsed="false">
      <c r="A147" s="2" t="s">
        <v>671</v>
      </c>
      <c r="B147" s="2" t="n">
        <v>38</v>
      </c>
      <c r="C147" s="2" t="n">
        <v>493</v>
      </c>
      <c r="D147" s="2" t="n">
        <v>2</v>
      </c>
      <c r="E147" s="2" t="s">
        <v>672</v>
      </c>
      <c r="F147" s="2" t="s">
        <v>673</v>
      </c>
      <c r="G147" s="2" t="s">
        <v>674</v>
      </c>
      <c r="H147" s="2" t="s">
        <v>675</v>
      </c>
      <c r="I147" s="1" t="n">
        <f aca="false">IF(ISBLANK(H147),"",RANDBETWEEN(1,5))</f>
        <v>4</v>
      </c>
      <c r="J147" s="1" t="str">
        <f aca="false">IF(ISBLANK(H147),"",IF(H147&gt;G147,"SIM","NÃO"))</f>
        <v>NÃO</v>
      </c>
    </row>
    <row r="148" customFormat="false" ht="13.8" hidden="false" customHeight="false" outlineLevel="0" collapsed="false">
      <c r="A148" s="2" t="s">
        <v>676</v>
      </c>
      <c r="B148" s="2" t="n">
        <v>266</v>
      </c>
      <c r="C148" s="2" t="n">
        <v>385</v>
      </c>
      <c r="D148" s="2" t="n">
        <v>3</v>
      </c>
      <c r="E148" s="2" t="s">
        <v>677</v>
      </c>
      <c r="F148" s="2" t="s">
        <v>678</v>
      </c>
      <c r="G148" s="2" t="s">
        <v>679</v>
      </c>
      <c r="H148" s="2"/>
      <c r="I148" s="1" t="str">
        <f aca="false">IF(ISBLANK(H148),"",RANDBETWEEN(1,5))</f>
        <v/>
      </c>
      <c r="J148" s="1" t="str">
        <f aca="false">IF(ISBLANK(H148),"",IF(H148&gt;G148,"SIM","NÃO"))</f>
        <v/>
      </c>
    </row>
    <row r="149" customFormat="false" ht="13.8" hidden="false" customHeight="false" outlineLevel="0" collapsed="false">
      <c r="A149" s="2" t="s">
        <v>680</v>
      </c>
      <c r="B149" s="2" t="n">
        <v>253</v>
      </c>
      <c r="C149" s="2" t="n">
        <v>78</v>
      </c>
      <c r="D149" s="2" t="n">
        <v>3</v>
      </c>
      <c r="E149" s="2" t="s">
        <v>466</v>
      </c>
      <c r="F149" s="2" t="s">
        <v>681</v>
      </c>
      <c r="G149" s="2" t="s">
        <v>682</v>
      </c>
      <c r="H149" s="2"/>
      <c r="I149" s="1" t="str">
        <f aca="false">IF(ISBLANK(H149),"",RANDBETWEEN(1,5))</f>
        <v/>
      </c>
      <c r="J149" s="1" t="str">
        <f aca="false">IF(ISBLANK(H149),"",IF(H149&gt;G149,"SIM","NÃO"))</f>
        <v/>
      </c>
    </row>
    <row r="150" customFormat="false" ht="13.8" hidden="false" customHeight="false" outlineLevel="0" collapsed="false">
      <c r="A150" s="2" t="s">
        <v>683</v>
      </c>
      <c r="B150" s="2" t="n">
        <v>477</v>
      </c>
      <c r="C150" s="2" t="n">
        <v>75</v>
      </c>
      <c r="D150" s="2" t="n">
        <v>5</v>
      </c>
      <c r="E150" s="2" t="s">
        <v>684</v>
      </c>
      <c r="F150" s="2" t="s">
        <v>685</v>
      </c>
      <c r="G150" s="2" t="s">
        <v>686</v>
      </c>
      <c r="H150" s="2"/>
      <c r="I150" s="1" t="str">
        <f aca="false">IF(ISBLANK(H150),"",RANDBETWEEN(1,5))</f>
        <v/>
      </c>
      <c r="J150" s="1" t="str">
        <f aca="false">IF(ISBLANK(H150),"",IF(H150&gt;G150,"SIM","NÃO"))</f>
        <v/>
      </c>
    </row>
    <row r="151" customFormat="false" ht="13.8" hidden="false" customHeight="false" outlineLevel="0" collapsed="false">
      <c r="A151" s="2" t="s">
        <v>687</v>
      </c>
      <c r="B151" s="2" t="n">
        <v>73</v>
      </c>
      <c r="C151" s="2" t="n">
        <v>582</v>
      </c>
      <c r="D151" s="2" t="n">
        <v>3</v>
      </c>
      <c r="E151" s="2" t="s">
        <v>688</v>
      </c>
      <c r="F151" s="2" t="s">
        <v>689</v>
      </c>
      <c r="G151" s="2" t="s">
        <v>690</v>
      </c>
      <c r="H151" s="2" t="s">
        <v>691</v>
      </c>
      <c r="I151" s="1" t="n">
        <f aca="false">IF(ISBLANK(H151),"",RANDBETWEEN(1,5))</f>
        <v>3</v>
      </c>
      <c r="J151" s="1" t="str">
        <f aca="false">IF(ISBLANK(H151),"",IF(H151&gt;G151,"SIM","NÃO"))</f>
        <v>NÃO</v>
      </c>
    </row>
    <row r="152" customFormat="false" ht="13.8" hidden="false" customHeight="false" outlineLevel="0" collapsed="false">
      <c r="A152" s="2" t="s">
        <v>692</v>
      </c>
      <c r="B152" s="2" t="n">
        <v>695</v>
      </c>
      <c r="C152" s="2" t="n">
        <v>238</v>
      </c>
      <c r="D152" s="2" t="n">
        <v>5</v>
      </c>
      <c r="E152" s="2" t="s">
        <v>334</v>
      </c>
      <c r="F152" s="2" t="s">
        <v>693</v>
      </c>
      <c r="G152" s="2" t="s">
        <v>694</v>
      </c>
      <c r="H152" s="2" t="s">
        <v>695</v>
      </c>
      <c r="I152" s="1" t="n">
        <f aca="false">IF(ISBLANK(H152),"",RANDBETWEEN(1,5))</f>
        <v>2</v>
      </c>
      <c r="J152" s="1" t="str">
        <f aca="false">IF(ISBLANK(H152),"",IF(H152&gt;G152,"SIM","NÃO"))</f>
        <v>NÃO</v>
      </c>
    </row>
    <row r="153" customFormat="false" ht="13.8" hidden="false" customHeight="false" outlineLevel="0" collapsed="false">
      <c r="A153" s="2" t="s">
        <v>696</v>
      </c>
      <c r="B153" s="2" t="n">
        <v>264</v>
      </c>
      <c r="C153" s="2" t="n">
        <v>394</v>
      </c>
      <c r="D153" s="2" t="n">
        <v>1</v>
      </c>
      <c r="E153" s="2" t="s">
        <v>638</v>
      </c>
      <c r="F153" s="2" t="s">
        <v>697</v>
      </c>
      <c r="G153" s="2" t="s">
        <v>698</v>
      </c>
      <c r="H153" s="2"/>
      <c r="I153" s="1" t="str">
        <f aca="false">IF(ISBLANK(H153),"",RANDBETWEEN(1,5))</f>
        <v/>
      </c>
      <c r="J153" s="1" t="str">
        <f aca="false">IF(ISBLANK(H153),"",IF(H153&gt;G153,"SIM","NÃO"))</f>
        <v/>
      </c>
    </row>
    <row r="154" customFormat="false" ht="13.8" hidden="false" customHeight="false" outlineLevel="0" collapsed="false">
      <c r="A154" s="2" t="s">
        <v>699</v>
      </c>
      <c r="B154" s="2" t="n">
        <v>253</v>
      </c>
      <c r="C154" s="2" t="n">
        <v>282</v>
      </c>
      <c r="D154" s="2" t="n">
        <v>1</v>
      </c>
      <c r="E154" s="2" t="s">
        <v>620</v>
      </c>
      <c r="F154" s="2" t="s">
        <v>700</v>
      </c>
      <c r="G154" s="2" t="s">
        <v>701</v>
      </c>
      <c r="H154" s="2" t="s">
        <v>702</v>
      </c>
      <c r="I154" s="1" t="n">
        <f aca="false">IF(ISBLANK(H154),"",RANDBETWEEN(1,5))</f>
        <v>3</v>
      </c>
      <c r="J154" s="1" t="str">
        <f aca="false">IF(ISBLANK(H154),"",IF(H154&gt;G154,"SIM","NÃO"))</f>
        <v>NÃO</v>
      </c>
    </row>
    <row r="155" customFormat="false" ht="13.8" hidden="false" customHeight="false" outlineLevel="0" collapsed="false">
      <c r="A155" s="2" t="s">
        <v>703</v>
      </c>
      <c r="B155" s="2" t="n">
        <v>185</v>
      </c>
      <c r="C155" s="2" t="n">
        <v>669</v>
      </c>
      <c r="D155" s="2" t="n">
        <v>1</v>
      </c>
      <c r="E155" s="2" t="s">
        <v>704</v>
      </c>
      <c r="F155" s="2" t="s">
        <v>705</v>
      </c>
      <c r="G155" s="2" t="s">
        <v>706</v>
      </c>
      <c r="H155" s="2"/>
      <c r="I155" s="1" t="str">
        <f aca="false">IF(ISBLANK(H155),"",RANDBETWEEN(1,5))</f>
        <v/>
      </c>
      <c r="J155" s="1" t="str">
        <f aca="false">IF(ISBLANK(H155),"",IF(H155&gt;G155,"SIM","NÃO"))</f>
        <v/>
      </c>
    </row>
    <row r="156" customFormat="false" ht="13.8" hidden="false" customHeight="false" outlineLevel="0" collapsed="false">
      <c r="A156" s="2" t="s">
        <v>707</v>
      </c>
      <c r="B156" s="2" t="n">
        <v>289</v>
      </c>
      <c r="C156" s="2" t="n">
        <v>673</v>
      </c>
      <c r="D156" s="2" t="n">
        <v>4</v>
      </c>
      <c r="E156" s="2" t="s">
        <v>708</v>
      </c>
      <c r="F156" s="2" t="s">
        <v>709</v>
      </c>
      <c r="G156" s="2" t="s">
        <v>710</v>
      </c>
      <c r="H156" s="2" t="s">
        <v>711</v>
      </c>
      <c r="I156" s="1" t="n">
        <f aca="false">IF(ISBLANK(H156),"",RANDBETWEEN(1,5))</f>
        <v>5</v>
      </c>
      <c r="J156" s="1" t="str">
        <f aca="false">IF(ISBLANK(H156),"",IF(H156&gt;G156,"SIM","NÃO"))</f>
        <v>NÃO</v>
      </c>
    </row>
    <row r="157" customFormat="false" ht="13.8" hidden="false" customHeight="false" outlineLevel="0" collapsed="false">
      <c r="A157" s="2" t="s">
        <v>712</v>
      </c>
      <c r="B157" s="2" t="n">
        <v>394</v>
      </c>
      <c r="C157" s="2" t="n">
        <v>466</v>
      </c>
      <c r="D157" s="2" t="n">
        <v>1</v>
      </c>
      <c r="E157" s="2" t="s">
        <v>713</v>
      </c>
      <c r="F157" s="2" t="s">
        <v>714</v>
      </c>
      <c r="G157" s="2" t="s">
        <v>715</v>
      </c>
      <c r="H157" s="2"/>
      <c r="I157" s="1" t="str">
        <f aca="false">IF(ISBLANK(H157),"",RANDBETWEEN(1,5))</f>
        <v/>
      </c>
      <c r="J157" s="1" t="str">
        <f aca="false">IF(ISBLANK(H157),"",IF(H157&gt;G157,"SIM","NÃO"))</f>
        <v/>
      </c>
    </row>
    <row r="158" customFormat="false" ht="13.8" hidden="false" customHeight="false" outlineLevel="0" collapsed="false">
      <c r="A158" s="2" t="s">
        <v>716</v>
      </c>
      <c r="B158" s="2" t="n">
        <v>309</v>
      </c>
      <c r="C158" s="2" t="n">
        <v>348</v>
      </c>
      <c r="D158" s="2" t="n">
        <v>4</v>
      </c>
      <c r="E158" s="2" t="s">
        <v>717</v>
      </c>
      <c r="F158" s="2" t="s">
        <v>718</v>
      </c>
      <c r="G158" s="2" t="s">
        <v>719</v>
      </c>
      <c r="H158" s="2" t="s">
        <v>720</v>
      </c>
      <c r="I158" s="1" t="n">
        <f aca="false">IF(ISBLANK(H158),"",RANDBETWEEN(1,5))</f>
        <v>4</v>
      </c>
      <c r="J158" s="1" t="str">
        <f aca="false">IF(ISBLANK(H158),"",IF(H158&gt;G158,"SIM","NÃO"))</f>
        <v>SIM</v>
      </c>
    </row>
    <row r="159" customFormat="false" ht="13.8" hidden="false" customHeight="false" outlineLevel="0" collapsed="false">
      <c r="A159" s="2" t="s">
        <v>721</v>
      </c>
      <c r="B159" s="2" t="n">
        <v>421</v>
      </c>
      <c r="C159" s="2" t="n">
        <v>85</v>
      </c>
      <c r="D159" s="2" t="n">
        <v>3</v>
      </c>
      <c r="E159" s="2" t="s">
        <v>722</v>
      </c>
      <c r="F159" s="2" t="s">
        <v>723</v>
      </c>
      <c r="G159" s="2" t="s">
        <v>724</v>
      </c>
      <c r="H159" s="2" t="s">
        <v>725</v>
      </c>
      <c r="I159" s="1" t="n">
        <f aca="false">IF(ISBLANK(H159),"",RANDBETWEEN(1,5))</f>
        <v>2</v>
      </c>
      <c r="J159" s="1" t="str">
        <f aca="false">IF(ISBLANK(H159),"",IF(H159&gt;G159,"SIM","NÃO"))</f>
        <v>SIM</v>
      </c>
    </row>
    <row r="160" customFormat="false" ht="13.8" hidden="false" customHeight="false" outlineLevel="0" collapsed="false">
      <c r="A160" s="2" t="s">
        <v>726</v>
      </c>
      <c r="B160" s="2" t="n">
        <v>694</v>
      </c>
      <c r="C160" s="2" t="n">
        <v>213</v>
      </c>
      <c r="D160" s="2" t="n">
        <v>5</v>
      </c>
      <c r="E160" s="2" t="s">
        <v>727</v>
      </c>
      <c r="F160" s="2" t="s">
        <v>728</v>
      </c>
      <c r="G160" s="2" t="s">
        <v>729</v>
      </c>
      <c r="H160" s="2" t="s">
        <v>730</v>
      </c>
      <c r="I160" s="1" t="n">
        <f aca="false">IF(ISBLANK(H160),"",RANDBETWEEN(1,5))</f>
        <v>4</v>
      </c>
      <c r="J160" s="1" t="str">
        <f aca="false">IF(ISBLANK(H160),"",IF(H160&gt;G160,"SIM","NÃO"))</f>
        <v>SIM</v>
      </c>
    </row>
    <row r="161" customFormat="false" ht="13.8" hidden="false" customHeight="false" outlineLevel="0" collapsed="false">
      <c r="A161" s="2" t="s">
        <v>731</v>
      </c>
      <c r="B161" s="2" t="n">
        <v>424</v>
      </c>
      <c r="C161" s="2" t="n">
        <v>45</v>
      </c>
      <c r="D161" s="2" t="n">
        <v>5</v>
      </c>
      <c r="E161" s="2" t="s">
        <v>732</v>
      </c>
      <c r="F161" s="2" t="s">
        <v>733</v>
      </c>
      <c r="G161" s="2" t="s">
        <v>734</v>
      </c>
      <c r="H161" s="2"/>
      <c r="I161" s="1" t="str">
        <f aca="false">IF(ISBLANK(H161),"",RANDBETWEEN(1,5))</f>
        <v/>
      </c>
      <c r="J161" s="1" t="str">
        <f aca="false">IF(ISBLANK(H161),"",IF(H161&gt;G161,"SIM","NÃO"))</f>
        <v/>
      </c>
    </row>
    <row r="162" customFormat="false" ht="13.8" hidden="false" customHeight="false" outlineLevel="0" collapsed="false">
      <c r="A162" s="2" t="s">
        <v>735</v>
      </c>
      <c r="B162" s="2" t="n">
        <v>644</v>
      </c>
      <c r="C162" s="2" t="n">
        <v>34</v>
      </c>
      <c r="D162" s="2" t="n">
        <v>3</v>
      </c>
      <c r="E162" s="2" t="s">
        <v>736</v>
      </c>
      <c r="F162" s="2" t="s">
        <v>737</v>
      </c>
      <c r="G162" s="2" t="s">
        <v>738</v>
      </c>
      <c r="H162" s="2" t="s">
        <v>739</v>
      </c>
      <c r="I162" s="1" t="n">
        <f aca="false">IF(ISBLANK(H162),"",RANDBETWEEN(1,5))</f>
        <v>1</v>
      </c>
      <c r="J162" s="1" t="str">
        <f aca="false">IF(ISBLANK(H162),"",IF(H162&gt;G162,"SIM","NÃO"))</f>
        <v>NÃO</v>
      </c>
    </row>
    <row r="163" customFormat="false" ht="13.8" hidden="false" customHeight="false" outlineLevel="0" collapsed="false">
      <c r="A163" s="2" t="s">
        <v>740</v>
      </c>
      <c r="B163" s="2" t="n">
        <v>394</v>
      </c>
      <c r="C163" s="2" t="n">
        <v>269</v>
      </c>
      <c r="D163" s="2" t="n">
        <v>1</v>
      </c>
      <c r="E163" s="2" t="s">
        <v>741</v>
      </c>
      <c r="F163" s="2" t="s">
        <v>742</v>
      </c>
      <c r="G163" s="2" t="s">
        <v>743</v>
      </c>
      <c r="H163" s="2" t="s">
        <v>744</v>
      </c>
      <c r="I163" s="1" t="n">
        <f aca="false">IF(ISBLANK(H163),"",RANDBETWEEN(1,5))</f>
        <v>4</v>
      </c>
      <c r="J163" s="1" t="str">
        <f aca="false">IF(ISBLANK(H163),"",IF(H163&gt;G163,"SIM","NÃO"))</f>
        <v>NÃO</v>
      </c>
    </row>
    <row r="164" customFormat="false" ht="13.8" hidden="false" customHeight="false" outlineLevel="0" collapsed="false">
      <c r="A164" s="2" t="s">
        <v>745</v>
      </c>
      <c r="B164" s="2" t="n">
        <v>221</v>
      </c>
      <c r="C164" s="2" t="n">
        <v>407</v>
      </c>
      <c r="D164" s="2" t="n">
        <v>3</v>
      </c>
      <c r="E164" s="2" t="s">
        <v>746</v>
      </c>
      <c r="F164" s="2" t="s">
        <v>747</v>
      </c>
      <c r="G164" s="2" t="s">
        <v>748</v>
      </c>
      <c r="H164" s="2" t="s">
        <v>749</v>
      </c>
      <c r="I164" s="1" t="n">
        <f aca="false">IF(ISBLANK(H164),"",RANDBETWEEN(1,5))</f>
        <v>1</v>
      </c>
      <c r="J164" s="1" t="str">
        <f aca="false">IF(ISBLANK(H164),"",IF(H164&gt;G164,"SIM","NÃO"))</f>
        <v>SIM</v>
      </c>
    </row>
    <row r="165" customFormat="false" ht="13.8" hidden="false" customHeight="false" outlineLevel="0" collapsed="false">
      <c r="A165" s="2" t="s">
        <v>750</v>
      </c>
      <c r="B165" s="2" t="n">
        <v>536</v>
      </c>
      <c r="C165" s="2" t="n">
        <v>460</v>
      </c>
      <c r="D165" s="2" t="n">
        <v>1</v>
      </c>
      <c r="E165" s="2" t="s">
        <v>751</v>
      </c>
      <c r="F165" s="2" t="s">
        <v>752</v>
      </c>
      <c r="G165" s="2" t="s">
        <v>753</v>
      </c>
      <c r="H165" s="2" t="s">
        <v>754</v>
      </c>
      <c r="I165" s="1" t="n">
        <f aca="false">IF(ISBLANK(H165),"",RANDBETWEEN(1,5))</f>
        <v>5</v>
      </c>
      <c r="J165" s="1" t="str">
        <f aca="false">IF(ISBLANK(H165),"",IF(H165&gt;G165,"SIM","NÃO"))</f>
        <v>NÃO</v>
      </c>
    </row>
    <row r="166" customFormat="false" ht="13.8" hidden="false" customHeight="false" outlineLevel="0" collapsed="false">
      <c r="A166" s="2" t="s">
        <v>755</v>
      </c>
      <c r="B166" s="2" t="n">
        <v>654</v>
      </c>
      <c r="C166" s="2" t="n">
        <v>327</v>
      </c>
      <c r="D166" s="2" t="n">
        <v>4</v>
      </c>
      <c r="E166" s="2" t="s">
        <v>756</v>
      </c>
      <c r="F166" s="2" t="s">
        <v>757</v>
      </c>
      <c r="G166" s="2" t="s">
        <v>758</v>
      </c>
      <c r="H166" s="2" t="s">
        <v>759</v>
      </c>
      <c r="I166" s="1" t="n">
        <f aca="false">IF(ISBLANK(H166),"",RANDBETWEEN(1,5))</f>
        <v>1</v>
      </c>
      <c r="J166" s="1" t="str">
        <f aca="false">IF(ISBLANK(H166),"",IF(H166&gt;G166,"SIM","NÃO"))</f>
        <v>SIM</v>
      </c>
    </row>
    <row r="167" customFormat="false" ht="13.8" hidden="false" customHeight="false" outlineLevel="0" collapsed="false">
      <c r="A167" s="2" t="s">
        <v>760</v>
      </c>
      <c r="B167" s="2" t="n">
        <v>223</v>
      </c>
      <c r="C167" s="2" t="n">
        <v>541</v>
      </c>
      <c r="D167" s="2" t="n">
        <v>5</v>
      </c>
      <c r="E167" s="2" t="s">
        <v>761</v>
      </c>
      <c r="F167" s="2" t="s">
        <v>762</v>
      </c>
      <c r="G167" s="2" t="s">
        <v>763</v>
      </c>
      <c r="H167" s="2" t="s">
        <v>764</v>
      </c>
      <c r="I167" s="1" t="n">
        <f aca="false">IF(ISBLANK(H167),"",RANDBETWEEN(1,5))</f>
        <v>4</v>
      </c>
      <c r="J167" s="1" t="str">
        <f aca="false">IF(ISBLANK(H167),"",IF(H167&gt;G167,"SIM","NÃO"))</f>
        <v>NÃO</v>
      </c>
    </row>
    <row r="168" customFormat="false" ht="13.8" hidden="false" customHeight="false" outlineLevel="0" collapsed="false">
      <c r="A168" s="2" t="s">
        <v>765</v>
      </c>
      <c r="B168" s="2" t="n">
        <v>521</v>
      </c>
      <c r="C168" s="2" t="n">
        <v>529</v>
      </c>
      <c r="D168" s="2" t="n">
        <v>1</v>
      </c>
      <c r="E168" s="2" t="s">
        <v>766</v>
      </c>
      <c r="F168" s="2" t="s">
        <v>767</v>
      </c>
      <c r="G168" s="2" t="s">
        <v>768</v>
      </c>
      <c r="H168" s="2"/>
      <c r="I168" s="1" t="str">
        <f aca="false">IF(ISBLANK(H168),"",RANDBETWEEN(1,5))</f>
        <v/>
      </c>
      <c r="J168" s="1" t="str">
        <f aca="false">IF(ISBLANK(H168),"",IF(H168&gt;G168,"SIM","NÃO"))</f>
        <v/>
      </c>
    </row>
    <row r="169" customFormat="false" ht="13.8" hidden="false" customHeight="false" outlineLevel="0" collapsed="false">
      <c r="A169" s="2" t="s">
        <v>769</v>
      </c>
      <c r="B169" s="2" t="n">
        <v>421</v>
      </c>
      <c r="C169" s="2" t="n">
        <v>173</v>
      </c>
      <c r="D169" s="2" t="n">
        <v>2</v>
      </c>
      <c r="E169" s="2" t="s">
        <v>770</v>
      </c>
      <c r="F169" s="2" t="s">
        <v>771</v>
      </c>
      <c r="G169" s="2" t="s">
        <v>772</v>
      </c>
      <c r="H169" s="2" t="s">
        <v>773</v>
      </c>
      <c r="I169" s="1" t="n">
        <f aca="false">IF(ISBLANK(H169),"",RANDBETWEEN(1,5))</f>
        <v>4</v>
      </c>
      <c r="J169" s="1" t="str">
        <f aca="false">IF(ISBLANK(H169),"",IF(H169&gt;G169,"SIM","NÃO"))</f>
        <v>NÃO</v>
      </c>
    </row>
    <row r="170" customFormat="false" ht="13.8" hidden="false" customHeight="false" outlineLevel="0" collapsed="false">
      <c r="A170" s="2" t="s">
        <v>774</v>
      </c>
      <c r="B170" s="2" t="n">
        <v>551</v>
      </c>
      <c r="C170" s="2" t="n">
        <v>449</v>
      </c>
      <c r="D170" s="2" t="n">
        <v>2</v>
      </c>
      <c r="E170" s="2" t="s">
        <v>775</v>
      </c>
      <c r="F170" s="2" t="s">
        <v>776</v>
      </c>
      <c r="G170" s="2" t="s">
        <v>777</v>
      </c>
      <c r="H170" s="2" t="s">
        <v>778</v>
      </c>
      <c r="I170" s="1" t="n">
        <f aca="false">IF(ISBLANK(H170),"",RANDBETWEEN(1,5))</f>
        <v>2</v>
      </c>
      <c r="J170" s="1" t="str">
        <f aca="false">IF(ISBLANK(H170),"",IF(H170&gt;G170,"SIM","NÃO"))</f>
        <v>SIM</v>
      </c>
    </row>
    <row r="171" customFormat="false" ht="13.8" hidden="false" customHeight="false" outlineLevel="0" collapsed="false">
      <c r="A171" s="2" t="s">
        <v>779</v>
      </c>
      <c r="B171" s="2" t="n">
        <v>264</v>
      </c>
      <c r="C171" s="2" t="n">
        <v>558</v>
      </c>
      <c r="D171" s="2" t="n">
        <v>4</v>
      </c>
      <c r="E171" s="2" t="s">
        <v>780</v>
      </c>
      <c r="F171" s="2" t="s">
        <v>781</v>
      </c>
      <c r="G171" s="2" t="s">
        <v>782</v>
      </c>
      <c r="H171" s="2" t="s">
        <v>783</v>
      </c>
      <c r="I171" s="1" t="n">
        <f aca="false">IF(ISBLANK(H171),"",RANDBETWEEN(1,5))</f>
        <v>1</v>
      </c>
      <c r="J171" s="1" t="str">
        <f aca="false">IF(ISBLANK(H171),"",IF(H171&gt;G171,"SIM","NÃO"))</f>
        <v>SIM</v>
      </c>
    </row>
    <row r="172" customFormat="false" ht="13.8" hidden="false" customHeight="false" outlineLevel="0" collapsed="false">
      <c r="A172" s="2" t="s">
        <v>784</v>
      </c>
      <c r="B172" s="2" t="n">
        <v>424</v>
      </c>
      <c r="C172" s="2" t="n">
        <v>258</v>
      </c>
      <c r="D172" s="2" t="n">
        <v>3</v>
      </c>
      <c r="E172" s="2" t="s">
        <v>741</v>
      </c>
      <c r="F172" s="2" t="s">
        <v>785</v>
      </c>
      <c r="G172" s="2" t="s">
        <v>786</v>
      </c>
      <c r="H172" s="2"/>
      <c r="I172" s="1" t="str">
        <f aca="false">IF(ISBLANK(H172),"",RANDBETWEEN(1,5))</f>
        <v/>
      </c>
      <c r="J172" s="1" t="str">
        <f aca="false">IF(ISBLANK(H172),"",IF(H172&gt;G172,"SIM","NÃO"))</f>
        <v/>
      </c>
    </row>
    <row r="173" customFormat="false" ht="13.8" hidden="false" customHeight="false" outlineLevel="0" collapsed="false">
      <c r="A173" s="2" t="s">
        <v>787</v>
      </c>
      <c r="B173" s="2" t="n">
        <v>548</v>
      </c>
      <c r="C173" s="2" t="n">
        <v>560</v>
      </c>
      <c r="D173" s="2" t="n">
        <v>2</v>
      </c>
      <c r="E173" s="2" t="s">
        <v>788</v>
      </c>
      <c r="F173" s="2" t="s">
        <v>789</v>
      </c>
      <c r="G173" s="2" t="s">
        <v>790</v>
      </c>
      <c r="H173" s="2" t="s">
        <v>791</v>
      </c>
      <c r="I173" s="1" t="n">
        <f aca="false">IF(ISBLANK(H173),"",RANDBETWEEN(1,5))</f>
        <v>3</v>
      </c>
      <c r="J173" s="1" t="str">
        <f aca="false">IF(ISBLANK(H173),"",IF(H173&gt;G173,"SIM","NÃO"))</f>
        <v>SIM</v>
      </c>
    </row>
    <row r="174" customFormat="false" ht="13.8" hidden="false" customHeight="false" outlineLevel="0" collapsed="false">
      <c r="A174" s="2" t="s">
        <v>792</v>
      </c>
      <c r="B174" s="2" t="n">
        <v>551</v>
      </c>
      <c r="C174" s="2" t="n">
        <v>54</v>
      </c>
      <c r="D174" s="2" t="n">
        <v>2</v>
      </c>
      <c r="E174" s="2" t="s">
        <v>793</v>
      </c>
      <c r="F174" s="2" t="s">
        <v>794</v>
      </c>
      <c r="G174" s="2" t="s">
        <v>795</v>
      </c>
      <c r="H174" s="2"/>
      <c r="I174" s="1" t="str">
        <f aca="false">IF(ISBLANK(H174),"",RANDBETWEEN(1,5))</f>
        <v/>
      </c>
      <c r="J174" s="1" t="str">
        <f aca="false">IF(ISBLANK(H174),"",IF(H174&gt;G174,"SIM","NÃO"))</f>
        <v/>
      </c>
    </row>
    <row r="175" customFormat="false" ht="13.8" hidden="false" customHeight="false" outlineLevel="0" collapsed="false">
      <c r="A175" s="2" t="s">
        <v>796</v>
      </c>
      <c r="B175" s="2" t="n">
        <v>654</v>
      </c>
      <c r="C175" s="2" t="n">
        <v>536</v>
      </c>
      <c r="D175" s="2" t="n">
        <v>4</v>
      </c>
      <c r="E175" s="2" t="s">
        <v>797</v>
      </c>
      <c r="F175" s="2" t="s">
        <v>798</v>
      </c>
      <c r="G175" s="2" t="s">
        <v>799</v>
      </c>
      <c r="H175" s="2"/>
      <c r="I175" s="1" t="str">
        <f aca="false">IF(ISBLANK(H175),"",RANDBETWEEN(1,5))</f>
        <v/>
      </c>
      <c r="J175" s="1" t="str">
        <f aca="false">IF(ISBLANK(H175),"",IF(H175&gt;G175,"SIM","NÃO"))</f>
        <v/>
      </c>
    </row>
    <row r="176" customFormat="false" ht="13.8" hidden="false" customHeight="false" outlineLevel="0" collapsed="false">
      <c r="A176" s="2" t="s">
        <v>800</v>
      </c>
      <c r="B176" s="2" t="n">
        <v>185</v>
      </c>
      <c r="C176" s="2" t="n">
        <v>634</v>
      </c>
      <c r="D176" s="2" t="n">
        <v>5</v>
      </c>
      <c r="E176" s="2" t="s">
        <v>801</v>
      </c>
      <c r="F176" s="2" t="s">
        <v>802</v>
      </c>
      <c r="G176" s="2" t="s">
        <v>803</v>
      </c>
      <c r="H176" s="2" t="s">
        <v>804</v>
      </c>
      <c r="I176" s="1" t="n">
        <f aca="false">IF(ISBLANK(H176),"",RANDBETWEEN(1,5))</f>
        <v>4</v>
      </c>
      <c r="J176" s="1" t="str">
        <f aca="false">IF(ISBLANK(H176),"",IF(H176&gt;G176,"SIM","NÃO"))</f>
        <v>SIM</v>
      </c>
    </row>
    <row r="177" customFormat="false" ht="13.8" hidden="false" customHeight="false" outlineLevel="0" collapsed="false">
      <c r="A177" s="2" t="s">
        <v>805</v>
      </c>
      <c r="B177" s="2" t="n">
        <v>654</v>
      </c>
      <c r="C177" s="2" t="n">
        <v>20</v>
      </c>
      <c r="D177" s="2" t="n">
        <v>2</v>
      </c>
      <c r="E177" s="2" t="s">
        <v>806</v>
      </c>
      <c r="F177" s="2" t="s">
        <v>807</v>
      </c>
      <c r="G177" s="2" t="s">
        <v>808</v>
      </c>
      <c r="H177" s="2" t="s">
        <v>809</v>
      </c>
      <c r="I177" s="1" t="n">
        <f aca="false">IF(ISBLANK(H177),"",RANDBETWEEN(1,5))</f>
        <v>4</v>
      </c>
      <c r="J177" s="1" t="str">
        <f aca="false">IF(ISBLANK(H177),"",IF(H177&gt;G177,"SIM","NÃO"))</f>
        <v>NÃO</v>
      </c>
    </row>
    <row r="178" customFormat="false" ht="13.8" hidden="false" customHeight="false" outlineLevel="0" collapsed="false">
      <c r="A178" s="2" t="s">
        <v>810</v>
      </c>
      <c r="B178" s="2" t="n">
        <v>695</v>
      </c>
      <c r="C178" s="2" t="n">
        <v>281</v>
      </c>
      <c r="D178" s="2" t="n">
        <v>2</v>
      </c>
      <c r="E178" s="2" t="s">
        <v>616</v>
      </c>
      <c r="F178" s="2" t="s">
        <v>811</v>
      </c>
      <c r="G178" s="2" t="s">
        <v>812</v>
      </c>
      <c r="H178" s="2" t="s">
        <v>813</v>
      </c>
      <c r="I178" s="1" t="n">
        <f aca="false">IF(ISBLANK(H178),"",RANDBETWEEN(1,5))</f>
        <v>4</v>
      </c>
      <c r="J178" s="1" t="str">
        <f aca="false">IF(ISBLANK(H178),"",IF(H178&gt;G178,"SIM","NÃO"))</f>
        <v>NÃO</v>
      </c>
    </row>
    <row r="179" customFormat="false" ht="13.8" hidden="false" customHeight="false" outlineLevel="0" collapsed="false">
      <c r="A179" s="2" t="s">
        <v>814</v>
      </c>
      <c r="B179" s="2" t="n">
        <v>443</v>
      </c>
      <c r="C179" s="2" t="n">
        <v>38</v>
      </c>
      <c r="D179" s="2" t="n">
        <v>1</v>
      </c>
      <c r="E179" s="2" t="s">
        <v>815</v>
      </c>
      <c r="F179" s="2" t="s">
        <v>816</v>
      </c>
      <c r="G179" s="2" t="s">
        <v>817</v>
      </c>
      <c r="H179" s="2"/>
      <c r="I179" s="1" t="str">
        <f aca="false">IF(ISBLANK(H179),"",RANDBETWEEN(1,5))</f>
        <v/>
      </c>
      <c r="J179" s="1" t="str">
        <f aca="false">IF(ISBLANK(H179),"",IF(H179&gt;G179,"SIM","NÃO"))</f>
        <v/>
      </c>
    </row>
    <row r="180" customFormat="false" ht="13.8" hidden="false" customHeight="false" outlineLevel="0" collapsed="false">
      <c r="A180" s="2" t="s">
        <v>818</v>
      </c>
      <c r="B180" s="2" t="n">
        <v>521</v>
      </c>
      <c r="C180" s="2" t="n">
        <v>656</v>
      </c>
      <c r="D180" s="2" t="n">
        <v>2</v>
      </c>
      <c r="E180" s="2" t="s">
        <v>815</v>
      </c>
      <c r="F180" s="2" t="s">
        <v>819</v>
      </c>
      <c r="G180" s="2" t="s">
        <v>820</v>
      </c>
      <c r="H180" s="2"/>
      <c r="I180" s="1" t="str">
        <f aca="false">IF(ISBLANK(H180),"",RANDBETWEEN(1,5))</f>
        <v/>
      </c>
      <c r="J180" s="1" t="str">
        <f aca="false">IF(ISBLANK(H180),"",IF(H180&gt;G180,"SIM","NÃO"))</f>
        <v/>
      </c>
    </row>
    <row r="181" customFormat="false" ht="13.8" hidden="false" customHeight="false" outlineLevel="0" collapsed="false">
      <c r="A181" s="2" t="s">
        <v>821</v>
      </c>
      <c r="B181" s="2" t="n">
        <v>610</v>
      </c>
      <c r="C181" s="2" t="n">
        <v>28</v>
      </c>
      <c r="D181" s="2" t="n">
        <v>2</v>
      </c>
      <c r="E181" s="2" t="s">
        <v>822</v>
      </c>
      <c r="F181" s="2" t="s">
        <v>823</v>
      </c>
      <c r="G181" s="2" t="s">
        <v>824</v>
      </c>
      <c r="H181" s="2" t="s">
        <v>825</v>
      </c>
      <c r="I181" s="1" t="n">
        <f aca="false">IF(ISBLANK(H181),"",RANDBETWEEN(1,5))</f>
        <v>3</v>
      </c>
      <c r="J181" s="1" t="str">
        <f aca="false">IF(ISBLANK(H181),"",IF(H181&gt;G181,"SIM","NÃO"))</f>
        <v>SIM</v>
      </c>
    </row>
    <row r="182" customFormat="false" ht="13.8" hidden="false" customHeight="false" outlineLevel="0" collapsed="false">
      <c r="A182" s="2" t="s">
        <v>826</v>
      </c>
      <c r="B182" s="2" t="n">
        <v>266</v>
      </c>
      <c r="C182" s="2" t="n">
        <v>648</v>
      </c>
      <c r="D182" s="2" t="n">
        <v>3</v>
      </c>
      <c r="E182" s="2" t="s">
        <v>827</v>
      </c>
      <c r="F182" s="2" t="s">
        <v>828</v>
      </c>
      <c r="G182" s="2" t="s">
        <v>829</v>
      </c>
      <c r="H182" s="2"/>
      <c r="I182" s="1" t="str">
        <f aca="false">IF(ISBLANK(H182),"",RANDBETWEEN(1,5))</f>
        <v/>
      </c>
      <c r="J182" s="1" t="str">
        <f aca="false">IF(ISBLANK(H182),"",IF(H182&gt;G182,"SIM","NÃO"))</f>
        <v/>
      </c>
    </row>
    <row r="183" customFormat="false" ht="13.8" hidden="false" customHeight="false" outlineLevel="0" collapsed="false">
      <c r="A183" s="2" t="s">
        <v>830</v>
      </c>
      <c r="B183" s="2" t="n">
        <v>548</v>
      </c>
      <c r="C183" s="2" t="n">
        <v>630</v>
      </c>
      <c r="D183" s="2" t="n">
        <v>2</v>
      </c>
      <c r="E183" s="2" t="s">
        <v>831</v>
      </c>
      <c r="F183" s="2" t="s">
        <v>832</v>
      </c>
      <c r="G183" s="2" t="s">
        <v>833</v>
      </c>
      <c r="H183" s="2" t="s">
        <v>834</v>
      </c>
      <c r="I183" s="1" t="n">
        <f aca="false">IF(ISBLANK(H183),"",RANDBETWEEN(1,5))</f>
        <v>5</v>
      </c>
      <c r="J183" s="1" t="str">
        <f aca="false">IF(ISBLANK(H183),"",IF(H183&gt;G183,"SIM","NÃO"))</f>
        <v>NÃO</v>
      </c>
    </row>
    <row r="184" customFormat="false" ht="13.8" hidden="false" customHeight="false" outlineLevel="0" collapsed="false">
      <c r="A184" s="2" t="s">
        <v>835</v>
      </c>
      <c r="B184" s="2" t="n">
        <v>551</v>
      </c>
      <c r="C184" s="2" t="n">
        <v>241</v>
      </c>
      <c r="D184" s="2" t="n">
        <v>4</v>
      </c>
      <c r="E184" s="2" t="s">
        <v>836</v>
      </c>
      <c r="F184" s="2" t="s">
        <v>837</v>
      </c>
      <c r="G184" s="2" t="s">
        <v>838</v>
      </c>
      <c r="H184" s="2"/>
      <c r="I184" s="1" t="str">
        <f aca="false">IF(ISBLANK(H184),"",RANDBETWEEN(1,5))</f>
        <v/>
      </c>
      <c r="J184" s="1" t="str">
        <f aca="false">IF(ISBLANK(H184),"",IF(H184&gt;G184,"SIM","NÃO"))</f>
        <v/>
      </c>
    </row>
    <row r="185" customFormat="false" ht="13.8" hidden="false" customHeight="false" outlineLevel="0" collapsed="false">
      <c r="A185" s="2" t="s">
        <v>839</v>
      </c>
      <c r="B185" s="2" t="n">
        <v>264</v>
      </c>
      <c r="C185" s="2" t="n">
        <v>178</v>
      </c>
      <c r="D185" s="2" t="n">
        <v>4</v>
      </c>
      <c r="E185" s="2" t="s">
        <v>840</v>
      </c>
      <c r="F185" s="2" t="s">
        <v>841</v>
      </c>
      <c r="G185" s="2" t="s">
        <v>842</v>
      </c>
      <c r="H185" s="2" t="s">
        <v>843</v>
      </c>
      <c r="I185" s="1" t="n">
        <f aca="false">IF(ISBLANK(H185),"",RANDBETWEEN(1,5))</f>
        <v>2</v>
      </c>
      <c r="J185" s="1" t="str">
        <f aca="false">IF(ISBLANK(H185),"",IF(H185&gt;G185,"SIM","NÃO"))</f>
        <v>SIM</v>
      </c>
    </row>
    <row r="186" customFormat="false" ht="13.8" hidden="false" customHeight="false" outlineLevel="0" collapsed="false">
      <c r="A186" s="2" t="s">
        <v>844</v>
      </c>
      <c r="B186" s="2" t="n">
        <v>221</v>
      </c>
      <c r="C186" s="2" t="n">
        <v>243</v>
      </c>
      <c r="D186" s="2" t="n">
        <v>3</v>
      </c>
      <c r="E186" s="2" t="s">
        <v>845</v>
      </c>
      <c r="F186" s="2" t="s">
        <v>846</v>
      </c>
      <c r="G186" s="2" t="s">
        <v>847</v>
      </c>
      <c r="H186" s="2"/>
      <c r="I186" s="1" t="str">
        <f aca="false">IF(ISBLANK(H186),"",RANDBETWEEN(1,5))</f>
        <v/>
      </c>
      <c r="J186" s="1" t="str">
        <f aca="false">IF(ISBLANK(H186),"",IF(H186&gt;G186,"SIM","NÃO"))</f>
        <v/>
      </c>
    </row>
    <row r="187" customFormat="false" ht="13.8" hidden="false" customHeight="false" outlineLevel="0" collapsed="false">
      <c r="A187" s="2" t="s">
        <v>848</v>
      </c>
      <c r="B187" s="2" t="n">
        <v>551</v>
      </c>
      <c r="C187" s="2" t="n">
        <v>534</v>
      </c>
      <c r="D187" s="2" t="n">
        <v>5</v>
      </c>
      <c r="E187" s="2" t="s">
        <v>849</v>
      </c>
      <c r="F187" s="2" t="s">
        <v>850</v>
      </c>
      <c r="G187" s="2" t="s">
        <v>851</v>
      </c>
      <c r="H187" s="2" t="s">
        <v>852</v>
      </c>
      <c r="I187" s="1" t="n">
        <f aca="false">IF(ISBLANK(H187),"",RANDBETWEEN(1,5))</f>
        <v>2</v>
      </c>
      <c r="J187" s="1" t="str">
        <f aca="false">IF(ISBLANK(H187),"",IF(H187&gt;G187,"SIM","NÃO"))</f>
        <v>NÃO</v>
      </c>
    </row>
    <row r="188" customFormat="false" ht="13.8" hidden="false" customHeight="false" outlineLevel="0" collapsed="false">
      <c r="A188" s="2" t="s">
        <v>853</v>
      </c>
      <c r="B188" s="2" t="n">
        <v>627</v>
      </c>
      <c r="C188" s="2" t="n">
        <v>465</v>
      </c>
      <c r="D188" s="2" t="n">
        <v>4</v>
      </c>
      <c r="E188" s="2" t="s">
        <v>854</v>
      </c>
      <c r="F188" s="2" t="s">
        <v>855</v>
      </c>
      <c r="G188" s="2" t="s">
        <v>856</v>
      </c>
      <c r="H188" s="2" t="s">
        <v>857</v>
      </c>
      <c r="I188" s="1" t="n">
        <f aca="false">IF(ISBLANK(H188),"",RANDBETWEEN(1,5))</f>
        <v>2</v>
      </c>
      <c r="J188" s="1" t="str">
        <f aca="false">IF(ISBLANK(H188),"",IF(H188&gt;G188,"SIM","NÃO"))</f>
        <v>SIM</v>
      </c>
    </row>
    <row r="189" customFormat="false" ht="13.8" hidden="false" customHeight="false" outlineLevel="0" collapsed="false">
      <c r="A189" s="2" t="s">
        <v>858</v>
      </c>
      <c r="B189" s="2" t="n">
        <v>521</v>
      </c>
      <c r="C189" s="2" t="n">
        <v>685</v>
      </c>
      <c r="D189" s="2" t="n">
        <v>5</v>
      </c>
      <c r="E189" s="2" t="s">
        <v>859</v>
      </c>
      <c r="F189" s="2" t="s">
        <v>860</v>
      </c>
      <c r="G189" s="2" t="s">
        <v>861</v>
      </c>
      <c r="H189" s="2"/>
      <c r="I189" s="1" t="str">
        <f aca="false">IF(ISBLANK(H189),"",RANDBETWEEN(1,5))</f>
        <v/>
      </c>
      <c r="J189" s="1" t="str">
        <f aca="false">IF(ISBLANK(H189),"",IF(H189&gt;G189,"SIM","NÃO"))</f>
        <v/>
      </c>
    </row>
    <row r="190" customFormat="false" ht="13.8" hidden="false" customHeight="false" outlineLevel="0" collapsed="false">
      <c r="A190" s="2" t="s">
        <v>862</v>
      </c>
      <c r="B190" s="2" t="n">
        <v>253</v>
      </c>
      <c r="C190" s="2" t="n">
        <v>154</v>
      </c>
      <c r="D190" s="2" t="n">
        <v>4</v>
      </c>
      <c r="E190" s="2" t="s">
        <v>863</v>
      </c>
      <c r="F190" s="2" t="s">
        <v>864</v>
      </c>
      <c r="G190" s="2" t="s">
        <v>865</v>
      </c>
      <c r="H190" s="2" t="s">
        <v>866</v>
      </c>
      <c r="I190" s="1" t="n">
        <f aca="false">IF(ISBLANK(H190),"",RANDBETWEEN(1,5))</f>
        <v>4</v>
      </c>
      <c r="J190" s="1" t="str">
        <f aca="false">IF(ISBLANK(H190),"",IF(H190&gt;G190,"SIM","NÃO"))</f>
        <v>SIM</v>
      </c>
    </row>
    <row r="191" customFormat="false" ht="13.8" hidden="false" customHeight="false" outlineLevel="0" collapsed="false">
      <c r="A191" s="2" t="s">
        <v>867</v>
      </c>
      <c r="B191" s="2" t="n">
        <v>73</v>
      </c>
      <c r="C191" s="2" t="n">
        <v>260</v>
      </c>
      <c r="D191" s="2" t="n">
        <v>3</v>
      </c>
      <c r="E191" s="2" t="s">
        <v>868</v>
      </c>
      <c r="F191" s="2" t="s">
        <v>869</v>
      </c>
      <c r="G191" s="2" t="s">
        <v>870</v>
      </c>
      <c r="H191" s="2" t="s">
        <v>871</v>
      </c>
      <c r="I191" s="1" t="n">
        <f aca="false">IF(ISBLANK(H191),"",RANDBETWEEN(1,5))</f>
        <v>1</v>
      </c>
      <c r="J191" s="1" t="str">
        <f aca="false">IF(ISBLANK(H191),"",IF(H191&gt;G191,"SIM","NÃO"))</f>
        <v>SIM</v>
      </c>
    </row>
    <row r="192" customFormat="false" ht="13.8" hidden="false" customHeight="false" outlineLevel="0" collapsed="false">
      <c r="A192" s="2" t="s">
        <v>872</v>
      </c>
      <c r="B192" s="2" t="n">
        <v>21</v>
      </c>
      <c r="C192" s="2" t="n">
        <v>620</v>
      </c>
      <c r="D192" s="2" t="n">
        <v>1</v>
      </c>
      <c r="E192" s="2" t="s">
        <v>873</v>
      </c>
      <c r="F192" s="2" t="s">
        <v>874</v>
      </c>
      <c r="G192" s="2" t="s">
        <v>875</v>
      </c>
      <c r="H192" s="2" t="s">
        <v>876</v>
      </c>
      <c r="I192" s="1" t="n">
        <f aca="false">IF(ISBLANK(H192),"",RANDBETWEEN(1,5))</f>
        <v>4</v>
      </c>
      <c r="J192" s="1" t="str">
        <f aca="false">IF(ISBLANK(H192),"",IF(H192&gt;G192,"SIM","NÃO"))</f>
        <v>SIM</v>
      </c>
    </row>
    <row r="193" customFormat="false" ht="13.8" hidden="false" customHeight="false" outlineLevel="0" collapsed="false">
      <c r="A193" s="2" t="s">
        <v>877</v>
      </c>
      <c r="B193" s="2" t="n">
        <v>610</v>
      </c>
      <c r="C193" s="2" t="n">
        <v>643</v>
      </c>
      <c r="D193" s="2" t="n">
        <v>2</v>
      </c>
      <c r="E193" s="2" t="s">
        <v>878</v>
      </c>
      <c r="F193" s="2" t="s">
        <v>879</v>
      </c>
      <c r="G193" s="2" t="s">
        <v>880</v>
      </c>
      <c r="H193" s="2" t="s">
        <v>881</v>
      </c>
      <c r="I193" s="1" t="n">
        <f aca="false">IF(ISBLANK(H193),"",RANDBETWEEN(1,5))</f>
        <v>1</v>
      </c>
      <c r="J193" s="1" t="str">
        <f aca="false">IF(ISBLANK(H193),"",IF(H193&gt;G193,"SIM","NÃO"))</f>
        <v>NÃO</v>
      </c>
    </row>
    <row r="194" customFormat="false" ht="13.8" hidden="false" customHeight="false" outlineLevel="0" collapsed="false">
      <c r="A194" s="2" t="s">
        <v>882</v>
      </c>
      <c r="B194" s="2" t="n">
        <v>644</v>
      </c>
      <c r="C194" s="2" t="n">
        <v>153</v>
      </c>
      <c r="D194" s="2" t="n">
        <v>3</v>
      </c>
      <c r="E194" s="2" t="s">
        <v>305</v>
      </c>
      <c r="F194" s="2" t="s">
        <v>883</v>
      </c>
      <c r="G194" s="2" t="s">
        <v>884</v>
      </c>
      <c r="H194" s="2" t="s">
        <v>885</v>
      </c>
      <c r="I194" s="1" t="n">
        <f aca="false">IF(ISBLANK(H194),"",RANDBETWEEN(1,5))</f>
        <v>4</v>
      </c>
      <c r="J194" s="1" t="str">
        <f aca="false">IF(ISBLANK(H194),"",IF(H194&gt;G194,"SIM","NÃO"))</f>
        <v>NÃO</v>
      </c>
    </row>
    <row r="195" customFormat="false" ht="13.8" hidden="false" customHeight="false" outlineLevel="0" collapsed="false">
      <c r="A195" s="2" t="s">
        <v>886</v>
      </c>
      <c r="B195" s="2" t="n">
        <v>21</v>
      </c>
      <c r="C195" s="2" t="n">
        <v>474</v>
      </c>
      <c r="D195" s="2" t="n">
        <v>3</v>
      </c>
      <c r="E195" s="2" t="s">
        <v>51</v>
      </c>
      <c r="F195" s="2" t="s">
        <v>887</v>
      </c>
      <c r="G195" s="2" t="s">
        <v>888</v>
      </c>
      <c r="H195" s="2" t="s">
        <v>889</v>
      </c>
      <c r="I195" s="1" t="n">
        <f aca="false">IF(ISBLANK(H195),"",RANDBETWEEN(1,5))</f>
        <v>2</v>
      </c>
      <c r="J195" s="1" t="str">
        <f aca="false">IF(ISBLANK(H195),"",IF(H195&gt;G195,"SIM","NÃO"))</f>
        <v>SIM</v>
      </c>
    </row>
    <row r="196" customFormat="false" ht="13.8" hidden="false" customHeight="false" outlineLevel="0" collapsed="false">
      <c r="A196" s="2" t="s">
        <v>890</v>
      </c>
      <c r="B196" s="2" t="n">
        <v>52</v>
      </c>
      <c r="C196" s="2" t="n">
        <v>421</v>
      </c>
      <c r="D196" s="2" t="n">
        <v>2</v>
      </c>
      <c r="E196" s="2" t="s">
        <v>891</v>
      </c>
      <c r="F196" s="2" t="s">
        <v>892</v>
      </c>
      <c r="G196" s="2" t="s">
        <v>893</v>
      </c>
      <c r="H196" s="2" t="s">
        <v>894</v>
      </c>
      <c r="I196" s="1" t="n">
        <f aca="false">IF(ISBLANK(H196),"",RANDBETWEEN(1,5))</f>
        <v>1</v>
      </c>
      <c r="J196" s="1" t="str">
        <f aca="false">IF(ISBLANK(H196),"",IF(H196&gt;G196,"SIM","NÃO"))</f>
        <v>NÃO</v>
      </c>
    </row>
    <row r="197" customFormat="false" ht="13.8" hidden="false" customHeight="false" outlineLevel="0" collapsed="false">
      <c r="A197" s="2" t="s">
        <v>895</v>
      </c>
      <c r="B197" s="2" t="n">
        <v>694</v>
      </c>
      <c r="C197" s="2" t="n">
        <v>26</v>
      </c>
      <c r="D197" s="2" t="n">
        <v>3</v>
      </c>
      <c r="E197" s="2" t="s">
        <v>896</v>
      </c>
      <c r="F197" s="2" t="s">
        <v>897</v>
      </c>
      <c r="G197" s="2" t="s">
        <v>898</v>
      </c>
      <c r="H197" s="2"/>
      <c r="I197" s="1" t="str">
        <f aca="false">IF(ISBLANK(H197),"",RANDBETWEEN(1,5))</f>
        <v/>
      </c>
      <c r="J197" s="1" t="str">
        <f aca="false">IF(ISBLANK(H197),"",IF(H197&gt;G197,"SIM","NÃO"))</f>
        <v/>
      </c>
    </row>
    <row r="198" customFormat="false" ht="13.8" hidden="false" customHeight="false" outlineLevel="0" collapsed="false">
      <c r="A198" s="2" t="s">
        <v>899</v>
      </c>
      <c r="B198" s="2" t="n">
        <v>692</v>
      </c>
      <c r="C198" s="2" t="n">
        <v>623</v>
      </c>
      <c r="D198" s="2" t="n">
        <v>1</v>
      </c>
      <c r="E198" s="2" t="s">
        <v>900</v>
      </c>
      <c r="F198" s="2" t="s">
        <v>901</v>
      </c>
      <c r="G198" s="2" t="s">
        <v>902</v>
      </c>
      <c r="H198" s="2" t="s">
        <v>903</v>
      </c>
      <c r="I198" s="1" t="n">
        <f aca="false">IF(ISBLANK(H198),"",RANDBETWEEN(1,5))</f>
        <v>2</v>
      </c>
      <c r="J198" s="1" t="str">
        <f aca="false">IF(ISBLANK(H198),"",IF(H198&gt;G198,"SIM","NÃO"))</f>
        <v>NÃO</v>
      </c>
    </row>
    <row r="199" customFormat="false" ht="13.8" hidden="false" customHeight="false" outlineLevel="0" collapsed="false">
      <c r="A199" s="2" t="s">
        <v>904</v>
      </c>
      <c r="B199" s="2" t="n">
        <v>259</v>
      </c>
      <c r="C199" s="2" t="n">
        <v>682</v>
      </c>
      <c r="D199" s="2" t="n">
        <v>4</v>
      </c>
      <c r="E199" s="2" t="s">
        <v>905</v>
      </c>
      <c r="F199" s="2" t="s">
        <v>906</v>
      </c>
      <c r="G199" s="2" t="s">
        <v>907</v>
      </c>
      <c r="H199" s="2" t="s">
        <v>908</v>
      </c>
      <c r="I199" s="1" t="n">
        <f aca="false">IF(ISBLANK(H199),"",RANDBETWEEN(1,5))</f>
        <v>5</v>
      </c>
      <c r="J199" s="1" t="str">
        <f aca="false">IF(ISBLANK(H199),"",IF(H199&gt;G199,"SIM","NÃO"))</f>
        <v>NÃO</v>
      </c>
    </row>
    <row r="200" customFormat="false" ht="13.8" hidden="false" customHeight="false" outlineLevel="0" collapsed="false">
      <c r="A200" s="2" t="s">
        <v>909</v>
      </c>
      <c r="B200" s="2" t="n">
        <v>298</v>
      </c>
      <c r="C200" s="2" t="n">
        <v>211</v>
      </c>
      <c r="D200" s="2" t="n">
        <v>1</v>
      </c>
      <c r="E200" s="2" t="s">
        <v>910</v>
      </c>
      <c r="F200" s="2" t="s">
        <v>911</v>
      </c>
      <c r="G200" s="2" t="s">
        <v>912</v>
      </c>
      <c r="H200" s="2"/>
      <c r="I200" s="1" t="str">
        <f aca="false">IF(ISBLANK(H200),"",RANDBETWEEN(1,5))</f>
        <v/>
      </c>
      <c r="J200" s="1" t="str">
        <f aca="false">IF(ISBLANK(H200),"",IF(H200&gt;G200,"SIM","NÃO"))</f>
        <v/>
      </c>
    </row>
    <row r="201" customFormat="false" ht="13.8" hidden="false" customHeight="false" outlineLevel="0" collapsed="false">
      <c r="A201" s="2" t="s">
        <v>913</v>
      </c>
      <c r="B201" s="2" t="n">
        <v>223</v>
      </c>
      <c r="C201" s="2" t="n">
        <v>247</v>
      </c>
      <c r="D201" s="2" t="n">
        <v>1</v>
      </c>
      <c r="E201" s="2" t="s">
        <v>914</v>
      </c>
      <c r="F201" s="2" t="s">
        <v>915</v>
      </c>
      <c r="G201" s="2" t="s">
        <v>916</v>
      </c>
      <c r="H201" s="2"/>
      <c r="I201" s="1" t="str">
        <f aca="false">IF(ISBLANK(H201),"",RANDBETWEEN(1,5))</f>
        <v/>
      </c>
      <c r="J201" s="1" t="str">
        <f aca="false">IF(ISBLANK(H201),"",IF(H201&gt;G201,"SIM","NÃO"))</f>
        <v/>
      </c>
    </row>
    <row r="202" customFormat="false" ht="13.8" hidden="false" customHeight="false" outlineLevel="0" collapsed="false">
      <c r="A202" s="2" t="s">
        <v>917</v>
      </c>
      <c r="B202" s="2" t="n">
        <v>644</v>
      </c>
      <c r="C202" s="2" t="n">
        <v>81</v>
      </c>
      <c r="D202" s="2" t="n">
        <v>4</v>
      </c>
      <c r="E202" s="2" t="s">
        <v>334</v>
      </c>
      <c r="F202" s="2" t="s">
        <v>918</v>
      </c>
      <c r="G202" s="2" t="s">
        <v>919</v>
      </c>
      <c r="H202" s="2" t="s">
        <v>920</v>
      </c>
      <c r="I202" s="1" t="n">
        <f aca="false">IF(ISBLANK(H202),"",RANDBETWEEN(1,5))</f>
        <v>1</v>
      </c>
      <c r="J202" s="1" t="str">
        <f aca="false">IF(ISBLANK(H202),"",IF(H202&gt;G202,"SIM","NÃO"))</f>
        <v>SIM</v>
      </c>
    </row>
    <row r="203" customFormat="false" ht="13.8" hidden="false" customHeight="false" outlineLevel="0" collapsed="false">
      <c r="A203" s="2" t="s">
        <v>921</v>
      </c>
      <c r="B203" s="2" t="n">
        <v>309</v>
      </c>
      <c r="C203" s="2" t="n">
        <v>153</v>
      </c>
      <c r="D203" s="2" t="n">
        <v>5</v>
      </c>
      <c r="E203" s="2" t="s">
        <v>922</v>
      </c>
      <c r="F203" s="2" t="s">
        <v>923</v>
      </c>
      <c r="G203" s="2" t="s">
        <v>924</v>
      </c>
      <c r="H203" s="2" t="s">
        <v>925</v>
      </c>
      <c r="I203" s="1" t="n">
        <f aca="false">IF(ISBLANK(H203),"",RANDBETWEEN(1,5))</f>
        <v>2</v>
      </c>
      <c r="J203" s="1" t="str">
        <f aca="false">IF(ISBLANK(H203),"",IF(H203&gt;G203,"SIM","NÃO"))</f>
        <v>NÃO</v>
      </c>
    </row>
    <row r="204" customFormat="false" ht="13.8" hidden="false" customHeight="false" outlineLevel="0" collapsed="false">
      <c r="A204" s="2" t="s">
        <v>926</v>
      </c>
      <c r="B204" s="2" t="n">
        <v>298</v>
      </c>
      <c r="C204" s="2" t="n">
        <v>330</v>
      </c>
      <c r="D204" s="2" t="n">
        <v>1</v>
      </c>
      <c r="E204" s="2" t="s">
        <v>927</v>
      </c>
      <c r="F204" s="2" t="s">
        <v>928</v>
      </c>
      <c r="G204" s="2" t="s">
        <v>929</v>
      </c>
      <c r="H204" s="2" t="s">
        <v>930</v>
      </c>
      <c r="I204" s="1" t="n">
        <f aca="false">IF(ISBLANK(H204),"",RANDBETWEEN(1,5))</f>
        <v>1</v>
      </c>
      <c r="J204" s="1" t="str">
        <f aca="false">IF(ISBLANK(H204),"",IF(H204&gt;G204,"SIM","NÃO"))</f>
        <v>SIM</v>
      </c>
    </row>
    <row r="205" customFormat="false" ht="13.8" hidden="false" customHeight="false" outlineLevel="0" collapsed="false">
      <c r="A205" s="2" t="s">
        <v>931</v>
      </c>
      <c r="B205" s="2" t="n">
        <v>253</v>
      </c>
      <c r="C205" s="2" t="n">
        <v>424</v>
      </c>
      <c r="D205" s="2" t="n">
        <v>4</v>
      </c>
      <c r="E205" s="2" t="s">
        <v>932</v>
      </c>
      <c r="F205" s="2" t="s">
        <v>933</v>
      </c>
      <c r="G205" s="2" t="s">
        <v>934</v>
      </c>
      <c r="H205" s="2" t="s">
        <v>935</v>
      </c>
      <c r="I205" s="1" t="n">
        <f aca="false">IF(ISBLANK(H205),"",RANDBETWEEN(1,5))</f>
        <v>2</v>
      </c>
      <c r="J205" s="1" t="str">
        <f aca="false">IF(ISBLANK(H205),"",IF(H205&gt;G205,"SIM","NÃO"))</f>
        <v>SIM</v>
      </c>
    </row>
    <row r="206" customFormat="false" ht="13.8" hidden="false" customHeight="false" outlineLevel="0" collapsed="false">
      <c r="A206" s="2" t="s">
        <v>936</v>
      </c>
      <c r="B206" s="2" t="n">
        <v>424</v>
      </c>
      <c r="C206" s="2" t="n">
        <v>237</v>
      </c>
      <c r="D206" s="2" t="n">
        <v>5</v>
      </c>
      <c r="E206" s="2" t="s">
        <v>937</v>
      </c>
      <c r="F206" s="2" t="s">
        <v>938</v>
      </c>
      <c r="G206" s="2" t="s">
        <v>939</v>
      </c>
      <c r="H206" s="2" t="s">
        <v>940</v>
      </c>
      <c r="I206" s="1" t="n">
        <f aca="false">IF(ISBLANK(H206),"",RANDBETWEEN(1,5))</f>
        <v>2</v>
      </c>
      <c r="J206" s="1" t="str">
        <f aca="false">IF(ISBLANK(H206),"",IF(H206&gt;G206,"SIM","NÃO"))</f>
        <v>SIM</v>
      </c>
    </row>
    <row r="207" customFormat="false" ht="13.8" hidden="false" customHeight="false" outlineLevel="0" collapsed="false">
      <c r="A207" s="2" t="s">
        <v>941</v>
      </c>
      <c r="B207" s="2" t="n">
        <v>644</v>
      </c>
      <c r="C207" s="2" t="n">
        <v>217</v>
      </c>
      <c r="D207" s="2" t="n">
        <v>5</v>
      </c>
      <c r="E207" s="2" t="s">
        <v>942</v>
      </c>
      <c r="F207" s="2" t="s">
        <v>943</v>
      </c>
      <c r="G207" s="2" t="s">
        <v>944</v>
      </c>
      <c r="H207" s="2" t="s">
        <v>945</v>
      </c>
      <c r="I207" s="1" t="n">
        <f aca="false">IF(ISBLANK(H207),"",RANDBETWEEN(1,5))</f>
        <v>3</v>
      </c>
      <c r="J207" s="1" t="str">
        <f aca="false">IF(ISBLANK(H207),"",IF(H207&gt;G207,"SIM","NÃO"))</f>
        <v>SIM</v>
      </c>
    </row>
    <row r="208" customFormat="false" ht="13.8" hidden="false" customHeight="false" outlineLevel="0" collapsed="false">
      <c r="A208" s="2" t="s">
        <v>946</v>
      </c>
      <c r="B208" s="2" t="n">
        <v>627</v>
      </c>
      <c r="C208" s="2" t="n">
        <v>510</v>
      </c>
      <c r="D208" s="2" t="n">
        <v>4</v>
      </c>
      <c r="E208" s="2" t="s">
        <v>947</v>
      </c>
      <c r="F208" s="2" t="s">
        <v>948</v>
      </c>
      <c r="G208" s="2" t="s">
        <v>949</v>
      </c>
      <c r="H208" s="2" t="s">
        <v>950</v>
      </c>
      <c r="I208" s="1" t="n">
        <f aca="false">IF(ISBLANK(H208),"",RANDBETWEEN(1,5))</f>
        <v>4</v>
      </c>
      <c r="J208" s="1" t="str">
        <f aca="false">IF(ISBLANK(H208),"",IF(H208&gt;G208,"SIM","NÃO"))</f>
        <v>NÃO</v>
      </c>
    </row>
    <row r="209" customFormat="false" ht="13.8" hidden="false" customHeight="false" outlineLevel="0" collapsed="false">
      <c r="A209" s="2" t="s">
        <v>951</v>
      </c>
      <c r="B209" s="2" t="n">
        <v>551</v>
      </c>
      <c r="C209" s="2" t="n">
        <v>113</v>
      </c>
      <c r="D209" s="2" t="n">
        <v>2</v>
      </c>
      <c r="E209" s="2" t="s">
        <v>159</v>
      </c>
      <c r="F209" s="2" t="s">
        <v>952</v>
      </c>
      <c r="G209" s="2" t="s">
        <v>953</v>
      </c>
      <c r="H209" s="2" t="s">
        <v>954</v>
      </c>
      <c r="I209" s="1" t="n">
        <f aca="false">IF(ISBLANK(H209),"",RANDBETWEEN(1,5))</f>
        <v>5</v>
      </c>
      <c r="J209" s="1" t="str">
        <f aca="false">IF(ISBLANK(H209),"",IF(H209&gt;G209,"SIM","NÃO"))</f>
        <v>SIM</v>
      </c>
    </row>
    <row r="210" customFormat="false" ht="13.8" hidden="false" customHeight="false" outlineLevel="0" collapsed="false">
      <c r="A210" s="2" t="s">
        <v>955</v>
      </c>
      <c r="B210" s="2" t="n">
        <v>346</v>
      </c>
      <c r="C210" s="2" t="n">
        <v>200</v>
      </c>
      <c r="D210" s="2" t="n">
        <v>3</v>
      </c>
      <c r="E210" s="2" t="s">
        <v>956</v>
      </c>
      <c r="F210" s="2" t="s">
        <v>957</v>
      </c>
      <c r="G210" s="2" t="s">
        <v>958</v>
      </c>
      <c r="H210" s="2"/>
      <c r="I210" s="1" t="str">
        <f aca="false">IF(ISBLANK(H210),"",RANDBETWEEN(1,5))</f>
        <v/>
      </c>
      <c r="J210" s="1" t="str">
        <f aca="false">IF(ISBLANK(H210),"",IF(H210&gt;G210,"SIM","NÃO"))</f>
        <v/>
      </c>
    </row>
    <row r="211" customFormat="false" ht="13.8" hidden="false" customHeight="false" outlineLevel="0" collapsed="false">
      <c r="A211" s="2" t="s">
        <v>959</v>
      </c>
      <c r="B211" s="2" t="n">
        <v>548</v>
      </c>
      <c r="C211" s="2" t="n">
        <v>56</v>
      </c>
      <c r="D211" s="2" t="n">
        <v>1</v>
      </c>
      <c r="E211" s="2" t="s">
        <v>960</v>
      </c>
      <c r="F211" s="2" t="s">
        <v>961</v>
      </c>
      <c r="G211" s="2" t="s">
        <v>962</v>
      </c>
      <c r="H211" s="2"/>
      <c r="I211" s="1" t="str">
        <f aca="false">IF(ISBLANK(H211),"",RANDBETWEEN(1,5))</f>
        <v/>
      </c>
      <c r="J211" s="1" t="str">
        <f aca="false">IF(ISBLANK(H211),"",IF(H211&gt;G211,"SIM","NÃO"))</f>
        <v/>
      </c>
    </row>
    <row r="212" customFormat="false" ht="13.8" hidden="false" customHeight="false" outlineLevel="0" collapsed="false">
      <c r="A212" s="2" t="s">
        <v>963</v>
      </c>
      <c r="B212" s="2" t="n">
        <v>259</v>
      </c>
      <c r="C212" s="2" t="n">
        <v>153</v>
      </c>
      <c r="D212" s="2" t="n">
        <v>3</v>
      </c>
      <c r="E212" s="2" t="s">
        <v>591</v>
      </c>
      <c r="F212" s="2" t="s">
        <v>964</v>
      </c>
      <c r="G212" s="2" t="s">
        <v>965</v>
      </c>
      <c r="H212" s="2"/>
      <c r="I212" s="1" t="str">
        <f aca="false">IF(ISBLANK(H212),"",RANDBETWEEN(1,5))</f>
        <v/>
      </c>
      <c r="J212" s="1" t="str">
        <f aca="false">IF(ISBLANK(H212),"",IF(H212&gt;G212,"SIM","NÃO"))</f>
        <v/>
      </c>
    </row>
    <row r="213" customFormat="false" ht="13.8" hidden="false" customHeight="false" outlineLevel="0" collapsed="false">
      <c r="A213" s="2" t="s">
        <v>966</v>
      </c>
      <c r="B213" s="2" t="n">
        <v>536</v>
      </c>
      <c r="C213" s="2" t="n">
        <v>149</v>
      </c>
      <c r="D213" s="2" t="n">
        <v>4</v>
      </c>
      <c r="E213" s="2" t="s">
        <v>967</v>
      </c>
      <c r="F213" s="2" t="s">
        <v>968</v>
      </c>
      <c r="G213" s="2" t="s">
        <v>969</v>
      </c>
      <c r="H213" s="2" t="s">
        <v>970</v>
      </c>
      <c r="I213" s="1" t="n">
        <f aca="false">IF(ISBLANK(H213),"",RANDBETWEEN(1,5))</f>
        <v>3</v>
      </c>
      <c r="J213" s="1" t="str">
        <f aca="false">IF(ISBLANK(H213),"",IF(H213&gt;G213,"SIM","NÃO"))</f>
        <v>SIM</v>
      </c>
    </row>
    <row r="214" customFormat="false" ht="13.8" hidden="false" customHeight="false" outlineLevel="0" collapsed="false">
      <c r="A214" s="2" t="s">
        <v>971</v>
      </c>
      <c r="B214" s="2" t="n">
        <v>221</v>
      </c>
      <c r="C214" s="2" t="n">
        <v>36</v>
      </c>
      <c r="D214" s="2" t="n">
        <v>1</v>
      </c>
      <c r="E214" s="2" t="s">
        <v>972</v>
      </c>
      <c r="F214" s="2" t="s">
        <v>973</v>
      </c>
      <c r="G214" s="2" t="s">
        <v>974</v>
      </c>
      <c r="H214" s="2" t="s">
        <v>975</v>
      </c>
      <c r="I214" s="1" t="n">
        <f aca="false">IF(ISBLANK(H214),"",RANDBETWEEN(1,5))</f>
        <v>1</v>
      </c>
      <c r="J214" s="1" t="str">
        <f aca="false">IF(ISBLANK(H214),"",IF(H214&gt;G214,"SIM","NÃO"))</f>
        <v>SIM</v>
      </c>
    </row>
    <row r="215" customFormat="false" ht="13.8" hidden="false" customHeight="false" outlineLevel="0" collapsed="false">
      <c r="A215" s="2" t="s">
        <v>976</v>
      </c>
      <c r="B215" s="2" t="n">
        <v>694</v>
      </c>
      <c r="C215" s="2" t="n">
        <v>556</v>
      </c>
      <c r="D215" s="2" t="n">
        <v>5</v>
      </c>
      <c r="E215" s="2" t="s">
        <v>977</v>
      </c>
      <c r="F215" s="2" t="s">
        <v>978</v>
      </c>
      <c r="G215" s="2" t="s">
        <v>979</v>
      </c>
      <c r="H215" s="2" t="s">
        <v>980</v>
      </c>
      <c r="I215" s="1" t="n">
        <f aca="false">IF(ISBLANK(H215),"",RANDBETWEEN(1,5))</f>
        <v>1</v>
      </c>
      <c r="J215" s="1" t="str">
        <f aca="false">IF(ISBLANK(H215),"",IF(H215&gt;G215,"SIM","NÃO"))</f>
        <v>NÃO</v>
      </c>
    </row>
    <row r="216" customFormat="false" ht="13.8" hidden="false" customHeight="false" outlineLevel="0" collapsed="false">
      <c r="A216" s="2" t="s">
        <v>981</v>
      </c>
      <c r="B216" s="2" t="n">
        <v>301</v>
      </c>
      <c r="C216" s="2" t="n">
        <v>216</v>
      </c>
      <c r="D216" s="2" t="n">
        <v>3</v>
      </c>
      <c r="E216" s="2" t="s">
        <v>982</v>
      </c>
      <c r="F216" s="2" t="s">
        <v>983</v>
      </c>
      <c r="G216" s="2" t="s">
        <v>984</v>
      </c>
      <c r="H216" s="2" t="s">
        <v>985</v>
      </c>
      <c r="I216" s="1" t="n">
        <f aca="false">IF(ISBLANK(H216),"",RANDBETWEEN(1,5))</f>
        <v>4</v>
      </c>
      <c r="J216" s="1" t="str">
        <f aca="false">IF(ISBLANK(H216),"",IF(H216&gt;G216,"SIM","NÃO"))</f>
        <v>SIM</v>
      </c>
    </row>
    <row r="217" customFormat="false" ht="13.8" hidden="false" customHeight="false" outlineLevel="0" collapsed="false">
      <c r="A217" s="2" t="s">
        <v>986</v>
      </c>
      <c r="B217" s="2" t="n">
        <v>367</v>
      </c>
      <c r="C217" s="2" t="n">
        <v>320</v>
      </c>
      <c r="D217" s="2" t="n">
        <v>2</v>
      </c>
      <c r="E217" s="2" t="s">
        <v>987</v>
      </c>
      <c r="F217" s="2" t="s">
        <v>988</v>
      </c>
      <c r="G217" s="2" t="s">
        <v>989</v>
      </c>
      <c r="H217" s="2"/>
      <c r="I217" s="1" t="str">
        <f aca="false">IF(ISBLANK(H217),"",RANDBETWEEN(1,5))</f>
        <v/>
      </c>
      <c r="J217" s="1" t="str">
        <f aca="false">IF(ISBLANK(H217),"",IF(H217&gt;G217,"SIM","NÃO"))</f>
        <v/>
      </c>
    </row>
    <row r="218" customFormat="false" ht="13.8" hidden="false" customHeight="false" outlineLevel="0" collapsed="false">
      <c r="A218" s="2" t="s">
        <v>990</v>
      </c>
      <c r="B218" s="2" t="n">
        <v>644</v>
      </c>
      <c r="C218" s="2" t="n">
        <v>152</v>
      </c>
      <c r="D218" s="2" t="n">
        <v>3</v>
      </c>
      <c r="E218" s="2" t="s">
        <v>991</v>
      </c>
      <c r="F218" s="2" t="s">
        <v>992</v>
      </c>
      <c r="G218" s="2" t="s">
        <v>993</v>
      </c>
      <c r="H218" s="2" t="s">
        <v>994</v>
      </c>
      <c r="I218" s="1" t="n">
        <f aca="false">IF(ISBLANK(H218),"",RANDBETWEEN(1,5))</f>
        <v>1</v>
      </c>
      <c r="J218" s="1" t="str">
        <f aca="false">IF(ISBLANK(H218),"",IF(H218&gt;G218,"SIM","NÃO"))</f>
        <v>SIM</v>
      </c>
    </row>
    <row r="219" customFormat="false" ht="13.8" hidden="false" customHeight="false" outlineLevel="0" collapsed="false">
      <c r="A219" s="2" t="s">
        <v>995</v>
      </c>
      <c r="B219" s="2" t="n">
        <v>695</v>
      </c>
      <c r="C219" s="2" t="n">
        <v>25</v>
      </c>
      <c r="D219" s="2" t="n">
        <v>5</v>
      </c>
      <c r="E219" s="2" t="s">
        <v>996</v>
      </c>
      <c r="F219" s="2" t="s">
        <v>997</v>
      </c>
      <c r="G219" s="2" t="s">
        <v>998</v>
      </c>
      <c r="H219" s="2" t="s">
        <v>999</v>
      </c>
      <c r="I219" s="1" t="n">
        <f aca="false">IF(ISBLANK(H219),"",RANDBETWEEN(1,5))</f>
        <v>5</v>
      </c>
      <c r="J219" s="1" t="str">
        <f aca="false">IF(ISBLANK(H219),"",IF(H219&gt;G219,"SIM","NÃO"))</f>
        <v>SIM</v>
      </c>
    </row>
    <row r="220" customFormat="false" ht="13.8" hidden="false" customHeight="false" outlineLevel="0" collapsed="false">
      <c r="A220" s="2" t="s">
        <v>1000</v>
      </c>
      <c r="B220" s="2" t="n">
        <v>421</v>
      </c>
      <c r="C220" s="2" t="n">
        <v>444</v>
      </c>
      <c r="D220" s="2" t="n">
        <v>1</v>
      </c>
      <c r="E220" s="2" t="s">
        <v>1001</v>
      </c>
      <c r="F220" s="2" t="s">
        <v>1002</v>
      </c>
      <c r="G220" s="2" t="s">
        <v>1003</v>
      </c>
      <c r="H220" s="2" t="s">
        <v>1004</v>
      </c>
      <c r="I220" s="1" t="n">
        <f aca="false">IF(ISBLANK(H220),"",RANDBETWEEN(1,5))</f>
        <v>3</v>
      </c>
      <c r="J220" s="1" t="str">
        <f aca="false">IF(ISBLANK(H220),"",IF(H220&gt;G220,"SIM","NÃO"))</f>
        <v>NÃO</v>
      </c>
    </row>
    <row r="221" customFormat="false" ht="13.8" hidden="false" customHeight="false" outlineLevel="0" collapsed="false">
      <c r="A221" s="2" t="s">
        <v>1005</v>
      </c>
      <c r="B221" s="2" t="n">
        <v>394</v>
      </c>
      <c r="C221" s="2" t="n">
        <v>664</v>
      </c>
      <c r="D221" s="2" t="n">
        <v>5</v>
      </c>
      <c r="E221" s="2" t="s">
        <v>1006</v>
      </c>
      <c r="F221" s="2" t="s">
        <v>1007</v>
      </c>
      <c r="G221" s="2" t="s">
        <v>1008</v>
      </c>
      <c r="H221" s="2"/>
      <c r="I221" s="1" t="str">
        <f aca="false">IF(ISBLANK(H221),"",RANDBETWEEN(1,5))</f>
        <v/>
      </c>
      <c r="J221" s="1" t="str">
        <f aca="false">IF(ISBLANK(H221),"",IF(H221&gt;G221,"SIM","NÃO"))</f>
        <v/>
      </c>
    </row>
    <row r="222" customFormat="false" ht="13.8" hidden="false" customHeight="false" outlineLevel="0" collapsed="false">
      <c r="A222" s="2" t="s">
        <v>1009</v>
      </c>
      <c r="B222" s="2" t="n">
        <v>627</v>
      </c>
      <c r="C222" s="2" t="n">
        <v>316</v>
      </c>
      <c r="D222" s="2" t="n">
        <v>3</v>
      </c>
      <c r="E222" s="2" t="s">
        <v>1010</v>
      </c>
      <c r="F222" s="2" t="s">
        <v>1011</v>
      </c>
      <c r="G222" s="2" t="s">
        <v>1012</v>
      </c>
      <c r="H222" s="2"/>
      <c r="I222" s="1" t="str">
        <f aca="false">IF(ISBLANK(H222),"",RANDBETWEEN(1,5))</f>
        <v/>
      </c>
      <c r="J222" s="1" t="str">
        <f aca="false">IF(ISBLANK(H222),"",IF(H222&gt;G222,"SIM","NÃO"))</f>
        <v/>
      </c>
    </row>
    <row r="223" customFormat="false" ht="13.8" hidden="false" customHeight="false" outlineLevel="0" collapsed="false">
      <c r="A223" s="2" t="s">
        <v>1013</v>
      </c>
      <c r="B223" s="2" t="n">
        <v>627</v>
      </c>
      <c r="C223" s="2" t="n">
        <v>129</v>
      </c>
      <c r="D223" s="2" t="n">
        <v>1</v>
      </c>
      <c r="E223" s="2" t="s">
        <v>987</v>
      </c>
      <c r="F223" s="2" t="s">
        <v>1014</v>
      </c>
      <c r="G223" s="2" t="s">
        <v>1015</v>
      </c>
      <c r="H223" s="2" t="s">
        <v>1016</v>
      </c>
      <c r="I223" s="1" t="n">
        <f aca="false">IF(ISBLANK(H223),"",RANDBETWEEN(1,5))</f>
        <v>3</v>
      </c>
      <c r="J223" s="1" t="str">
        <f aca="false">IF(ISBLANK(H223),"",IF(H223&gt;G223,"SIM","NÃO"))</f>
        <v>SIM</v>
      </c>
    </row>
    <row r="224" customFormat="false" ht="13.8" hidden="false" customHeight="false" outlineLevel="0" collapsed="false">
      <c r="A224" s="2" t="s">
        <v>1017</v>
      </c>
      <c r="B224" s="2" t="n">
        <v>551</v>
      </c>
      <c r="C224" s="2" t="n">
        <v>418</v>
      </c>
      <c r="D224" s="2" t="n">
        <v>3</v>
      </c>
      <c r="E224" s="2" t="s">
        <v>1018</v>
      </c>
      <c r="F224" s="2" t="s">
        <v>1019</v>
      </c>
      <c r="G224" s="2" t="s">
        <v>1020</v>
      </c>
      <c r="H224" s="2" t="s">
        <v>1021</v>
      </c>
      <c r="I224" s="1" t="n">
        <f aca="false">IF(ISBLANK(H224),"",RANDBETWEEN(1,5))</f>
        <v>2</v>
      </c>
      <c r="J224" s="1" t="str">
        <f aca="false">IF(ISBLANK(H224),"",IF(H224&gt;G224,"SIM","NÃO"))</f>
        <v>NÃO</v>
      </c>
    </row>
    <row r="225" customFormat="false" ht="13.8" hidden="false" customHeight="false" outlineLevel="0" collapsed="false">
      <c r="A225" s="2" t="s">
        <v>1022</v>
      </c>
      <c r="B225" s="2" t="n">
        <v>346</v>
      </c>
      <c r="C225" s="2" t="n">
        <v>670</v>
      </c>
      <c r="D225" s="2" t="n">
        <v>4</v>
      </c>
      <c r="E225" s="2" t="s">
        <v>1023</v>
      </c>
      <c r="F225" s="2" t="s">
        <v>1024</v>
      </c>
      <c r="G225" s="2" t="s">
        <v>1025</v>
      </c>
      <c r="H225" s="2" t="s">
        <v>1026</v>
      </c>
      <c r="I225" s="1" t="n">
        <f aca="false">IF(ISBLANK(H225),"",RANDBETWEEN(1,5))</f>
        <v>3</v>
      </c>
      <c r="J225" s="1" t="str">
        <f aca="false">IF(ISBLANK(H225),"",IF(H225&gt;G225,"SIM","NÃO"))</f>
        <v>SIM</v>
      </c>
    </row>
    <row r="226" customFormat="false" ht="13.8" hidden="false" customHeight="false" outlineLevel="0" collapsed="false">
      <c r="A226" s="2" t="s">
        <v>1027</v>
      </c>
      <c r="B226" s="2" t="n">
        <v>536</v>
      </c>
      <c r="C226" s="2" t="n">
        <v>155</v>
      </c>
      <c r="D226" s="2" t="n">
        <v>2</v>
      </c>
      <c r="E226" s="2" t="s">
        <v>1028</v>
      </c>
      <c r="F226" s="2" t="s">
        <v>1029</v>
      </c>
      <c r="G226" s="2" t="s">
        <v>1030</v>
      </c>
      <c r="H226" s="2" t="s">
        <v>1031</v>
      </c>
      <c r="I226" s="1" t="n">
        <f aca="false">IF(ISBLANK(H226),"",RANDBETWEEN(1,5))</f>
        <v>2</v>
      </c>
      <c r="J226" s="1" t="str">
        <f aca="false">IF(ISBLANK(H226),"",IF(H226&gt;G226,"SIM","NÃO"))</f>
        <v>SIM</v>
      </c>
    </row>
    <row r="227" customFormat="false" ht="13.8" hidden="false" customHeight="false" outlineLevel="0" collapsed="false">
      <c r="A227" s="2" t="s">
        <v>1032</v>
      </c>
      <c r="B227" s="2" t="n">
        <v>253</v>
      </c>
      <c r="C227" s="2" t="n">
        <v>317</v>
      </c>
      <c r="D227" s="2" t="n">
        <v>4</v>
      </c>
      <c r="E227" s="2" t="s">
        <v>1033</v>
      </c>
      <c r="F227" s="2" t="s">
        <v>1034</v>
      </c>
      <c r="G227" s="2" t="s">
        <v>1035</v>
      </c>
      <c r="H227" s="2"/>
      <c r="I227" s="1" t="str">
        <f aca="false">IF(ISBLANK(H227),"",RANDBETWEEN(1,5))</f>
        <v/>
      </c>
      <c r="J227" s="1" t="str">
        <f aca="false">IF(ISBLANK(H227),"",IF(H227&gt;G227,"SIM","NÃO"))</f>
        <v/>
      </c>
    </row>
    <row r="228" customFormat="false" ht="13.8" hidden="false" customHeight="false" outlineLevel="0" collapsed="false">
      <c r="A228" s="2" t="s">
        <v>1036</v>
      </c>
      <c r="B228" s="2" t="n">
        <v>227</v>
      </c>
      <c r="C228" s="2" t="n">
        <v>15</v>
      </c>
      <c r="D228" s="2" t="n">
        <v>1</v>
      </c>
      <c r="E228" s="2" t="s">
        <v>1037</v>
      </c>
      <c r="F228" s="2" t="s">
        <v>1038</v>
      </c>
      <c r="G228" s="2" t="s">
        <v>1039</v>
      </c>
      <c r="H228" s="2"/>
      <c r="I228" s="1" t="str">
        <f aca="false">IF(ISBLANK(H228),"",RANDBETWEEN(1,5))</f>
        <v/>
      </c>
      <c r="J228" s="1" t="str">
        <f aca="false">IF(ISBLANK(H228),"",IF(H228&gt;G228,"SIM","NÃO"))</f>
        <v/>
      </c>
    </row>
    <row r="229" customFormat="false" ht="13.8" hidden="false" customHeight="false" outlineLevel="0" collapsed="false">
      <c r="A229" s="2" t="s">
        <v>1040</v>
      </c>
      <c r="B229" s="2" t="n">
        <v>694</v>
      </c>
      <c r="C229" s="2" t="n">
        <v>261</v>
      </c>
      <c r="D229" s="2" t="n">
        <v>1</v>
      </c>
      <c r="E229" s="2" t="s">
        <v>1041</v>
      </c>
      <c r="F229" s="2" t="s">
        <v>1042</v>
      </c>
      <c r="G229" s="2" t="s">
        <v>1043</v>
      </c>
      <c r="H229" s="2" t="s">
        <v>1044</v>
      </c>
      <c r="I229" s="1" t="n">
        <f aca="false">IF(ISBLANK(H229),"",RANDBETWEEN(1,5))</f>
        <v>1</v>
      </c>
      <c r="J229" s="1" t="str">
        <f aca="false">IF(ISBLANK(H229),"",IF(H229&gt;G229,"SIM","NÃO"))</f>
        <v>SIM</v>
      </c>
    </row>
    <row r="230" customFormat="false" ht="13.8" hidden="false" customHeight="false" outlineLevel="0" collapsed="false">
      <c r="A230" s="2" t="s">
        <v>1045</v>
      </c>
      <c r="B230" s="2" t="n">
        <v>367</v>
      </c>
      <c r="C230" s="2" t="n">
        <v>561</v>
      </c>
      <c r="D230" s="2" t="n">
        <v>1</v>
      </c>
      <c r="E230" s="2" t="s">
        <v>1046</v>
      </c>
      <c r="F230" s="2" t="s">
        <v>1047</v>
      </c>
      <c r="G230" s="2" t="s">
        <v>1048</v>
      </c>
      <c r="H230" s="2" t="s">
        <v>1049</v>
      </c>
      <c r="I230" s="1" t="n">
        <f aca="false">IF(ISBLANK(H230),"",RANDBETWEEN(1,5))</f>
        <v>3</v>
      </c>
      <c r="J230" s="1" t="str">
        <f aca="false">IF(ISBLANK(H230),"",IF(H230&gt;G230,"SIM","NÃO"))</f>
        <v>NÃO</v>
      </c>
    </row>
    <row r="231" customFormat="false" ht="13.8" hidden="false" customHeight="false" outlineLevel="0" collapsed="false">
      <c r="A231" s="2" t="s">
        <v>1050</v>
      </c>
      <c r="B231" s="2" t="n">
        <v>21</v>
      </c>
      <c r="C231" s="2" t="n">
        <v>538</v>
      </c>
      <c r="D231" s="2" t="n">
        <v>4</v>
      </c>
      <c r="E231" s="2" t="s">
        <v>648</v>
      </c>
      <c r="F231" s="2" t="s">
        <v>1051</v>
      </c>
      <c r="G231" s="2" t="s">
        <v>1052</v>
      </c>
      <c r="H231" s="2"/>
      <c r="I231" s="1" t="str">
        <f aca="false">IF(ISBLANK(H231),"",RANDBETWEEN(1,5))</f>
        <v/>
      </c>
      <c r="J231" s="1" t="str">
        <f aca="false">IF(ISBLANK(H231),"",IF(H231&gt;G231,"SIM","NÃO"))</f>
        <v/>
      </c>
    </row>
    <row r="232" customFormat="false" ht="13.8" hidden="false" customHeight="false" outlineLevel="0" collapsed="false">
      <c r="A232" s="2" t="s">
        <v>1053</v>
      </c>
      <c r="B232" s="2" t="n">
        <v>266</v>
      </c>
      <c r="C232" s="2" t="n">
        <v>134</v>
      </c>
      <c r="D232" s="2" t="n">
        <v>3</v>
      </c>
      <c r="E232" s="2" t="s">
        <v>1054</v>
      </c>
      <c r="F232" s="2" t="s">
        <v>1055</v>
      </c>
      <c r="G232" s="2" t="s">
        <v>1056</v>
      </c>
      <c r="H232" s="2"/>
      <c r="I232" s="1" t="str">
        <f aca="false">IF(ISBLANK(H232),"",RANDBETWEEN(1,5))</f>
        <v/>
      </c>
      <c r="J232" s="1" t="str">
        <f aca="false">IF(ISBLANK(H232),"",IF(H232&gt;G232,"SIM","NÃO"))</f>
        <v/>
      </c>
    </row>
    <row r="233" customFormat="false" ht="13.8" hidden="false" customHeight="false" outlineLevel="0" collapsed="false">
      <c r="A233" s="2" t="s">
        <v>1057</v>
      </c>
      <c r="B233" s="2" t="n">
        <v>223</v>
      </c>
      <c r="C233" s="2" t="n">
        <v>216</v>
      </c>
      <c r="D233" s="2" t="n">
        <v>3</v>
      </c>
      <c r="E233" s="2" t="s">
        <v>1058</v>
      </c>
      <c r="F233" s="2" t="s">
        <v>1059</v>
      </c>
      <c r="G233" s="2" t="s">
        <v>1060</v>
      </c>
      <c r="H233" s="2" t="s">
        <v>1061</v>
      </c>
      <c r="I233" s="1" t="n">
        <f aca="false">IF(ISBLANK(H233),"",RANDBETWEEN(1,5))</f>
        <v>4</v>
      </c>
      <c r="J233" s="1" t="str">
        <f aca="false">IF(ISBLANK(H233),"",IF(H233&gt;G233,"SIM","NÃO"))</f>
        <v>NÃO</v>
      </c>
    </row>
    <row r="234" customFormat="false" ht="13.8" hidden="false" customHeight="false" outlineLevel="0" collapsed="false">
      <c r="A234" s="2" t="s">
        <v>1062</v>
      </c>
      <c r="B234" s="2" t="n">
        <v>185</v>
      </c>
      <c r="C234" s="2" t="n">
        <v>452</v>
      </c>
      <c r="D234" s="2" t="n">
        <v>5</v>
      </c>
      <c r="E234" s="2" t="s">
        <v>1063</v>
      </c>
      <c r="F234" s="2" t="s">
        <v>1064</v>
      </c>
      <c r="G234" s="2" t="s">
        <v>1065</v>
      </c>
      <c r="H234" s="2" t="s">
        <v>1066</v>
      </c>
      <c r="I234" s="1" t="n">
        <f aca="false">IF(ISBLANK(H234),"",RANDBETWEEN(1,5))</f>
        <v>4</v>
      </c>
      <c r="J234" s="1" t="str">
        <f aca="false">IF(ISBLANK(H234),"",IF(H234&gt;G234,"SIM","NÃO"))</f>
        <v>NÃO</v>
      </c>
    </row>
    <row r="235" customFormat="false" ht="13.8" hidden="false" customHeight="false" outlineLevel="0" collapsed="false">
      <c r="A235" s="2" t="s">
        <v>1067</v>
      </c>
      <c r="B235" s="2" t="n">
        <v>443</v>
      </c>
      <c r="C235" s="2" t="n">
        <v>314</v>
      </c>
      <c r="D235" s="2" t="n">
        <v>5</v>
      </c>
      <c r="E235" s="2" t="s">
        <v>1068</v>
      </c>
      <c r="F235" s="2" t="s">
        <v>1069</v>
      </c>
      <c r="G235" s="2" t="s">
        <v>1070</v>
      </c>
      <c r="H235" s="2"/>
      <c r="I235" s="1" t="str">
        <f aca="false">IF(ISBLANK(H235),"",RANDBETWEEN(1,5))</f>
        <v/>
      </c>
      <c r="J235" s="1" t="str">
        <f aca="false">IF(ISBLANK(H235),"",IF(H235&gt;G235,"SIM","NÃO"))</f>
        <v/>
      </c>
    </row>
    <row r="236" customFormat="false" ht="13.8" hidden="false" customHeight="false" outlineLevel="0" collapsed="false">
      <c r="A236" s="2" t="s">
        <v>1071</v>
      </c>
      <c r="B236" s="2" t="n">
        <v>264</v>
      </c>
      <c r="C236" s="2" t="n">
        <v>689</v>
      </c>
      <c r="D236" s="2" t="n">
        <v>1</v>
      </c>
      <c r="E236" s="2" t="s">
        <v>457</v>
      </c>
      <c r="F236" s="2" t="s">
        <v>1072</v>
      </c>
      <c r="G236" s="2" t="s">
        <v>1073</v>
      </c>
      <c r="H236" s="2" t="s">
        <v>1074</v>
      </c>
      <c r="I236" s="1" t="n">
        <f aca="false">IF(ISBLANK(H236),"",RANDBETWEEN(1,5))</f>
        <v>2</v>
      </c>
      <c r="J236" s="1" t="str">
        <f aca="false">IF(ISBLANK(H236),"",IF(H236&gt;G236,"SIM","NÃO"))</f>
        <v>NÃO</v>
      </c>
    </row>
    <row r="237" customFormat="false" ht="13.8" hidden="false" customHeight="false" outlineLevel="0" collapsed="false">
      <c r="A237" s="2" t="s">
        <v>1075</v>
      </c>
      <c r="B237" s="2" t="n">
        <v>695</v>
      </c>
      <c r="C237" s="2" t="n">
        <v>269</v>
      </c>
      <c r="D237" s="2" t="n">
        <v>5</v>
      </c>
      <c r="E237" s="2" t="s">
        <v>1076</v>
      </c>
      <c r="F237" s="2" t="s">
        <v>1077</v>
      </c>
      <c r="G237" s="2" t="s">
        <v>1078</v>
      </c>
      <c r="H237" s="2" t="s">
        <v>1079</v>
      </c>
      <c r="I237" s="1" t="n">
        <f aca="false">IF(ISBLANK(H237),"",RANDBETWEEN(1,5))</f>
        <v>4</v>
      </c>
      <c r="J237" s="1" t="str">
        <f aca="false">IF(ISBLANK(H237),"",IF(H237&gt;G237,"SIM","NÃO"))</f>
        <v>NÃO</v>
      </c>
    </row>
    <row r="238" customFormat="false" ht="13.8" hidden="false" customHeight="false" outlineLevel="0" collapsed="false">
      <c r="A238" s="2" t="s">
        <v>1080</v>
      </c>
      <c r="B238" s="2" t="n">
        <v>627</v>
      </c>
      <c r="C238" s="2" t="n">
        <v>521</v>
      </c>
      <c r="D238" s="2" t="n">
        <v>4</v>
      </c>
      <c r="E238" s="2" t="s">
        <v>1081</v>
      </c>
      <c r="F238" s="2" t="s">
        <v>1082</v>
      </c>
      <c r="G238" s="2" t="s">
        <v>1083</v>
      </c>
      <c r="H238" s="2" t="s">
        <v>1084</v>
      </c>
      <c r="I238" s="1" t="n">
        <f aca="false">IF(ISBLANK(H238),"",RANDBETWEEN(1,5))</f>
        <v>2</v>
      </c>
      <c r="J238" s="1" t="str">
        <f aca="false">IF(ISBLANK(H238),"",IF(H238&gt;G238,"SIM","NÃO"))</f>
        <v>SIM</v>
      </c>
    </row>
    <row r="239" customFormat="false" ht="13.8" hidden="false" customHeight="false" outlineLevel="0" collapsed="false">
      <c r="A239" s="2" t="s">
        <v>1085</v>
      </c>
      <c r="B239" s="2" t="n">
        <v>521</v>
      </c>
      <c r="C239" s="2" t="n">
        <v>16</v>
      </c>
      <c r="D239" s="2" t="n">
        <v>5</v>
      </c>
      <c r="E239" s="2" t="s">
        <v>1086</v>
      </c>
      <c r="F239" s="2" t="s">
        <v>1087</v>
      </c>
      <c r="G239" s="2" t="s">
        <v>1088</v>
      </c>
      <c r="H239" s="2"/>
      <c r="I239" s="1" t="str">
        <f aca="false">IF(ISBLANK(H239),"",RANDBETWEEN(1,5))</f>
        <v/>
      </c>
      <c r="J239" s="1" t="str">
        <f aca="false">IF(ISBLANK(H239),"",IF(H239&gt;G239,"SIM","NÃO"))</f>
        <v/>
      </c>
    </row>
    <row r="240" customFormat="false" ht="13.8" hidden="false" customHeight="false" outlineLevel="0" collapsed="false">
      <c r="A240" s="2" t="s">
        <v>1089</v>
      </c>
      <c r="B240" s="2" t="n">
        <v>627</v>
      </c>
      <c r="C240" s="2" t="n">
        <v>327</v>
      </c>
      <c r="D240" s="2" t="n">
        <v>1</v>
      </c>
      <c r="E240" s="2" t="s">
        <v>1090</v>
      </c>
      <c r="F240" s="2" t="s">
        <v>1091</v>
      </c>
      <c r="G240" s="2" t="s">
        <v>1092</v>
      </c>
      <c r="H240" s="2"/>
      <c r="I240" s="1" t="str">
        <f aca="false">IF(ISBLANK(H240),"",RANDBETWEEN(1,5))</f>
        <v/>
      </c>
      <c r="J240" s="1" t="str">
        <f aca="false">IF(ISBLANK(H240),"",IF(H240&gt;G240,"SIM","NÃO"))</f>
        <v/>
      </c>
    </row>
    <row r="241" customFormat="false" ht="13.8" hidden="false" customHeight="false" outlineLevel="0" collapsed="false">
      <c r="A241" s="2" t="s">
        <v>1093</v>
      </c>
      <c r="B241" s="2" t="n">
        <v>644</v>
      </c>
      <c r="C241" s="2" t="n">
        <v>341</v>
      </c>
      <c r="D241" s="2" t="n">
        <v>2</v>
      </c>
      <c r="E241" s="2" t="s">
        <v>536</v>
      </c>
      <c r="F241" s="2" t="s">
        <v>1094</v>
      </c>
      <c r="G241" s="2" t="s">
        <v>1095</v>
      </c>
      <c r="H241" s="2" t="s">
        <v>1096</v>
      </c>
      <c r="I241" s="1" t="n">
        <f aca="false">IF(ISBLANK(H241),"",RANDBETWEEN(1,5))</f>
        <v>4</v>
      </c>
      <c r="J241" s="1" t="str">
        <f aca="false">IF(ISBLANK(H241),"",IF(H241&gt;G241,"SIM","NÃO"))</f>
        <v>SIM</v>
      </c>
    </row>
    <row r="242" customFormat="false" ht="13.8" hidden="false" customHeight="false" outlineLevel="0" collapsed="false">
      <c r="A242" s="2" t="s">
        <v>1097</v>
      </c>
      <c r="B242" s="2" t="n">
        <v>536</v>
      </c>
      <c r="C242" s="2" t="n">
        <v>355</v>
      </c>
      <c r="D242" s="2" t="n">
        <v>5</v>
      </c>
      <c r="E242" s="2" t="s">
        <v>1098</v>
      </c>
      <c r="F242" s="2" t="s">
        <v>1099</v>
      </c>
      <c r="G242" s="2" t="s">
        <v>1100</v>
      </c>
      <c r="H242" s="2" t="s">
        <v>1101</v>
      </c>
      <c r="I242" s="1" t="n">
        <f aca="false">IF(ISBLANK(H242),"",RANDBETWEEN(1,5))</f>
        <v>2</v>
      </c>
      <c r="J242" s="1" t="str">
        <f aca="false">IF(ISBLANK(H242),"",IF(H242&gt;G242,"SIM","NÃO"))</f>
        <v>NÃO</v>
      </c>
    </row>
    <row r="243" customFormat="false" ht="13.8" hidden="false" customHeight="false" outlineLevel="0" collapsed="false">
      <c r="A243" s="2" t="s">
        <v>1102</v>
      </c>
      <c r="B243" s="2" t="n">
        <v>309</v>
      </c>
      <c r="C243" s="2" t="n">
        <v>526</v>
      </c>
      <c r="D243" s="2" t="n">
        <v>1</v>
      </c>
      <c r="E243" s="2" t="s">
        <v>1103</v>
      </c>
      <c r="F243" s="2" t="s">
        <v>1104</v>
      </c>
      <c r="G243" s="2" t="s">
        <v>1105</v>
      </c>
      <c r="H243" s="2" t="s">
        <v>1106</v>
      </c>
      <c r="I243" s="1" t="n">
        <f aca="false">IF(ISBLANK(H243),"",RANDBETWEEN(1,5))</f>
        <v>4</v>
      </c>
      <c r="J243" s="1" t="str">
        <f aca="false">IF(ISBLANK(H243),"",IF(H243&gt;G243,"SIM","NÃO"))</f>
        <v>SIM</v>
      </c>
    </row>
    <row r="244" customFormat="false" ht="13.8" hidden="false" customHeight="false" outlineLevel="0" collapsed="false">
      <c r="A244" s="2" t="s">
        <v>1107</v>
      </c>
      <c r="B244" s="2" t="n">
        <v>73</v>
      </c>
      <c r="C244" s="2" t="n">
        <v>83</v>
      </c>
      <c r="D244" s="2" t="n">
        <v>3</v>
      </c>
      <c r="E244" s="2" t="s">
        <v>616</v>
      </c>
      <c r="F244" s="2" t="s">
        <v>1108</v>
      </c>
      <c r="G244" s="2" t="s">
        <v>1109</v>
      </c>
      <c r="H244" s="2"/>
      <c r="I244" s="1" t="str">
        <f aca="false">IF(ISBLANK(H244),"",RANDBETWEEN(1,5))</f>
        <v/>
      </c>
      <c r="J244" s="1" t="str">
        <f aca="false">IF(ISBLANK(H244),"",IF(H244&gt;G244,"SIM","NÃO"))</f>
        <v/>
      </c>
    </row>
    <row r="245" customFormat="false" ht="13.8" hidden="false" customHeight="false" outlineLevel="0" collapsed="false">
      <c r="A245" s="2" t="s">
        <v>1110</v>
      </c>
      <c r="B245" s="2" t="n">
        <v>521</v>
      </c>
      <c r="C245" s="2" t="n">
        <v>553</v>
      </c>
      <c r="D245" s="2" t="n">
        <v>2</v>
      </c>
      <c r="E245" s="2" t="s">
        <v>1111</v>
      </c>
      <c r="F245" s="2" t="s">
        <v>1112</v>
      </c>
      <c r="G245" s="2" t="s">
        <v>1113</v>
      </c>
      <c r="H245" s="2" t="s">
        <v>1114</v>
      </c>
      <c r="I245" s="1" t="n">
        <f aca="false">IF(ISBLANK(H245),"",RANDBETWEEN(1,5))</f>
        <v>2</v>
      </c>
      <c r="J245" s="1" t="str">
        <f aca="false">IF(ISBLANK(H245),"",IF(H245&gt;G245,"SIM","NÃO"))</f>
        <v>SIM</v>
      </c>
    </row>
    <row r="246" customFormat="false" ht="13.8" hidden="false" customHeight="false" outlineLevel="0" collapsed="false">
      <c r="A246" s="2" t="s">
        <v>1115</v>
      </c>
      <c r="B246" s="2" t="n">
        <v>421</v>
      </c>
      <c r="C246" s="2" t="n">
        <v>493</v>
      </c>
      <c r="D246" s="2" t="n">
        <v>4</v>
      </c>
      <c r="E246" s="2" t="s">
        <v>282</v>
      </c>
      <c r="F246" s="2" t="s">
        <v>1116</v>
      </c>
      <c r="G246" s="2" t="s">
        <v>1117</v>
      </c>
      <c r="H246" s="2"/>
      <c r="I246" s="1" t="str">
        <f aca="false">IF(ISBLANK(H246),"",RANDBETWEEN(1,5))</f>
        <v/>
      </c>
      <c r="J246" s="1" t="str">
        <f aca="false">IF(ISBLANK(H246),"",IF(H246&gt;G246,"SIM","NÃO"))</f>
        <v/>
      </c>
    </row>
    <row r="247" customFormat="false" ht="13.8" hidden="false" customHeight="false" outlineLevel="0" collapsed="false">
      <c r="A247" s="2" t="s">
        <v>1118</v>
      </c>
      <c r="B247" s="2" t="n">
        <v>477</v>
      </c>
      <c r="C247" s="2" t="n">
        <v>640</v>
      </c>
      <c r="D247" s="2" t="n">
        <v>5</v>
      </c>
      <c r="E247" s="2" t="s">
        <v>1119</v>
      </c>
      <c r="F247" s="2" t="s">
        <v>1120</v>
      </c>
      <c r="G247" s="2" t="s">
        <v>1121</v>
      </c>
      <c r="H247" s="2"/>
      <c r="I247" s="1" t="str">
        <f aca="false">IF(ISBLANK(H247),"",RANDBETWEEN(1,5))</f>
        <v/>
      </c>
      <c r="J247" s="1" t="str">
        <f aca="false">IF(ISBLANK(H247),"",IF(H247&gt;G247,"SIM","NÃO"))</f>
        <v/>
      </c>
    </row>
    <row r="248" customFormat="false" ht="13.8" hidden="false" customHeight="false" outlineLevel="0" collapsed="false">
      <c r="A248" s="2" t="s">
        <v>1122</v>
      </c>
      <c r="B248" s="2" t="n">
        <v>536</v>
      </c>
      <c r="C248" s="2" t="n">
        <v>405</v>
      </c>
      <c r="D248" s="2" t="n">
        <v>4</v>
      </c>
      <c r="E248" s="2" t="s">
        <v>1123</v>
      </c>
      <c r="F248" s="2" t="s">
        <v>1124</v>
      </c>
      <c r="G248" s="2" t="s">
        <v>1125</v>
      </c>
      <c r="H248" s="2" t="s">
        <v>1126</v>
      </c>
      <c r="I248" s="1" t="n">
        <f aca="false">IF(ISBLANK(H248),"",RANDBETWEEN(1,5))</f>
        <v>1</v>
      </c>
      <c r="J248" s="1" t="str">
        <f aca="false">IF(ISBLANK(H248),"",IF(H248&gt;G248,"SIM","NÃO"))</f>
        <v>NÃO</v>
      </c>
    </row>
    <row r="249" customFormat="false" ht="13.8" hidden="false" customHeight="false" outlineLevel="0" collapsed="false">
      <c r="A249" s="2" t="s">
        <v>1127</v>
      </c>
      <c r="B249" s="2" t="n">
        <v>536</v>
      </c>
      <c r="C249" s="2" t="n">
        <v>244</v>
      </c>
      <c r="D249" s="2" t="n">
        <v>1</v>
      </c>
      <c r="E249" s="2" t="s">
        <v>1128</v>
      </c>
      <c r="F249" s="2" t="s">
        <v>1129</v>
      </c>
      <c r="G249" s="2" t="s">
        <v>1130</v>
      </c>
      <c r="H249" s="2" t="s">
        <v>1131</v>
      </c>
      <c r="I249" s="1" t="n">
        <f aca="false">IF(ISBLANK(H249),"",RANDBETWEEN(1,5))</f>
        <v>3</v>
      </c>
      <c r="J249" s="1" t="str">
        <f aca="false">IF(ISBLANK(H249),"",IF(H249&gt;G249,"SIM","NÃO"))</f>
        <v>SIM</v>
      </c>
    </row>
    <row r="250" customFormat="false" ht="13.8" hidden="false" customHeight="false" outlineLevel="0" collapsed="false">
      <c r="A250" s="2" t="s">
        <v>1132</v>
      </c>
      <c r="B250" s="2" t="n">
        <v>264</v>
      </c>
      <c r="C250" s="2" t="n">
        <v>455</v>
      </c>
      <c r="D250" s="2" t="n">
        <v>5</v>
      </c>
      <c r="E250" s="2" t="s">
        <v>1133</v>
      </c>
      <c r="F250" s="2" t="s">
        <v>1134</v>
      </c>
      <c r="G250" s="2" t="s">
        <v>1135</v>
      </c>
      <c r="H250" s="2"/>
      <c r="I250" s="1" t="str">
        <f aca="false">IF(ISBLANK(H250),"",RANDBETWEEN(1,5))</f>
        <v/>
      </c>
      <c r="J250" s="1" t="str">
        <f aca="false">IF(ISBLANK(H250),"",IF(H250&gt;G250,"SIM","NÃO"))</f>
        <v/>
      </c>
    </row>
    <row r="251" customFormat="false" ht="13.8" hidden="false" customHeight="false" outlineLevel="0" collapsed="false">
      <c r="A251" s="2" t="s">
        <v>1136</v>
      </c>
      <c r="B251" s="2" t="n">
        <v>264</v>
      </c>
      <c r="C251" s="2" t="n">
        <v>487</v>
      </c>
      <c r="D251" s="2" t="n">
        <v>3</v>
      </c>
      <c r="E251" s="2" t="s">
        <v>193</v>
      </c>
      <c r="F251" s="2" t="s">
        <v>1137</v>
      </c>
      <c r="G251" s="2" t="s">
        <v>1138</v>
      </c>
      <c r="H251" s="2" t="s">
        <v>1139</v>
      </c>
      <c r="I251" s="1" t="n">
        <f aca="false">IF(ISBLANK(H251),"",RANDBETWEEN(1,5))</f>
        <v>5</v>
      </c>
      <c r="J251" s="1" t="str">
        <f aca="false">IF(ISBLANK(H251),"",IF(H251&gt;G251,"SIM","NÃO"))</f>
        <v>SIM</v>
      </c>
    </row>
    <row r="252" customFormat="false" ht="13.8" hidden="false" customHeight="false" outlineLevel="0" collapsed="false">
      <c r="A252" s="2" t="s">
        <v>1140</v>
      </c>
      <c r="B252" s="2" t="n">
        <v>301</v>
      </c>
      <c r="C252" s="2" t="n">
        <v>278</v>
      </c>
      <c r="D252" s="2" t="n">
        <v>2</v>
      </c>
      <c r="E252" s="2" t="s">
        <v>1141</v>
      </c>
      <c r="F252" s="2" t="s">
        <v>1142</v>
      </c>
      <c r="G252" s="2" t="s">
        <v>1143</v>
      </c>
      <c r="H252" s="2" t="s">
        <v>1144</v>
      </c>
      <c r="I252" s="1" t="n">
        <f aca="false">IF(ISBLANK(H252),"",RANDBETWEEN(1,5))</f>
        <v>2</v>
      </c>
      <c r="J252" s="1" t="str">
        <f aca="false">IF(ISBLANK(H252),"",IF(H252&gt;G252,"SIM","NÃO"))</f>
        <v>SIM</v>
      </c>
    </row>
    <row r="253" customFormat="false" ht="13.8" hidden="false" customHeight="false" outlineLevel="0" collapsed="false">
      <c r="A253" s="2" t="s">
        <v>1145</v>
      </c>
      <c r="B253" s="2" t="n">
        <v>264</v>
      </c>
      <c r="C253" s="2" t="n">
        <v>455</v>
      </c>
      <c r="D253" s="2" t="n">
        <v>3</v>
      </c>
      <c r="E253" s="2" t="s">
        <v>1146</v>
      </c>
      <c r="F253" s="2" t="s">
        <v>1147</v>
      </c>
      <c r="G253" s="2" t="s">
        <v>1148</v>
      </c>
      <c r="H253" s="2" t="s">
        <v>1149</v>
      </c>
      <c r="I253" s="1" t="n">
        <f aca="false">IF(ISBLANK(H253),"",RANDBETWEEN(1,5))</f>
        <v>1</v>
      </c>
      <c r="J253" s="1" t="str">
        <f aca="false">IF(ISBLANK(H253),"",IF(H253&gt;G253,"SIM","NÃO"))</f>
        <v>NÃO</v>
      </c>
    </row>
    <row r="254" customFormat="false" ht="13.8" hidden="false" customHeight="false" outlineLevel="0" collapsed="false">
      <c r="A254" s="2" t="s">
        <v>1150</v>
      </c>
      <c r="B254" s="2" t="n">
        <v>548</v>
      </c>
      <c r="C254" s="2" t="n">
        <v>325</v>
      </c>
      <c r="D254" s="2" t="n">
        <v>5</v>
      </c>
      <c r="E254" s="2" t="s">
        <v>1151</v>
      </c>
      <c r="F254" s="2" t="s">
        <v>1152</v>
      </c>
      <c r="G254" s="2" t="s">
        <v>1153</v>
      </c>
      <c r="H254" s="2"/>
      <c r="I254" s="1" t="str">
        <f aca="false">IF(ISBLANK(H254),"",RANDBETWEEN(1,5))</f>
        <v/>
      </c>
      <c r="J254" s="1" t="str">
        <f aca="false">IF(ISBLANK(H254),"",IF(H254&gt;G254,"SIM","NÃO"))</f>
        <v/>
      </c>
    </row>
    <row r="255" customFormat="false" ht="13.8" hidden="false" customHeight="false" outlineLevel="0" collapsed="false">
      <c r="A255" s="2" t="s">
        <v>1154</v>
      </c>
      <c r="B255" s="2" t="n">
        <v>52</v>
      </c>
      <c r="C255" s="2" t="n">
        <v>132</v>
      </c>
      <c r="D255" s="2" t="n">
        <v>3</v>
      </c>
      <c r="E255" s="2" t="s">
        <v>1155</v>
      </c>
      <c r="F255" s="2" t="s">
        <v>1156</v>
      </c>
      <c r="G255" s="2" t="s">
        <v>1157</v>
      </c>
      <c r="H255" s="2" t="s">
        <v>1158</v>
      </c>
      <c r="I255" s="1" t="n">
        <f aca="false">IF(ISBLANK(H255),"",RANDBETWEEN(1,5))</f>
        <v>3</v>
      </c>
      <c r="J255" s="1" t="str">
        <f aca="false">IF(ISBLANK(H255),"",IF(H255&gt;G255,"SIM","NÃO"))</f>
        <v>NÃO</v>
      </c>
    </row>
    <row r="256" customFormat="false" ht="13.8" hidden="false" customHeight="false" outlineLevel="0" collapsed="false">
      <c r="A256" s="2" t="s">
        <v>1159</v>
      </c>
      <c r="B256" s="2" t="n">
        <v>521</v>
      </c>
      <c r="C256" s="2" t="n">
        <v>616</v>
      </c>
      <c r="D256" s="2" t="n">
        <v>3</v>
      </c>
      <c r="E256" s="2" t="s">
        <v>549</v>
      </c>
      <c r="F256" s="2" t="s">
        <v>1160</v>
      </c>
      <c r="G256" s="2" t="s">
        <v>1161</v>
      </c>
      <c r="H256" s="2" t="s">
        <v>1162</v>
      </c>
      <c r="I256" s="1" t="n">
        <f aca="false">IF(ISBLANK(H256),"",RANDBETWEEN(1,5))</f>
        <v>2</v>
      </c>
      <c r="J256" s="1" t="str">
        <f aca="false">IF(ISBLANK(H256),"",IF(H256&gt;G256,"SIM","NÃO"))</f>
        <v>SIM</v>
      </c>
    </row>
    <row r="257" customFormat="false" ht="13.8" hidden="false" customHeight="false" outlineLevel="0" collapsed="false">
      <c r="A257" s="2" t="s">
        <v>1163</v>
      </c>
      <c r="B257" s="2" t="n">
        <v>264</v>
      </c>
      <c r="C257" s="2" t="n">
        <v>690</v>
      </c>
      <c r="D257" s="2" t="n">
        <v>3</v>
      </c>
      <c r="E257" s="2" t="s">
        <v>1164</v>
      </c>
      <c r="F257" s="2" t="s">
        <v>1165</v>
      </c>
      <c r="G257" s="2" t="s">
        <v>1166</v>
      </c>
      <c r="H257" s="2"/>
      <c r="I257" s="1" t="str">
        <f aca="false">IF(ISBLANK(H257),"",RANDBETWEEN(1,5))</f>
        <v/>
      </c>
      <c r="J257" s="1" t="str">
        <f aca="false">IF(ISBLANK(H257),"",IF(H257&gt;G257,"SIM","NÃO"))</f>
        <v/>
      </c>
    </row>
    <row r="258" customFormat="false" ht="13.8" hidden="false" customHeight="false" outlineLevel="0" collapsed="false">
      <c r="A258" s="2" t="s">
        <v>1167</v>
      </c>
      <c r="B258" s="2" t="n">
        <v>548</v>
      </c>
      <c r="C258" s="2" t="n">
        <v>516</v>
      </c>
      <c r="D258" s="2" t="n">
        <v>1</v>
      </c>
      <c r="E258" s="2" t="s">
        <v>1168</v>
      </c>
      <c r="F258" s="2" t="s">
        <v>1169</v>
      </c>
      <c r="G258" s="2" t="s">
        <v>1170</v>
      </c>
      <c r="H258" s="2"/>
      <c r="I258" s="1" t="str">
        <f aca="false">IF(ISBLANK(H258),"",RANDBETWEEN(1,5))</f>
        <v/>
      </c>
      <c r="J258" s="1" t="str">
        <f aca="false">IF(ISBLANK(H258),"",IF(H258&gt;G258,"SIM","NÃO"))</f>
        <v/>
      </c>
    </row>
    <row r="259" customFormat="false" ht="13.8" hidden="false" customHeight="false" outlineLevel="0" collapsed="false">
      <c r="A259" s="2" t="s">
        <v>1171</v>
      </c>
      <c r="B259" s="2" t="n">
        <v>309</v>
      </c>
      <c r="C259" s="2" t="n">
        <v>57</v>
      </c>
      <c r="D259" s="2" t="n">
        <v>4</v>
      </c>
      <c r="E259" s="2" t="s">
        <v>1172</v>
      </c>
      <c r="F259" s="2" t="s">
        <v>1173</v>
      </c>
      <c r="G259" s="2" t="s">
        <v>1174</v>
      </c>
      <c r="H259" s="2" t="s">
        <v>1175</v>
      </c>
      <c r="I259" s="1" t="n">
        <f aca="false">IF(ISBLANK(H259),"",RANDBETWEEN(1,5))</f>
        <v>4</v>
      </c>
      <c r="J259" s="1" t="str">
        <f aca="false">IF(ISBLANK(H259),"",IF(H259&gt;G259,"SIM","NÃO"))</f>
        <v>NÃO</v>
      </c>
    </row>
    <row r="260" customFormat="false" ht="13.8" hidden="false" customHeight="false" outlineLevel="0" collapsed="false">
      <c r="A260" s="2" t="s">
        <v>1176</v>
      </c>
      <c r="B260" s="2" t="n">
        <v>367</v>
      </c>
      <c r="C260" s="2" t="n">
        <v>245</v>
      </c>
      <c r="D260" s="2" t="n">
        <v>1</v>
      </c>
      <c r="E260" s="2" t="s">
        <v>1177</v>
      </c>
      <c r="F260" s="2" t="s">
        <v>1178</v>
      </c>
      <c r="G260" s="2" t="s">
        <v>1179</v>
      </c>
      <c r="H260" s="2"/>
      <c r="I260" s="1" t="str">
        <f aca="false">IF(ISBLANK(H260),"",RANDBETWEEN(1,5))</f>
        <v/>
      </c>
      <c r="J260" s="1" t="str">
        <f aca="false">IF(ISBLANK(H260),"",IF(H260&gt;G260,"SIM","NÃO"))</f>
        <v/>
      </c>
    </row>
    <row r="261" customFormat="false" ht="13.8" hidden="false" customHeight="false" outlineLevel="0" collapsed="false">
      <c r="A261" s="2" t="s">
        <v>1180</v>
      </c>
      <c r="B261" s="2" t="n">
        <v>548</v>
      </c>
      <c r="C261" s="2" t="n">
        <v>511</v>
      </c>
      <c r="D261" s="2" t="n">
        <v>3</v>
      </c>
      <c r="E261" s="2" t="s">
        <v>1181</v>
      </c>
      <c r="F261" s="2" t="s">
        <v>1182</v>
      </c>
      <c r="G261" s="2" t="s">
        <v>1183</v>
      </c>
      <c r="H261" s="2"/>
      <c r="I261" s="1" t="str">
        <f aca="false">IF(ISBLANK(H261),"",RANDBETWEEN(1,5))</f>
        <v/>
      </c>
      <c r="J261" s="1" t="str">
        <f aca="false">IF(ISBLANK(H261),"",IF(H261&gt;G261,"SIM","NÃO"))</f>
        <v/>
      </c>
    </row>
    <row r="262" customFormat="false" ht="13.8" hidden="false" customHeight="false" outlineLevel="0" collapsed="false">
      <c r="A262" s="2" t="s">
        <v>1184</v>
      </c>
      <c r="B262" s="2" t="n">
        <v>73</v>
      </c>
      <c r="C262" s="2" t="n">
        <v>429</v>
      </c>
      <c r="D262" s="2" t="n">
        <v>5</v>
      </c>
      <c r="E262" s="2" t="s">
        <v>1185</v>
      </c>
      <c r="F262" s="2" t="s">
        <v>1186</v>
      </c>
      <c r="G262" s="2" t="s">
        <v>1187</v>
      </c>
      <c r="H262" s="2"/>
      <c r="I262" s="1" t="str">
        <f aca="false">IF(ISBLANK(H262),"",RANDBETWEEN(1,5))</f>
        <v/>
      </c>
      <c r="J262" s="1" t="str">
        <f aca="false">IF(ISBLANK(H262),"",IF(H262&gt;G262,"SIM","NÃO"))</f>
        <v/>
      </c>
    </row>
    <row r="263" customFormat="false" ht="13.8" hidden="false" customHeight="false" outlineLevel="0" collapsed="false">
      <c r="A263" s="2" t="s">
        <v>1188</v>
      </c>
      <c r="B263" s="2" t="n">
        <v>259</v>
      </c>
      <c r="C263" s="2" t="n">
        <v>679</v>
      </c>
      <c r="D263" s="2" t="n">
        <v>3</v>
      </c>
      <c r="E263" s="2" t="s">
        <v>1189</v>
      </c>
      <c r="F263" s="2" t="s">
        <v>1190</v>
      </c>
      <c r="G263" s="2" t="s">
        <v>1191</v>
      </c>
      <c r="H263" s="2"/>
      <c r="I263" s="1" t="str">
        <f aca="false">IF(ISBLANK(H263),"",RANDBETWEEN(1,5))</f>
        <v/>
      </c>
      <c r="J263" s="1" t="str">
        <f aca="false">IF(ISBLANK(H263),"",IF(H263&gt;G263,"SIM","NÃO"))</f>
        <v/>
      </c>
    </row>
    <row r="264" customFormat="false" ht="13.8" hidden="false" customHeight="false" outlineLevel="0" collapsed="false">
      <c r="A264" s="2" t="s">
        <v>1192</v>
      </c>
      <c r="B264" s="2" t="n">
        <v>694</v>
      </c>
      <c r="C264" s="2" t="n">
        <v>165</v>
      </c>
      <c r="D264" s="2" t="n">
        <v>5</v>
      </c>
      <c r="E264" s="2" t="s">
        <v>1193</v>
      </c>
      <c r="F264" s="2" t="s">
        <v>1194</v>
      </c>
      <c r="G264" s="2" t="s">
        <v>1195</v>
      </c>
      <c r="H264" s="2"/>
      <c r="I264" s="1" t="str">
        <f aca="false">IF(ISBLANK(H264),"",RANDBETWEEN(1,5))</f>
        <v/>
      </c>
      <c r="J264" s="1" t="str">
        <f aca="false">IF(ISBLANK(H264),"",IF(H264&gt;G264,"SIM","NÃO"))</f>
        <v/>
      </c>
    </row>
    <row r="265" customFormat="false" ht="13.8" hidden="false" customHeight="false" outlineLevel="0" collapsed="false">
      <c r="A265" s="2" t="s">
        <v>1196</v>
      </c>
      <c r="B265" s="2" t="n">
        <v>21</v>
      </c>
      <c r="C265" s="2" t="n">
        <v>504</v>
      </c>
      <c r="D265" s="2" t="n">
        <v>2</v>
      </c>
      <c r="E265" s="2" t="s">
        <v>1197</v>
      </c>
      <c r="F265" s="2" t="s">
        <v>1198</v>
      </c>
      <c r="G265" s="2" t="s">
        <v>1199</v>
      </c>
      <c r="H265" s="2"/>
      <c r="I265" s="1" t="str">
        <f aca="false">IF(ISBLANK(H265),"",RANDBETWEEN(1,5))</f>
        <v/>
      </c>
      <c r="J265" s="1" t="str">
        <f aca="false">IF(ISBLANK(H265),"",IF(H265&gt;G265,"SIM","NÃO"))</f>
        <v/>
      </c>
    </row>
    <row r="266" customFormat="false" ht="13.8" hidden="false" customHeight="false" outlineLevel="0" collapsed="false">
      <c r="A266" s="2" t="s">
        <v>1200</v>
      </c>
      <c r="B266" s="2" t="n">
        <v>610</v>
      </c>
      <c r="C266" s="2" t="n">
        <v>427</v>
      </c>
      <c r="D266" s="2" t="n">
        <v>1</v>
      </c>
      <c r="E266" s="2" t="s">
        <v>1201</v>
      </c>
      <c r="F266" s="2" t="s">
        <v>1202</v>
      </c>
      <c r="G266" s="2" t="s">
        <v>1203</v>
      </c>
      <c r="H266" s="2" t="s">
        <v>1204</v>
      </c>
      <c r="I266" s="1" t="n">
        <f aca="false">IF(ISBLANK(H266),"",RANDBETWEEN(1,5))</f>
        <v>1</v>
      </c>
      <c r="J266" s="1" t="str">
        <f aca="false">IF(ISBLANK(H266),"",IF(H266&gt;G266,"SIM","NÃO"))</f>
        <v>NÃO</v>
      </c>
    </row>
    <row r="267" customFormat="false" ht="13.8" hidden="false" customHeight="false" outlineLevel="0" collapsed="false">
      <c r="A267" s="2" t="s">
        <v>1205</v>
      </c>
      <c r="B267" s="2" t="n">
        <v>309</v>
      </c>
      <c r="C267" s="2" t="n">
        <v>591</v>
      </c>
      <c r="D267" s="2" t="n">
        <v>2</v>
      </c>
      <c r="E267" s="2" t="s">
        <v>1206</v>
      </c>
      <c r="F267" s="2" t="s">
        <v>1207</v>
      </c>
      <c r="G267" s="2" t="s">
        <v>1208</v>
      </c>
      <c r="H267" s="2" t="s">
        <v>1209</v>
      </c>
      <c r="I267" s="1" t="n">
        <f aca="false">IF(ISBLANK(H267),"",RANDBETWEEN(1,5))</f>
        <v>2</v>
      </c>
      <c r="J267" s="1" t="str">
        <f aca="false">IF(ISBLANK(H267),"",IF(H267&gt;G267,"SIM","NÃO"))</f>
        <v>SIM</v>
      </c>
    </row>
    <row r="268" customFormat="false" ht="13.8" hidden="false" customHeight="false" outlineLevel="0" collapsed="false">
      <c r="A268" s="2" t="s">
        <v>1210</v>
      </c>
      <c r="B268" s="2" t="n">
        <v>477</v>
      </c>
      <c r="C268" s="2" t="n">
        <v>285</v>
      </c>
      <c r="D268" s="2" t="n">
        <v>5</v>
      </c>
      <c r="E268" s="2" t="s">
        <v>1211</v>
      </c>
      <c r="F268" s="2" t="s">
        <v>1212</v>
      </c>
      <c r="G268" s="2" t="s">
        <v>1213</v>
      </c>
      <c r="H268" s="2"/>
      <c r="I268" s="1" t="str">
        <f aca="false">IF(ISBLANK(H268),"",RANDBETWEEN(1,5))</f>
        <v/>
      </c>
      <c r="J268" s="1" t="str">
        <f aca="false">IF(ISBLANK(H268),"",IF(H268&gt;G268,"SIM","NÃO"))</f>
        <v/>
      </c>
    </row>
    <row r="269" customFormat="false" ht="13.8" hidden="false" customHeight="false" outlineLevel="0" collapsed="false">
      <c r="A269" s="2" t="s">
        <v>1214</v>
      </c>
      <c r="B269" s="2" t="n">
        <v>548</v>
      </c>
      <c r="C269" s="2" t="n">
        <v>355</v>
      </c>
      <c r="D269" s="2" t="n">
        <v>5</v>
      </c>
      <c r="E269" s="2" t="s">
        <v>116</v>
      </c>
      <c r="F269" s="2" t="s">
        <v>1215</v>
      </c>
      <c r="G269" s="2" t="s">
        <v>1216</v>
      </c>
      <c r="H269" s="2" t="s">
        <v>1217</v>
      </c>
      <c r="I269" s="1" t="n">
        <f aca="false">IF(ISBLANK(H269),"",RANDBETWEEN(1,5))</f>
        <v>2</v>
      </c>
      <c r="J269" s="1" t="str">
        <f aca="false">IF(ISBLANK(H269),"",IF(H269&gt;G269,"SIM","NÃO"))</f>
        <v>NÃO</v>
      </c>
    </row>
    <row r="270" customFormat="false" ht="13.8" hidden="false" customHeight="false" outlineLevel="0" collapsed="false">
      <c r="A270" s="2" t="s">
        <v>1218</v>
      </c>
      <c r="B270" s="2" t="n">
        <v>38</v>
      </c>
      <c r="C270" s="2" t="n">
        <v>668</v>
      </c>
      <c r="D270" s="2" t="n">
        <v>4</v>
      </c>
      <c r="E270" s="2" t="s">
        <v>756</v>
      </c>
      <c r="F270" s="2" t="s">
        <v>1219</v>
      </c>
      <c r="G270" s="2" t="s">
        <v>1220</v>
      </c>
      <c r="H270" s="2"/>
      <c r="I270" s="1" t="str">
        <f aca="false">IF(ISBLANK(H270),"",RANDBETWEEN(1,5))</f>
        <v/>
      </c>
      <c r="J270" s="1" t="str">
        <f aca="false">IF(ISBLANK(H270),"",IF(H270&gt;G270,"SIM","NÃO"))</f>
        <v/>
      </c>
    </row>
    <row r="271" customFormat="false" ht="13.8" hidden="false" customHeight="false" outlineLevel="0" collapsed="false">
      <c r="A271" s="2" t="s">
        <v>1221</v>
      </c>
      <c r="B271" s="2" t="n">
        <v>536</v>
      </c>
      <c r="C271" s="2" t="n">
        <v>364</v>
      </c>
      <c r="D271" s="2" t="n">
        <v>5</v>
      </c>
      <c r="E271" s="2" t="s">
        <v>1222</v>
      </c>
      <c r="F271" s="2" t="s">
        <v>1223</v>
      </c>
      <c r="G271" s="2" t="s">
        <v>1224</v>
      </c>
      <c r="H271" s="2" t="s">
        <v>1225</v>
      </c>
      <c r="I271" s="1" t="n">
        <f aca="false">IF(ISBLANK(H271),"",RANDBETWEEN(1,5))</f>
        <v>1</v>
      </c>
      <c r="J271" s="1" t="str">
        <f aca="false">IF(ISBLANK(H271),"",IF(H271&gt;G271,"SIM","NÃO"))</f>
        <v>NÃO</v>
      </c>
    </row>
    <row r="272" customFormat="false" ht="13.8" hidden="false" customHeight="false" outlineLevel="0" collapsed="false">
      <c r="A272" s="2" t="s">
        <v>1226</v>
      </c>
      <c r="B272" s="2" t="n">
        <v>421</v>
      </c>
      <c r="C272" s="2" t="n">
        <v>226</v>
      </c>
      <c r="D272" s="2" t="n">
        <v>5</v>
      </c>
      <c r="E272" s="2" t="s">
        <v>1227</v>
      </c>
      <c r="F272" s="2" t="s">
        <v>1228</v>
      </c>
      <c r="G272" s="2" t="s">
        <v>1229</v>
      </c>
      <c r="H272" s="2"/>
      <c r="I272" s="1" t="str">
        <f aca="false">IF(ISBLANK(H272),"",RANDBETWEEN(1,5))</f>
        <v/>
      </c>
      <c r="J272" s="1" t="str">
        <f aca="false">IF(ISBLANK(H272),"",IF(H272&gt;G272,"SIM","NÃO"))</f>
        <v/>
      </c>
    </row>
    <row r="273" customFormat="false" ht="13.8" hidden="false" customHeight="false" outlineLevel="0" collapsed="false">
      <c r="A273" s="2" t="s">
        <v>1230</v>
      </c>
      <c r="B273" s="2" t="n">
        <v>692</v>
      </c>
      <c r="C273" s="2" t="n">
        <v>67</v>
      </c>
      <c r="D273" s="2" t="n">
        <v>1</v>
      </c>
      <c r="E273" s="2" t="s">
        <v>1231</v>
      </c>
      <c r="F273" s="2" t="s">
        <v>1232</v>
      </c>
      <c r="G273" s="2" t="s">
        <v>1233</v>
      </c>
      <c r="H273" s="2"/>
      <c r="I273" s="1" t="str">
        <f aca="false">IF(ISBLANK(H273),"",RANDBETWEEN(1,5))</f>
        <v/>
      </c>
      <c r="J273" s="1" t="str">
        <f aca="false">IF(ISBLANK(H273),"",IF(H273&gt;G273,"SIM","NÃO"))</f>
        <v/>
      </c>
    </row>
    <row r="274" customFormat="false" ht="13.8" hidden="false" customHeight="false" outlineLevel="0" collapsed="false">
      <c r="A274" s="2" t="s">
        <v>1234</v>
      </c>
      <c r="B274" s="2" t="n">
        <v>264</v>
      </c>
      <c r="C274" s="2" t="n">
        <v>184</v>
      </c>
      <c r="D274" s="2" t="n">
        <v>2</v>
      </c>
      <c r="E274" s="2" t="s">
        <v>1235</v>
      </c>
      <c r="F274" s="2" t="s">
        <v>1236</v>
      </c>
      <c r="G274" s="2" t="s">
        <v>1237</v>
      </c>
      <c r="H274" s="2" t="s">
        <v>1238</v>
      </c>
      <c r="I274" s="1" t="n">
        <f aca="false">IF(ISBLANK(H274),"",RANDBETWEEN(1,5))</f>
        <v>2</v>
      </c>
      <c r="J274" s="1" t="str">
        <f aca="false">IF(ISBLANK(H274),"",IF(H274&gt;G274,"SIM","NÃO"))</f>
        <v>SIM</v>
      </c>
    </row>
    <row r="275" customFormat="false" ht="13.8" hidden="false" customHeight="false" outlineLevel="0" collapsed="false">
      <c r="A275" s="2" t="s">
        <v>1239</v>
      </c>
      <c r="B275" s="2" t="n">
        <v>694</v>
      </c>
      <c r="C275" s="2" t="n">
        <v>266</v>
      </c>
      <c r="D275" s="2" t="n">
        <v>5</v>
      </c>
      <c r="E275" s="2" t="s">
        <v>1240</v>
      </c>
      <c r="F275" s="2" t="s">
        <v>1241</v>
      </c>
      <c r="G275" s="2" t="s">
        <v>1242</v>
      </c>
      <c r="H275" s="2" t="s">
        <v>1243</v>
      </c>
      <c r="I275" s="1" t="n">
        <f aca="false">IF(ISBLANK(H275),"",RANDBETWEEN(1,5))</f>
        <v>3</v>
      </c>
      <c r="J275" s="1" t="str">
        <f aca="false">IF(ISBLANK(H275),"",IF(H275&gt;G275,"SIM","NÃO"))</f>
        <v>SIM</v>
      </c>
    </row>
    <row r="276" customFormat="false" ht="13.8" hidden="false" customHeight="false" outlineLevel="0" collapsed="false">
      <c r="A276" s="2" t="s">
        <v>1244</v>
      </c>
      <c r="B276" s="2" t="n">
        <v>221</v>
      </c>
      <c r="C276" s="2" t="n">
        <v>513</v>
      </c>
      <c r="D276" s="2" t="n">
        <v>1</v>
      </c>
      <c r="E276" s="2" t="s">
        <v>1245</v>
      </c>
      <c r="F276" s="2" t="s">
        <v>1246</v>
      </c>
      <c r="G276" s="2" t="s">
        <v>1247</v>
      </c>
      <c r="H276" s="2" t="s">
        <v>1248</v>
      </c>
      <c r="I276" s="1" t="n">
        <f aca="false">IF(ISBLANK(H276),"",RANDBETWEEN(1,5))</f>
        <v>1</v>
      </c>
      <c r="J276" s="1" t="str">
        <f aca="false">IF(ISBLANK(H276),"",IF(H276&gt;G276,"SIM","NÃO"))</f>
        <v>NÃO</v>
      </c>
    </row>
    <row r="277" customFormat="false" ht="13.8" hidden="false" customHeight="false" outlineLevel="0" collapsed="false">
      <c r="A277" s="2" t="s">
        <v>1249</v>
      </c>
      <c r="B277" s="2" t="n">
        <v>227</v>
      </c>
      <c r="C277" s="2" t="n">
        <v>147</v>
      </c>
      <c r="D277" s="2" t="n">
        <v>1</v>
      </c>
      <c r="E277" s="2" t="s">
        <v>581</v>
      </c>
      <c r="F277" s="2" t="s">
        <v>1250</v>
      </c>
      <c r="G277" s="2" t="s">
        <v>1251</v>
      </c>
      <c r="H277" s="2"/>
      <c r="I277" s="1" t="str">
        <f aca="false">IF(ISBLANK(H277),"",RANDBETWEEN(1,5))</f>
        <v/>
      </c>
      <c r="J277" s="1" t="str">
        <f aca="false">IF(ISBLANK(H277),"",IF(H277&gt;G277,"SIM","NÃO"))</f>
        <v/>
      </c>
    </row>
    <row r="278" customFormat="false" ht="13.8" hidden="false" customHeight="false" outlineLevel="0" collapsed="false">
      <c r="A278" s="2" t="s">
        <v>1252</v>
      </c>
      <c r="B278" s="2" t="n">
        <v>443</v>
      </c>
      <c r="C278" s="2" t="n">
        <v>355</v>
      </c>
      <c r="D278" s="2" t="n">
        <v>2</v>
      </c>
      <c r="E278" s="2" t="s">
        <v>629</v>
      </c>
      <c r="F278" s="2" t="s">
        <v>1253</v>
      </c>
      <c r="G278" s="2" t="s">
        <v>1254</v>
      </c>
      <c r="H278" s="2" t="s">
        <v>1255</v>
      </c>
      <c r="I278" s="1" t="n">
        <f aca="false">IF(ISBLANK(H278),"",RANDBETWEEN(1,5))</f>
        <v>1</v>
      </c>
      <c r="J278" s="1" t="str">
        <f aca="false">IF(ISBLANK(H278),"",IF(H278&gt;G278,"SIM","NÃO"))</f>
        <v>SIM</v>
      </c>
    </row>
    <row r="279" customFormat="false" ht="13.8" hidden="false" customHeight="false" outlineLevel="0" collapsed="false">
      <c r="A279" s="2" t="s">
        <v>1256</v>
      </c>
      <c r="B279" s="2" t="n">
        <v>367</v>
      </c>
      <c r="C279" s="2" t="n">
        <v>308</v>
      </c>
      <c r="D279" s="2" t="n">
        <v>5</v>
      </c>
      <c r="E279" s="2" t="s">
        <v>1257</v>
      </c>
      <c r="F279" s="2" t="s">
        <v>1258</v>
      </c>
      <c r="G279" s="2" t="s">
        <v>1259</v>
      </c>
      <c r="H279" s="2" t="s">
        <v>1260</v>
      </c>
      <c r="I279" s="1" t="n">
        <f aca="false">IF(ISBLANK(H279),"",RANDBETWEEN(1,5))</f>
        <v>1</v>
      </c>
      <c r="J279" s="1" t="str">
        <f aca="false">IF(ISBLANK(H279),"",IF(H279&gt;G279,"SIM","NÃO"))</f>
        <v>NÃO</v>
      </c>
    </row>
    <row r="280" customFormat="false" ht="13.8" hidden="false" customHeight="false" outlineLevel="0" collapsed="false">
      <c r="A280" s="2" t="s">
        <v>1261</v>
      </c>
      <c r="B280" s="2" t="n">
        <v>692</v>
      </c>
      <c r="C280" s="2" t="n">
        <v>65</v>
      </c>
      <c r="D280" s="2" t="n">
        <v>2</v>
      </c>
      <c r="E280" s="2" t="s">
        <v>967</v>
      </c>
      <c r="F280" s="2" t="s">
        <v>1262</v>
      </c>
      <c r="G280" s="2" t="s">
        <v>1263</v>
      </c>
      <c r="H280" s="2" t="s">
        <v>1264</v>
      </c>
      <c r="I280" s="1" t="n">
        <f aca="false">IF(ISBLANK(H280),"",RANDBETWEEN(1,5))</f>
        <v>5</v>
      </c>
      <c r="J280" s="1" t="str">
        <f aca="false">IF(ISBLANK(H280),"",IF(H280&gt;G280,"SIM","NÃO"))</f>
        <v>SIM</v>
      </c>
    </row>
    <row r="281" customFormat="false" ht="13.8" hidden="false" customHeight="false" outlineLevel="0" collapsed="false">
      <c r="A281" s="2" t="s">
        <v>1265</v>
      </c>
      <c r="B281" s="2" t="n">
        <v>289</v>
      </c>
      <c r="C281" s="2" t="n">
        <v>248</v>
      </c>
      <c r="D281" s="2" t="n">
        <v>3</v>
      </c>
      <c r="E281" s="2" t="s">
        <v>1058</v>
      </c>
      <c r="F281" s="2" t="s">
        <v>1266</v>
      </c>
      <c r="G281" s="2" t="s">
        <v>1267</v>
      </c>
      <c r="H281" s="2"/>
      <c r="I281" s="1" t="str">
        <f aca="false">IF(ISBLANK(H281),"",RANDBETWEEN(1,5))</f>
        <v/>
      </c>
      <c r="J281" s="1" t="str">
        <f aca="false">IF(ISBLANK(H281),"",IF(H281&gt;G281,"SIM","NÃO"))</f>
        <v/>
      </c>
    </row>
    <row r="282" customFormat="false" ht="13.8" hidden="false" customHeight="false" outlineLevel="0" collapsed="false">
      <c r="A282" s="2" t="s">
        <v>1268</v>
      </c>
      <c r="B282" s="2" t="n">
        <v>38</v>
      </c>
      <c r="C282" s="2" t="n">
        <v>396</v>
      </c>
      <c r="D282" s="2" t="n">
        <v>4</v>
      </c>
      <c r="E282" s="2" t="s">
        <v>1269</v>
      </c>
      <c r="F282" s="2" t="s">
        <v>1270</v>
      </c>
      <c r="G282" s="2" t="s">
        <v>1271</v>
      </c>
      <c r="H282" s="2"/>
      <c r="I282" s="1" t="str">
        <f aca="false">IF(ISBLANK(H282),"",RANDBETWEEN(1,5))</f>
        <v/>
      </c>
      <c r="J282" s="1" t="str">
        <f aca="false">IF(ISBLANK(H282),"",IF(H282&gt;G282,"SIM","NÃO"))</f>
        <v/>
      </c>
    </row>
    <row r="283" customFormat="false" ht="13.8" hidden="false" customHeight="false" outlineLevel="0" collapsed="false">
      <c r="A283" s="2" t="s">
        <v>1272</v>
      </c>
      <c r="B283" s="2" t="n">
        <v>289</v>
      </c>
      <c r="C283" s="2" t="n">
        <v>684</v>
      </c>
      <c r="D283" s="2" t="n">
        <v>4</v>
      </c>
      <c r="E283" s="2" t="s">
        <v>1273</v>
      </c>
      <c r="F283" s="2" t="s">
        <v>1274</v>
      </c>
      <c r="G283" s="2" t="s">
        <v>1275</v>
      </c>
      <c r="H283" s="2" t="s">
        <v>1276</v>
      </c>
      <c r="I283" s="1" t="n">
        <f aca="false">IF(ISBLANK(H283),"",RANDBETWEEN(1,5))</f>
        <v>5</v>
      </c>
      <c r="J283" s="1" t="str">
        <f aca="false">IF(ISBLANK(H283),"",IF(H283&gt;G283,"SIM","NÃO"))</f>
        <v>SIM</v>
      </c>
    </row>
    <row r="284" customFormat="false" ht="13.8" hidden="false" customHeight="false" outlineLevel="0" collapsed="false">
      <c r="A284" s="2" t="s">
        <v>1277</v>
      </c>
      <c r="B284" s="2" t="n">
        <v>394</v>
      </c>
      <c r="C284" s="2" t="n">
        <v>169</v>
      </c>
      <c r="D284" s="2" t="n">
        <v>4</v>
      </c>
      <c r="E284" s="2" t="s">
        <v>1278</v>
      </c>
      <c r="F284" s="2" t="s">
        <v>1279</v>
      </c>
      <c r="G284" s="2" t="s">
        <v>1280</v>
      </c>
      <c r="H284" s="2"/>
      <c r="I284" s="1" t="str">
        <f aca="false">IF(ISBLANK(H284),"",RANDBETWEEN(1,5))</f>
        <v/>
      </c>
      <c r="J284" s="1" t="str">
        <f aca="false">IF(ISBLANK(H284),"",IF(H284&gt;G284,"SIM","NÃO"))</f>
        <v/>
      </c>
    </row>
    <row r="285" customFormat="false" ht="13.8" hidden="false" customHeight="false" outlineLevel="0" collapsed="false">
      <c r="A285" s="2" t="s">
        <v>1281</v>
      </c>
      <c r="B285" s="2" t="n">
        <v>694</v>
      </c>
      <c r="C285" s="2" t="n">
        <v>143</v>
      </c>
      <c r="D285" s="2" t="n">
        <v>3</v>
      </c>
      <c r="E285" s="2" t="s">
        <v>1282</v>
      </c>
      <c r="F285" s="2" t="s">
        <v>1283</v>
      </c>
      <c r="G285" s="2" t="s">
        <v>1284</v>
      </c>
      <c r="H285" s="2"/>
      <c r="I285" s="1" t="str">
        <f aca="false">IF(ISBLANK(H285),"",RANDBETWEEN(1,5))</f>
        <v/>
      </c>
      <c r="J285" s="1" t="str">
        <f aca="false">IF(ISBLANK(H285),"",IF(H285&gt;G285,"SIM","NÃO"))</f>
        <v/>
      </c>
    </row>
    <row r="286" customFormat="false" ht="13.8" hidden="false" customHeight="false" outlineLevel="0" collapsed="false">
      <c r="A286" s="2" t="s">
        <v>1285</v>
      </c>
      <c r="B286" s="2" t="n">
        <v>227</v>
      </c>
      <c r="C286" s="2" t="n">
        <v>103</v>
      </c>
      <c r="D286" s="2" t="n">
        <v>2</v>
      </c>
      <c r="E286" s="2" t="s">
        <v>736</v>
      </c>
      <c r="F286" s="2" t="s">
        <v>1286</v>
      </c>
      <c r="G286" s="2" t="s">
        <v>1287</v>
      </c>
      <c r="H286" s="2" t="s">
        <v>1288</v>
      </c>
      <c r="I286" s="1" t="n">
        <f aca="false">IF(ISBLANK(H286),"",RANDBETWEEN(1,5))</f>
        <v>1</v>
      </c>
      <c r="J286" s="1" t="str">
        <f aca="false">IF(ISBLANK(H286),"",IF(H286&gt;G286,"SIM","NÃO"))</f>
        <v>NÃO</v>
      </c>
    </row>
    <row r="287" customFormat="false" ht="13.8" hidden="false" customHeight="false" outlineLevel="0" collapsed="false">
      <c r="A287" s="2" t="s">
        <v>1289</v>
      </c>
      <c r="B287" s="2" t="n">
        <v>227</v>
      </c>
      <c r="C287" s="2" t="n">
        <v>236</v>
      </c>
      <c r="D287" s="2" t="n">
        <v>3</v>
      </c>
      <c r="E287" s="2" t="s">
        <v>1290</v>
      </c>
      <c r="F287" s="2" t="s">
        <v>1291</v>
      </c>
      <c r="G287" s="2" t="s">
        <v>1292</v>
      </c>
      <c r="H287" s="2" t="s">
        <v>1293</v>
      </c>
      <c r="I287" s="1" t="n">
        <f aca="false">IF(ISBLANK(H287),"",RANDBETWEEN(1,5))</f>
        <v>2</v>
      </c>
      <c r="J287" s="1" t="str">
        <f aca="false">IF(ISBLANK(H287),"",IF(H287&gt;G287,"SIM","NÃO"))</f>
        <v>NÃO</v>
      </c>
    </row>
    <row r="288" customFormat="false" ht="13.8" hidden="false" customHeight="false" outlineLevel="0" collapsed="false">
      <c r="A288" s="2" t="s">
        <v>1294</v>
      </c>
      <c r="B288" s="2" t="n">
        <v>536</v>
      </c>
      <c r="C288" s="2" t="n">
        <v>663</v>
      </c>
      <c r="D288" s="2" t="n">
        <v>5</v>
      </c>
      <c r="E288" s="2" t="s">
        <v>517</v>
      </c>
      <c r="F288" s="2" t="s">
        <v>1295</v>
      </c>
      <c r="G288" s="2" t="s">
        <v>1296</v>
      </c>
      <c r="H288" s="2"/>
      <c r="I288" s="1" t="str">
        <f aca="false">IF(ISBLANK(H288),"",RANDBETWEEN(1,5))</f>
        <v/>
      </c>
      <c r="J288" s="1" t="str">
        <f aca="false">IF(ISBLANK(H288),"",IF(H288&gt;G288,"SIM","NÃO"))</f>
        <v/>
      </c>
    </row>
    <row r="289" customFormat="false" ht="13.8" hidden="false" customHeight="false" outlineLevel="0" collapsed="false">
      <c r="A289" s="2" t="s">
        <v>1297</v>
      </c>
      <c r="B289" s="2" t="n">
        <v>266</v>
      </c>
      <c r="C289" s="2" t="n">
        <v>651</v>
      </c>
      <c r="D289" s="2" t="n">
        <v>3</v>
      </c>
      <c r="E289" s="2" t="s">
        <v>51</v>
      </c>
      <c r="F289" s="2" t="s">
        <v>1298</v>
      </c>
      <c r="G289" s="2" t="s">
        <v>1299</v>
      </c>
      <c r="H289" s="2" t="s">
        <v>1300</v>
      </c>
      <c r="I289" s="1" t="n">
        <f aca="false">IF(ISBLANK(H289),"",RANDBETWEEN(1,5))</f>
        <v>5</v>
      </c>
      <c r="J289" s="1" t="str">
        <f aca="false">IF(ISBLANK(H289),"",IF(H289&gt;G289,"SIM","NÃO"))</f>
        <v>NÃO</v>
      </c>
    </row>
    <row r="290" customFormat="false" ht="13.8" hidden="false" customHeight="false" outlineLevel="0" collapsed="false">
      <c r="A290" s="2" t="s">
        <v>1301</v>
      </c>
      <c r="B290" s="2" t="n">
        <v>551</v>
      </c>
      <c r="C290" s="2" t="n">
        <v>650</v>
      </c>
      <c r="D290" s="2" t="n">
        <v>1</v>
      </c>
      <c r="E290" s="2" t="s">
        <v>1302</v>
      </c>
      <c r="F290" s="2" t="s">
        <v>1303</v>
      </c>
      <c r="G290" s="2" t="s">
        <v>1304</v>
      </c>
      <c r="H290" s="2" t="s">
        <v>1305</v>
      </c>
      <c r="I290" s="1" t="n">
        <f aca="false">IF(ISBLANK(H290),"",RANDBETWEEN(1,5))</f>
        <v>4</v>
      </c>
      <c r="J290" s="1" t="str">
        <f aca="false">IF(ISBLANK(H290),"",IF(H290&gt;G290,"SIM","NÃO"))</f>
        <v>NÃO</v>
      </c>
    </row>
    <row r="291" customFormat="false" ht="13.8" hidden="false" customHeight="false" outlineLevel="0" collapsed="false">
      <c r="A291" s="2" t="s">
        <v>1306</v>
      </c>
      <c r="B291" s="2" t="n">
        <v>610</v>
      </c>
      <c r="C291" s="2" t="n">
        <v>26</v>
      </c>
      <c r="D291" s="2" t="n">
        <v>3</v>
      </c>
      <c r="E291" s="2" t="s">
        <v>1307</v>
      </c>
      <c r="F291" s="2" t="s">
        <v>1308</v>
      </c>
      <c r="G291" s="2" t="s">
        <v>1309</v>
      </c>
      <c r="H291" s="2" t="s">
        <v>1310</v>
      </c>
      <c r="I291" s="1" t="n">
        <f aca="false">IF(ISBLANK(H291),"",RANDBETWEEN(1,5))</f>
        <v>1</v>
      </c>
      <c r="J291" s="1" t="str">
        <f aca="false">IF(ISBLANK(H291),"",IF(H291&gt;G291,"SIM","NÃO"))</f>
        <v>NÃO</v>
      </c>
    </row>
    <row r="292" customFormat="false" ht="13.8" hidden="false" customHeight="false" outlineLevel="0" collapsed="false">
      <c r="A292" s="2" t="s">
        <v>1311</v>
      </c>
      <c r="B292" s="2" t="n">
        <v>301</v>
      </c>
      <c r="C292" s="2" t="n">
        <v>60</v>
      </c>
      <c r="D292" s="2" t="n">
        <v>4</v>
      </c>
      <c r="E292" s="2" t="s">
        <v>761</v>
      </c>
      <c r="F292" s="2" t="s">
        <v>1312</v>
      </c>
      <c r="G292" s="2" t="s">
        <v>1313</v>
      </c>
      <c r="H292" s="2"/>
      <c r="I292" s="1" t="str">
        <f aca="false">IF(ISBLANK(H292),"",RANDBETWEEN(1,5))</f>
        <v/>
      </c>
      <c r="J292" s="1" t="str">
        <f aca="false">IF(ISBLANK(H292),"",IF(H292&gt;G292,"SIM","NÃO"))</f>
        <v/>
      </c>
    </row>
    <row r="293" customFormat="false" ht="13.8" hidden="false" customHeight="false" outlineLevel="0" collapsed="false">
      <c r="A293" s="2" t="s">
        <v>1314</v>
      </c>
      <c r="B293" s="2" t="n">
        <v>477</v>
      </c>
      <c r="C293" s="2" t="n">
        <v>65</v>
      </c>
      <c r="D293" s="2" t="n">
        <v>5</v>
      </c>
      <c r="E293" s="2" t="s">
        <v>1315</v>
      </c>
      <c r="F293" s="2" t="s">
        <v>1316</v>
      </c>
      <c r="G293" s="2" t="s">
        <v>1317</v>
      </c>
      <c r="H293" s="2"/>
      <c r="I293" s="1" t="str">
        <f aca="false">IF(ISBLANK(H293),"",RANDBETWEEN(1,5))</f>
        <v/>
      </c>
      <c r="J293" s="1" t="str">
        <f aca="false">IF(ISBLANK(H293),"",IF(H293&gt;G293,"SIM","NÃO"))</f>
        <v/>
      </c>
    </row>
    <row r="294" customFormat="false" ht="13.8" hidden="false" customHeight="false" outlineLevel="0" collapsed="false">
      <c r="A294" s="2" t="s">
        <v>1318</v>
      </c>
      <c r="B294" s="2" t="n">
        <v>694</v>
      </c>
      <c r="C294" s="2" t="n">
        <v>532</v>
      </c>
      <c r="D294" s="2" t="n">
        <v>2</v>
      </c>
      <c r="E294" s="2" t="s">
        <v>1319</v>
      </c>
      <c r="F294" s="2" t="s">
        <v>1320</v>
      </c>
      <c r="G294" s="2" t="s">
        <v>1321</v>
      </c>
      <c r="H294" s="2" t="s">
        <v>1322</v>
      </c>
      <c r="I294" s="1" t="n">
        <f aca="false">IF(ISBLANK(H294),"",RANDBETWEEN(1,5))</f>
        <v>3</v>
      </c>
      <c r="J294" s="1" t="str">
        <f aca="false">IF(ISBLANK(H294),"",IF(H294&gt;G294,"SIM","NÃO"))</f>
        <v>SIM</v>
      </c>
    </row>
    <row r="295" customFormat="false" ht="13.8" hidden="false" customHeight="false" outlineLevel="0" collapsed="false">
      <c r="A295" s="2" t="s">
        <v>1323</v>
      </c>
      <c r="B295" s="2" t="n">
        <v>692</v>
      </c>
      <c r="C295" s="2" t="n">
        <v>254</v>
      </c>
      <c r="D295" s="2" t="n">
        <v>1</v>
      </c>
      <c r="E295" s="2" t="s">
        <v>1324</v>
      </c>
      <c r="F295" s="2" t="s">
        <v>1325</v>
      </c>
      <c r="G295" s="2" t="s">
        <v>1326</v>
      </c>
      <c r="H295" s="2" t="s">
        <v>1327</v>
      </c>
      <c r="I295" s="1" t="n">
        <f aca="false">IF(ISBLANK(H295),"",RANDBETWEEN(1,5))</f>
        <v>3</v>
      </c>
      <c r="J295" s="1" t="str">
        <f aca="false">IF(ISBLANK(H295),"",IF(H295&gt;G295,"SIM","NÃO"))</f>
        <v>NÃO</v>
      </c>
    </row>
    <row r="296" customFormat="false" ht="13.8" hidden="false" customHeight="false" outlineLevel="0" collapsed="false">
      <c r="A296" s="2" t="s">
        <v>1328</v>
      </c>
      <c r="B296" s="2" t="n">
        <v>52</v>
      </c>
      <c r="C296" s="2" t="n">
        <v>511</v>
      </c>
      <c r="D296" s="2" t="n">
        <v>3</v>
      </c>
      <c r="E296" s="2" t="s">
        <v>1329</v>
      </c>
      <c r="F296" s="2" t="s">
        <v>1330</v>
      </c>
      <c r="G296" s="2" t="s">
        <v>1331</v>
      </c>
      <c r="H296" s="2" t="s">
        <v>1332</v>
      </c>
      <c r="I296" s="1" t="n">
        <f aca="false">IF(ISBLANK(H296),"",RANDBETWEEN(1,5))</f>
        <v>1</v>
      </c>
      <c r="J296" s="1" t="str">
        <f aca="false">IF(ISBLANK(H296),"",IF(H296&gt;G296,"SIM","NÃO"))</f>
        <v>NÃO</v>
      </c>
    </row>
    <row r="297" customFormat="false" ht="13.8" hidden="false" customHeight="false" outlineLevel="0" collapsed="false">
      <c r="A297" s="2" t="s">
        <v>1333</v>
      </c>
      <c r="B297" s="2" t="n">
        <v>551</v>
      </c>
      <c r="C297" s="2" t="n">
        <v>574</v>
      </c>
      <c r="D297" s="2" t="n">
        <v>3</v>
      </c>
      <c r="E297" s="2" t="s">
        <v>1334</v>
      </c>
      <c r="F297" s="2" t="s">
        <v>1335</v>
      </c>
      <c r="G297" s="2" t="s">
        <v>1336</v>
      </c>
      <c r="H297" s="2" t="s">
        <v>1337</v>
      </c>
      <c r="I297" s="1" t="n">
        <f aca="false">IF(ISBLANK(H297),"",RANDBETWEEN(1,5))</f>
        <v>2</v>
      </c>
      <c r="J297" s="1" t="str">
        <f aca="false">IF(ISBLANK(H297),"",IF(H297&gt;G297,"SIM","NÃO"))</f>
        <v>NÃO</v>
      </c>
    </row>
    <row r="298" customFormat="false" ht="13.8" hidden="false" customHeight="false" outlineLevel="0" collapsed="false">
      <c r="A298" s="2" t="s">
        <v>1338</v>
      </c>
      <c r="B298" s="2" t="n">
        <v>301</v>
      </c>
      <c r="C298" s="2" t="n">
        <v>324</v>
      </c>
      <c r="D298" s="2" t="n">
        <v>5</v>
      </c>
      <c r="E298" s="2" t="s">
        <v>1339</v>
      </c>
      <c r="F298" s="2" t="s">
        <v>1340</v>
      </c>
      <c r="G298" s="2" t="s">
        <v>1341</v>
      </c>
      <c r="H298" s="2" t="s">
        <v>1342</v>
      </c>
      <c r="I298" s="1" t="n">
        <f aca="false">IF(ISBLANK(H298),"",RANDBETWEEN(1,5))</f>
        <v>5</v>
      </c>
      <c r="J298" s="1" t="str">
        <f aca="false">IF(ISBLANK(H298),"",IF(H298&gt;G298,"SIM","NÃO"))</f>
        <v>SIM</v>
      </c>
    </row>
    <row r="299" customFormat="false" ht="13.8" hidden="false" customHeight="false" outlineLevel="0" collapsed="false">
      <c r="A299" s="2" t="s">
        <v>1343</v>
      </c>
      <c r="B299" s="2" t="n">
        <v>421</v>
      </c>
      <c r="C299" s="2" t="n">
        <v>209</v>
      </c>
      <c r="D299" s="2" t="n">
        <v>3</v>
      </c>
      <c r="E299" s="2" t="s">
        <v>513</v>
      </c>
      <c r="F299" s="2" t="s">
        <v>1344</v>
      </c>
      <c r="G299" s="2" t="s">
        <v>1345</v>
      </c>
      <c r="H299" s="2" t="s">
        <v>1346</v>
      </c>
      <c r="I299" s="1" t="n">
        <f aca="false">IF(ISBLANK(H299),"",RANDBETWEEN(1,5))</f>
        <v>3</v>
      </c>
      <c r="J299" s="1" t="str">
        <f aca="false">IF(ISBLANK(H299),"",IF(H299&gt;G299,"SIM","NÃO"))</f>
        <v>NÃO</v>
      </c>
    </row>
    <row r="300" customFormat="false" ht="13.8" hidden="false" customHeight="false" outlineLevel="0" collapsed="false">
      <c r="A300" s="2" t="s">
        <v>1347</v>
      </c>
      <c r="B300" s="2" t="n">
        <v>73</v>
      </c>
      <c r="C300" s="2" t="n">
        <v>126</v>
      </c>
      <c r="D300" s="2" t="n">
        <v>5</v>
      </c>
      <c r="E300" s="2" t="s">
        <v>1348</v>
      </c>
      <c r="F300" s="2" t="s">
        <v>1349</v>
      </c>
      <c r="G300" s="2" t="s">
        <v>1350</v>
      </c>
      <c r="H300" s="2" t="s">
        <v>1351</v>
      </c>
      <c r="I300" s="1" t="n">
        <f aca="false">IF(ISBLANK(H300),"",RANDBETWEEN(1,5))</f>
        <v>1</v>
      </c>
      <c r="J300" s="1" t="str">
        <f aca="false">IF(ISBLANK(H300),"",IF(H300&gt;G300,"SIM","NÃO"))</f>
        <v>NÃO</v>
      </c>
    </row>
    <row r="301" customFormat="false" ht="13.8" hidden="false" customHeight="false" outlineLevel="0" collapsed="false">
      <c r="A301" s="2" t="s">
        <v>1352</v>
      </c>
      <c r="B301" s="2" t="n">
        <v>692</v>
      </c>
      <c r="C301" s="2" t="n">
        <v>635</v>
      </c>
      <c r="D301" s="2" t="n">
        <v>2</v>
      </c>
      <c r="E301" s="2" t="s">
        <v>1353</v>
      </c>
      <c r="F301" s="2" t="s">
        <v>1354</v>
      </c>
      <c r="G301" s="2" t="s">
        <v>1355</v>
      </c>
      <c r="H301" s="2" t="s">
        <v>1356</v>
      </c>
      <c r="I301" s="1" t="n">
        <f aca="false">IF(ISBLANK(H301),"",RANDBETWEEN(1,5))</f>
        <v>4</v>
      </c>
      <c r="J301" s="1" t="str">
        <f aca="false">IF(ISBLANK(H301),"",IF(H301&gt;G301,"SIM","NÃO"))</f>
        <v>NÃO</v>
      </c>
    </row>
    <row r="302" customFormat="false" ht="13.8" hidden="false" customHeight="false" outlineLevel="0" collapsed="false">
      <c r="A302" s="2" t="s">
        <v>1357</v>
      </c>
      <c r="B302" s="2" t="n">
        <v>227</v>
      </c>
      <c r="C302" s="2" t="n">
        <v>480</v>
      </c>
      <c r="D302" s="2" t="n">
        <v>3</v>
      </c>
      <c r="E302" s="2" t="s">
        <v>1358</v>
      </c>
      <c r="F302" s="2" t="s">
        <v>1359</v>
      </c>
      <c r="G302" s="2" t="s">
        <v>1360</v>
      </c>
      <c r="H302" s="2"/>
      <c r="I302" s="1" t="str">
        <f aca="false">IF(ISBLANK(H302),"",RANDBETWEEN(1,5))</f>
        <v/>
      </c>
      <c r="J302" s="1" t="str">
        <f aca="false">IF(ISBLANK(H302),"",IF(H302&gt;G302,"SIM","NÃO"))</f>
        <v/>
      </c>
    </row>
    <row r="303" customFormat="false" ht="13.8" hidden="false" customHeight="false" outlineLevel="0" collapsed="false">
      <c r="A303" s="2" t="s">
        <v>1361</v>
      </c>
      <c r="B303" s="2" t="n">
        <v>424</v>
      </c>
      <c r="C303" s="2" t="n">
        <v>452</v>
      </c>
      <c r="D303" s="2" t="n">
        <v>3</v>
      </c>
      <c r="E303" s="2" t="s">
        <v>1362</v>
      </c>
      <c r="F303" s="2" t="s">
        <v>1363</v>
      </c>
      <c r="G303" s="2" t="s">
        <v>1364</v>
      </c>
      <c r="H303" s="2" t="s">
        <v>1365</v>
      </c>
      <c r="I303" s="1" t="n">
        <f aca="false">IF(ISBLANK(H303),"",RANDBETWEEN(1,5))</f>
        <v>4</v>
      </c>
      <c r="J303" s="1" t="str">
        <f aca="false">IF(ISBLANK(H303),"",IF(H303&gt;G303,"SIM","NÃO"))</f>
        <v>NÃO</v>
      </c>
    </row>
    <row r="304" customFormat="false" ht="13.8" hidden="false" customHeight="false" outlineLevel="0" collapsed="false">
      <c r="A304" s="2" t="s">
        <v>1366</v>
      </c>
      <c r="B304" s="2" t="n">
        <v>52</v>
      </c>
      <c r="C304" s="2" t="n">
        <v>529</v>
      </c>
      <c r="D304" s="2" t="n">
        <v>5</v>
      </c>
      <c r="E304" s="2" t="s">
        <v>1367</v>
      </c>
      <c r="F304" s="2" t="s">
        <v>1368</v>
      </c>
      <c r="G304" s="2" t="s">
        <v>1369</v>
      </c>
      <c r="H304" s="2" t="s">
        <v>1370</v>
      </c>
      <c r="I304" s="1" t="n">
        <f aca="false">IF(ISBLANK(H304),"",RANDBETWEEN(1,5))</f>
        <v>2</v>
      </c>
      <c r="J304" s="1" t="str">
        <f aca="false">IF(ISBLANK(H304),"",IF(H304&gt;G304,"SIM","NÃO"))</f>
        <v>SIM</v>
      </c>
    </row>
    <row r="305" customFormat="false" ht="13.8" hidden="false" customHeight="false" outlineLevel="0" collapsed="false">
      <c r="A305" s="2" t="s">
        <v>1371</v>
      </c>
      <c r="B305" s="2" t="n">
        <v>654</v>
      </c>
      <c r="C305" s="2" t="n">
        <v>517</v>
      </c>
      <c r="D305" s="2" t="n">
        <v>3</v>
      </c>
      <c r="E305" s="2" t="s">
        <v>1372</v>
      </c>
      <c r="F305" s="2" t="s">
        <v>1373</v>
      </c>
      <c r="G305" s="2" t="s">
        <v>1374</v>
      </c>
      <c r="H305" s="2"/>
      <c r="I305" s="1" t="str">
        <f aca="false">IF(ISBLANK(H305),"",RANDBETWEEN(1,5))</f>
        <v/>
      </c>
      <c r="J305" s="1" t="str">
        <f aca="false">IF(ISBLANK(H305),"",IF(H305&gt;G305,"SIM","NÃO"))</f>
        <v/>
      </c>
    </row>
    <row r="306" customFormat="false" ht="13.8" hidden="false" customHeight="false" outlineLevel="0" collapsed="false">
      <c r="A306" s="2" t="s">
        <v>1375</v>
      </c>
      <c r="B306" s="2" t="n">
        <v>692</v>
      </c>
      <c r="C306" s="2" t="n">
        <v>398</v>
      </c>
      <c r="D306" s="2" t="n">
        <v>1</v>
      </c>
      <c r="E306" s="2" t="s">
        <v>1376</v>
      </c>
      <c r="F306" s="2" t="s">
        <v>1377</v>
      </c>
      <c r="G306" s="2" t="s">
        <v>1378</v>
      </c>
      <c r="H306" s="2" t="s">
        <v>1379</v>
      </c>
      <c r="I306" s="1" t="n">
        <f aca="false">IF(ISBLANK(H306),"",RANDBETWEEN(1,5))</f>
        <v>5</v>
      </c>
      <c r="J306" s="1" t="str">
        <f aca="false">IF(ISBLANK(H306),"",IF(H306&gt;G306,"SIM","NÃO"))</f>
        <v>SIM</v>
      </c>
    </row>
    <row r="307" customFormat="false" ht="13.8" hidden="false" customHeight="false" outlineLevel="0" collapsed="false">
      <c r="A307" s="2" t="s">
        <v>1380</v>
      </c>
      <c r="B307" s="2" t="n">
        <v>21</v>
      </c>
      <c r="C307" s="2" t="n">
        <v>39</v>
      </c>
      <c r="D307" s="2" t="n">
        <v>3</v>
      </c>
      <c r="E307" s="2" t="s">
        <v>357</v>
      </c>
      <c r="F307" s="2" t="s">
        <v>1381</v>
      </c>
      <c r="G307" s="2" t="s">
        <v>1382</v>
      </c>
      <c r="H307" s="2" t="s">
        <v>1383</v>
      </c>
      <c r="I307" s="1" t="n">
        <f aca="false">IF(ISBLANK(H307),"",RANDBETWEEN(1,5))</f>
        <v>1</v>
      </c>
      <c r="J307" s="1" t="str">
        <f aca="false">IF(ISBLANK(H307),"",IF(H307&gt;G307,"SIM","NÃO"))</f>
        <v>SIM</v>
      </c>
    </row>
    <row r="308" customFormat="false" ht="13.8" hidden="false" customHeight="false" outlineLevel="0" collapsed="false">
      <c r="A308" s="2" t="s">
        <v>1384</v>
      </c>
      <c r="B308" s="2" t="n">
        <v>521</v>
      </c>
      <c r="C308" s="2" t="n">
        <v>600</v>
      </c>
      <c r="D308" s="2" t="n">
        <v>1</v>
      </c>
      <c r="E308" s="2" t="s">
        <v>1385</v>
      </c>
      <c r="F308" s="2" t="s">
        <v>1386</v>
      </c>
      <c r="G308" s="2" t="s">
        <v>1387</v>
      </c>
      <c r="H308" s="2" t="s">
        <v>1388</v>
      </c>
      <c r="I308" s="1" t="n">
        <f aca="false">IF(ISBLANK(H308),"",RANDBETWEEN(1,5))</f>
        <v>3</v>
      </c>
      <c r="J308" s="1" t="str">
        <f aca="false">IF(ISBLANK(H308),"",IF(H308&gt;G308,"SIM","NÃO"))</f>
        <v>SIM</v>
      </c>
    </row>
    <row r="309" customFormat="false" ht="13.8" hidden="false" customHeight="false" outlineLevel="0" collapsed="false">
      <c r="A309" s="2" t="s">
        <v>1389</v>
      </c>
      <c r="B309" s="2" t="n">
        <v>264</v>
      </c>
      <c r="C309" s="2" t="n">
        <v>240</v>
      </c>
      <c r="D309" s="2" t="n">
        <v>2</v>
      </c>
      <c r="E309" s="2" t="s">
        <v>1390</v>
      </c>
      <c r="F309" s="2" t="s">
        <v>1391</v>
      </c>
      <c r="G309" s="2" t="s">
        <v>1392</v>
      </c>
      <c r="H309" s="2"/>
      <c r="I309" s="1" t="str">
        <f aca="false">IF(ISBLANK(H309),"",RANDBETWEEN(1,5))</f>
        <v/>
      </c>
      <c r="J309" s="1" t="str">
        <f aca="false">IF(ISBLANK(H309),"",IF(H309&gt;G309,"SIM","NÃO"))</f>
        <v/>
      </c>
    </row>
    <row r="310" customFormat="false" ht="13.8" hidden="false" customHeight="false" outlineLevel="0" collapsed="false">
      <c r="A310" s="2" t="s">
        <v>1393</v>
      </c>
      <c r="B310" s="2" t="n">
        <v>185</v>
      </c>
      <c r="C310" s="2" t="n">
        <v>121</v>
      </c>
      <c r="D310" s="2" t="n">
        <v>3</v>
      </c>
      <c r="E310" s="2" t="s">
        <v>1394</v>
      </c>
      <c r="F310" s="2" t="s">
        <v>1395</v>
      </c>
      <c r="G310" s="2" t="s">
        <v>1396</v>
      </c>
      <c r="H310" s="2" t="s">
        <v>1397</v>
      </c>
      <c r="I310" s="1" t="n">
        <f aca="false">IF(ISBLANK(H310),"",RANDBETWEEN(1,5))</f>
        <v>3</v>
      </c>
      <c r="J310" s="1" t="str">
        <f aca="false">IF(ISBLANK(H310),"",IF(H310&gt;G310,"SIM","NÃO"))</f>
        <v>SIM</v>
      </c>
    </row>
    <row r="311" customFormat="false" ht="13.8" hidden="false" customHeight="false" outlineLevel="0" collapsed="false">
      <c r="A311" s="2" t="s">
        <v>1398</v>
      </c>
      <c r="B311" s="2" t="n">
        <v>421</v>
      </c>
      <c r="C311" s="2" t="n">
        <v>593</v>
      </c>
      <c r="D311" s="2" t="n">
        <v>5</v>
      </c>
      <c r="E311" s="2" t="s">
        <v>1399</v>
      </c>
      <c r="F311" s="2" t="s">
        <v>1400</v>
      </c>
      <c r="G311" s="2" t="s">
        <v>1401</v>
      </c>
      <c r="H311" s="2" t="s">
        <v>1402</v>
      </c>
      <c r="I311" s="1" t="n">
        <f aca="false">IF(ISBLANK(H311),"",RANDBETWEEN(1,5))</f>
        <v>3</v>
      </c>
      <c r="J311" s="1" t="str">
        <f aca="false">IF(ISBLANK(H311),"",IF(H311&gt;G311,"SIM","NÃO"))</f>
        <v>SIM</v>
      </c>
    </row>
    <row r="312" customFormat="false" ht="13.8" hidden="false" customHeight="false" outlineLevel="0" collapsed="false">
      <c r="A312" s="2" t="s">
        <v>1403</v>
      </c>
      <c r="B312" s="2" t="n">
        <v>223</v>
      </c>
      <c r="C312" s="2" t="n">
        <v>42</v>
      </c>
      <c r="D312" s="2" t="n">
        <v>3</v>
      </c>
      <c r="E312" s="2" t="s">
        <v>1404</v>
      </c>
      <c r="F312" s="2" t="s">
        <v>1405</v>
      </c>
      <c r="G312" s="2" t="s">
        <v>1406</v>
      </c>
      <c r="H312" s="2" t="s">
        <v>1407</v>
      </c>
      <c r="I312" s="1" t="n">
        <f aca="false">IF(ISBLANK(H312),"",RANDBETWEEN(1,5))</f>
        <v>2</v>
      </c>
      <c r="J312" s="1" t="str">
        <f aca="false">IF(ISBLANK(H312),"",IF(H312&gt;G312,"SIM","NÃO"))</f>
        <v>NÃO</v>
      </c>
    </row>
    <row r="313" customFormat="false" ht="13.8" hidden="false" customHeight="false" outlineLevel="0" collapsed="false">
      <c r="A313" s="2" t="s">
        <v>1408</v>
      </c>
      <c r="B313" s="2" t="n">
        <v>694</v>
      </c>
      <c r="C313" s="2" t="n">
        <v>533</v>
      </c>
      <c r="D313" s="2" t="n">
        <v>1</v>
      </c>
      <c r="E313" s="2" t="s">
        <v>1409</v>
      </c>
      <c r="F313" s="2" t="s">
        <v>1410</v>
      </c>
      <c r="G313" s="2" t="s">
        <v>1411</v>
      </c>
      <c r="H313" s="2" t="s">
        <v>1412</v>
      </c>
      <c r="I313" s="1" t="n">
        <f aca="false">IF(ISBLANK(H313),"",RANDBETWEEN(1,5))</f>
        <v>1</v>
      </c>
      <c r="J313" s="1" t="str">
        <f aca="false">IF(ISBLANK(H313),"",IF(H313&gt;G313,"SIM","NÃO"))</f>
        <v>NÃO</v>
      </c>
    </row>
    <row r="314" customFormat="false" ht="13.8" hidden="false" customHeight="false" outlineLevel="0" collapsed="false">
      <c r="A314" s="2" t="s">
        <v>1413</v>
      </c>
      <c r="B314" s="2" t="n">
        <v>223</v>
      </c>
      <c r="C314" s="2" t="n">
        <v>616</v>
      </c>
      <c r="D314" s="2" t="n">
        <v>2</v>
      </c>
      <c r="E314" s="2" t="s">
        <v>246</v>
      </c>
      <c r="F314" s="2" t="s">
        <v>1414</v>
      </c>
      <c r="G314" s="2" t="s">
        <v>1415</v>
      </c>
      <c r="H314" s="2" t="s">
        <v>1416</v>
      </c>
      <c r="I314" s="1" t="n">
        <f aca="false">IF(ISBLANK(H314),"",RANDBETWEEN(1,5))</f>
        <v>3</v>
      </c>
      <c r="J314" s="1" t="str">
        <f aca="false">IF(ISBLANK(H314),"",IF(H314&gt;G314,"SIM","NÃO"))</f>
        <v>NÃO</v>
      </c>
    </row>
    <row r="315" customFormat="false" ht="13.8" hidden="false" customHeight="false" outlineLevel="0" collapsed="false">
      <c r="A315" s="2" t="s">
        <v>1417</v>
      </c>
      <c r="B315" s="2" t="n">
        <v>610</v>
      </c>
      <c r="C315" s="2" t="n">
        <v>614</v>
      </c>
      <c r="D315" s="2" t="n">
        <v>2</v>
      </c>
      <c r="E315" s="2" t="s">
        <v>1418</v>
      </c>
      <c r="F315" s="2" t="s">
        <v>1419</v>
      </c>
      <c r="G315" s="2" t="s">
        <v>1420</v>
      </c>
      <c r="H315" s="2" t="s">
        <v>1421</v>
      </c>
      <c r="I315" s="1" t="n">
        <f aca="false">IF(ISBLANK(H315),"",RANDBETWEEN(1,5))</f>
        <v>3</v>
      </c>
      <c r="J315" s="1" t="str">
        <f aca="false">IF(ISBLANK(H315),"",IF(H315&gt;G315,"SIM","NÃO"))</f>
        <v>SIM</v>
      </c>
    </row>
    <row r="316" customFormat="false" ht="13.8" hidden="false" customHeight="false" outlineLevel="0" collapsed="false">
      <c r="A316" s="2" t="s">
        <v>1422</v>
      </c>
      <c r="B316" s="2" t="n">
        <v>253</v>
      </c>
      <c r="C316" s="2" t="n">
        <v>385</v>
      </c>
      <c r="D316" s="2" t="n">
        <v>3</v>
      </c>
      <c r="E316" s="2" t="s">
        <v>1423</v>
      </c>
      <c r="F316" s="2" t="s">
        <v>1424</v>
      </c>
      <c r="G316" s="2" t="s">
        <v>1425</v>
      </c>
      <c r="H316" s="2" t="s">
        <v>1426</v>
      </c>
      <c r="I316" s="1" t="n">
        <f aca="false">IF(ISBLANK(H316),"",RANDBETWEEN(1,5))</f>
        <v>4</v>
      </c>
      <c r="J316" s="1" t="str">
        <f aca="false">IF(ISBLANK(H316),"",IF(H316&gt;G316,"SIM","NÃO"))</f>
        <v>SIM</v>
      </c>
    </row>
    <row r="317" customFormat="false" ht="13.8" hidden="false" customHeight="false" outlineLevel="0" collapsed="false">
      <c r="A317" s="2" t="s">
        <v>1427</v>
      </c>
      <c r="B317" s="2" t="n">
        <v>424</v>
      </c>
      <c r="C317" s="2" t="n">
        <v>469</v>
      </c>
      <c r="D317" s="2" t="n">
        <v>3</v>
      </c>
      <c r="E317" s="2" t="s">
        <v>1428</v>
      </c>
      <c r="F317" s="2" t="s">
        <v>1429</v>
      </c>
      <c r="G317" s="2" t="s">
        <v>1430</v>
      </c>
      <c r="H317" s="2" t="s">
        <v>1431</v>
      </c>
      <c r="I317" s="1" t="n">
        <f aca="false">IF(ISBLANK(H317),"",RANDBETWEEN(1,5))</f>
        <v>3</v>
      </c>
      <c r="J317" s="1" t="str">
        <f aca="false">IF(ISBLANK(H317),"",IF(H317&gt;G317,"SIM","NÃO"))</f>
        <v>NÃO</v>
      </c>
    </row>
    <row r="318" customFormat="false" ht="13.8" hidden="false" customHeight="false" outlineLevel="0" collapsed="false">
      <c r="A318" s="2" t="s">
        <v>1432</v>
      </c>
      <c r="B318" s="2" t="n">
        <v>221</v>
      </c>
      <c r="C318" s="2" t="n">
        <v>82</v>
      </c>
      <c r="D318" s="2" t="n">
        <v>3</v>
      </c>
      <c r="E318" s="2" t="s">
        <v>1433</v>
      </c>
      <c r="F318" s="2" t="s">
        <v>1434</v>
      </c>
      <c r="G318" s="2" t="s">
        <v>1435</v>
      </c>
      <c r="H318" s="2"/>
      <c r="I318" s="1" t="str">
        <f aca="false">IF(ISBLANK(H318),"",RANDBETWEEN(1,5))</f>
        <v/>
      </c>
      <c r="J318" s="1" t="str">
        <f aca="false">IF(ISBLANK(H318),"",IF(H318&gt;G318,"SIM","NÃO"))</f>
        <v/>
      </c>
    </row>
    <row r="319" customFormat="false" ht="13.8" hidden="false" customHeight="false" outlineLevel="0" collapsed="false">
      <c r="A319" s="2" t="s">
        <v>1436</v>
      </c>
      <c r="B319" s="2" t="n">
        <v>694</v>
      </c>
      <c r="C319" s="2" t="n">
        <v>370</v>
      </c>
      <c r="D319" s="2" t="n">
        <v>5</v>
      </c>
      <c r="E319" s="2" t="s">
        <v>1437</v>
      </c>
      <c r="F319" s="2" t="s">
        <v>1438</v>
      </c>
      <c r="G319" s="2" t="s">
        <v>1439</v>
      </c>
      <c r="H319" s="2"/>
      <c r="I319" s="1" t="str">
        <f aca="false">IF(ISBLANK(H319),"",RANDBETWEEN(1,5))</f>
        <v/>
      </c>
      <c r="J319" s="1" t="str">
        <f aca="false">IF(ISBLANK(H319),"",IF(H319&gt;G319,"SIM","NÃO"))</f>
        <v/>
      </c>
    </row>
    <row r="320" customFormat="false" ht="13.8" hidden="false" customHeight="false" outlineLevel="0" collapsed="false">
      <c r="A320" s="2" t="s">
        <v>1440</v>
      </c>
      <c r="B320" s="2" t="n">
        <v>312</v>
      </c>
      <c r="C320" s="2" t="n">
        <v>226</v>
      </c>
      <c r="D320" s="2" t="n">
        <v>2</v>
      </c>
      <c r="E320" s="2" t="s">
        <v>250</v>
      </c>
      <c r="F320" s="2" t="s">
        <v>1441</v>
      </c>
      <c r="G320" s="2" t="s">
        <v>1442</v>
      </c>
      <c r="H320" s="2" t="s">
        <v>1443</v>
      </c>
      <c r="I320" s="1" t="n">
        <f aca="false">IF(ISBLANK(H320),"",RANDBETWEEN(1,5))</f>
        <v>1</v>
      </c>
      <c r="J320" s="1" t="str">
        <f aca="false">IF(ISBLANK(H320),"",IF(H320&gt;G320,"SIM","NÃO"))</f>
        <v>NÃO</v>
      </c>
    </row>
    <row r="321" customFormat="false" ht="13.8" hidden="false" customHeight="false" outlineLevel="0" collapsed="false">
      <c r="A321" s="2" t="s">
        <v>1444</v>
      </c>
      <c r="B321" s="2" t="n">
        <v>73</v>
      </c>
      <c r="C321" s="2" t="n">
        <v>474</v>
      </c>
      <c r="D321" s="2" t="n">
        <v>3</v>
      </c>
      <c r="E321" s="2" t="s">
        <v>1445</v>
      </c>
      <c r="F321" s="2" t="s">
        <v>1446</v>
      </c>
      <c r="G321" s="2" t="s">
        <v>1447</v>
      </c>
      <c r="H321" s="2" t="s">
        <v>1448</v>
      </c>
      <c r="I321" s="1" t="n">
        <f aca="false">IF(ISBLANK(H321),"",RANDBETWEEN(1,5))</f>
        <v>5</v>
      </c>
      <c r="J321" s="1" t="str">
        <f aca="false">IF(ISBLANK(H321),"",IF(H321&gt;G321,"SIM","NÃO"))</f>
        <v>NÃO</v>
      </c>
    </row>
    <row r="322" customFormat="false" ht="13.8" hidden="false" customHeight="false" outlineLevel="0" collapsed="false">
      <c r="A322" s="2" t="s">
        <v>1449</v>
      </c>
      <c r="B322" s="2" t="n">
        <v>100</v>
      </c>
      <c r="C322" s="2" t="n">
        <v>239</v>
      </c>
      <c r="D322" s="2" t="n">
        <v>2</v>
      </c>
      <c r="E322" s="2" t="s">
        <v>1450</v>
      </c>
      <c r="F322" s="2" t="s">
        <v>1451</v>
      </c>
      <c r="G322" s="2" t="s">
        <v>1452</v>
      </c>
      <c r="H322" s="2" t="s">
        <v>1453</v>
      </c>
      <c r="I322" s="1" t="n">
        <f aca="false">IF(ISBLANK(H322),"",RANDBETWEEN(1,5))</f>
        <v>5</v>
      </c>
      <c r="J322" s="1" t="str">
        <f aca="false">IF(ISBLANK(H322),"",IF(H322&gt;G322,"SIM","NÃO"))</f>
        <v>NÃO</v>
      </c>
    </row>
    <row r="323" customFormat="false" ht="13.8" hidden="false" customHeight="false" outlineLevel="0" collapsed="false">
      <c r="A323" s="2" t="s">
        <v>1454</v>
      </c>
      <c r="B323" s="2" t="n">
        <v>536</v>
      </c>
      <c r="C323" s="2" t="n">
        <v>585</v>
      </c>
      <c r="D323" s="2" t="n">
        <v>4</v>
      </c>
      <c r="E323" s="2" t="s">
        <v>1455</v>
      </c>
      <c r="F323" s="2" t="s">
        <v>1456</v>
      </c>
      <c r="G323" s="2" t="s">
        <v>1457</v>
      </c>
      <c r="H323" s="2" t="s">
        <v>1458</v>
      </c>
      <c r="I323" s="1" t="n">
        <f aca="false">IF(ISBLANK(H323),"",RANDBETWEEN(1,5))</f>
        <v>2</v>
      </c>
      <c r="J323" s="1" t="str">
        <f aca="false">IF(ISBLANK(H323),"",IF(H323&gt;G323,"SIM","NÃO"))</f>
        <v>NÃO</v>
      </c>
    </row>
    <row r="324" customFormat="false" ht="13.8" hidden="false" customHeight="false" outlineLevel="0" collapsed="false">
      <c r="A324" s="2" t="s">
        <v>1459</v>
      </c>
      <c r="B324" s="2" t="n">
        <v>253</v>
      </c>
      <c r="C324" s="2" t="n">
        <v>530</v>
      </c>
      <c r="D324" s="2" t="n">
        <v>5</v>
      </c>
      <c r="E324" s="2" t="s">
        <v>1372</v>
      </c>
      <c r="F324" s="2" t="s">
        <v>1460</v>
      </c>
      <c r="G324" s="2" t="s">
        <v>1461</v>
      </c>
      <c r="H324" s="2"/>
      <c r="I324" s="1" t="str">
        <f aca="false">IF(ISBLANK(H324),"",RANDBETWEEN(1,5))</f>
        <v/>
      </c>
      <c r="J324" s="1" t="str">
        <f aca="false">IF(ISBLANK(H324),"",IF(H324&gt;G324,"SIM","NÃO"))</f>
        <v/>
      </c>
    </row>
    <row r="325" customFormat="false" ht="13.8" hidden="false" customHeight="false" outlineLevel="0" collapsed="false">
      <c r="A325" s="2" t="s">
        <v>1462</v>
      </c>
      <c r="B325" s="2" t="n">
        <v>627</v>
      </c>
      <c r="C325" s="2" t="n">
        <v>673</v>
      </c>
      <c r="D325" s="2" t="n">
        <v>3</v>
      </c>
      <c r="E325" s="2" t="s">
        <v>1463</v>
      </c>
      <c r="F325" s="2" t="s">
        <v>1464</v>
      </c>
      <c r="G325" s="2" t="s">
        <v>1465</v>
      </c>
      <c r="H325" s="2" t="s">
        <v>1466</v>
      </c>
      <c r="I325" s="1" t="n">
        <f aca="false">IF(ISBLANK(H325),"",RANDBETWEEN(1,5))</f>
        <v>2</v>
      </c>
      <c r="J325" s="1" t="str">
        <f aca="false">IF(ISBLANK(H325),"",IF(H325&gt;G325,"SIM","NÃO"))</f>
        <v>NÃO</v>
      </c>
    </row>
    <row r="326" customFormat="false" ht="13.8" hidden="false" customHeight="false" outlineLevel="0" collapsed="false">
      <c r="A326" s="2" t="s">
        <v>1467</v>
      </c>
      <c r="B326" s="2" t="n">
        <v>309</v>
      </c>
      <c r="C326" s="2" t="n">
        <v>145</v>
      </c>
      <c r="D326" s="2" t="n">
        <v>1</v>
      </c>
      <c r="E326" s="2" t="s">
        <v>1468</v>
      </c>
      <c r="F326" s="2" t="s">
        <v>1469</v>
      </c>
      <c r="G326" s="2" t="s">
        <v>1470</v>
      </c>
      <c r="H326" s="2" t="s">
        <v>1471</v>
      </c>
      <c r="I326" s="1" t="n">
        <f aca="false">IF(ISBLANK(H326),"",RANDBETWEEN(1,5))</f>
        <v>5</v>
      </c>
      <c r="J326" s="1" t="str">
        <f aca="false">IF(ISBLANK(H326),"",IF(H326&gt;G326,"SIM","NÃO"))</f>
        <v>NÃO</v>
      </c>
    </row>
    <row r="327" customFormat="false" ht="13.8" hidden="false" customHeight="false" outlineLevel="0" collapsed="false">
      <c r="A327" s="2" t="s">
        <v>1472</v>
      </c>
      <c r="B327" s="2" t="n">
        <v>521</v>
      </c>
      <c r="C327" s="2" t="n">
        <v>361</v>
      </c>
      <c r="D327" s="2" t="n">
        <v>2</v>
      </c>
      <c r="E327" s="2" t="s">
        <v>1473</v>
      </c>
      <c r="F327" s="2" t="s">
        <v>1474</v>
      </c>
      <c r="G327" s="2" t="s">
        <v>1475</v>
      </c>
      <c r="H327" s="2" t="s">
        <v>1476</v>
      </c>
      <c r="I327" s="1" t="n">
        <f aca="false">IF(ISBLANK(H327),"",RANDBETWEEN(1,5))</f>
        <v>3</v>
      </c>
      <c r="J327" s="1" t="str">
        <f aca="false">IF(ISBLANK(H327),"",IF(H327&gt;G327,"SIM","NÃO"))</f>
        <v>NÃO</v>
      </c>
    </row>
    <row r="328" customFormat="false" ht="13.8" hidden="false" customHeight="false" outlineLevel="0" collapsed="false">
      <c r="A328" s="2" t="s">
        <v>1477</v>
      </c>
      <c r="B328" s="2" t="n">
        <v>694</v>
      </c>
      <c r="C328" s="2" t="n">
        <v>295</v>
      </c>
      <c r="D328" s="2" t="n">
        <v>5</v>
      </c>
      <c r="E328" s="2" t="s">
        <v>625</v>
      </c>
      <c r="F328" s="2" t="s">
        <v>1478</v>
      </c>
      <c r="G328" s="2" t="s">
        <v>1479</v>
      </c>
      <c r="H328" s="2" t="s">
        <v>1480</v>
      </c>
      <c r="I328" s="1" t="n">
        <f aca="false">IF(ISBLANK(H328),"",RANDBETWEEN(1,5))</f>
        <v>2</v>
      </c>
      <c r="J328" s="1" t="str">
        <f aca="false">IF(ISBLANK(H328),"",IF(H328&gt;G328,"SIM","NÃO"))</f>
        <v>NÃO</v>
      </c>
    </row>
    <row r="329" customFormat="false" ht="13.8" hidden="false" customHeight="false" outlineLevel="0" collapsed="false">
      <c r="A329" s="2" t="s">
        <v>1481</v>
      </c>
      <c r="B329" s="2" t="n">
        <v>424</v>
      </c>
      <c r="C329" s="2" t="n">
        <v>220</v>
      </c>
      <c r="D329" s="2" t="n">
        <v>5</v>
      </c>
      <c r="E329" s="2" t="s">
        <v>1482</v>
      </c>
      <c r="F329" s="2" t="s">
        <v>1483</v>
      </c>
      <c r="G329" s="2" t="s">
        <v>1484</v>
      </c>
      <c r="H329" s="2"/>
      <c r="I329" s="1" t="str">
        <f aca="false">IF(ISBLANK(H329),"",RANDBETWEEN(1,5))</f>
        <v/>
      </c>
      <c r="J329" s="1" t="str">
        <f aca="false">IF(ISBLANK(H329),"",IF(H329&gt;G329,"SIM","NÃO"))</f>
        <v/>
      </c>
    </row>
    <row r="330" customFormat="false" ht="13.8" hidden="false" customHeight="false" outlineLevel="0" collapsed="false">
      <c r="A330" s="2" t="s">
        <v>1485</v>
      </c>
      <c r="B330" s="2" t="n">
        <v>394</v>
      </c>
      <c r="C330" s="2" t="n">
        <v>134</v>
      </c>
      <c r="D330" s="2" t="n">
        <v>5</v>
      </c>
      <c r="E330" s="2" t="s">
        <v>47</v>
      </c>
      <c r="F330" s="2" t="s">
        <v>1486</v>
      </c>
      <c r="G330" s="2" t="s">
        <v>1487</v>
      </c>
      <c r="H330" s="2"/>
      <c r="I330" s="1" t="str">
        <f aca="false">IF(ISBLANK(H330),"",RANDBETWEEN(1,5))</f>
        <v/>
      </c>
      <c r="J330" s="1" t="str">
        <f aca="false">IF(ISBLANK(H330),"",IF(H330&gt;G330,"SIM","NÃO"))</f>
        <v/>
      </c>
    </row>
    <row r="331" customFormat="false" ht="13.8" hidden="false" customHeight="false" outlineLevel="0" collapsed="false">
      <c r="A331" s="2" t="s">
        <v>1488</v>
      </c>
      <c r="B331" s="2" t="n">
        <v>73</v>
      </c>
      <c r="C331" s="2" t="n">
        <v>501</v>
      </c>
      <c r="D331" s="2" t="n">
        <v>2</v>
      </c>
      <c r="E331" s="2" t="s">
        <v>1450</v>
      </c>
      <c r="F331" s="2" t="s">
        <v>1489</v>
      </c>
      <c r="G331" s="2" t="s">
        <v>1490</v>
      </c>
      <c r="H331" s="2" t="s">
        <v>1491</v>
      </c>
      <c r="I331" s="1" t="n">
        <f aca="false">IF(ISBLANK(H331),"",RANDBETWEEN(1,5))</f>
        <v>3</v>
      </c>
      <c r="J331" s="1" t="str">
        <f aca="false">IF(ISBLANK(H331),"",IF(H331&gt;G331,"SIM","NÃO"))</f>
        <v>SIM</v>
      </c>
    </row>
    <row r="332" customFormat="false" ht="13.8" hidden="false" customHeight="false" outlineLevel="0" collapsed="false">
      <c r="A332" s="2" t="s">
        <v>1492</v>
      </c>
      <c r="B332" s="2" t="n">
        <v>264</v>
      </c>
      <c r="C332" s="2" t="n">
        <v>198</v>
      </c>
      <c r="D332" s="2" t="n">
        <v>5</v>
      </c>
      <c r="E332" s="2" t="s">
        <v>321</v>
      </c>
      <c r="F332" s="2" t="s">
        <v>1493</v>
      </c>
      <c r="G332" s="2" t="s">
        <v>1494</v>
      </c>
      <c r="H332" s="2"/>
      <c r="I332" s="1" t="str">
        <f aca="false">IF(ISBLANK(H332),"",RANDBETWEEN(1,5))</f>
        <v/>
      </c>
      <c r="J332" s="1" t="str">
        <f aca="false">IF(ISBLANK(H332),"",IF(H332&gt;G332,"SIM","NÃO"))</f>
        <v/>
      </c>
    </row>
    <row r="333" customFormat="false" ht="13.8" hidden="false" customHeight="false" outlineLevel="0" collapsed="false">
      <c r="A333" s="2" t="s">
        <v>1495</v>
      </c>
      <c r="B333" s="2" t="n">
        <v>38</v>
      </c>
      <c r="C333" s="2" t="n">
        <v>667</v>
      </c>
      <c r="D333" s="2" t="n">
        <v>2</v>
      </c>
      <c r="E333" s="2" t="s">
        <v>1496</v>
      </c>
      <c r="F333" s="2" t="s">
        <v>1497</v>
      </c>
      <c r="G333" s="2" t="s">
        <v>1498</v>
      </c>
      <c r="H333" s="2"/>
      <c r="I333" s="1" t="str">
        <f aca="false">IF(ISBLANK(H333),"",RANDBETWEEN(1,5))</f>
        <v/>
      </c>
      <c r="J333" s="1" t="str">
        <f aca="false">IF(ISBLANK(H333),"",IF(H333&gt;G333,"SIM","NÃO"))</f>
        <v/>
      </c>
    </row>
    <row r="334" customFormat="false" ht="13.8" hidden="false" customHeight="false" outlineLevel="0" collapsed="false">
      <c r="A334" s="2" t="s">
        <v>1499</v>
      </c>
      <c r="B334" s="2" t="n">
        <v>695</v>
      </c>
      <c r="C334" s="2" t="n">
        <v>242</v>
      </c>
      <c r="D334" s="2" t="n">
        <v>3</v>
      </c>
      <c r="E334" s="2" t="s">
        <v>1500</v>
      </c>
      <c r="F334" s="2" t="s">
        <v>1501</v>
      </c>
      <c r="G334" s="2" t="s">
        <v>1502</v>
      </c>
      <c r="H334" s="2" t="s">
        <v>1503</v>
      </c>
      <c r="I334" s="1" t="n">
        <f aca="false">IF(ISBLANK(H334),"",RANDBETWEEN(1,5))</f>
        <v>1</v>
      </c>
      <c r="J334" s="1" t="str">
        <f aca="false">IF(ISBLANK(H334),"",IF(H334&gt;G334,"SIM","NÃO"))</f>
        <v>SIM</v>
      </c>
    </row>
    <row r="335" customFormat="false" ht="13.8" hidden="false" customHeight="false" outlineLevel="0" collapsed="false">
      <c r="A335" s="2" t="s">
        <v>1504</v>
      </c>
      <c r="B335" s="2" t="n">
        <v>627</v>
      </c>
      <c r="C335" s="2" t="n">
        <v>129</v>
      </c>
      <c r="D335" s="2" t="n">
        <v>1</v>
      </c>
      <c r="E335" s="2" t="s">
        <v>1437</v>
      </c>
      <c r="F335" s="2" t="s">
        <v>1505</v>
      </c>
      <c r="G335" s="2" t="s">
        <v>1506</v>
      </c>
      <c r="H335" s="2"/>
      <c r="I335" s="1" t="str">
        <f aca="false">IF(ISBLANK(H335),"",RANDBETWEEN(1,5))</f>
        <v/>
      </c>
      <c r="J335" s="1" t="str">
        <f aca="false">IF(ISBLANK(H335),"",IF(H335&gt;G335,"SIM","NÃO"))</f>
        <v/>
      </c>
    </row>
    <row r="336" customFormat="false" ht="13.8" hidden="false" customHeight="false" outlineLevel="0" collapsed="false">
      <c r="A336" s="2" t="s">
        <v>1507</v>
      </c>
      <c r="B336" s="2" t="n">
        <v>692</v>
      </c>
      <c r="C336" s="2" t="n">
        <v>614</v>
      </c>
      <c r="D336" s="2" t="n">
        <v>4</v>
      </c>
      <c r="E336" s="2" t="s">
        <v>1508</v>
      </c>
      <c r="F336" s="2" t="s">
        <v>1509</v>
      </c>
      <c r="G336" s="2" t="s">
        <v>1510</v>
      </c>
      <c r="H336" s="2" t="s">
        <v>1511</v>
      </c>
      <c r="I336" s="1" t="n">
        <f aca="false">IF(ISBLANK(H336),"",RANDBETWEEN(1,5))</f>
        <v>1</v>
      </c>
      <c r="J336" s="1" t="str">
        <f aca="false">IF(ISBLANK(H336),"",IF(H336&gt;G336,"SIM","NÃO"))</f>
        <v>SIM</v>
      </c>
    </row>
    <row r="337" customFormat="false" ht="13.8" hidden="false" customHeight="false" outlineLevel="0" collapsed="false">
      <c r="A337" s="2" t="s">
        <v>1512</v>
      </c>
      <c r="B337" s="2" t="n">
        <v>223</v>
      </c>
      <c r="C337" s="2" t="n">
        <v>231</v>
      </c>
      <c r="D337" s="2" t="n">
        <v>2</v>
      </c>
      <c r="E337" s="2" t="s">
        <v>1513</v>
      </c>
      <c r="F337" s="2" t="s">
        <v>1514</v>
      </c>
      <c r="G337" s="2" t="s">
        <v>1515</v>
      </c>
      <c r="H337" s="2" t="s">
        <v>1516</v>
      </c>
      <c r="I337" s="1" t="n">
        <f aca="false">IF(ISBLANK(H337),"",RANDBETWEEN(1,5))</f>
        <v>5</v>
      </c>
      <c r="J337" s="1" t="str">
        <f aca="false">IF(ISBLANK(H337),"",IF(H337&gt;G337,"SIM","NÃO"))</f>
        <v>NÃO</v>
      </c>
    </row>
    <row r="338" customFormat="false" ht="13.8" hidden="false" customHeight="false" outlineLevel="0" collapsed="false">
      <c r="A338" s="2" t="s">
        <v>1517</v>
      </c>
      <c r="B338" s="2" t="n">
        <v>21</v>
      </c>
      <c r="C338" s="2" t="n">
        <v>646</v>
      </c>
      <c r="D338" s="2" t="n">
        <v>4</v>
      </c>
      <c r="E338" s="2" t="s">
        <v>1518</v>
      </c>
      <c r="F338" s="2" t="s">
        <v>1519</v>
      </c>
      <c r="G338" s="2" t="s">
        <v>1520</v>
      </c>
      <c r="H338" s="2" t="s">
        <v>1521</v>
      </c>
      <c r="I338" s="1" t="n">
        <f aca="false">IF(ISBLANK(H338),"",RANDBETWEEN(1,5))</f>
        <v>3</v>
      </c>
      <c r="J338" s="1" t="str">
        <f aca="false">IF(ISBLANK(H338),"",IF(H338&gt;G338,"SIM","NÃO"))</f>
        <v>NÃO</v>
      </c>
    </row>
    <row r="339" customFormat="false" ht="13.8" hidden="false" customHeight="false" outlineLevel="0" collapsed="false">
      <c r="A339" s="2" t="s">
        <v>1522</v>
      </c>
      <c r="B339" s="2" t="n">
        <v>185</v>
      </c>
      <c r="C339" s="2" t="n">
        <v>70</v>
      </c>
      <c r="D339" s="2" t="n">
        <v>1</v>
      </c>
      <c r="E339" s="2" t="s">
        <v>1523</v>
      </c>
      <c r="F339" s="2" t="s">
        <v>1524</v>
      </c>
      <c r="G339" s="2" t="s">
        <v>1525</v>
      </c>
      <c r="H339" s="2" t="s">
        <v>1526</v>
      </c>
      <c r="I339" s="1" t="n">
        <f aca="false">IF(ISBLANK(H339),"",RANDBETWEEN(1,5))</f>
        <v>3</v>
      </c>
      <c r="J339" s="1" t="str">
        <f aca="false">IF(ISBLANK(H339),"",IF(H339&gt;G339,"SIM","NÃO"))</f>
        <v>SIM</v>
      </c>
    </row>
    <row r="340" customFormat="false" ht="13.8" hidden="false" customHeight="false" outlineLevel="0" collapsed="false">
      <c r="A340" s="2" t="s">
        <v>1527</v>
      </c>
      <c r="B340" s="2" t="n">
        <v>521</v>
      </c>
      <c r="C340" s="2" t="n">
        <v>341</v>
      </c>
      <c r="D340" s="2" t="n">
        <v>5</v>
      </c>
      <c r="E340" s="2" t="s">
        <v>1528</v>
      </c>
      <c r="F340" s="2" t="s">
        <v>1529</v>
      </c>
      <c r="G340" s="2" t="s">
        <v>1530</v>
      </c>
      <c r="H340" s="2" t="s">
        <v>1531</v>
      </c>
      <c r="I340" s="1" t="n">
        <f aca="false">IF(ISBLANK(H340),"",RANDBETWEEN(1,5))</f>
        <v>2</v>
      </c>
      <c r="J340" s="1" t="str">
        <f aca="false">IF(ISBLANK(H340),"",IF(H340&gt;G340,"SIM","NÃO"))</f>
        <v>SIM</v>
      </c>
    </row>
    <row r="341" customFormat="false" ht="13.8" hidden="false" customHeight="false" outlineLevel="0" collapsed="false">
      <c r="A341" s="2" t="s">
        <v>1532</v>
      </c>
      <c r="B341" s="2" t="n">
        <v>654</v>
      </c>
      <c r="C341" s="2" t="n">
        <v>224</v>
      </c>
      <c r="D341" s="2" t="n">
        <v>2</v>
      </c>
      <c r="E341" s="2" t="s">
        <v>1533</v>
      </c>
      <c r="F341" s="2" t="s">
        <v>1534</v>
      </c>
      <c r="G341" s="2" t="s">
        <v>1535</v>
      </c>
      <c r="H341" s="2"/>
      <c r="I341" s="1" t="str">
        <f aca="false">IF(ISBLANK(H341),"",RANDBETWEEN(1,5))</f>
        <v/>
      </c>
      <c r="J341" s="1" t="str">
        <f aca="false">IF(ISBLANK(H341),"",IF(H341&gt;G341,"SIM","NÃO"))</f>
        <v/>
      </c>
    </row>
    <row r="342" customFormat="false" ht="13.8" hidden="false" customHeight="false" outlineLevel="0" collapsed="false">
      <c r="A342" s="2" t="s">
        <v>1536</v>
      </c>
      <c r="B342" s="2" t="n">
        <v>312</v>
      </c>
      <c r="C342" s="2" t="n">
        <v>427</v>
      </c>
      <c r="D342" s="2" t="n">
        <v>1</v>
      </c>
      <c r="E342" s="2" t="s">
        <v>1537</v>
      </c>
      <c r="F342" s="2" t="s">
        <v>1538</v>
      </c>
      <c r="G342" s="2" t="s">
        <v>1539</v>
      </c>
      <c r="H342" s="2" t="s">
        <v>1540</v>
      </c>
      <c r="I342" s="1" t="n">
        <f aca="false">IF(ISBLANK(H342),"",RANDBETWEEN(1,5))</f>
        <v>4</v>
      </c>
      <c r="J342" s="1" t="str">
        <f aca="false">IF(ISBLANK(H342),"",IF(H342&gt;G342,"SIM","NÃO"))</f>
        <v>SIM</v>
      </c>
    </row>
    <row r="343" customFormat="false" ht="13.8" hidden="false" customHeight="false" outlineLevel="0" collapsed="false">
      <c r="A343" s="2" t="s">
        <v>1541</v>
      </c>
      <c r="B343" s="2" t="n">
        <v>394</v>
      </c>
      <c r="C343" s="2" t="n">
        <v>406</v>
      </c>
      <c r="D343" s="2" t="n">
        <v>1</v>
      </c>
      <c r="E343" s="2" t="s">
        <v>1542</v>
      </c>
      <c r="F343" s="2" t="s">
        <v>1543</v>
      </c>
      <c r="G343" s="2" t="s">
        <v>1544</v>
      </c>
      <c r="H343" s="2" t="s">
        <v>1545</v>
      </c>
      <c r="I343" s="1" t="n">
        <f aca="false">IF(ISBLANK(H343),"",RANDBETWEEN(1,5))</f>
        <v>5</v>
      </c>
      <c r="J343" s="1" t="str">
        <f aca="false">IF(ISBLANK(H343),"",IF(H343&gt;G343,"SIM","NÃO"))</f>
        <v>SIM</v>
      </c>
    </row>
    <row r="344" customFormat="false" ht="13.8" hidden="false" customHeight="false" outlineLevel="0" collapsed="false">
      <c r="A344" s="2" t="s">
        <v>1546</v>
      </c>
      <c r="B344" s="2" t="n">
        <v>695</v>
      </c>
      <c r="C344" s="2" t="n">
        <v>443</v>
      </c>
      <c r="D344" s="2" t="n">
        <v>2</v>
      </c>
      <c r="E344" s="2" t="s">
        <v>1547</v>
      </c>
      <c r="F344" s="2" t="s">
        <v>1548</v>
      </c>
      <c r="G344" s="2" t="s">
        <v>1549</v>
      </c>
      <c r="H344" s="2" t="s">
        <v>1550</v>
      </c>
      <c r="I344" s="1" t="n">
        <f aca="false">IF(ISBLANK(H344),"",RANDBETWEEN(1,5))</f>
        <v>4</v>
      </c>
      <c r="J344" s="1" t="str">
        <f aca="false">IF(ISBLANK(H344),"",IF(H344&gt;G344,"SIM","NÃO"))</f>
        <v>NÃO</v>
      </c>
    </row>
    <row r="345" customFormat="false" ht="13.8" hidden="false" customHeight="false" outlineLevel="0" collapsed="false">
      <c r="A345" s="2" t="s">
        <v>1551</v>
      </c>
      <c r="B345" s="2" t="n">
        <v>38</v>
      </c>
      <c r="C345" s="2" t="n">
        <v>657</v>
      </c>
      <c r="D345" s="2" t="n">
        <v>4</v>
      </c>
      <c r="E345" s="2" t="s">
        <v>741</v>
      </c>
      <c r="F345" s="2" t="s">
        <v>1552</v>
      </c>
      <c r="G345" s="2" t="s">
        <v>1553</v>
      </c>
      <c r="H345" s="2" t="s">
        <v>1554</v>
      </c>
      <c r="I345" s="1" t="n">
        <f aca="false">IF(ISBLANK(H345),"",RANDBETWEEN(1,5))</f>
        <v>4</v>
      </c>
      <c r="J345" s="1" t="str">
        <f aca="false">IF(ISBLANK(H345),"",IF(H345&gt;G345,"SIM","NÃO"))</f>
        <v>SIM</v>
      </c>
    </row>
    <row r="346" customFormat="false" ht="13.8" hidden="false" customHeight="false" outlineLevel="0" collapsed="false">
      <c r="A346" s="2" t="s">
        <v>1555</v>
      </c>
      <c r="B346" s="2" t="n">
        <v>394</v>
      </c>
      <c r="C346" s="2" t="n">
        <v>19</v>
      </c>
      <c r="D346" s="2" t="n">
        <v>2</v>
      </c>
      <c r="E346" s="2" t="s">
        <v>1556</v>
      </c>
      <c r="F346" s="2" t="s">
        <v>1557</v>
      </c>
      <c r="G346" s="2" t="s">
        <v>1558</v>
      </c>
      <c r="H346" s="2" t="s">
        <v>1559</v>
      </c>
      <c r="I346" s="1" t="n">
        <f aca="false">IF(ISBLANK(H346),"",RANDBETWEEN(1,5))</f>
        <v>4</v>
      </c>
      <c r="J346" s="1" t="str">
        <f aca="false">IF(ISBLANK(H346),"",IF(H346&gt;G346,"SIM","NÃO"))</f>
        <v>SIM</v>
      </c>
    </row>
    <row r="347" customFormat="false" ht="13.8" hidden="false" customHeight="false" outlineLevel="0" collapsed="false">
      <c r="A347" s="2" t="s">
        <v>1560</v>
      </c>
      <c r="B347" s="2" t="n">
        <v>346</v>
      </c>
      <c r="C347" s="2" t="n">
        <v>344</v>
      </c>
      <c r="D347" s="2" t="n">
        <v>3</v>
      </c>
      <c r="E347" s="2" t="s">
        <v>1561</v>
      </c>
      <c r="F347" s="2" t="s">
        <v>1562</v>
      </c>
      <c r="G347" s="2" t="s">
        <v>1563</v>
      </c>
      <c r="H347" s="2" t="s">
        <v>1564</v>
      </c>
      <c r="I347" s="1" t="n">
        <f aca="false">IF(ISBLANK(H347),"",RANDBETWEEN(1,5))</f>
        <v>5</v>
      </c>
      <c r="J347" s="1" t="str">
        <f aca="false">IF(ISBLANK(H347),"",IF(H347&gt;G347,"SIM","NÃO"))</f>
        <v>NÃO</v>
      </c>
    </row>
    <row r="348" customFormat="false" ht="13.8" hidden="false" customHeight="false" outlineLevel="0" collapsed="false">
      <c r="A348" s="2" t="s">
        <v>1565</v>
      </c>
      <c r="B348" s="2" t="n">
        <v>421</v>
      </c>
      <c r="C348" s="2" t="n">
        <v>157</v>
      </c>
      <c r="D348" s="2" t="n">
        <v>5</v>
      </c>
      <c r="E348" s="2" t="s">
        <v>1409</v>
      </c>
      <c r="F348" s="2" t="s">
        <v>1566</v>
      </c>
      <c r="G348" s="2" t="s">
        <v>1567</v>
      </c>
      <c r="H348" s="2"/>
      <c r="I348" s="1" t="str">
        <f aca="false">IF(ISBLANK(H348),"",RANDBETWEEN(1,5))</f>
        <v/>
      </c>
      <c r="J348" s="1" t="str">
        <f aca="false">IF(ISBLANK(H348),"",IF(H348&gt;G348,"SIM","NÃO"))</f>
        <v/>
      </c>
    </row>
    <row r="349" customFormat="false" ht="13.8" hidden="false" customHeight="false" outlineLevel="0" collapsed="false">
      <c r="A349" s="2" t="s">
        <v>1568</v>
      </c>
      <c r="B349" s="2" t="n">
        <v>644</v>
      </c>
      <c r="C349" s="2" t="n">
        <v>581</v>
      </c>
      <c r="D349" s="2" t="n">
        <v>4</v>
      </c>
      <c r="E349" s="2" t="s">
        <v>1569</v>
      </c>
      <c r="F349" s="2" t="s">
        <v>1570</v>
      </c>
      <c r="G349" s="2" t="s">
        <v>1571</v>
      </c>
      <c r="H349" s="2"/>
      <c r="I349" s="1" t="str">
        <f aca="false">IF(ISBLANK(H349),"",RANDBETWEEN(1,5))</f>
        <v/>
      </c>
      <c r="J349" s="1" t="str">
        <f aca="false">IF(ISBLANK(H349),"",IF(H349&gt;G349,"SIM","NÃO"))</f>
        <v/>
      </c>
    </row>
    <row r="350" customFormat="false" ht="13.8" hidden="false" customHeight="false" outlineLevel="0" collapsed="false">
      <c r="A350" s="2" t="s">
        <v>1572</v>
      </c>
      <c r="B350" s="2" t="n">
        <v>259</v>
      </c>
      <c r="C350" s="2" t="n">
        <v>341</v>
      </c>
      <c r="D350" s="2" t="n">
        <v>4</v>
      </c>
      <c r="E350" s="2" t="s">
        <v>1573</v>
      </c>
      <c r="F350" s="2" t="s">
        <v>1574</v>
      </c>
      <c r="G350" s="2" t="s">
        <v>1575</v>
      </c>
      <c r="H350" s="2"/>
      <c r="I350" s="1" t="str">
        <f aca="false">IF(ISBLANK(H350),"",RANDBETWEEN(1,5))</f>
        <v/>
      </c>
      <c r="J350" s="1" t="str">
        <f aca="false">IF(ISBLANK(H350),"",IF(H350&gt;G350,"SIM","NÃO"))</f>
        <v/>
      </c>
    </row>
    <row r="351" customFormat="false" ht="13.8" hidden="false" customHeight="false" outlineLevel="0" collapsed="false">
      <c r="A351" s="2" t="s">
        <v>1576</v>
      </c>
      <c r="B351" s="2" t="n">
        <v>548</v>
      </c>
      <c r="C351" s="2" t="n">
        <v>270</v>
      </c>
      <c r="D351" s="2" t="n">
        <v>2</v>
      </c>
      <c r="E351" s="2" t="s">
        <v>1577</v>
      </c>
      <c r="F351" s="2" t="s">
        <v>1578</v>
      </c>
      <c r="G351" s="2" t="s">
        <v>1579</v>
      </c>
      <c r="H351" s="2"/>
      <c r="I351" s="1" t="str">
        <f aca="false">IF(ISBLANK(H351),"",RANDBETWEEN(1,5))</f>
        <v/>
      </c>
      <c r="J351" s="1" t="str">
        <f aca="false">IF(ISBLANK(H351),"",IF(H351&gt;G351,"SIM","NÃO"))</f>
        <v/>
      </c>
    </row>
    <row r="352" customFormat="false" ht="13.8" hidden="false" customHeight="false" outlineLevel="0" collapsed="false">
      <c r="A352" s="2" t="s">
        <v>1580</v>
      </c>
      <c r="B352" s="2" t="n">
        <v>443</v>
      </c>
      <c r="C352" s="2" t="n">
        <v>682</v>
      </c>
      <c r="D352" s="2" t="n">
        <v>1</v>
      </c>
      <c r="E352" s="2" t="s">
        <v>12</v>
      </c>
      <c r="F352" s="2" t="s">
        <v>1581</v>
      </c>
      <c r="G352" s="2" t="s">
        <v>1582</v>
      </c>
      <c r="H352" s="2" t="s">
        <v>1583</v>
      </c>
      <c r="I352" s="1" t="n">
        <f aca="false">IF(ISBLANK(H352),"",RANDBETWEEN(1,5))</f>
        <v>3</v>
      </c>
      <c r="J352" s="1" t="str">
        <f aca="false">IF(ISBLANK(H352),"",IF(H352&gt;G352,"SIM","NÃO"))</f>
        <v>SIM</v>
      </c>
    </row>
    <row r="353" customFormat="false" ht="13.8" hidden="false" customHeight="false" outlineLevel="0" collapsed="false">
      <c r="A353" s="2" t="s">
        <v>1584</v>
      </c>
      <c r="B353" s="2" t="n">
        <v>264</v>
      </c>
      <c r="C353" s="2" t="n">
        <v>127</v>
      </c>
      <c r="D353" s="2" t="n">
        <v>2</v>
      </c>
      <c r="E353" s="2" t="s">
        <v>508</v>
      </c>
      <c r="F353" s="2" t="s">
        <v>1585</v>
      </c>
      <c r="G353" s="2" t="s">
        <v>1586</v>
      </c>
      <c r="H353" s="2" t="s">
        <v>1587</v>
      </c>
      <c r="I353" s="1" t="n">
        <f aca="false">IF(ISBLANK(H353),"",RANDBETWEEN(1,5))</f>
        <v>4</v>
      </c>
      <c r="J353" s="1" t="str">
        <f aca="false">IF(ISBLANK(H353),"",IF(H353&gt;G353,"SIM","NÃO"))</f>
        <v>SIM</v>
      </c>
    </row>
    <row r="354" customFormat="false" ht="13.8" hidden="false" customHeight="false" outlineLevel="0" collapsed="false">
      <c r="A354" s="2" t="s">
        <v>1588</v>
      </c>
      <c r="B354" s="2" t="n">
        <v>477</v>
      </c>
      <c r="C354" s="2" t="n">
        <v>63</v>
      </c>
      <c r="D354" s="2" t="n">
        <v>4</v>
      </c>
      <c r="E354" s="2" t="s">
        <v>12</v>
      </c>
      <c r="F354" s="2" t="s">
        <v>1589</v>
      </c>
      <c r="G354" s="2" t="s">
        <v>1590</v>
      </c>
      <c r="H354" s="2" t="s">
        <v>1591</v>
      </c>
      <c r="I354" s="1" t="n">
        <f aca="false">IF(ISBLANK(H354),"",RANDBETWEEN(1,5))</f>
        <v>4</v>
      </c>
      <c r="J354" s="1" t="str">
        <f aca="false">IF(ISBLANK(H354),"",IF(H354&gt;G354,"SIM","NÃO"))</f>
        <v>SIM</v>
      </c>
    </row>
    <row r="355" customFormat="false" ht="13.8" hidden="false" customHeight="false" outlineLevel="0" collapsed="false">
      <c r="A355" s="2" t="s">
        <v>1592</v>
      </c>
      <c r="B355" s="2" t="n">
        <v>394</v>
      </c>
      <c r="C355" s="2" t="n">
        <v>687</v>
      </c>
      <c r="D355" s="2" t="n">
        <v>1</v>
      </c>
      <c r="E355" s="2" t="s">
        <v>1593</v>
      </c>
      <c r="F355" s="2" t="s">
        <v>1594</v>
      </c>
      <c r="G355" s="2" t="s">
        <v>1595</v>
      </c>
      <c r="H355" s="2" t="s">
        <v>1596</v>
      </c>
      <c r="I355" s="1" t="n">
        <f aca="false">IF(ISBLANK(H355),"",RANDBETWEEN(1,5))</f>
        <v>1</v>
      </c>
      <c r="J355" s="1" t="str">
        <f aca="false">IF(ISBLANK(H355),"",IF(H355&gt;G355,"SIM","NÃO"))</f>
        <v>NÃO</v>
      </c>
    </row>
    <row r="356" customFormat="false" ht="13.8" hidden="false" customHeight="false" outlineLevel="0" collapsed="false">
      <c r="A356" s="2" t="s">
        <v>1597</v>
      </c>
      <c r="B356" s="2" t="n">
        <v>477</v>
      </c>
      <c r="C356" s="2" t="n">
        <v>167</v>
      </c>
      <c r="D356" s="2" t="n">
        <v>4</v>
      </c>
      <c r="E356" s="2" t="s">
        <v>910</v>
      </c>
      <c r="F356" s="2" t="s">
        <v>1598</v>
      </c>
      <c r="G356" s="2" t="s">
        <v>1599</v>
      </c>
      <c r="H356" s="2" t="s">
        <v>1600</v>
      </c>
      <c r="I356" s="1" t="n">
        <f aca="false">IF(ISBLANK(H356),"",RANDBETWEEN(1,5))</f>
        <v>2</v>
      </c>
      <c r="J356" s="1" t="str">
        <f aca="false">IF(ISBLANK(H356),"",IF(H356&gt;G356,"SIM","NÃO"))</f>
        <v>SIM</v>
      </c>
    </row>
    <row r="357" customFormat="false" ht="13.8" hidden="false" customHeight="false" outlineLevel="0" collapsed="false">
      <c r="A357" s="2" t="s">
        <v>1601</v>
      </c>
      <c r="B357" s="2" t="n">
        <v>694</v>
      </c>
      <c r="C357" s="2" t="n">
        <v>284</v>
      </c>
      <c r="D357" s="2" t="n">
        <v>4</v>
      </c>
      <c r="E357" s="2" t="s">
        <v>436</v>
      </c>
      <c r="F357" s="2" t="s">
        <v>1602</v>
      </c>
      <c r="G357" s="2" t="s">
        <v>1603</v>
      </c>
      <c r="H357" s="2"/>
      <c r="I357" s="1" t="str">
        <f aca="false">IF(ISBLANK(H357),"",RANDBETWEEN(1,5))</f>
        <v/>
      </c>
      <c r="J357" s="1" t="str">
        <f aca="false">IF(ISBLANK(H357),"",IF(H357&gt;G357,"SIM","NÃO"))</f>
        <v/>
      </c>
    </row>
    <row r="358" customFormat="false" ht="13.8" hidden="false" customHeight="false" outlineLevel="0" collapsed="false">
      <c r="A358" s="2" t="s">
        <v>1604</v>
      </c>
      <c r="B358" s="2" t="n">
        <v>536</v>
      </c>
      <c r="C358" s="2" t="n">
        <v>246</v>
      </c>
      <c r="D358" s="2" t="n">
        <v>5</v>
      </c>
      <c r="E358" s="2" t="s">
        <v>1605</v>
      </c>
      <c r="F358" s="2" t="s">
        <v>1606</v>
      </c>
      <c r="G358" s="2" t="s">
        <v>1607</v>
      </c>
      <c r="H358" s="2" t="s">
        <v>1608</v>
      </c>
      <c r="I358" s="1" t="n">
        <f aca="false">IF(ISBLANK(H358),"",RANDBETWEEN(1,5))</f>
        <v>2</v>
      </c>
      <c r="J358" s="1" t="str">
        <f aca="false">IF(ISBLANK(H358),"",IF(H358&gt;G358,"SIM","NÃO"))</f>
        <v>SIM</v>
      </c>
    </row>
    <row r="359" customFormat="false" ht="13.8" hidden="false" customHeight="false" outlineLevel="0" collapsed="false">
      <c r="A359" s="2" t="s">
        <v>1609</v>
      </c>
      <c r="B359" s="2" t="n">
        <v>227</v>
      </c>
      <c r="C359" s="2" t="n">
        <v>623</v>
      </c>
      <c r="D359" s="2" t="n">
        <v>4</v>
      </c>
      <c r="E359" s="2" t="s">
        <v>1610</v>
      </c>
      <c r="F359" s="2" t="s">
        <v>1611</v>
      </c>
      <c r="G359" s="2" t="s">
        <v>1612</v>
      </c>
      <c r="H359" s="2" t="s">
        <v>1613</v>
      </c>
      <c r="I359" s="1" t="n">
        <f aca="false">IF(ISBLANK(H359),"",RANDBETWEEN(1,5))</f>
        <v>5</v>
      </c>
      <c r="J359" s="1" t="str">
        <f aca="false">IF(ISBLANK(H359),"",IF(H359&gt;G359,"SIM","NÃO"))</f>
        <v>SIM</v>
      </c>
    </row>
    <row r="360" customFormat="false" ht="13.8" hidden="false" customHeight="false" outlineLevel="0" collapsed="false">
      <c r="A360" s="2" t="s">
        <v>1614</v>
      </c>
      <c r="B360" s="2" t="n">
        <v>301</v>
      </c>
      <c r="C360" s="2" t="n">
        <v>279</v>
      </c>
      <c r="D360" s="2" t="n">
        <v>4</v>
      </c>
      <c r="E360" s="2" t="s">
        <v>1615</v>
      </c>
      <c r="F360" s="2" t="s">
        <v>1616</v>
      </c>
      <c r="G360" s="2" t="s">
        <v>1617</v>
      </c>
      <c r="H360" s="2" t="s">
        <v>1618</v>
      </c>
      <c r="I360" s="1" t="n">
        <f aca="false">IF(ISBLANK(H360),"",RANDBETWEEN(1,5))</f>
        <v>1</v>
      </c>
      <c r="J360" s="1" t="str">
        <f aca="false">IF(ISBLANK(H360),"",IF(H360&gt;G360,"SIM","NÃO"))</f>
        <v>SIM</v>
      </c>
    </row>
    <row r="361" customFormat="false" ht="13.8" hidden="false" customHeight="false" outlineLevel="0" collapsed="false">
      <c r="A361" s="2" t="s">
        <v>1619</v>
      </c>
      <c r="B361" s="2" t="n">
        <v>424</v>
      </c>
      <c r="C361" s="2" t="n">
        <v>269</v>
      </c>
      <c r="D361" s="2" t="n">
        <v>1</v>
      </c>
      <c r="E361" s="2" t="s">
        <v>1620</v>
      </c>
      <c r="F361" s="2" t="s">
        <v>1621</v>
      </c>
      <c r="G361" s="2" t="s">
        <v>1622</v>
      </c>
      <c r="H361" s="2"/>
      <c r="I361" s="1" t="str">
        <f aca="false">IF(ISBLANK(H361),"",RANDBETWEEN(1,5))</f>
        <v/>
      </c>
      <c r="J361" s="1" t="str">
        <f aca="false">IF(ISBLANK(H361),"",IF(H361&gt;G361,"SIM","NÃO"))</f>
        <v/>
      </c>
    </row>
    <row r="362" customFormat="false" ht="13.8" hidden="false" customHeight="false" outlineLevel="0" collapsed="false">
      <c r="A362" s="2" t="s">
        <v>1623</v>
      </c>
      <c r="B362" s="2" t="n">
        <v>610</v>
      </c>
      <c r="C362" s="2" t="n">
        <v>585</v>
      </c>
      <c r="D362" s="2" t="n">
        <v>2</v>
      </c>
      <c r="E362" s="2" t="s">
        <v>1624</v>
      </c>
      <c r="F362" s="2" t="s">
        <v>1625</v>
      </c>
      <c r="G362" s="2" t="s">
        <v>1626</v>
      </c>
      <c r="H362" s="2" t="s">
        <v>1627</v>
      </c>
      <c r="I362" s="1" t="n">
        <f aca="false">IF(ISBLANK(H362),"",RANDBETWEEN(1,5))</f>
        <v>4</v>
      </c>
      <c r="J362" s="1" t="str">
        <f aca="false">IF(ISBLANK(H362),"",IF(H362&gt;G362,"SIM","NÃO"))</f>
        <v>NÃO</v>
      </c>
    </row>
    <row r="363" customFormat="false" ht="13.8" hidden="false" customHeight="false" outlineLevel="0" collapsed="false">
      <c r="A363" s="2" t="s">
        <v>1628</v>
      </c>
      <c r="B363" s="2" t="n">
        <v>266</v>
      </c>
      <c r="C363" s="2" t="n">
        <v>56</v>
      </c>
      <c r="D363" s="2" t="n">
        <v>3</v>
      </c>
      <c r="E363" s="2" t="s">
        <v>1629</v>
      </c>
      <c r="F363" s="2" t="s">
        <v>1630</v>
      </c>
      <c r="G363" s="2" t="s">
        <v>1631</v>
      </c>
      <c r="H363" s="2" t="s">
        <v>1632</v>
      </c>
      <c r="I363" s="1" t="n">
        <f aca="false">IF(ISBLANK(H363),"",RANDBETWEEN(1,5))</f>
        <v>5</v>
      </c>
      <c r="J363" s="1" t="str">
        <f aca="false">IF(ISBLANK(H363),"",IF(H363&gt;G363,"SIM","NÃO"))</f>
        <v>SIM</v>
      </c>
    </row>
    <row r="364" customFormat="false" ht="13.8" hidden="false" customHeight="false" outlineLevel="0" collapsed="false">
      <c r="A364" s="2" t="s">
        <v>1633</v>
      </c>
      <c r="B364" s="2" t="n">
        <v>301</v>
      </c>
      <c r="C364" s="2" t="n">
        <v>600</v>
      </c>
      <c r="D364" s="2" t="n">
        <v>1</v>
      </c>
      <c r="E364" s="2" t="s">
        <v>652</v>
      </c>
      <c r="F364" s="2" t="s">
        <v>1634</v>
      </c>
      <c r="G364" s="2" t="s">
        <v>1635</v>
      </c>
      <c r="H364" s="2"/>
      <c r="I364" s="1" t="str">
        <f aca="false">IF(ISBLANK(H364),"",RANDBETWEEN(1,5))</f>
        <v/>
      </c>
      <c r="J364" s="1" t="str">
        <f aca="false">IF(ISBLANK(H364),"",IF(H364&gt;G364,"SIM","NÃO"))</f>
        <v/>
      </c>
    </row>
    <row r="365" customFormat="false" ht="13.8" hidden="false" customHeight="false" outlineLevel="0" collapsed="false">
      <c r="A365" s="2" t="s">
        <v>1636</v>
      </c>
      <c r="B365" s="2" t="n">
        <v>266</v>
      </c>
      <c r="C365" s="2" t="n">
        <v>147</v>
      </c>
      <c r="D365" s="2" t="n">
        <v>5</v>
      </c>
      <c r="E365" s="2" t="s">
        <v>1273</v>
      </c>
      <c r="F365" s="2" t="s">
        <v>1637</v>
      </c>
      <c r="G365" s="2" t="s">
        <v>1638</v>
      </c>
      <c r="H365" s="2"/>
      <c r="I365" s="1" t="str">
        <f aca="false">IF(ISBLANK(H365),"",RANDBETWEEN(1,5))</f>
        <v/>
      </c>
      <c r="J365" s="1" t="str">
        <f aca="false">IF(ISBLANK(H365),"",IF(H365&gt;G365,"SIM","NÃO"))</f>
        <v/>
      </c>
    </row>
    <row r="366" customFormat="false" ht="13.8" hidden="false" customHeight="false" outlineLevel="0" collapsed="false">
      <c r="A366" s="2" t="s">
        <v>1639</v>
      </c>
      <c r="B366" s="2" t="n">
        <v>100</v>
      </c>
      <c r="C366" s="2" t="n">
        <v>172</v>
      </c>
      <c r="D366" s="2" t="n">
        <v>5</v>
      </c>
      <c r="E366" s="2" t="s">
        <v>751</v>
      </c>
      <c r="F366" s="2" t="s">
        <v>1640</v>
      </c>
      <c r="G366" s="2" t="s">
        <v>1641</v>
      </c>
      <c r="H366" s="2" t="s">
        <v>1642</v>
      </c>
      <c r="I366" s="1" t="n">
        <f aca="false">IF(ISBLANK(H366),"",RANDBETWEEN(1,5))</f>
        <v>3</v>
      </c>
      <c r="J366" s="1" t="str">
        <f aca="false">IF(ISBLANK(H366),"",IF(H366&gt;G366,"SIM","NÃO"))</f>
        <v>SIM</v>
      </c>
    </row>
    <row r="367" customFormat="false" ht="13.8" hidden="false" customHeight="false" outlineLevel="0" collapsed="false">
      <c r="A367" s="2" t="s">
        <v>1643</v>
      </c>
      <c r="B367" s="2" t="n">
        <v>536</v>
      </c>
      <c r="C367" s="2" t="n">
        <v>151</v>
      </c>
      <c r="D367" s="2" t="n">
        <v>2</v>
      </c>
      <c r="E367" s="2" t="s">
        <v>1644</v>
      </c>
      <c r="F367" s="2" t="s">
        <v>1645</v>
      </c>
      <c r="G367" s="2" t="s">
        <v>1646</v>
      </c>
      <c r="H367" s="2"/>
      <c r="I367" s="1" t="str">
        <f aca="false">IF(ISBLANK(H367),"",RANDBETWEEN(1,5))</f>
        <v/>
      </c>
      <c r="J367" s="1" t="str">
        <f aca="false">IF(ISBLANK(H367),"",IF(H367&gt;G367,"SIM","NÃO"))</f>
        <v/>
      </c>
    </row>
    <row r="368" customFormat="false" ht="13.8" hidden="false" customHeight="false" outlineLevel="0" collapsed="false">
      <c r="A368" s="2" t="s">
        <v>1647</v>
      </c>
      <c r="B368" s="2" t="n">
        <v>298</v>
      </c>
      <c r="C368" s="2" t="n">
        <v>447</v>
      </c>
      <c r="D368" s="2" t="n">
        <v>5</v>
      </c>
      <c r="E368" s="2" t="s">
        <v>69</v>
      </c>
      <c r="F368" s="2" t="s">
        <v>1648</v>
      </c>
      <c r="G368" s="2" t="s">
        <v>1649</v>
      </c>
      <c r="H368" s="2" t="s">
        <v>1650</v>
      </c>
      <c r="I368" s="1" t="n">
        <f aca="false">IF(ISBLANK(H368),"",RANDBETWEEN(1,5))</f>
        <v>2</v>
      </c>
      <c r="J368" s="1" t="str">
        <f aca="false">IF(ISBLANK(H368),"",IF(H368&gt;G368,"SIM","NÃO"))</f>
        <v>SIM</v>
      </c>
    </row>
    <row r="369" customFormat="false" ht="13.8" hidden="false" customHeight="false" outlineLevel="0" collapsed="false">
      <c r="A369" s="2" t="s">
        <v>1651</v>
      </c>
      <c r="B369" s="2" t="n">
        <v>38</v>
      </c>
      <c r="C369" s="2" t="n">
        <v>336</v>
      </c>
      <c r="D369" s="2" t="n">
        <v>2</v>
      </c>
      <c r="E369" s="2" t="s">
        <v>1652</v>
      </c>
      <c r="F369" s="2" t="s">
        <v>1653</v>
      </c>
      <c r="G369" s="2" t="s">
        <v>1654</v>
      </c>
      <c r="H369" s="2" t="s">
        <v>1655</v>
      </c>
      <c r="I369" s="1" t="n">
        <f aca="false">IF(ISBLANK(H369),"",RANDBETWEEN(1,5))</f>
        <v>2</v>
      </c>
      <c r="J369" s="1" t="str">
        <f aca="false">IF(ISBLANK(H369),"",IF(H369&gt;G369,"SIM","NÃO"))</f>
        <v>NÃO</v>
      </c>
    </row>
    <row r="370" customFormat="false" ht="13.8" hidden="false" customHeight="false" outlineLevel="0" collapsed="false">
      <c r="A370" s="2" t="s">
        <v>1656</v>
      </c>
      <c r="B370" s="2" t="n">
        <v>227</v>
      </c>
      <c r="C370" s="2" t="n">
        <v>119</v>
      </c>
      <c r="D370" s="2" t="n">
        <v>5</v>
      </c>
      <c r="E370" s="2" t="s">
        <v>447</v>
      </c>
      <c r="F370" s="2" t="s">
        <v>1657</v>
      </c>
      <c r="G370" s="2" t="s">
        <v>1658</v>
      </c>
      <c r="H370" s="2" t="s">
        <v>1659</v>
      </c>
      <c r="I370" s="1" t="n">
        <f aca="false">IF(ISBLANK(H370),"",RANDBETWEEN(1,5))</f>
        <v>3</v>
      </c>
      <c r="J370" s="1" t="str">
        <f aca="false">IF(ISBLANK(H370),"",IF(H370&gt;G370,"SIM","NÃO"))</f>
        <v>SIM</v>
      </c>
    </row>
    <row r="371" customFormat="false" ht="13.8" hidden="false" customHeight="false" outlineLevel="0" collapsed="false">
      <c r="A371" s="2" t="s">
        <v>1660</v>
      </c>
      <c r="B371" s="2" t="n">
        <v>548</v>
      </c>
      <c r="C371" s="2" t="n">
        <v>401</v>
      </c>
      <c r="D371" s="2" t="n">
        <v>3</v>
      </c>
      <c r="E371" s="2" t="s">
        <v>1661</v>
      </c>
      <c r="F371" s="2" t="s">
        <v>1662</v>
      </c>
      <c r="G371" s="2" t="s">
        <v>1663</v>
      </c>
      <c r="H371" s="2" t="s">
        <v>1664</v>
      </c>
      <c r="I371" s="1" t="n">
        <f aca="false">IF(ISBLANK(H371),"",RANDBETWEEN(1,5))</f>
        <v>2</v>
      </c>
      <c r="J371" s="1" t="str">
        <f aca="false">IF(ISBLANK(H371),"",IF(H371&gt;G371,"SIM","NÃO"))</f>
        <v>NÃO</v>
      </c>
    </row>
    <row r="372" customFormat="false" ht="13.8" hidden="false" customHeight="false" outlineLevel="0" collapsed="false">
      <c r="A372" s="2" t="s">
        <v>1665</v>
      </c>
      <c r="B372" s="2" t="n">
        <v>264</v>
      </c>
      <c r="C372" s="2" t="n">
        <v>191</v>
      </c>
      <c r="D372" s="2" t="n">
        <v>3</v>
      </c>
      <c r="E372" s="2" t="s">
        <v>1666</v>
      </c>
      <c r="F372" s="2" t="s">
        <v>1667</v>
      </c>
      <c r="G372" s="2" t="s">
        <v>1668</v>
      </c>
      <c r="H372" s="2"/>
      <c r="I372" s="1" t="str">
        <f aca="false">IF(ISBLANK(H372),"",RANDBETWEEN(1,5))</f>
        <v/>
      </c>
      <c r="J372" s="1" t="str">
        <f aca="false">IF(ISBLANK(H372),"",IF(H372&gt;G372,"SIM","NÃO"))</f>
        <v/>
      </c>
    </row>
    <row r="373" customFormat="false" ht="13.8" hidden="false" customHeight="false" outlineLevel="0" collapsed="false">
      <c r="A373" s="2" t="s">
        <v>1669</v>
      </c>
      <c r="B373" s="2" t="n">
        <v>312</v>
      </c>
      <c r="C373" s="2" t="n">
        <v>573</v>
      </c>
      <c r="D373" s="2" t="n">
        <v>4</v>
      </c>
      <c r="E373" s="2" t="s">
        <v>1528</v>
      </c>
      <c r="F373" s="2" t="s">
        <v>1670</v>
      </c>
      <c r="G373" s="2" t="s">
        <v>1671</v>
      </c>
      <c r="H373" s="2" t="s">
        <v>1672</v>
      </c>
      <c r="I373" s="1" t="n">
        <f aca="false">IF(ISBLANK(H373),"",RANDBETWEEN(1,5))</f>
        <v>5</v>
      </c>
      <c r="J373" s="1" t="str">
        <f aca="false">IF(ISBLANK(H373),"",IF(H373&gt;G373,"SIM","NÃO"))</f>
        <v>NÃO</v>
      </c>
    </row>
    <row r="374" customFormat="false" ht="13.8" hidden="false" customHeight="false" outlineLevel="0" collapsed="false">
      <c r="A374" s="2" t="s">
        <v>1673</v>
      </c>
      <c r="B374" s="2" t="n">
        <v>253</v>
      </c>
      <c r="C374" s="2" t="n">
        <v>268</v>
      </c>
      <c r="D374" s="2" t="n">
        <v>1</v>
      </c>
      <c r="E374" s="2" t="s">
        <v>1128</v>
      </c>
      <c r="F374" s="2" t="s">
        <v>1674</v>
      </c>
      <c r="G374" s="2" t="s">
        <v>1675</v>
      </c>
      <c r="H374" s="2" t="s">
        <v>1676</v>
      </c>
      <c r="I374" s="1" t="n">
        <f aca="false">IF(ISBLANK(H374),"",RANDBETWEEN(1,5))</f>
        <v>4</v>
      </c>
      <c r="J374" s="1" t="str">
        <f aca="false">IF(ISBLANK(H374),"",IF(H374&gt;G374,"SIM","NÃO"))</f>
        <v>NÃO</v>
      </c>
    </row>
    <row r="375" customFormat="false" ht="13.8" hidden="false" customHeight="false" outlineLevel="0" collapsed="false">
      <c r="A375" s="2" t="s">
        <v>1677</v>
      </c>
      <c r="B375" s="2" t="n">
        <v>38</v>
      </c>
      <c r="C375" s="2" t="n">
        <v>680</v>
      </c>
      <c r="D375" s="2" t="n">
        <v>4</v>
      </c>
      <c r="E375" s="2" t="s">
        <v>1678</v>
      </c>
      <c r="F375" s="2" t="s">
        <v>1679</v>
      </c>
      <c r="G375" s="2" t="s">
        <v>1680</v>
      </c>
      <c r="H375" s="2"/>
      <c r="I375" s="1" t="str">
        <f aca="false">IF(ISBLANK(H375),"",RANDBETWEEN(1,5))</f>
        <v/>
      </c>
      <c r="J375" s="1" t="str">
        <f aca="false">IF(ISBLANK(H375),"",IF(H375&gt;G375,"SIM","NÃO"))</f>
        <v/>
      </c>
    </row>
    <row r="376" customFormat="false" ht="13.8" hidden="false" customHeight="false" outlineLevel="0" collapsed="false">
      <c r="A376" s="2" t="s">
        <v>1681</v>
      </c>
      <c r="B376" s="2" t="n">
        <v>654</v>
      </c>
      <c r="C376" s="2" t="n">
        <v>315</v>
      </c>
      <c r="D376" s="2" t="n">
        <v>3</v>
      </c>
      <c r="E376" s="2" t="s">
        <v>1682</v>
      </c>
      <c r="F376" s="2" t="s">
        <v>1683</v>
      </c>
      <c r="G376" s="2" t="s">
        <v>1684</v>
      </c>
      <c r="H376" s="2" t="s">
        <v>1685</v>
      </c>
      <c r="I376" s="1" t="n">
        <f aca="false">IF(ISBLANK(H376),"",RANDBETWEEN(1,5))</f>
        <v>5</v>
      </c>
      <c r="J376" s="1" t="str">
        <f aca="false">IF(ISBLANK(H376),"",IF(H376&gt;G376,"SIM","NÃO"))</f>
        <v>SIM</v>
      </c>
    </row>
    <row r="377" customFormat="false" ht="13.8" hidden="false" customHeight="false" outlineLevel="0" collapsed="false">
      <c r="A377" s="2" t="s">
        <v>1686</v>
      </c>
      <c r="B377" s="2" t="n">
        <v>394</v>
      </c>
      <c r="C377" s="2" t="n">
        <v>382</v>
      </c>
      <c r="D377" s="2" t="n">
        <v>5</v>
      </c>
      <c r="E377" s="2" t="s">
        <v>1390</v>
      </c>
      <c r="F377" s="2" t="s">
        <v>1687</v>
      </c>
      <c r="G377" s="2" t="s">
        <v>1688</v>
      </c>
      <c r="H377" s="2" t="s">
        <v>1689</v>
      </c>
      <c r="I377" s="1" t="n">
        <f aca="false">IF(ISBLANK(H377),"",RANDBETWEEN(1,5))</f>
        <v>1</v>
      </c>
      <c r="J377" s="1" t="str">
        <f aca="false">IF(ISBLANK(H377),"",IF(H377&gt;G377,"SIM","NÃO"))</f>
        <v>SIM</v>
      </c>
    </row>
    <row r="378" customFormat="false" ht="13.8" hidden="false" customHeight="false" outlineLevel="0" collapsed="false">
      <c r="A378" s="2" t="s">
        <v>1690</v>
      </c>
      <c r="B378" s="2" t="n">
        <v>223</v>
      </c>
      <c r="C378" s="2" t="n">
        <v>227</v>
      </c>
      <c r="D378" s="2" t="n">
        <v>1</v>
      </c>
      <c r="E378" s="2" t="s">
        <v>1691</v>
      </c>
      <c r="F378" s="2" t="s">
        <v>1692</v>
      </c>
      <c r="G378" s="2" t="s">
        <v>1693</v>
      </c>
      <c r="H378" s="2"/>
      <c r="I378" s="1" t="str">
        <f aca="false">IF(ISBLANK(H378),"",RANDBETWEEN(1,5))</f>
        <v/>
      </c>
      <c r="J378" s="1" t="str">
        <f aca="false">IF(ISBLANK(H378),"",IF(H378&gt;G378,"SIM","NÃO"))</f>
        <v/>
      </c>
    </row>
    <row r="379" customFormat="false" ht="13.8" hidden="false" customHeight="false" outlineLevel="0" collapsed="false">
      <c r="A379" s="2" t="s">
        <v>1694</v>
      </c>
      <c r="B379" s="2" t="n">
        <v>259</v>
      </c>
      <c r="C379" s="2" t="n">
        <v>487</v>
      </c>
      <c r="D379" s="2" t="n">
        <v>4</v>
      </c>
      <c r="E379" s="2" t="s">
        <v>1695</v>
      </c>
      <c r="F379" s="2" t="s">
        <v>1696</v>
      </c>
      <c r="G379" s="2" t="s">
        <v>1697</v>
      </c>
      <c r="H379" s="2" t="s">
        <v>1698</v>
      </c>
      <c r="I379" s="1" t="n">
        <f aca="false">IF(ISBLANK(H379),"",RANDBETWEEN(1,5))</f>
        <v>1</v>
      </c>
      <c r="J379" s="1" t="str">
        <f aca="false">IF(ISBLANK(H379),"",IF(H379&gt;G379,"SIM","NÃO"))</f>
        <v>SIM</v>
      </c>
    </row>
    <row r="380" customFormat="false" ht="13.8" hidden="false" customHeight="false" outlineLevel="0" collapsed="false">
      <c r="A380" s="2" t="s">
        <v>1699</v>
      </c>
      <c r="B380" s="2" t="n">
        <v>346</v>
      </c>
      <c r="C380" s="2" t="n">
        <v>299</v>
      </c>
      <c r="D380" s="2" t="n">
        <v>4</v>
      </c>
      <c r="E380" s="2" t="s">
        <v>1700</v>
      </c>
      <c r="F380" s="2" t="s">
        <v>1701</v>
      </c>
      <c r="G380" s="2" t="s">
        <v>1702</v>
      </c>
      <c r="H380" s="2" t="s">
        <v>1703</v>
      </c>
      <c r="I380" s="1" t="n">
        <f aca="false">IF(ISBLANK(H380),"",RANDBETWEEN(1,5))</f>
        <v>4</v>
      </c>
      <c r="J380" s="1" t="str">
        <f aca="false">IF(ISBLANK(H380),"",IF(H380&gt;G380,"SIM","NÃO"))</f>
        <v>NÃO</v>
      </c>
    </row>
    <row r="381" customFormat="false" ht="13.8" hidden="false" customHeight="false" outlineLevel="0" collapsed="false">
      <c r="A381" s="2" t="s">
        <v>1704</v>
      </c>
      <c r="B381" s="2" t="n">
        <v>298</v>
      </c>
      <c r="C381" s="2" t="n">
        <v>490</v>
      </c>
      <c r="D381" s="2" t="n">
        <v>5</v>
      </c>
      <c r="E381" s="2" t="s">
        <v>1624</v>
      </c>
      <c r="F381" s="2" t="s">
        <v>1705</v>
      </c>
      <c r="G381" s="2" t="s">
        <v>1706</v>
      </c>
      <c r="H381" s="2"/>
      <c r="I381" s="1" t="str">
        <f aca="false">IF(ISBLANK(H381),"",RANDBETWEEN(1,5))</f>
        <v/>
      </c>
      <c r="J381" s="1" t="str">
        <f aca="false">IF(ISBLANK(H381),"",IF(H381&gt;G381,"SIM","NÃO"))</f>
        <v/>
      </c>
    </row>
    <row r="382" customFormat="false" ht="13.8" hidden="false" customHeight="false" outlineLevel="0" collapsed="false">
      <c r="A382" s="2" t="s">
        <v>1707</v>
      </c>
      <c r="B382" s="2" t="n">
        <v>253</v>
      </c>
      <c r="C382" s="2" t="n">
        <v>30</v>
      </c>
      <c r="D382" s="2" t="n">
        <v>3</v>
      </c>
      <c r="E382" s="2" t="s">
        <v>1708</v>
      </c>
      <c r="F382" s="2" t="s">
        <v>1709</v>
      </c>
      <c r="G382" s="2" t="s">
        <v>1710</v>
      </c>
      <c r="H382" s="2" t="s">
        <v>1711</v>
      </c>
      <c r="I382" s="1" t="n">
        <f aca="false">IF(ISBLANK(H382),"",RANDBETWEEN(1,5))</f>
        <v>4</v>
      </c>
      <c r="J382" s="1" t="str">
        <f aca="false">IF(ISBLANK(H382),"",IF(H382&gt;G382,"SIM","NÃO"))</f>
        <v>NÃO</v>
      </c>
    </row>
    <row r="383" customFormat="false" ht="13.8" hidden="false" customHeight="false" outlineLevel="0" collapsed="false">
      <c r="A383" s="2" t="s">
        <v>1712</v>
      </c>
      <c r="B383" s="2" t="n">
        <v>644</v>
      </c>
      <c r="C383" s="2" t="n">
        <v>641</v>
      </c>
      <c r="D383" s="2" t="n">
        <v>5</v>
      </c>
      <c r="E383" s="2" t="s">
        <v>197</v>
      </c>
      <c r="F383" s="2" t="s">
        <v>1713</v>
      </c>
      <c r="G383" s="2" t="s">
        <v>1714</v>
      </c>
      <c r="H383" s="2"/>
      <c r="I383" s="1" t="str">
        <f aca="false">IF(ISBLANK(H383),"",RANDBETWEEN(1,5))</f>
        <v/>
      </c>
      <c r="J383" s="1" t="str">
        <f aca="false">IF(ISBLANK(H383),"",IF(H383&gt;G383,"SIM","NÃO"))</f>
        <v/>
      </c>
    </row>
    <row r="384" customFormat="false" ht="13.8" hidden="false" customHeight="false" outlineLevel="0" collapsed="false">
      <c r="A384" s="2" t="s">
        <v>1715</v>
      </c>
      <c r="B384" s="2" t="n">
        <v>692</v>
      </c>
      <c r="C384" s="2" t="n">
        <v>612</v>
      </c>
      <c r="D384" s="2" t="n">
        <v>1</v>
      </c>
      <c r="E384" s="2" t="s">
        <v>1716</v>
      </c>
      <c r="F384" s="2" t="s">
        <v>1717</v>
      </c>
      <c r="G384" s="2" t="s">
        <v>1718</v>
      </c>
      <c r="H384" s="2" t="s">
        <v>1719</v>
      </c>
      <c r="I384" s="1" t="n">
        <f aca="false">IF(ISBLANK(H384),"",RANDBETWEEN(1,5))</f>
        <v>1</v>
      </c>
      <c r="J384" s="1" t="str">
        <f aca="false">IF(ISBLANK(H384),"",IF(H384&gt;G384,"SIM","NÃO"))</f>
        <v>NÃO</v>
      </c>
    </row>
    <row r="385" customFormat="false" ht="13.8" hidden="false" customHeight="false" outlineLevel="0" collapsed="false">
      <c r="A385" s="2" t="s">
        <v>1720</v>
      </c>
      <c r="B385" s="2" t="n">
        <v>185</v>
      </c>
      <c r="C385" s="2" t="n">
        <v>174</v>
      </c>
      <c r="D385" s="2" t="n">
        <v>3</v>
      </c>
      <c r="E385" s="2" t="s">
        <v>1721</v>
      </c>
      <c r="F385" s="2" t="s">
        <v>1722</v>
      </c>
      <c r="G385" s="2" t="s">
        <v>1723</v>
      </c>
      <c r="H385" s="2"/>
      <c r="I385" s="1" t="str">
        <f aca="false">IF(ISBLANK(H385),"",RANDBETWEEN(1,5))</f>
        <v/>
      </c>
      <c r="J385" s="1" t="str">
        <f aca="false">IF(ISBLANK(H385),"",IF(H385&gt;G385,"SIM","NÃO"))</f>
        <v/>
      </c>
    </row>
    <row r="386" customFormat="false" ht="13.8" hidden="false" customHeight="false" outlineLevel="0" collapsed="false">
      <c r="A386" s="2" t="s">
        <v>1724</v>
      </c>
      <c r="B386" s="2" t="n">
        <v>264</v>
      </c>
      <c r="C386" s="2" t="n">
        <v>463</v>
      </c>
      <c r="D386" s="2" t="n">
        <v>1</v>
      </c>
      <c r="E386" s="2" t="s">
        <v>1725</v>
      </c>
      <c r="F386" s="2" t="s">
        <v>1726</v>
      </c>
      <c r="G386" s="2" t="s">
        <v>1727</v>
      </c>
      <c r="H386" s="2"/>
      <c r="I386" s="1" t="str">
        <f aca="false">IF(ISBLANK(H386),"",RANDBETWEEN(1,5))</f>
        <v/>
      </c>
      <c r="J386" s="1" t="str">
        <f aca="false">IF(ISBLANK(H386),"",IF(H386&gt;G386,"SIM","NÃO"))</f>
        <v/>
      </c>
    </row>
    <row r="387" customFormat="false" ht="13.8" hidden="false" customHeight="false" outlineLevel="0" collapsed="false">
      <c r="A387" s="2" t="s">
        <v>1728</v>
      </c>
      <c r="B387" s="2" t="n">
        <v>521</v>
      </c>
      <c r="C387" s="2" t="n">
        <v>74</v>
      </c>
      <c r="D387" s="2" t="n">
        <v>5</v>
      </c>
      <c r="E387" s="2" t="s">
        <v>1729</v>
      </c>
      <c r="F387" s="2" t="s">
        <v>1730</v>
      </c>
      <c r="G387" s="2" t="s">
        <v>1731</v>
      </c>
      <c r="H387" s="2"/>
      <c r="I387" s="1" t="str">
        <f aca="false">IF(ISBLANK(H387),"",RANDBETWEEN(1,5))</f>
        <v/>
      </c>
      <c r="J387" s="1" t="str">
        <f aca="false">IF(ISBLANK(H387),"",IF(H387&gt;G387,"SIM","NÃO"))</f>
        <v/>
      </c>
    </row>
    <row r="388" customFormat="false" ht="13.8" hidden="false" customHeight="false" outlineLevel="0" collapsed="false">
      <c r="A388" s="2" t="s">
        <v>1732</v>
      </c>
      <c r="B388" s="2" t="n">
        <v>694</v>
      </c>
      <c r="C388" s="2" t="n">
        <v>29</v>
      </c>
      <c r="D388" s="2" t="n">
        <v>1</v>
      </c>
      <c r="E388" s="2" t="s">
        <v>348</v>
      </c>
      <c r="F388" s="2" t="s">
        <v>1733</v>
      </c>
      <c r="G388" s="2" t="s">
        <v>1734</v>
      </c>
      <c r="H388" s="2" t="s">
        <v>1735</v>
      </c>
      <c r="I388" s="1" t="n">
        <f aca="false">IF(ISBLANK(H388),"",RANDBETWEEN(1,5))</f>
        <v>1</v>
      </c>
      <c r="J388" s="1" t="str">
        <f aca="false">IF(ISBLANK(H388),"",IF(H388&gt;G388,"SIM","NÃO"))</f>
        <v>NÃO</v>
      </c>
    </row>
    <row r="389" customFormat="false" ht="13.8" hidden="false" customHeight="false" outlineLevel="0" collapsed="false">
      <c r="A389" s="2" t="s">
        <v>1736</v>
      </c>
      <c r="B389" s="2" t="n">
        <v>443</v>
      </c>
      <c r="C389" s="2" t="n">
        <v>586</v>
      </c>
      <c r="D389" s="2" t="n">
        <v>5</v>
      </c>
      <c r="E389" s="2" t="s">
        <v>1737</v>
      </c>
      <c r="F389" s="2" t="s">
        <v>1738</v>
      </c>
      <c r="G389" s="2" t="s">
        <v>1739</v>
      </c>
      <c r="H389" s="2"/>
      <c r="I389" s="1" t="str">
        <f aca="false">IF(ISBLANK(H389),"",RANDBETWEEN(1,5))</f>
        <v/>
      </c>
      <c r="J389" s="1" t="str">
        <f aca="false">IF(ISBLANK(H389),"",IF(H389&gt;G389,"SIM","NÃO"))</f>
        <v/>
      </c>
    </row>
    <row r="390" customFormat="false" ht="13.8" hidden="false" customHeight="false" outlineLevel="0" collapsed="false">
      <c r="A390" s="2" t="s">
        <v>1740</v>
      </c>
      <c r="B390" s="2" t="n">
        <v>644</v>
      </c>
      <c r="C390" s="2" t="n">
        <v>394</v>
      </c>
      <c r="D390" s="2" t="n">
        <v>2</v>
      </c>
      <c r="E390" s="2" t="s">
        <v>1741</v>
      </c>
      <c r="F390" s="2" t="s">
        <v>1742</v>
      </c>
      <c r="G390" s="2" t="s">
        <v>1743</v>
      </c>
      <c r="H390" s="2"/>
      <c r="I390" s="1" t="str">
        <f aca="false">IF(ISBLANK(H390),"",RANDBETWEEN(1,5))</f>
        <v/>
      </c>
      <c r="J390" s="1" t="str">
        <f aca="false">IF(ISBLANK(H390),"",IF(H390&gt;G390,"SIM","NÃO"))</f>
        <v/>
      </c>
    </row>
    <row r="391" customFormat="false" ht="13.8" hidden="false" customHeight="false" outlineLevel="0" collapsed="false">
      <c r="A391" s="2" t="s">
        <v>1744</v>
      </c>
      <c r="B391" s="2" t="n">
        <v>289</v>
      </c>
      <c r="C391" s="2" t="n">
        <v>508</v>
      </c>
      <c r="D391" s="2" t="n">
        <v>3</v>
      </c>
      <c r="E391" s="2" t="s">
        <v>1290</v>
      </c>
      <c r="F391" s="2" t="s">
        <v>1745</v>
      </c>
      <c r="G391" s="2" t="s">
        <v>1746</v>
      </c>
      <c r="H391" s="2" t="s">
        <v>1747</v>
      </c>
      <c r="I391" s="1" t="n">
        <f aca="false">IF(ISBLANK(H391),"",RANDBETWEEN(1,5))</f>
        <v>5</v>
      </c>
      <c r="J391" s="1" t="str">
        <f aca="false">IF(ISBLANK(H391),"",IF(H391&gt;G391,"SIM","NÃO"))</f>
        <v>NÃO</v>
      </c>
    </row>
    <row r="392" customFormat="false" ht="13.8" hidden="false" customHeight="false" outlineLevel="0" collapsed="false">
      <c r="A392" s="2" t="s">
        <v>1748</v>
      </c>
      <c r="B392" s="2" t="n">
        <v>694</v>
      </c>
      <c r="C392" s="2" t="n">
        <v>81</v>
      </c>
      <c r="D392" s="2" t="n">
        <v>4</v>
      </c>
      <c r="E392" s="2" t="s">
        <v>1749</v>
      </c>
      <c r="F392" s="2" t="s">
        <v>1750</v>
      </c>
      <c r="G392" s="2" t="s">
        <v>1751</v>
      </c>
      <c r="H392" s="2" t="s">
        <v>1752</v>
      </c>
      <c r="I392" s="1" t="n">
        <f aca="false">IF(ISBLANK(H392),"",RANDBETWEEN(1,5))</f>
        <v>4</v>
      </c>
      <c r="J392" s="1" t="str">
        <f aca="false">IF(ISBLANK(H392),"",IF(H392&gt;G392,"SIM","NÃO"))</f>
        <v>SIM</v>
      </c>
    </row>
    <row r="393" customFormat="false" ht="13.8" hidden="false" customHeight="false" outlineLevel="0" collapsed="false">
      <c r="A393" s="2" t="s">
        <v>1753</v>
      </c>
      <c r="B393" s="2" t="n">
        <v>421</v>
      </c>
      <c r="C393" s="2" t="n">
        <v>263</v>
      </c>
      <c r="D393" s="2" t="n">
        <v>3</v>
      </c>
      <c r="E393" s="2" t="s">
        <v>1754</v>
      </c>
      <c r="F393" s="2" t="s">
        <v>1755</v>
      </c>
      <c r="G393" s="2" t="s">
        <v>1756</v>
      </c>
      <c r="H393" s="2" t="s">
        <v>1757</v>
      </c>
      <c r="I393" s="1" t="n">
        <f aca="false">IF(ISBLANK(H393),"",RANDBETWEEN(1,5))</f>
        <v>4</v>
      </c>
      <c r="J393" s="1" t="str">
        <f aca="false">IF(ISBLANK(H393),"",IF(H393&gt;G393,"SIM","NÃO"))</f>
        <v>SIM</v>
      </c>
    </row>
    <row r="394" customFormat="false" ht="13.8" hidden="false" customHeight="false" outlineLevel="0" collapsed="false">
      <c r="A394" s="2" t="s">
        <v>1758</v>
      </c>
      <c r="B394" s="2" t="n">
        <v>266</v>
      </c>
      <c r="C394" s="2" t="n">
        <v>186</v>
      </c>
      <c r="D394" s="2" t="n">
        <v>1</v>
      </c>
      <c r="E394" s="2" t="s">
        <v>1759</v>
      </c>
      <c r="F394" s="2" t="s">
        <v>1760</v>
      </c>
      <c r="G394" s="2" t="s">
        <v>1761</v>
      </c>
      <c r="H394" s="2" t="s">
        <v>1762</v>
      </c>
      <c r="I394" s="1" t="n">
        <f aca="false">IF(ISBLANK(H394),"",RANDBETWEEN(1,5))</f>
        <v>5</v>
      </c>
      <c r="J394" s="1" t="str">
        <f aca="false">IF(ISBLANK(H394),"",IF(H394&gt;G394,"SIM","NÃO"))</f>
        <v>NÃO</v>
      </c>
    </row>
    <row r="395" customFormat="false" ht="13.8" hidden="false" customHeight="false" outlineLevel="0" collapsed="false">
      <c r="A395" s="2" t="s">
        <v>1763</v>
      </c>
      <c r="B395" s="2" t="n">
        <v>185</v>
      </c>
      <c r="C395" s="2" t="n">
        <v>696</v>
      </c>
      <c r="D395" s="2" t="n">
        <v>5</v>
      </c>
      <c r="E395" s="2" t="s">
        <v>1764</v>
      </c>
      <c r="F395" s="2" t="s">
        <v>1765</v>
      </c>
      <c r="G395" s="2" t="s">
        <v>1766</v>
      </c>
      <c r="H395" s="2" t="s">
        <v>1767</v>
      </c>
      <c r="I395" s="1" t="n">
        <f aca="false">IF(ISBLANK(H395),"",RANDBETWEEN(1,5))</f>
        <v>3</v>
      </c>
      <c r="J395" s="1" t="str">
        <f aca="false">IF(ISBLANK(H395),"",IF(H395&gt;G395,"SIM","NÃO"))</f>
        <v>SIM</v>
      </c>
    </row>
    <row r="396" customFormat="false" ht="13.8" hidden="false" customHeight="false" outlineLevel="0" collapsed="false">
      <c r="A396" s="2" t="s">
        <v>1768</v>
      </c>
      <c r="B396" s="2" t="n">
        <v>73</v>
      </c>
      <c r="C396" s="2" t="n">
        <v>279</v>
      </c>
      <c r="D396" s="2" t="n">
        <v>1</v>
      </c>
      <c r="E396" s="2" t="s">
        <v>1769</v>
      </c>
      <c r="F396" s="2" t="s">
        <v>1770</v>
      </c>
      <c r="G396" s="2" t="s">
        <v>1771</v>
      </c>
      <c r="H396" s="2"/>
      <c r="I396" s="1" t="str">
        <f aca="false">IF(ISBLANK(H396),"",RANDBETWEEN(1,5))</f>
        <v/>
      </c>
      <c r="J396" s="1" t="str">
        <f aca="false">IF(ISBLANK(H396),"",IF(H396&gt;G396,"SIM","NÃO"))</f>
        <v/>
      </c>
    </row>
    <row r="397" customFormat="false" ht="13.8" hidden="false" customHeight="false" outlineLevel="0" collapsed="false">
      <c r="A397" s="2" t="s">
        <v>1772</v>
      </c>
      <c r="B397" s="2" t="n">
        <v>521</v>
      </c>
      <c r="C397" s="2" t="n">
        <v>201</v>
      </c>
      <c r="D397" s="2" t="n">
        <v>1</v>
      </c>
      <c r="E397" s="2" t="s">
        <v>1773</v>
      </c>
      <c r="F397" s="2" t="s">
        <v>1774</v>
      </c>
      <c r="G397" s="2" t="s">
        <v>1775</v>
      </c>
      <c r="H397" s="2"/>
      <c r="I397" s="1" t="str">
        <f aca="false">IF(ISBLANK(H397),"",RANDBETWEEN(1,5))</f>
        <v/>
      </c>
      <c r="J397" s="1" t="str">
        <f aca="false">IF(ISBLANK(H397),"",IF(H397&gt;G397,"SIM","NÃO"))</f>
        <v/>
      </c>
    </row>
    <row r="398" customFormat="false" ht="13.8" hidden="false" customHeight="false" outlineLevel="0" collapsed="false">
      <c r="A398" s="2" t="s">
        <v>1776</v>
      </c>
      <c r="B398" s="2" t="n">
        <v>52</v>
      </c>
      <c r="C398" s="2" t="n">
        <v>113</v>
      </c>
      <c r="D398" s="2" t="n">
        <v>5</v>
      </c>
      <c r="E398" s="2" t="s">
        <v>1119</v>
      </c>
      <c r="F398" s="2" t="s">
        <v>1777</v>
      </c>
      <c r="G398" s="2" t="s">
        <v>1778</v>
      </c>
      <c r="H398" s="2" t="s">
        <v>1779</v>
      </c>
      <c r="I398" s="1" t="n">
        <f aca="false">IF(ISBLANK(H398),"",RANDBETWEEN(1,5))</f>
        <v>2</v>
      </c>
      <c r="J398" s="1" t="str">
        <f aca="false">IF(ISBLANK(H398),"",IF(H398&gt;G398,"SIM","NÃO"))</f>
        <v>SIM</v>
      </c>
    </row>
    <row r="399" customFormat="false" ht="13.8" hidden="false" customHeight="false" outlineLevel="0" collapsed="false">
      <c r="A399" s="2" t="s">
        <v>1780</v>
      </c>
      <c r="B399" s="2" t="n">
        <v>227</v>
      </c>
      <c r="C399" s="2" t="n">
        <v>57</v>
      </c>
      <c r="D399" s="2" t="n">
        <v>2</v>
      </c>
      <c r="E399" s="2" t="s">
        <v>1781</v>
      </c>
      <c r="F399" s="2" t="s">
        <v>1782</v>
      </c>
      <c r="G399" s="2" t="s">
        <v>1783</v>
      </c>
      <c r="H399" s="2" t="s">
        <v>1784</v>
      </c>
      <c r="I399" s="1" t="n">
        <f aca="false">IF(ISBLANK(H399),"",RANDBETWEEN(1,5))</f>
        <v>2</v>
      </c>
      <c r="J399" s="1" t="str">
        <f aca="false">IF(ISBLANK(H399),"",IF(H399&gt;G399,"SIM","NÃO"))</f>
        <v>SIM</v>
      </c>
    </row>
    <row r="400" customFormat="false" ht="13.8" hidden="false" customHeight="false" outlineLevel="0" collapsed="false">
      <c r="A400" s="2" t="s">
        <v>1785</v>
      </c>
      <c r="B400" s="2" t="n">
        <v>521</v>
      </c>
      <c r="C400" s="2" t="n">
        <v>286</v>
      </c>
      <c r="D400" s="2" t="n">
        <v>5</v>
      </c>
      <c r="E400" s="2" t="s">
        <v>1786</v>
      </c>
      <c r="F400" s="2" t="s">
        <v>1787</v>
      </c>
      <c r="G400" s="2" t="s">
        <v>1788</v>
      </c>
      <c r="H400" s="2"/>
      <c r="I400" s="1" t="str">
        <f aca="false">IF(ISBLANK(H400),"",RANDBETWEEN(1,5))</f>
        <v/>
      </c>
      <c r="J400" s="1" t="str">
        <f aca="false">IF(ISBLANK(H400),"",IF(H400&gt;G400,"SIM","NÃO"))</f>
        <v/>
      </c>
    </row>
    <row r="401" customFormat="false" ht="13.8" hidden="false" customHeight="false" outlineLevel="0" collapsed="false">
      <c r="A401" s="2" t="s">
        <v>1789</v>
      </c>
      <c r="B401" s="2" t="n">
        <v>52</v>
      </c>
      <c r="C401" s="2" t="n">
        <v>199</v>
      </c>
      <c r="D401" s="2" t="n">
        <v>2</v>
      </c>
      <c r="E401" s="2" t="s">
        <v>1790</v>
      </c>
      <c r="F401" s="2" t="s">
        <v>1791</v>
      </c>
      <c r="G401" s="2" t="s">
        <v>1792</v>
      </c>
      <c r="H401" s="2"/>
      <c r="I401" s="1" t="str">
        <f aca="false">IF(ISBLANK(H401),"",RANDBETWEEN(1,5))</f>
        <v/>
      </c>
      <c r="J401" s="1" t="str">
        <f aca="false">IF(ISBLANK(H401),"",IF(H401&gt;G401,"SIM","NÃO"))</f>
        <v/>
      </c>
    </row>
    <row r="402" customFormat="false" ht="13.8" hidden="false" customHeight="false" outlineLevel="0" collapsed="false">
      <c r="A402" s="2" t="s">
        <v>1793</v>
      </c>
      <c r="B402" s="2" t="n">
        <v>695</v>
      </c>
      <c r="C402" s="2" t="n">
        <v>355</v>
      </c>
      <c r="D402" s="2" t="n">
        <v>4</v>
      </c>
      <c r="E402" s="2" t="s">
        <v>1794</v>
      </c>
      <c r="F402" s="2" t="s">
        <v>1795</v>
      </c>
      <c r="G402" s="2" t="s">
        <v>1796</v>
      </c>
      <c r="H402" s="2" t="s">
        <v>1797</v>
      </c>
      <c r="I402" s="1" t="n">
        <f aca="false">IF(ISBLANK(H402),"",RANDBETWEEN(1,5))</f>
        <v>1</v>
      </c>
      <c r="J402" s="1" t="str">
        <f aca="false">IF(ISBLANK(H402),"",IF(H402&gt;G402,"SIM","NÃO"))</f>
        <v>SIM</v>
      </c>
    </row>
    <row r="403" customFormat="false" ht="13.8" hidden="false" customHeight="false" outlineLevel="0" collapsed="false">
      <c r="A403" s="2" t="s">
        <v>1798</v>
      </c>
      <c r="B403" s="2" t="n">
        <v>312</v>
      </c>
      <c r="C403" s="2" t="n">
        <v>650</v>
      </c>
      <c r="D403" s="2" t="n">
        <v>5</v>
      </c>
      <c r="E403" s="2" t="s">
        <v>1799</v>
      </c>
      <c r="F403" s="2" t="s">
        <v>1800</v>
      </c>
      <c r="G403" s="2" t="s">
        <v>1801</v>
      </c>
      <c r="H403" s="2" t="s">
        <v>1802</v>
      </c>
      <c r="I403" s="1" t="n">
        <f aca="false">IF(ISBLANK(H403),"",RANDBETWEEN(1,5))</f>
        <v>1</v>
      </c>
      <c r="J403" s="1" t="str">
        <f aca="false">IF(ISBLANK(H403),"",IF(H403&gt;G403,"SIM","NÃO"))</f>
        <v>NÃO</v>
      </c>
    </row>
    <row r="404" customFormat="false" ht="13.8" hidden="false" customHeight="false" outlineLevel="0" collapsed="false">
      <c r="A404" s="2" t="s">
        <v>1803</v>
      </c>
      <c r="B404" s="2" t="n">
        <v>654</v>
      </c>
      <c r="C404" s="2" t="n">
        <v>43</v>
      </c>
      <c r="D404" s="2" t="n">
        <v>1</v>
      </c>
      <c r="E404" s="2" t="s">
        <v>1804</v>
      </c>
      <c r="F404" s="2" t="s">
        <v>1805</v>
      </c>
      <c r="G404" s="2" t="s">
        <v>1806</v>
      </c>
      <c r="H404" s="2"/>
      <c r="I404" s="1" t="str">
        <f aca="false">IF(ISBLANK(H404),"",RANDBETWEEN(1,5))</f>
        <v/>
      </c>
      <c r="J404" s="1" t="str">
        <f aca="false">IF(ISBLANK(H404),"",IF(H404&gt;G404,"SIM","NÃO"))</f>
        <v/>
      </c>
    </row>
    <row r="405" customFormat="false" ht="13.8" hidden="false" customHeight="false" outlineLevel="0" collapsed="false">
      <c r="A405" s="2" t="s">
        <v>1807</v>
      </c>
      <c r="B405" s="2" t="n">
        <v>548</v>
      </c>
      <c r="C405" s="2" t="n">
        <v>273</v>
      </c>
      <c r="D405" s="2" t="n">
        <v>5</v>
      </c>
      <c r="E405" s="2" t="s">
        <v>1168</v>
      </c>
      <c r="F405" s="2" t="s">
        <v>1808</v>
      </c>
      <c r="G405" s="2" t="s">
        <v>1809</v>
      </c>
      <c r="H405" s="2"/>
      <c r="I405" s="1" t="str">
        <f aca="false">IF(ISBLANK(H405),"",RANDBETWEEN(1,5))</f>
        <v/>
      </c>
      <c r="J405" s="1" t="str">
        <f aca="false">IF(ISBLANK(H405),"",IF(H405&gt;G405,"SIM","NÃO"))</f>
        <v/>
      </c>
    </row>
    <row r="406" customFormat="false" ht="13.8" hidden="false" customHeight="false" outlineLevel="0" collapsed="false">
      <c r="A406" s="2" t="s">
        <v>1810</v>
      </c>
      <c r="B406" s="2" t="n">
        <v>644</v>
      </c>
      <c r="C406" s="2" t="n">
        <v>683</v>
      </c>
      <c r="D406" s="2" t="n">
        <v>2</v>
      </c>
      <c r="E406" s="2" t="s">
        <v>1513</v>
      </c>
      <c r="F406" s="2" t="s">
        <v>1811</v>
      </c>
      <c r="G406" s="2" t="s">
        <v>1812</v>
      </c>
      <c r="H406" s="2"/>
      <c r="I406" s="1" t="str">
        <f aca="false">IF(ISBLANK(H406),"",RANDBETWEEN(1,5))</f>
        <v/>
      </c>
      <c r="J406" s="1" t="str">
        <f aca="false">IF(ISBLANK(H406),"",IF(H406&gt;G406,"SIM","NÃO"))</f>
        <v/>
      </c>
    </row>
    <row r="407" customFormat="false" ht="13.8" hidden="false" customHeight="false" outlineLevel="0" collapsed="false">
      <c r="A407" s="2" t="s">
        <v>1813</v>
      </c>
      <c r="B407" s="2" t="n">
        <v>264</v>
      </c>
      <c r="C407" s="2" t="n">
        <v>241</v>
      </c>
      <c r="D407" s="2" t="n">
        <v>1</v>
      </c>
      <c r="E407" s="2" t="s">
        <v>1814</v>
      </c>
      <c r="F407" s="2" t="s">
        <v>1815</v>
      </c>
      <c r="G407" s="2" t="s">
        <v>1816</v>
      </c>
      <c r="H407" s="2"/>
      <c r="I407" s="1" t="str">
        <f aca="false">IF(ISBLANK(H407),"",RANDBETWEEN(1,5))</f>
        <v/>
      </c>
      <c r="J407" s="1" t="str">
        <f aca="false">IF(ISBLANK(H407),"",IF(H407&gt;G407,"SIM","NÃO"))</f>
        <v/>
      </c>
    </row>
    <row r="408" customFormat="false" ht="13.8" hidden="false" customHeight="false" outlineLevel="0" collapsed="false">
      <c r="A408" s="2" t="s">
        <v>1817</v>
      </c>
      <c r="B408" s="2" t="n">
        <v>289</v>
      </c>
      <c r="C408" s="2" t="n">
        <v>387</v>
      </c>
      <c r="D408" s="2" t="n">
        <v>5</v>
      </c>
      <c r="E408" s="2" t="s">
        <v>1058</v>
      </c>
      <c r="F408" s="2" t="s">
        <v>1818</v>
      </c>
      <c r="G408" s="2" t="s">
        <v>1819</v>
      </c>
      <c r="H408" s="2" t="s">
        <v>1820</v>
      </c>
      <c r="I408" s="1" t="n">
        <f aca="false">IF(ISBLANK(H408),"",RANDBETWEEN(1,5))</f>
        <v>4</v>
      </c>
      <c r="J408" s="1" t="str">
        <f aca="false">IF(ISBLANK(H408),"",IF(H408&gt;G408,"SIM","NÃO"))</f>
        <v>NÃO</v>
      </c>
    </row>
    <row r="409" customFormat="false" ht="13.8" hidden="false" customHeight="false" outlineLevel="0" collapsed="false">
      <c r="A409" s="2" t="s">
        <v>1821</v>
      </c>
      <c r="B409" s="2" t="n">
        <v>536</v>
      </c>
      <c r="C409" s="2" t="n">
        <v>478</v>
      </c>
      <c r="D409" s="2" t="n">
        <v>5</v>
      </c>
      <c r="E409" s="2" t="s">
        <v>1822</v>
      </c>
      <c r="F409" s="2" t="s">
        <v>1823</v>
      </c>
      <c r="G409" s="2" t="s">
        <v>1824</v>
      </c>
      <c r="H409" s="2" t="s">
        <v>1825</v>
      </c>
      <c r="I409" s="1" t="n">
        <f aca="false">IF(ISBLANK(H409),"",RANDBETWEEN(1,5))</f>
        <v>3</v>
      </c>
      <c r="J409" s="1" t="str">
        <f aca="false">IF(ISBLANK(H409),"",IF(H409&gt;G409,"SIM","NÃO"))</f>
        <v>NÃO</v>
      </c>
    </row>
    <row r="410" customFormat="false" ht="13.8" hidden="false" customHeight="false" outlineLevel="0" collapsed="false">
      <c r="A410" s="2" t="s">
        <v>1826</v>
      </c>
      <c r="B410" s="2" t="n">
        <v>253</v>
      </c>
      <c r="C410" s="2" t="n">
        <v>20</v>
      </c>
      <c r="D410" s="2" t="n">
        <v>2</v>
      </c>
      <c r="E410" s="2" t="s">
        <v>1827</v>
      </c>
      <c r="F410" s="2" t="s">
        <v>1828</v>
      </c>
      <c r="G410" s="2" t="s">
        <v>1829</v>
      </c>
      <c r="H410" s="2" t="s">
        <v>1830</v>
      </c>
      <c r="I410" s="1" t="n">
        <f aca="false">IF(ISBLANK(H410),"",RANDBETWEEN(1,5))</f>
        <v>1</v>
      </c>
      <c r="J410" s="1" t="str">
        <f aca="false">IF(ISBLANK(H410),"",IF(H410&gt;G410,"SIM","NÃO"))</f>
        <v>SIM</v>
      </c>
    </row>
    <row r="411" customFormat="false" ht="13.8" hidden="false" customHeight="false" outlineLevel="0" collapsed="false">
      <c r="A411" s="2" t="s">
        <v>1831</v>
      </c>
      <c r="B411" s="2" t="n">
        <v>266</v>
      </c>
      <c r="C411" s="2" t="n">
        <v>140</v>
      </c>
      <c r="D411" s="2" t="n">
        <v>3</v>
      </c>
      <c r="E411" s="2" t="s">
        <v>1832</v>
      </c>
      <c r="F411" s="2" t="s">
        <v>1833</v>
      </c>
      <c r="G411" s="2" t="s">
        <v>1834</v>
      </c>
      <c r="H411" s="2" t="s">
        <v>1835</v>
      </c>
      <c r="I411" s="1" t="n">
        <f aca="false">IF(ISBLANK(H411),"",RANDBETWEEN(1,5))</f>
        <v>2</v>
      </c>
      <c r="J411" s="1" t="str">
        <f aca="false">IF(ISBLANK(H411),"",IF(H411&gt;G411,"SIM","NÃO"))</f>
        <v>SIM</v>
      </c>
    </row>
    <row r="412" customFormat="false" ht="13.8" hidden="false" customHeight="false" outlineLevel="0" collapsed="false">
      <c r="A412" s="2" t="s">
        <v>1836</v>
      </c>
      <c r="B412" s="2" t="n">
        <v>38</v>
      </c>
      <c r="C412" s="2" t="n">
        <v>533</v>
      </c>
      <c r="D412" s="2" t="n">
        <v>5</v>
      </c>
      <c r="E412" s="2" t="s">
        <v>1837</v>
      </c>
      <c r="F412" s="2" t="s">
        <v>1838</v>
      </c>
      <c r="G412" s="2" t="s">
        <v>1839</v>
      </c>
      <c r="H412" s="2"/>
      <c r="I412" s="1" t="str">
        <f aca="false">IF(ISBLANK(H412),"",RANDBETWEEN(1,5))</f>
        <v/>
      </c>
      <c r="J412" s="1" t="str">
        <f aca="false">IF(ISBLANK(H412),"",IF(H412&gt;G412,"SIM","NÃO"))</f>
        <v/>
      </c>
    </row>
    <row r="413" customFormat="false" ht="13.8" hidden="false" customHeight="false" outlineLevel="0" collapsed="false">
      <c r="A413" s="2" t="s">
        <v>1840</v>
      </c>
      <c r="B413" s="2" t="n">
        <v>367</v>
      </c>
      <c r="C413" s="2" t="n">
        <v>602</v>
      </c>
      <c r="D413" s="2" t="n">
        <v>4</v>
      </c>
      <c r="E413" s="2" t="s">
        <v>273</v>
      </c>
      <c r="F413" s="2" t="s">
        <v>1841</v>
      </c>
      <c r="G413" s="2" t="s">
        <v>1842</v>
      </c>
      <c r="H413" s="2" t="s">
        <v>1843</v>
      </c>
      <c r="I413" s="1" t="n">
        <f aca="false">IF(ISBLANK(H413),"",RANDBETWEEN(1,5))</f>
        <v>1</v>
      </c>
      <c r="J413" s="1" t="str">
        <f aca="false">IF(ISBLANK(H413),"",IF(H413&gt;G413,"SIM","NÃO"))</f>
        <v>NÃO</v>
      </c>
    </row>
    <row r="414" customFormat="false" ht="13.8" hidden="false" customHeight="false" outlineLevel="0" collapsed="false">
      <c r="A414" s="2" t="s">
        <v>1844</v>
      </c>
      <c r="B414" s="2" t="n">
        <v>424</v>
      </c>
      <c r="C414" s="2" t="n">
        <v>17</v>
      </c>
      <c r="D414" s="2" t="n">
        <v>4</v>
      </c>
      <c r="E414" s="2" t="s">
        <v>1845</v>
      </c>
      <c r="F414" s="2" t="s">
        <v>1846</v>
      </c>
      <c r="G414" s="2" t="s">
        <v>1847</v>
      </c>
      <c r="H414" s="2" t="s">
        <v>1848</v>
      </c>
      <c r="I414" s="1" t="n">
        <f aca="false">IF(ISBLANK(H414),"",RANDBETWEEN(1,5))</f>
        <v>2</v>
      </c>
      <c r="J414" s="1" t="str">
        <f aca="false">IF(ISBLANK(H414),"",IF(H414&gt;G414,"SIM","NÃO"))</f>
        <v>SIM</v>
      </c>
    </row>
    <row r="415" customFormat="false" ht="13.8" hidden="false" customHeight="false" outlineLevel="0" collapsed="false">
      <c r="A415" s="2" t="s">
        <v>1849</v>
      </c>
      <c r="B415" s="2" t="n">
        <v>289</v>
      </c>
      <c r="C415" s="2" t="n">
        <v>206</v>
      </c>
      <c r="D415" s="2" t="n">
        <v>5</v>
      </c>
      <c r="E415" s="2" t="s">
        <v>845</v>
      </c>
      <c r="F415" s="2" t="s">
        <v>1850</v>
      </c>
      <c r="G415" s="2" t="s">
        <v>1851</v>
      </c>
      <c r="H415" s="2"/>
      <c r="I415" s="1" t="str">
        <f aca="false">IF(ISBLANK(H415),"",RANDBETWEEN(1,5))</f>
        <v/>
      </c>
      <c r="J415" s="1" t="str">
        <f aca="false">IF(ISBLANK(H415),"",IF(H415&gt;G415,"SIM","NÃO"))</f>
        <v/>
      </c>
    </row>
    <row r="416" customFormat="false" ht="13.8" hidden="false" customHeight="false" outlineLevel="0" collapsed="false">
      <c r="A416" s="2" t="s">
        <v>1852</v>
      </c>
      <c r="B416" s="2" t="n">
        <v>551</v>
      </c>
      <c r="C416" s="2" t="n">
        <v>229</v>
      </c>
      <c r="D416" s="2" t="n">
        <v>5</v>
      </c>
      <c r="E416" s="2" t="s">
        <v>1853</v>
      </c>
      <c r="F416" s="2" t="s">
        <v>1854</v>
      </c>
      <c r="G416" s="2" t="s">
        <v>1855</v>
      </c>
      <c r="H416" s="2"/>
      <c r="I416" s="1" t="str">
        <f aca="false">IF(ISBLANK(H416),"",RANDBETWEEN(1,5))</f>
        <v/>
      </c>
      <c r="J416" s="1" t="str">
        <f aca="false">IF(ISBLANK(H416),"",IF(H416&gt;G416,"SIM","NÃO"))</f>
        <v/>
      </c>
    </row>
    <row r="417" customFormat="false" ht="13.8" hidden="false" customHeight="false" outlineLevel="0" collapsed="false">
      <c r="A417" s="2" t="s">
        <v>1856</v>
      </c>
      <c r="B417" s="2" t="n">
        <v>548</v>
      </c>
      <c r="C417" s="2" t="n">
        <v>73</v>
      </c>
      <c r="D417" s="2" t="n">
        <v>5</v>
      </c>
      <c r="E417" s="2" t="s">
        <v>1857</v>
      </c>
      <c r="F417" s="2" t="s">
        <v>1858</v>
      </c>
      <c r="G417" s="2" t="s">
        <v>1859</v>
      </c>
      <c r="H417" s="2" t="s">
        <v>1860</v>
      </c>
      <c r="I417" s="1" t="n">
        <f aca="false">IF(ISBLANK(H417),"",RANDBETWEEN(1,5))</f>
        <v>5</v>
      </c>
      <c r="J417" s="1" t="str">
        <f aca="false">IF(ISBLANK(H417),"",IF(H417&gt;G417,"SIM","NÃO"))</f>
        <v>SIM</v>
      </c>
    </row>
    <row r="418" customFormat="false" ht="13.8" hidden="false" customHeight="false" outlineLevel="0" collapsed="false">
      <c r="A418" s="2" t="s">
        <v>1861</v>
      </c>
      <c r="B418" s="2" t="n">
        <v>298</v>
      </c>
      <c r="C418" s="2" t="n">
        <v>352</v>
      </c>
      <c r="D418" s="2" t="n">
        <v>3</v>
      </c>
      <c r="E418" s="2" t="s">
        <v>1862</v>
      </c>
      <c r="F418" s="2" t="s">
        <v>1863</v>
      </c>
      <c r="G418" s="2" t="s">
        <v>1864</v>
      </c>
      <c r="H418" s="2" t="s">
        <v>1865</v>
      </c>
      <c r="I418" s="1" t="n">
        <f aca="false">IF(ISBLANK(H418),"",RANDBETWEEN(1,5))</f>
        <v>3</v>
      </c>
      <c r="J418" s="1" t="str">
        <f aca="false">IF(ISBLANK(H418),"",IF(H418&gt;G418,"SIM","NÃO"))</f>
        <v>NÃO</v>
      </c>
    </row>
    <row r="419" customFormat="false" ht="13.8" hidden="false" customHeight="false" outlineLevel="0" collapsed="false">
      <c r="A419" s="2" t="s">
        <v>1866</v>
      </c>
      <c r="B419" s="2" t="n">
        <v>424</v>
      </c>
      <c r="C419" s="2" t="n">
        <v>528</v>
      </c>
      <c r="D419" s="2" t="n">
        <v>2</v>
      </c>
      <c r="E419" s="2" t="s">
        <v>1867</v>
      </c>
      <c r="F419" s="2" t="s">
        <v>1868</v>
      </c>
      <c r="G419" s="2" t="s">
        <v>1869</v>
      </c>
      <c r="H419" s="2" t="s">
        <v>1870</v>
      </c>
      <c r="I419" s="1" t="n">
        <f aca="false">IF(ISBLANK(H419),"",RANDBETWEEN(1,5))</f>
        <v>2</v>
      </c>
      <c r="J419" s="1" t="str">
        <f aca="false">IF(ISBLANK(H419),"",IF(H419&gt;G419,"SIM","NÃO"))</f>
        <v>SIM</v>
      </c>
    </row>
    <row r="420" customFormat="false" ht="13.8" hidden="false" customHeight="false" outlineLevel="0" collapsed="false">
      <c r="A420" s="2" t="s">
        <v>1871</v>
      </c>
      <c r="B420" s="2" t="n">
        <v>394</v>
      </c>
      <c r="C420" s="2" t="n">
        <v>218</v>
      </c>
      <c r="D420" s="2" t="n">
        <v>4</v>
      </c>
      <c r="E420" s="2" t="s">
        <v>1872</v>
      </c>
      <c r="F420" s="2" t="s">
        <v>1873</v>
      </c>
      <c r="G420" s="2" t="s">
        <v>1874</v>
      </c>
      <c r="H420" s="2" t="s">
        <v>1875</v>
      </c>
      <c r="I420" s="1" t="n">
        <f aca="false">IF(ISBLANK(H420),"",RANDBETWEEN(1,5))</f>
        <v>3</v>
      </c>
      <c r="J420" s="1" t="str">
        <f aca="false">IF(ISBLANK(H420),"",IF(H420&gt;G420,"SIM","NÃO"))</f>
        <v>NÃO</v>
      </c>
    </row>
    <row r="421" customFormat="false" ht="13.8" hidden="false" customHeight="false" outlineLevel="0" collapsed="false">
      <c r="A421" s="2" t="s">
        <v>1876</v>
      </c>
      <c r="B421" s="2" t="n">
        <v>266</v>
      </c>
      <c r="C421" s="2" t="n">
        <v>177</v>
      </c>
      <c r="D421" s="2" t="n">
        <v>2</v>
      </c>
      <c r="E421" s="2" t="s">
        <v>1877</v>
      </c>
      <c r="F421" s="2" t="s">
        <v>1878</v>
      </c>
      <c r="G421" s="2" t="s">
        <v>1879</v>
      </c>
      <c r="H421" s="2" t="s">
        <v>1880</v>
      </c>
      <c r="I421" s="1" t="n">
        <f aca="false">IF(ISBLANK(H421),"",RANDBETWEEN(1,5))</f>
        <v>2</v>
      </c>
      <c r="J421" s="1" t="str">
        <f aca="false">IF(ISBLANK(H421),"",IF(H421&gt;G421,"SIM","NÃO"))</f>
        <v>NÃO</v>
      </c>
    </row>
    <row r="422" customFormat="false" ht="13.8" hidden="false" customHeight="false" outlineLevel="0" collapsed="false">
      <c r="A422" s="2" t="s">
        <v>1881</v>
      </c>
      <c r="B422" s="2" t="n">
        <v>421</v>
      </c>
      <c r="C422" s="2" t="n">
        <v>349</v>
      </c>
      <c r="D422" s="2" t="n">
        <v>1</v>
      </c>
      <c r="E422" s="2" t="s">
        <v>1882</v>
      </c>
      <c r="F422" s="2" t="s">
        <v>1883</v>
      </c>
      <c r="G422" s="2" t="s">
        <v>1884</v>
      </c>
      <c r="H422" s="2" t="s">
        <v>1885</v>
      </c>
      <c r="I422" s="1" t="n">
        <f aca="false">IF(ISBLANK(H422),"",RANDBETWEEN(1,5))</f>
        <v>2</v>
      </c>
      <c r="J422" s="1" t="str">
        <f aca="false">IF(ISBLANK(H422),"",IF(H422&gt;G422,"SIM","NÃO"))</f>
        <v>NÃO</v>
      </c>
    </row>
    <row r="423" customFormat="false" ht="13.8" hidden="false" customHeight="false" outlineLevel="0" collapsed="false">
      <c r="A423" s="2" t="s">
        <v>1886</v>
      </c>
      <c r="B423" s="2" t="n">
        <v>610</v>
      </c>
      <c r="C423" s="2" t="n">
        <v>458</v>
      </c>
      <c r="D423" s="2" t="n">
        <v>4</v>
      </c>
      <c r="E423" s="2" t="s">
        <v>1887</v>
      </c>
      <c r="F423" s="2" t="s">
        <v>1888</v>
      </c>
      <c r="G423" s="2" t="s">
        <v>1889</v>
      </c>
      <c r="H423" s="2" t="s">
        <v>1890</v>
      </c>
      <c r="I423" s="1" t="n">
        <f aca="false">IF(ISBLANK(H423),"",RANDBETWEEN(1,5))</f>
        <v>5</v>
      </c>
      <c r="J423" s="1" t="str">
        <f aca="false">IF(ISBLANK(H423),"",IF(H423&gt;G423,"SIM","NÃO"))</f>
        <v>NÃO</v>
      </c>
    </row>
    <row r="424" customFormat="false" ht="13.8" hidden="false" customHeight="false" outlineLevel="0" collapsed="false">
      <c r="A424" s="2" t="s">
        <v>1891</v>
      </c>
      <c r="B424" s="2" t="n">
        <v>73</v>
      </c>
      <c r="C424" s="2" t="n">
        <v>34</v>
      </c>
      <c r="D424" s="2" t="n">
        <v>2</v>
      </c>
      <c r="E424" s="2" t="s">
        <v>1892</v>
      </c>
      <c r="F424" s="2" t="s">
        <v>1893</v>
      </c>
      <c r="G424" s="2" t="s">
        <v>1894</v>
      </c>
      <c r="H424" s="2" t="s">
        <v>1895</v>
      </c>
      <c r="I424" s="1" t="n">
        <f aca="false">IF(ISBLANK(H424),"",RANDBETWEEN(1,5))</f>
        <v>4</v>
      </c>
      <c r="J424" s="1" t="str">
        <f aca="false">IF(ISBLANK(H424),"",IF(H424&gt;G424,"SIM","NÃO"))</f>
        <v>SIM</v>
      </c>
    </row>
    <row r="425" customFormat="false" ht="13.8" hidden="false" customHeight="false" outlineLevel="0" collapsed="false">
      <c r="A425" s="2" t="s">
        <v>1896</v>
      </c>
      <c r="B425" s="2" t="n">
        <v>264</v>
      </c>
      <c r="C425" s="2" t="n">
        <v>86</v>
      </c>
      <c r="D425" s="2" t="n">
        <v>5</v>
      </c>
      <c r="E425" s="2" t="s">
        <v>1528</v>
      </c>
      <c r="F425" s="2" t="s">
        <v>1897</v>
      </c>
      <c r="G425" s="2" t="s">
        <v>1898</v>
      </c>
      <c r="H425" s="2"/>
      <c r="I425" s="1" t="str">
        <f aca="false">IF(ISBLANK(H425),"",RANDBETWEEN(1,5))</f>
        <v/>
      </c>
      <c r="J425" s="1" t="str">
        <f aca="false">IF(ISBLANK(H425),"",IF(H425&gt;G425,"SIM","NÃO"))</f>
        <v/>
      </c>
    </row>
    <row r="426" customFormat="false" ht="13.8" hidden="false" customHeight="false" outlineLevel="0" collapsed="false">
      <c r="A426" s="2" t="s">
        <v>1899</v>
      </c>
      <c r="B426" s="2" t="n">
        <v>264</v>
      </c>
      <c r="C426" s="2" t="n">
        <v>613</v>
      </c>
      <c r="D426" s="2" t="n">
        <v>3</v>
      </c>
      <c r="E426" s="2" t="s">
        <v>1900</v>
      </c>
      <c r="F426" s="2" t="s">
        <v>1901</v>
      </c>
      <c r="G426" s="2" t="s">
        <v>1902</v>
      </c>
      <c r="H426" s="2" t="s">
        <v>1903</v>
      </c>
      <c r="I426" s="1" t="n">
        <f aca="false">IF(ISBLANK(H426),"",RANDBETWEEN(1,5))</f>
        <v>3</v>
      </c>
      <c r="J426" s="1" t="str">
        <f aca="false">IF(ISBLANK(H426),"",IF(H426&gt;G426,"SIM","NÃO"))</f>
        <v>NÃO</v>
      </c>
    </row>
    <row r="427" customFormat="false" ht="13.8" hidden="false" customHeight="false" outlineLevel="0" collapsed="false">
      <c r="A427" s="2" t="s">
        <v>1904</v>
      </c>
      <c r="B427" s="2" t="n">
        <v>21</v>
      </c>
      <c r="C427" s="2" t="n">
        <v>520</v>
      </c>
      <c r="D427" s="2" t="n">
        <v>3</v>
      </c>
      <c r="E427" s="2" t="s">
        <v>1905</v>
      </c>
      <c r="F427" s="2" t="s">
        <v>1906</v>
      </c>
      <c r="G427" s="2" t="s">
        <v>1907</v>
      </c>
      <c r="H427" s="2" t="s">
        <v>1908</v>
      </c>
      <c r="I427" s="1" t="n">
        <f aca="false">IF(ISBLANK(H427),"",RANDBETWEEN(1,5))</f>
        <v>4</v>
      </c>
      <c r="J427" s="1" t="str">
        <f aca="false">IF(ISBLANK(H427),"",IF(H427&gt;G427,"SIM","NÃO"))</f>
        <v>SIM</v>
      </c>
    </row>
    <row r="428" customFormat="false" ht="13.8" hidden="false" customHeight="false" outlineLevel="0" collapsed="false">
      <c r="A428" s="2" t="s">
        <v>1909</v>
      </c>
      <c r="B428" s="2" t="n">
        <v>253</v>
      </c>
      <c r="C428" s="2" t="n">
        <v>98</v>
      </c>
      <c r="D428" s="2" t="n">
        <v>3</v>
      </c>
      <c r="E428" s="2" t="s">
        <v>1910</v>
      </c>
      <c r="F428" s="2" t="s">
        <v>1911</v>
      </c>
      <c r="G428" s="2" t="s">
        <v>1912</v>
      </c>
      <c r="H428" s="2"/>
      <c r="I428" s="1" t="str">
        <f aca="false">IF(ISBLANK(H428),"",RANDBETWEEN(1,5))</f>
        <v/>
      </c>
      <c r="J428" s="1" t="str">
        <f aca="false">IF(ISBLANK(H428),"",IF(H428&gt;G428,"SIM","NÃO"))</f>
        <v/>
      </c>
    </row>
    <row r="429" customFormat="false" ht="13.8" hidden="false" customHeight="false" outlineLevel="0" collapsed="false">
      <c r="A429" s="2" t="s">
        <v>1913</v>
      </c>
      <c r="B429" s="2" t="n">
        <v>644</v>
      </c>
      <c r="C429" s="2" t="n">
        <v>500</v>
      </c>
      <c r="D429" s="2" t="n">
        <v>1</v>
      </c>
      <c r="E429" s="2" t="s">
        <v>1799</v>
      </c>
      <c r="F429" s="2" t="s">
        <v>1914</v>
      </c>
      <c r="G429" s="2" t="s">
        <v>1915</v>
      </c>
      <c r="H429" s="2" t="s">
        <v>1916</v>
      </c>
      <c r="I429" s="1" t="n">
        <f aca="false">IF(ISBLANK(H429),"",RANDBETWEEN(1,5))</f>
        <v>5</v>
      </c>
      <c r="J429" s="1" t="str">
        <f aca="false">IF(ISBLANK(H429),"",IF(H429&gt;G429,"SIM","NÃO"))</f>
        <v>NÃO</v>
      </c>
    </row>
    <row r="430" customFormat="false" ht="13.8" hidden="false" customHeight="false" outlineLevel="0" collapsed="false">
      <c r="A430" s="2" t="s">
        <v>1917</v>
      </c>
      <c r="B430" s="2" t="n">
        <v>692</v>
      </c>
      <c r="C430" s="2" t="n">
        <v>498</v>
      </c>
      <c r="D430" s="2" t="n">
        <v>3</v>
      </c>
      <c r="E430" s="2" t="s">
        <v>540</v>
      </c>
      <c r="F430" s="2" t="s">
        <v>1918</v>
      </c>
      <c r="G430" s="2" t="s">
        <v>1919</v>
      </c>
      <c r="H430" s="2" t="s">
        <v>1920</v>
      </c>
      <c r="I430" s="1" t="n">
        <f aca="false">IF(ISBLANK(H430),"",RANDBETWEEN(1,5))</f>
        <v>2</v>
      </c>
      <c r="J430" s="1" t="str">
        <f aca="false">IF(ISBLANK(H430),"",IF(H430&gt;G430,"SIM","NÃO"))</f>
        <v>SIM</v>
      </c>
    </row>
    <row r="431" customFormat="false" ht="13.8" hidden="false" customHeight="false" outlineLevel="0" collapsed="false">
      <c r="A431" s="2" t="s">
        <v>1921</v>
      </c>
      <c r="B431" s="2" t="n">
        <v>627</v>
      </c>
      <c r="C431" s="2" t="n">
        <v>395</v>
      </c>
      <c r="D431" s="2" t="n">
        <v>4</v>
      </c>
      <c r="E431" s="2" t="s">
        <v>967</v>
      </c>
      <c r="F431" s="2" t="s">
        <v>1922</v>
      </c>
      <c r="G431" s="2" t="s">
        <v>1923</v>
      </c>
      <c r="H431" s="2" t="s">
        <v>1924</v>
      </c>
      <c r="I431" s="1" t="n">
        <f aca="false">IF(ISBLANK(H431),"",RANDBETWEEN(1,5))</f>
        <v>3</v>
      </c>
      <c r="J431" s="1" t="str">
        <f aca="false">IF(ISBLANK(H431),"",IF(H431&gt;G431,"SIM","NÃO"))</f>
        <v>NÃO</v>
      </c>
    </row>
    <row r="432" customFormat="false" ht="13.8" hidden="false" customHeight="false" outlineLevel="0" collapsed="false">
      <c r="A432" s="2" t="s">
        <v>1925</v>
      </c>
      <c r="B432" s="2" t="n">
        <v>421</v>
      </c>
      <c r="C432" s="2" t="n">
        <v>598</v>
      </c>
      <c r="D432" s="2" t="n">
        <v>1</v>
      </c>
      <c r="E432" s="2" t="s">
        <v>1086</v>
      </c>
      <c r="F432" s="2" t="s">
        <v>1926</v>
      </c>
      <c r="G432" s="2" t="s">
        <v>1927</v>
      </c>
      <c r="H432" s="2" t="s">
        <v>1928</v>
      </c>
      <c r="I432" s="1" t="n">
        <f aca="false">IF(ISBLANK(H432),"",RANDBETWEEN(1,5))</f>
        <v>2</v>
      </c>
      <c r="J432" s="1" t="str">
        <f aca="false">IF(ISBLANK(H432),"",IF(H432&gt;G432,"SIM","NÃO"))</f>
        <v>NÃO</v>
      </c>
    </row>
    <row r="433" customFormat="false" ht="13.8" hidden="false" customHeight="false" outlineLevel="0" collapsed="false">
      <c r="A433" s="2" t="s">
        <v>1929</v>
      </c>
      <c r="B433" s="2" t="n">
        <v>346</v>
      </c>
      <c r="C433" s="2" t="n">
        <v>534</v>
      </c>
      <c r="D433" s="2" t="n">
        <v>5</v>
      </c>
      <c r="E433" s="2" t="s">
        <v>1930</v>
      </c>
      <c r="F433" s="2" t="s">
        <v>1931</v>
      </c>
      <c r="G433" s="2" t="s">
        <v>1932</v>
      </c>
      <c r="H433" s="2" t="s">
        <v>1933</v>
      </c>
      <c r="I433" s="1" t="n">
        <f aca="false">IF(ISBLANK(H433),"",RANDBETWEEN(1,5))</f>
        <v>4</v>
      </c>
      <c r="J433" s="1" t="str">
        <f aca="false">IF(ISBLANK(H433),"",IF(H433&gt;G433,"SIM","NÃO"))</f>
        <v>SIM</v>
      </c>
    </row>
    <row r="434" customFormat="false" ht="13.8" hidden="false" customHeight="false" outlineLevel="0" collapsed="false">
      <c r="A434" s="2" t="s">
        <v>1934</v>
      </c>
      <c r="B434" s="2" t="n">
        <v>73</v>
      </c>
      <c r="C434" s="2" t="n">
        <v>500</v>
      </c>
      <c r="D434" s="2" t="n">
        <v>1</v>
      </c>
      <c r="E434" s="2" t="s">
        <v>1935</v>
      </c>
      <c r="F434" s="2" t="s">
        <v>1936</v>
      </c>
      <c r="G434" s="2" t="s">
        <v>1937</v>
      </c>
      <c r="H434" s="2"/>
      <c r="I434" s="1" t="str">
        <f aca="false">IF(ISBLANK(H434),"",RANDBETWEEN(1,5))</f>
        <v/>
      </c>
      <c r="J434" s="1" t="str">
        <f aca="false">IF(ISBLANK(H434),"",IF(H434&gt;G434,"SIM","NÃO"))</f>
        <v/>
      </c>
    </row>
    <row r="435" customFormat="false" ht="13.8" hidden="false" customHeight="false" outlineLevel="0" collapsed="false">
      <c r="A435" s="2" t="s">
        <v>1938</v>
      </c>
      <c r="B435" s="2" t="n">
        <v>253</v>
      </c>
      <c r="C435" s="2" t="n">
        <v>334</v>
      </c>
      <c r="D435" s="2" t="n">
        <v>1</v>
      </c>
      <c r="E435" s="2" t="s">
        <v>1939</v>
      </c>
      <c r="F435" s="2" t="s">
        <v>1940</v>
      </c>
      <c r="G435" s="2" t="s">
        <v>1941</v>
      </c>
      <c r="H435" s="2" t="s">
        <v>1942</v>
      </c>
      <c r="I435" s="1" t="n">
        <f aca="false">IF(ISBLANK(H435),"",RANDBETWEEN(1,5))</f>
        <v>3</v>
      </c>
      <c r="J435" s="1" t="str">
        <f aca="false">IF(ISBLANK(H435),"",IF(H435&gt;G435,"SIM","NÃO"))</f>
        <v>SIM</v>
      </c>
    </row>
    <row r="436" customFormat="false" ht="13.8" hidden="false" customHeight="false" outlineLevel="0" collapsed="false">
      <c r="A436" s="2" t="s">
        <v>1943</v>
      </c>
      <c r="B436" s="2" t="n">
        <v>298</v>
      </c>
      <c r="C436" s="2" t="n">
        <v>97</v>
      </c>
      <c r="D436" s="2" t="n">
        <v>2</v>
      </c>
      <c r="E436" s="2" t="s">
        <v>1944</v>
      </c>
      <c r="F436" s="2" t="s">
        <v>1945</v>
      </c>
      <c r="G436" s="2" t="s">
        <v>1946</v>
      </c>
      <c r="H436" s="2"/>
      <c r="I436" s="1" t="str">
        <f aca="false">IF(ISBLANK(H436),"",RANDBETWEEN(1,5))</f>
        <v/>
      </c>
      <c r="J436" s="1" t="str">
        <f aca="false">IF(ISBLANK(H436),"",IF(H436&gt;G436,"SIM","NÃO"))</f>
        <v/>
      </c>
    </row>
    <row r="437" customFormat="false" ht="13.8" hidden="false" customHeight="false" outlineLevel="0" collapsed="false">
      <c r="A437" s="2" t="s">
        <v>1947</v>
      </c>
      <c r="B437" s="2" t="n">
        <v>536</v>
      </c>
      <c r="C437" s="2" t="n">
        <v>31</v>
      </c>
      <c r="D437" s="2" t="n">
        <v>5</v>
      </c>
      <c r="E437" s="2" t="s">
        <v>845</v>
      </c>
      <c r="F437" s="2" t="s">
        <v>1948</v>
      </c>
      <c r="G437" s="2" t="s">
        <v>1949</v>
      </c>
      <c r="H437" s="2" t="s">
        <v>1950</v>
      </c>
      <c r="I437" s="1" t="n">
        <f aca="false">IF(ISBLANK(H437),"",RANDBETWEEN(1,5))</f>
        <v>5</v>
      </c>
      <c r="J437" s="1" t="str">
        <f aca="false">IF(ISBLANK(H437),"",IF(H437&gt;G437,"SIM","NÃO"))</f>
        <v>NÃO</v>
      </c>
    </row>
    <row r="438" customFormat="false" ht="13.8" hidden="false" customHeight="false" outlineLevel="0" collapsed="false">
      <c r="A438" s="2" t="s">
        <v>1951</v>
      </c>
      <c r="B438" s="2" t="n">
        <v>52</v>
      </c>
      <c r="C438" s="2" t="n">
        <v>463</v>
      </c>
      <c r="D438" s="2" t="n">
        <v>5</v>
      </c>
      <c r="E438" s="2" t="s">
        <v>1729</v>
      </c>
      <c r="F438" s="2" t="s">
        <v>1952</v>
      </c>
      <c r="G438" s="2" t="s">
        <v>1953</v>
      </c>
      <c r="H438" s="2" t="s">
        <v>1954</v>
      </c>
      <c r="I438" s="1" t="n">
        <f aca="false">IF(ISBLANK(H438),"",RANDBETWEEN(1,5))</f>
        <v>2</v>
      </c>
      <c r="J438" s="1" t="str">
        <f aca="false">IF(ISBLANK(H438),"",IF(H438&gt;G438,"SIM","NÃO"))</f>
        <v>NÃO</v>
      </c>
    </row>
    <row r="439" customFormat="false" ht="13.8" hidden="false" customHeight="false" outlineLevel="0" collapsed="false">
      <c r="A439" s="2" t="s">
        <v>1955</v>
      </c>
      <c r="B439" s="2" t="n">
        <v>289</v>
      </c>
      <c r="C439" s="2" t="n">
        <v>274</v>
      </c>
      <c r="D439" s="2" t="n">
        <v>5</v>
      </c>
      <c r="E439" s="2" t="s">
        <v>1956</v>
      </c>
      <c r="F439" s="2" t="s">
        <v>1957</v>
      </c>
      <c r="G439" s="2" t="s">
        <v>1958</v>
      </c>
      <c r="H439" s="2"/>
      <c r="I439" s="1" t="str">
        <f aca="false">IF(ISBLANK(H439),"",RANDBETWEEN(1,5))</f>
        <v/>
      </c>
      <c r="J439" s="1" t="str">
        <f aca="false">IF(ISBLANK(H439),"",IF(H439&gt;G439,"SIM","NÃO"))</f>
        <v/>
      </c>
    </row>
    <row r="440" customFormat="false" ht="13.8" hidden="false" customHeight="false" outlineLevel="0" collapsed="false">
      <c r="A440" s="2" t="s">
        <v>1959</v>
      </c>
      <c r="B440" s="2" t="n">
        <v>548</v>
      </c>
      <c r="C440" s="2" t="n">
        <v>312</v>
      </c>
      <c r="D440" s="2" t="n">
        <v>2</v>
      </c>
      <c r="E440" s="2" t="s">
        <v>1133</v>
      </c>
      <c r="F440" s="2" t="s">
        <v>1960</v>
      </c>
      <c r="G440" s="2" t="s">
        <v>1961</v>
      </c>
      <c r="H440" s="2" t="s">
        <v>1962</v>
      </c>
      <c r="I440" s="1" t="n">
        <f aca="false">IF(ISBLANK(H440),"",RANDBETWEEN(1,5))</f>
        <v>2</v>
      </c>
      <c r="J440" s="1" t="str">
        <f aca="false">IF(ISBLANK(H440),"",IF(H440&gt;G440,"SIM","NÃO"))</f>
        <v>NÃO</v>
      </c>
    </row>
    <row r="441" customFormat="false" ht="13.8" hidden="false" customHeight="false" outlineLevel="0" collapsed="false">
      <c r="A441" s="2" t="s">
        <v>1963</v>
      </c>
      <c r="B441" s="2" t="n">
        <v>548</v>
      </c>
      <c r="C441" s="2" t="n">
        <v>263</v>
      </c>
      <c r="D441" s="2" t="n">
        <v>2</v>
      </c>
      <c r="E441" s="2" t="s">
        <v>1964</v>
      </c>
      <c r="F441" s="2" t="s">
        <v>1965</v>
      </c>
      <c r="G441" s="2" t="s">
        <v>1966</v>
      </c>
      <c r="H441" s="2" t="s">
        <v>1967</v>
      </c>
      <c r="I441" s="1" t="n">
        <f aca="false">IF(ISBLANK(H441),"",RANDBETWEEN(1,5))</f>
        <v>3</v>
      </c>
      <c r="J441" s="1" t="str">
        <f aca="false">IF(ISBLANK(H441),"",IF(H441&gt;G441,"SIM","NÃO"))</f>
        <v>NÃO</v>
      </c>
    </row>
    <row r="442" customFormat="false" ht="13.8" hidden="false" customHeight="false" outlineLevel="0" collapsed="false">
      <c r="A442" s="2" t="s">
        <v>1968</v>
      </c>
      <c r="B442" s="2" t="n">
        <v>266</v>
      </c>
      <c r="C442" s="2" t="n">
        <v>61</v>
      </c>
      <c r="D442" s="2" t="n">
        <v>2</v>
      </c>
      <c r="E442" s="2" t="s">
        <v>1969</v>
      </c>
      <c r="F442" s="2" t="s">
        <v>1970</v>
      </c>
      <c r="G442" s="2" t="s">
        <v>1971</v>
      </c>
      <c r="H442" s="2"/>
      <c r="I442" s="1" t="str">
        <f aca="false">IF(ISBLANK(H442),"",RANDBETWEEN(1,5))</f>
        <v/>
      </c>
      <c r="J442" s="1" t="str">
        <f aca="false">IF(ISBLANK(H442),"",IF(H442&gt;G442,"SIM","NÃO"))</f>
        <v/>
      </c>
    </row>
    <row r="443" customFormat="false" ht="13.8" hidden="false" customHeight="false" outlineLevel="0" collapsed="false">
      <c r="A443" s="2" t="s">
        <v>1972</v>
      </c>
      <c r="B443" s="2" t="n">
        <v>38</v>
      </c>
      <c r="C443" s="2" t="n">
        <v>481</v>
      </c>
      <c r="D443" s="2" t="n">
        <v>5</v>
      </c>
      <c r="E443" s="2" t="s">
        <v>145</v>
      </c>
      <c r="F443" s="2" t="s">
        <v>1973</v>
      </c>
      <c r="G443" s="2" t="s">
        <v>1974</v>
      </c>
      <c r="H443" s="2"/>
      <c r="I443" s="1" t="str">
        <f aca="false">IF(ISBLANK(H443),"",RANDBETWEEN(1,5))</f>
        <v/>
      </c>
      <c r="J443" s="1" t="str">
        <f aca="false">IF(ISBLANK(H443),"",IF(H443&gt;G443,"SIM","NÃO"))</f>
        <v/>
      </c>
    </row>
    <row r="444" customFormat="false" ht="13.8" hidden="false" customHeight="false" outlineLevel="0" collapsed="false">
      <c r="A444" s="2" t="s">
        <v>1975</v>
      </c>
      <c r="B444" s="2" t="n">
        <v>610</v>
      </c>
      <c r="C444" s="2" t="n">
        <v>115</v>
      </c>
      <c r="D444" s="2" t="n">
        <v>2</v>
      </c>
      <c r="E444" s="2" t="s">
        <v>1976</v>
      </c>
      <c r="F444" s="2" t="s">
        <v>1977</v>
      </c>
      <c r="G444" s="2" t="s">
        <v>1978</v>
      </c>
      <c r="H444" s="2" t="s">
        <v>1979</v>
      </c>
      <c r="I444" s="1" t="n">
        <f aca="false">IF(ISBLANK(H444),"",RANDBETWEEN(1,5))</f>
        <v>3</v>
      </c>
      <c r="J444" s="1" t="str">
        <f aca="false">IF(ISBLANK(H444),"",IF(H444&gt;G444,"SIM","NÃO"))</f>
        <v>SIM</v>
      </c>
    </row>
    <row r="445" customFormat="false" ht="13.8" hidden="false" customHeight="false" outlineLevel="0" collapsed="false">
      <c r="A445" s="2" t="s">
        <v>1980</v>
      </c>
      <c r="B445" s="2" t="n">
        <v>644</v>
      </c>
      <c r="C445" s="2" t="n">
        <v>188</v>
      </c>
      <c r="D445" s="2" t="n">
        <v>3</v>
      </c>
      <c r="E445" s="2" t="s">
        <v>1615</v>
      </c>
      <c r="F445" s="2" t="s">
        <v>1981</v>
      </c>
      <c r="G445" s="2" t="s">
        <v>1982</v>
      </c>
      <c r="H445" s="2"/>
      <c r="I445" s="1" t="str">
        <f aca="false">IF(ISBLANK(H445),"",RANDBETWEEN(1,5))</f>
        <v/>
      </c>
      <c r="J445" s="1" t="str">
        <f aca="false">IF(ISBLANK(H445),"",IF(H445&gt;G445,"SIM","NÃO"))</f>
        <v/>
      </c>
    </row>
    <row r="446" customFormat="false" ht="13.8" hidden="false" customHeight="false" outlineLevel="0" collapsed="false">
      <c r="A446" s="2" t="s">
        <v>1983</v>
      </c>
      <c r="B446" s="2" t="n">
        <v>694</v>
      </c>
      <c r="C446" s="2" t="n">
        <v>371</v>
      </c>
      <c r="D446" s="2" t="n">
        <v>2</v>
      </c>
      <c r="E446" s="2" t="s">
        <v>1984</v>
      </c>
      <c r="F446" s="2" t="s">
        <v>1985</v>
      </c>
      <c r="G446" s="2" t="s">
        <v>1986</v>
      </c>
      <c r="H446" s="2" t="s">
        <v>1987</v>
      </c>
      <c r="I446" s="1" t="n">
        <f aca="false">IF(ISBLANK(H446),"",RANDBETWEEN(1,5))</f>
        <v>1</v>
      </c>
      <c r="J446" s="1" t="str">
        <f aca="false">IF(ISBLANK(H446),"",IF(H446&gt;G446,"SIM","NÃO"))</f>
        <v>NÃO</v>
      </c>
    </row>
    <row r="447" customFormat="false" ht="13.8" hidden="false" customHeight="false" outlineLevel="0" collapsed="false">
      <c r="A447" s="2" t="s">
        <v>1988</v>
      </c>
      <c r="B447" s="2" t="n">
        <v>289</v>
      </c>
      <c r="C447" s="2" t="n">
        <v>90</v>
      </c>
      <c r="D447" s="2" t="n">
        <v>4</v>
      </c>
      <c r="E447" s="2" t="s">
        <v>1989</v>
      </c>
      <c r="F447" s="2" t="s">
        <v>1990</v>
      </c>
      <c r="G447" s="2" t="s">
        <v>1991</v>
      </c>
      <c r="H447" s="2" t="s">
        <v>1992</v>
      </c>
      <c r="I447" s="1" t="n">
        <f aca="false">IF(ISBLANK(H447),"",RANDBETWEEN(1,5))</f>
        <v>5</v>
      </c>
      <c r="J447" s="1" t="str">
        <f aca="false">IF(ISBLANK(H447),"",IF(H447&gt;G447,"SIM","NÃO"))</f>
        <v>NÃO</v>
      </c>
    </row>
    <row r="448" customFormat="false" ht="13.8" hidden="false" customHeight="false" outlineLevel="0" collapsed="false">
      <c r="A448" s="2" t="s">
        <v>1993</v>
      </c>
      <c r="B448" s="2" t="n">
        <v>253</v>
      </c>
      <c r="C448" s="2" t="n">
        <v>488</v>
      </c>
      <c r="D448" s="2" t="n">
        <v>1</v>
      </c>
      <c r="E448" s="2" t="s">
        <v>88</v>
      </c>
      <c r="F448" s="2" t="s">
        <v>1994</v>
      </c>
      <c r="G448" s="2" t="s">
        <v>1995</v>
      </c>
      <c r="H448" s="2" t="s">
        <v>1996</v>
      </c>
      <c r="I448" s="1" t="n">
        <f aca="false">IF(ISBLANK(H448),"",RANDBETWEEN(1,5))</f>
        <v>2</v>
      </c>
      <c r="J448" s="1" t="str">
        <f aca="false">IF(ISBLANK(H448),"",IF(H448&gt;G448,"SIM","NÃO"))</f>
        <v>SIM</v>
      </c>
    </row>
    <row r="449" customFormat="false" ht="13.8" hidden="false" customHeight="false" outlineLevel="0" collapsed="false">
      <c r="A449" s="2" t="s">
        <v>1997</v>
      </c>
      <c r="B449" s="2" t="n">
        <v>695</v>
      </c>
      <c r="C449" s="2" t="n">
        <v>120</v>
      </c>
      <c r="D449" s="2" t="n">
        <v>5</v>
      </c>
      <c r="E449" s="2" t="s">
        <v>1998</v>
      </c>
      <c r="F449" s="2" t="s">
        <v>1999</v>
      </c>
      <c r="G449" s="2" t="s">
        <v>2000</v>
      </c>
      <c r="H449" s="2" t="s">
        <v>2001</v>
      </c>
      <c r="I449" s="1" t="n">
        <f aca="false">IF(ISBLANK(H449),"",RANDBETWEEN(1,5))</f>
        <v>3</v>
      </c>
      <c r="J449" s="1" t="str">
        <f aca="false">IF(ISBLANK(H449),"",IF(H449&gt;G449,"SIM","NÃO"))</f>
        <v>NÃO</v>
      </c>
    </row>
    <row r="450" customFormat="false" ht="13.8" hidden="false" customHeight="false" outlineLevel="0" collapsed="false">
      <c r="A450" s="2" t="s">
        <v>2002</v>
      </c>
      <c r="B450" s="2" t="n">
        <v>38</v>
      </c>
      <c r="C450" s="2" t="n">
        <v>122</v>
      </c>
      <c r="D450" s="2" t="n">
        <v>1</v>
      </c>
      <c r="E450" s="2" t="s">
        <v>2003</v>
      </c>
      <c r="F450" s="2" t="s">
        <v>2004</v>
      </c>
      <c r="G450" s="2" t="s">
        <v>2005</v>
      </c>
      <c r="H450" s="2"/>
      <c r="I450" s="1" t="str">
        <f aca="false">IF(ISBLANK(H450),"",RANDBETWEEN(1,5))</f>
        <v/>
      </c>
      <c r="J450" s="1" t="str">
        <f aca="false">IF(ISBLANK(H450),"",IF(H450&gt;G450,"SIM","NÃO"))</f>
        <v/>
      </c>
    </row>
    <row r="451" customFormat="false" ht="13.8" hidden="false" customHeight="false" outlineLevel="0" collapsed="false">
      <c r="A451" s="2" t="s">
        <v>2006</v>
      </c>
      <c r="B451" s="2" t="n">
        <v>312</v>
      </c>
      <c r="C451" s="2" t="n">
        <v>273</v>
      </c>
      <c r="D451" s="2" t="n">
        <v>2</v>
      </c>
      <c r="E451" s="2" t="s">
        <v>2007</v>
      </c>
      <c r="F451" s="2" t="s">
        <v>2008</v>
      </c>
      <c r="G451" s="2" t="s">
        <v>2009</v>
      </c>
      <c r="H451" s="2"/>
      <c r="I451" s="1" t="str">
        <f aca="false">IF(ISBLANK(H451),"",RANDBETWEEN(1,5))</f>
        <v/>
      </c>
      <c r="J451" s="1" t="str">
        <f aca="false">IF(ISBLANK(H451),"",IF(H451&gt;G451,"SIM","NÃO"))</f>
        <v/>
      </c>
    </row>
    <row r="452" customFormat="false" ht="13.8" hidden="false" customHeight="false" outlineLevel="0" collapsed="false">
      <c r="A452" s="2" t="s">
        <v>2010</v>
      </c>
      <c r="B452" s="2" t="n">
        <v>312</v>
      </c>
      <c r="C452" s="2" t="n">
        <v>159</v>
      </c>
      <c r="D452" s="2" t="n">
        <v>1</v>
      </c>
      <c r="E452" s="2" t="s">
        <v>74</v>
      </c>
      <c r="F452" s="2" t="s">
        <v>2011</v>
      </c>
      <c r="G452" s="2" t="s">
        <v>2012</v>
      </c>
      <c r="H452" s="2" t="s">
        <v>2013</v>
      </c>
      <c r="I452" s="1" t="n">
        <f aca="false">IF(ISBLANK(H452),"",RANDBETWEEN(1,5))</f>
        <v>3</v>
      </c>
      <c r="J452" s="1" t="str">
        <f aca="false">IF(ISBLANK(H452),"",IF(H452&gt;G452,"SIM","NÃO"))</f>
        <v>NÃO</v>
      </c>
    </row>
    <row r="453" customFormat="false" ht="13.8" hidden="false" customHeight="false" outlineLevel="0" collapsed="false">
      <c r="A453" s="2" t="s">
        <v>2014</v>
      </c>
      <c r="B453" s="2" t="n">
        <v>223</v>
      </c>
      <c r="C453" s="2" t="n">
        <v>538</v>
      </c>
      <c r="D453" s="2" t="n">
        <v>1</v>
      </c>
      <c r="E453" s="2" t="s">
        <v>1103</v>
      </c>
      <c r="F453" s="2" t="s">
        <v>2015</v>
      </c>
      <c r="G453" s="2" t="s">
        <v>2016</v>
      </c>
      <c r="H453" s="2"/>
      <c r="I453" s="1" t="str">
        <f aca="false">IF(ISBLANK(H453),"",RANDBETWEEN(1,5))</f>
        <v/>
      </c>
      <c r="J453" s="1" t="str">
        <f aca="false">IF(ISBLANK(H453),"",IF(H453&gt;G453,"SIM","NÃO"))</f>
        <v/>
      </c>
    </row>
    <row r="454" customFormat="false" ht="13.8" hidden="false" customHeight="false" outlineLevel="0" collapsed="false">
      <c r="A454" s="2" t="s">
        <v>2017</v>
      </c>
      <c r="B454" s="2" t="n">
        <v>221</v>
      </c>
      <c r="C454" s="2" t="n">
        <v>523</v>
      </c>
      <c r="D454" s="2" t="n">
        <v>5</v>
      </c>
      <c r="E454" s="2" t="s">
        <v>2018</v>
      </c>
      <c r="F454" s="2" t="s">
        <v>2019</v>
      </c>
      <c r="G454" s="2" t="s">
        <v>2020</v>
      </c>
      <c r="H454" s="2" t="s">
        <v>2021</v>
      </c>
      <c r="I454" s="1" t="n">
        <f aca="false">IF(ISBLANK(H454),"",RANDBETWEEN(1,5))</f>
        <v>4</v>
      </c>
      <c r="J454" s="1" t="str">
        <f aca="false">IF(ISBLANK(H454),"",IF(H454&gt;G454,"SIM","NÃO"))</f>
        <v>SIM</v>
      </c>
    </row>
    <row r="455" customFormat="false" ht="13.8" hidden="false" customHeight="false" outlineLevel="0" collapsed="false">
      <c r="A455" s="2" t="s">
        <v>2022</v>
      </c>
      <c r="B455" s="2" t="n">
        <v>259</v>
      </c>
      <c r="C455" s="2" t="n">
        <v>608</v>
      </c>
      <c r="D455" s="2" t="n">
        <v>5</v>
      </c>
      <c r="E455" s="2" t="s">
        <v>1773</v>
      </c>
      <c r="F455" s="2" t="s">
        <v>2023</v>
      </c>
      <c r="G455" s="2" t="s">
        <v>2024</v>
      </c>
      <c r="H455" s="2" t="s">
        <v>2025</v>
      </c>
      <c r="I455" s="1" t="n">
        <f aca="false">IF(ISBLANK(H455),"",RANDBETWEEN(1,5))</f>
        <v>4</v>
      </c>
      <c r="J455" s="1" t="str">
        <f aca="false">IF(ISBLANK(H455),"",IF(H455&gt;G455,"SIM","NÃO"))</f>
        <v>SIM</v>
      </c>
    </row>
    <row r="456" customFormat="false" ht="13.8" hidden="false" customHeight="false" outlineLevel="0" collapsed="false">
      <c r="A456" s="2" t="s">
        <v>2026</v>
      </c>
      <c r="B456" s="2" t="n">
        <v>367</v>
      </c>
      <c r="C456" s="2" t="n">
        <v>438</v>
      </c>
      <c r="D456" s="2" t="n">
        <v>1</v>
      </c>
      <c r="E456" s="2" t="s">
        <v>2027</v>
      </c>
      <c r="F456" s="2" t="s">
        <v>2028</v>
      </c>
      <c r="G456" s="2" t="s">
        <v>2029</v>
      </c>
      <c r="H456" s="2" t="s">
        <v>2030</v>
      </c>
      <c r="I456" s="1" t="n">
        <f aca="false">IF(ISBLANK(H456),"",RANDBETWEEN(1,5))</f>
        <v>2</v>
      </c>
      <c r="J456" s="1" t="str">
        <f aca="false">IF(ISBLANK(H456),"",IF(H456&gt;G456,"SIM","NÃO"))</f>
        <v>SIM</v>
      </c>
    </row>
    <row r="457" customFormat="false" ht="13.8" hidden="false" customHeight="false" outlineLevel="0" collapsed="false">
      <c r="A457" s="2" t="s">
        <v>2031</v>
      </c>
      <c r="B457" s="2" t="n">
        <v>301</v>
      </c>
      <c r="C457" s="2" t="n">
        <v>66</v>
      </c>
      <c r="D457" s="2" t="n">
        <v>5</v>
      </c>
      <c r="E457" s="2" t="s">
        <v>2032</v>
      </c>
      <c r="F457" s="2" t="s">
        <v>2033</v>
      </c>
      <c r="G457" s="2" t="s">
        <v>2034</v>
      </c>
      <c r="H457" s="2"/>
      <c r="I457" s="1" t="str">
        <f aca="false">IF(ISBLANK(H457),"",RANDBETWEEN(1,5))</f>
        <v/>
      </c>
      <c r="J457" s="1" t="str">
        <f aca="false">IF(ISBLANK(H457),"",IF(H457&gt;G457,"SIM","NÃO"))</f>
        <v/>
      </c>
    </row>
    <row r="458" customFormat="false" ht="13.8" hidden="false" customHeight="false" outlineLevel="0" collapsed="false">
      <c r="A458" s="2" t="s">
        <v>2035</v>
      </c>
      <c r="B458" s="2" t="n">
        <v>221</v>
      </c>
      <c r="C458" s="2" t="n">
        <v>384</v>
      </c>
      <c r="D458" s="2" t="n">
        <v>3</v>
      </c>
      <c r="E458" s="2" t="s">
        <v>2036</v>
      </c>
      <c r="F458" s="2" t="s">
        <v>2037</v>
      </c>
      <c r="G458" s="2" t="s">
        <v>2038</v>
      </c>
      <c r="H458" s="2" t="s">
        <v>2039</v>
      </c>
      <c r="I458" s="1" t="n">
        <f aca="false">IF(ISBLANK(H458),"",RANDBETWEEN(1,5))</f>
        <v>1</v>
      </c>
      <c r="J458" s="1" t="str">
        <f aca="false">IF(ISBLANK(H458),"",IF(H458&gt;G458,"SIM","NÃO"))</f>
        <v>SIM</v>
      </c>
    </row>
    <row r="459" customFormat="false" ht="13.8" hidden="false" customHeight="false" outlineLevel="0" collapsed="false">
      <c r="A459" s="2" t="s">
        <v>2040</v>
      </c>
      <c r="B459" s="2" t="n">
        <v>551</v>
      </c>
      <c r="C459" s="2" t="n">
        <v>436</v>
      </c>
      <c r="D459" s="2" t="n">
        <v>2</v>
      </c>
      <c r="E459" s="2" t="s">
        <v>216</v>
      </c>
      <c r="F459" s="2" t="s">
        <v>2041</v>
      </c>
      <c r="G459" s="2" t="s">
        <v>2042</v>
      </c>
      <c r="H459" s="2" t="s">
        <v>2043</v>
      </c>
      <c r="I459" s="1" t="n">
        <f aca="false">IF(ISBLANK(H459),"",RANDBETWEEN(1,5))</f>
        <v>2</v>
      </c>
      <c r="J459" s="1" t="str">
        <f aca="false">IF(ISBLANK(H459),"",IF(H459&gt;G459,"SIM","NÃO"))</f>
        <v>SIM</v>
      </c>
    </row>
    <row r="460" customFormat="false" ht="13.8" hidden="false" customHeight="false" outlineLevel="0" collapsed="false">
      <c r="A460" s="2" t="s">
        <v>2044</v>
      </c>
      <c r="B460" s="2" t="n">
        <v>695</v>
      </c>
      <c r="C460" s="2" t="n">
        <v>160</v>
      </c>
      <c r="D460" s="2" t="n">
        <v>3</v>
      </c>
      <c r="E460" s="2" t="s">
        <v>60</v>
      </c>
      <c r="F460" s="2" t="s">
        <v>2045</v>
      </c>
      <c r="G460" s="2" t="s">
        <v>2046</v>
      </c>
      <c r="H460" s="2"/>
      <c r="I460" s="1" t="str">
        <f aca="false">IF(ISBLANK(H460),"",RANDBETWEEN(1,5))</f>
        <v/>
      </c>
      <c r="J460" s="1" t="str">
        <f aca="false">IF(ISBLANK(H460),"",IF(H460&gt;G460,"SIM","NÃO"))</f>
        <v/>
      </c>
    </row>
    <row r="461" customFormat="false" ht="13.8" hidden="false" customHeight="false" outlineLevel="0" collapsed="false">
      <c r="A461" s="2" t="s">
        <v>2047</v>
      </c>
      <c r="B461" s="2" t="n">
        <v>627</v>
      </c>
      <c r="C461" s="2" t="n">
        <v>266</v>
      </c>
      <c r="D461" s="2" t="n">
        <v>5</v>
      </c>
      <c r="E461" s="2" t="s">
        <v>2048</v>
      </c>
      <c r="F461" s="2" t="s">
        <v>2049</v>
      </c>
      <c r="G461" s="2" t="s">
        <v>2050</v>
      </c>
      <c r="H461" s="2"/>
      <c r="I461" s="1" t="str">
        <f aca="false">IF(ISBLANK(H461),"",RANDBETWEEN(1,5))</f>
        <v/>
      </c>
      <c r="J461" s="1" t="str">
        <f aca="false">IF(ISBLANK(H461),"",IF(H461&gt;G461,"SIM","NÃO"))</f>
        <v/>
      </c>
    </row>
    <row r="462" customFormat="false" ht="13.8" hidden="false" customHeight="false" outlineLevel="0" collapsed="false">
      <c r="A462" s="2" t="s">
        <v>2051</v>
      </c>
      <c r="B462" s="2" t="n">
        <v>521</v>
      </c>
      <c r="C462" s="2" t="n">
        <v>22</v>
      </c>
      <c r="D462" s="2" t="n">
        <v>3</v>
      </c>
      <c r="E462" s="2" t="s">
        <v>2052</v>
      </c>
      <c r="F462" s="2" t="s">
        <v>2053</v>
      </c>
      <c r="G462" s="2" t="s">
        <v>2054</v>
      </c>
      <c r="H462" s="2" t="s">
        <v>2055</v>
      </c>
      <c r="I462" s="1" t="n">
        <f aca="false">IF(ISBLANK(H462),"",RANDBETWEEN(1,5))</f>
        <v>3</v>
      </c>
      <c r="J462" s="1" t="str">
        <f aca="false">IF(ISBLANK(H462),"",IF(H462&gt;G462,"SIM","NÃO"))</f>
        <v>SIM</v>
      </c>
    </row>
    <row r="463" customFormat="false" ht="13.8" hidden="false" customHeight="false" outlineLevel="0" collapsed="false">
      <c r="A463" s="2" t="s">
        <v>2056</v>
      </c>
      <c r="B463" s="2" t="n">
        <v>644</v>
      </c>
      <c r="C463" s="2" t="n">
        <v>252</v>
      </c>
      <c r="D463" s="2" t="n">
        <v>2</v>
      </c>
      <c r="E463" s="2" t="s">
        <v>2057</v>
      </c>
      <c r="F463" s="2" t="s">
        <v>2058</v>
      </c>
      <c r="G463" s="2" t="s">
        <v>2059</v>
      </c>
      <c r="H463" s="2" t="s">
        <v>2060</v>
      </c>
      <c r="I463" s="1" t="n">
        <f aca="false">IF(ISBLANK(H463),"",RANDBETWEEN(1,5))</f>
        <v>2</v>
      </c>
      <c r="J463" s="1" t="str">
        <f aca="false">IF(ISBLANK(H463),"",IF(H463&gt;G463,"SIM","NÃO"))</f>
        <v>SIM</v>
      </c>
    </row>
    <row r="464" customFormat="false" ht="13.8" hidden="false" customHeight="false" outlineLevel="0" collapsed="false">
      <c r="A464" s="2" t="s">
        <v>2061</v>
      </c>
      <c r="B464" s="2" t="n">
        <v>73</v>
      </c>
      <c r="C464" s="2" t="n">
        <v>307</v>
      </c>
      <c r="D464" s="2" t="n">
        <v>3</v>
      </c>
      <c r="E464" s="2" t="s">
        <v>1404</v>
      </c>
      <c r="F464" s="2" t="s">
        <v>2062</v>
      </c>
      <c r="G464" s="2" t="s">
        <v>2063</v>
      </c>
      <c r="H464" s="2"/>
      <c r="I464" s="1" t="str">
        <f aca="false">IF(ISBLANK(H464),"",RANDBETWEEN(1,5))</f>
        <v/>
      </c>
      <c r="J464" s="1" t="str">
        <f aca="false">IF(ISBLANK(H464),"",IF(H464&gt;G464,"SIM","NÃO"))</f>
        <v/>
      </c>
    </row>
    <row r="465" customFormat="false" ht="13.8" hidden="false" customHeight="false" outlineLevel="0" collapsed="false">
      <c r="A465" s="2" t="s">
        <v>2064</v>
      </c>
      <c r="B465" s="2" t="n">
        <v>21</v>
      </c>
      <c r="C465" s="2" t="n">
        <v>355</v>
      </c>
      <c r="D465" s="2" t="n">
        <v>5</v>
      </c>
      <c r="E465" s="2" t="s">
        <v>2065</v>
      </c>
      <c r="F465" s="2" t="s">
        <v>2066</v>
      </c>
      <c r="G465" s="2" t="s">
        <v>2067</v>
      </c>
      <c r="H465" s="2"/>
      <c r="I465" s="1" t="str">
        <f aca="false">IF(ISBLANK(H465),"",RANDBETWEEN(1,5))</f>
        <v/>
      </c>
      <c r="J465" s="1" t="str">
        <f aca="false">IF(ISBLANK(H465),"",IF(H465&gt;G465,"SIM","NÃO"))</f>
        <v/>
      </c>
    </row>
    <row r="466" customFormat="false" ht="13.8" hidden="false" customHeight="false" outlineLevel="0" collapsed="false">
      <c r="A466" s="2" t="s">
        <v>2068</v>
      </c>
      <c r="B466" s="2" t="n">
        <v>521</v>
      </c>
      <c r="C466" s="2" t="n">
        <v>90</v>
      </c>
      <c r="D466" s="2" t="n">
        <v>2</v>
      </c>
      <c r="E466" s="2" t="s">
        <v>2069</v>
      </c>
      <c r="F466" s="2" t="s">
        <v>2070</v>
      </c>
      <c r="G466" s="2" t="s">
        <v>2071</v>
      </c>
      <c r="H466" s="2" t="s">
        <v>2072</v>
      </c>
      <c r="I466" s="1" t="n">
        <f aca="false">IF(ISBLANK(H466),"",RANDBETWEEN(1,5))</f>
        <v>3</v>
      </c>
      <c r="J466" s="1" t="str">
        <f aca="false">IF(ISBLANK(H466),"",IF(H466&gt;G466,"SIM","NÃO"))</f>
        <v>SIM</v>
      </c>
    </row>
    <row r="467" customFormat="false" ht="13.8" hidden="false" customHeight="false" outlineLevel="0" collapsed="false">
      <c r="A467" s="2" t="s">
        <v>2073</v>
      </c>
      <c r="B467" s="2" t="n">
        <v>443</v>
      </c>
      <c r="C467" s="2" t="n">
        <v>661</v>
      </c>
      <c r="D467" s="2" t="n">
        <v>3</v>
      </c>
      <c r="E467" s="2" t="s">
        <v>2074</v>
      </c>
      <c r="F467" s="2" t="s">
        <v>2075</v>
      </c>
      <c r="G467" s="2" t="s">
        <v>2076</v>
      </c>
      <c r="H467" s="2" t="s">
        <v>2077</v>
      </c>
      <c r="I467" s="1" t="n">
        <f aca="false">IF(ISBLANK(H467),"",RANDBETWEEN(1,5))</f>
        <v>1</v>
      </c>
      <c r="J467" s="1" t="str">
        <f aca="false">IF(ISBLANK(H467),"",IF(H467&gt;G467,"SIM","NÃO"))</f>
        <v>NÃO</v>
      </c>
    </row>
    <row r="468" customFormat="false" ht="13.8" hidden="false" customHeight="false" outlineLevel="0" collapsed="false">
      <c r="A468" s="2" t="s">
        <v>2078</v>
      </c>
      <c r="B468" s="2" t="n">
        <v>100</v>
      </c>
      <c r="C468" s="2" t="n">
        <v>423</v>
      </c>
      <c r="D468" s="2" t="n">
        <v>5</v>
      </c>
      <c r="E468" s="2" t="s">
        <v>677</v>
      </c>
      <c r="F468" s="2" t="s">
        <v>2079</v>
      </c>
      <c r="G468" s="2" t="s">
        <v>2080</v>
      </c>
      <c r="H468" s="2" t="s">
        <v>2081</v>
      </c>
      <c r="I468" s="1" t="n">
        <f aca="false">IF(ISBLANK(H468),"",RANDBETWEEN(1,5))</f>
        <v>2</v>
      </c>
      <c r="J468" s="1" t="str">
        <f aca="false">IF(ISBLANK(H468),"",IF(H468&gt;G468,"SIM","NÃO"))</f>
        <v>NÃO</v>
      </c>
    </row>
    <row r="469" customFormat="false" ht="13.8" hidden="false" customHeight="false" outlineLevel="0" collapsed="false">
      <c r="A469" s="2" t="s">
        <v>2082</v>
      </c>
      <c r="B469" s="2" t="n">
        <v>694</v>
      </c>
      <c r="C469" s="2" t="n">
        <v>344</v>
      </c>
      <c r="D469" s="2" t="n">
        <v>1</v>
      </c>
      <c r="E469" s="2" t="s">
        <v>2083</v>
      </c>
      <c r="F469" s="2" t="s">
        <v>2084</v>
      </c>
      <c r="G469" s="2" t="s">
        <v>2085</v>
      </c>
      <c r="H469" s="2" t="s">
        <v>2086</v>
      </c>
      <c r="I469" s="1" t="n">
        <f aca="false">IF(ISBLANK(H469),"",RANDBETWEEN(1,5))</f>
        <v>4</v>
      </c>
      <c r="J469" s="1" t="str">
        <f aca="false">IF(ISBLANK(H469),"",IF(H469&gt;G469,"SIM","NÃO"))</f>
        <v>NÃO</v>
      </c>
    </row>
    <row r="470" customFormat="false" ht="13.8" hidden="false" customHeight="false" outlineLevel="0" collapsed="false">
      <c r="A470" s="2" t="s">
        <v>2087</v>
      </c>
      <c r="B470" s="2" t="n">
        <v>223</v>
      </c>
      <c r="C470" s="2" t="n">
        <v>198</v>
      </c>
      <c r="D470" s="2" t="n">
        <v>4</v>
      </c>
      <c r="E470" s="2" t="s">
        <v>2088</v>
      </c>
      <c r="F470" s="2" t="s">
        <v>2089</v>
      </c>
      <c r="G470" s="2" t="s">
        <v>2090</v>
      </c>
      <c r="H470" s="2" t="s">
        <v>2091</v>
      </c>
      <c r="I470" s="1" t="n">
        <f aca="false">IF(ISBLANK(H470),"",RANDBETWEEN(1,5))</f>
        <v>3</v>
      </c>
      <c r="J470" s="1" t="str">
        <f aca="false">IF(ISBLANK(H470),"",IF(H470&gt;G470,"SIM","NÃO"))</f>
        <v>SIM</v>
      </c>
    </row>
    <row r="471" customFormat="false" ht="13.8" hidden="false" customHeight="false" outlineLevel="0" collapsed="false">
      <c r="A471" s="2" t="s">
        <v>2092</v>
      </c>
      <c r="B471" s="2" t="n">
        <v>421</v>
      </c>
      <c r="C471" s="2" t="n">
        <v>191</v>
      </c>
      <c r="D471" s="2" t="n">
        <v>5</v>
      </c>
      <c r="E471" s="2" t="s">
        <v>827</v>
      </c>
      <c r="F471" s="2" t="s">
        <v>2093</v>
      </c>
      <c r="G471" s="2" t="s">
        <v>2094</v>
      </c>
      <c r="H471" s="2" t="s">
        <v>2095</v>
      </c>
      <c r="I471" s="1" t="n">
        <f aca="false">IF(ISBLANK(H471),"",RANDBETWEEN(1,5))</f>
        <v>5</v>
      </c>
      <c r="J471" s="1" t="str">
        <f aca="false">IF(ISBLANK(H471),"",IF(H471&gt;G471,"SIM","NÃO"))</f>
        <v>SIM</v>
      </c>
    </row>
    <row r="472" customFormat="false" ht="13.8" hidden="false" customHeight="false" outlineLevel="0" collapsed="false">
      <c r="A472" s="2" t="s">
        <v>2096</v>
      </c>
      <c r="B472" s="2" t="n">
        <v>52</v>
      </c>
      <c r="C472" s="2" t="n">
        <v>414</v>
      </c>
      <c r="D472" s="2" t="n">
        <v>4</v>
      </c>
      <c r="E472" s="2" t="s">
        <v>2097</v>
      </c>
      <c r="F472" s="2" t="s">
        <v>2098</v>
      </c>
      <c r="G472" s="2" t="s">
        <v>2099</v>
      </c>
      <c r="H472" s="2"/>
      <c r="I472" s="1" t="str">
        <f aca="false">IF(ISBLANK(H472),"",RANDBETWEEN(1,5))</f>
        <v/>
      </c>
      <c r="J472" s="1" t="str">
        <f aca="false">IF(ISBLANK(H472),"",IF(H472&gt;G472,"SIM","NÃO"))</f>
        <v/>
      </c>
    </row>
    <row r="473" customFormat="false" ht="13.8" hidden="false" customHeight="false" outlineLevel="0" collapsed="false">
      <c r="A473" s="2" t="s">
        <v>2100</v>
      </c>
      <c r="B473" s="2" t="n">
        <v>227</v>
      </c>
      <c r="C473" s="2" t="n">
        <v>164</v>
      </c>
      <c r="D473" s="2" t="n">
        <v>4</v>
      </c>
      <c r="E473" s="2" t="s">
        <v>1081</v>
      </c>
      <c r="F473" s="2" t="s">
        <v>2101</v>
      </c>
      <c r="G473" s="2" t="s">
        <v>2102</v>
      </c>
      <c r="H473" s="2" t="s">
        <v>2103</v>
      </c>
      <c r="I473" s="1" t="n">
        <f aca="false">IF(ISBLANK(H473),"",RANDBETWEEN(1,5))</f>
        <v>3</v>
      </c>
      <c r="J473" s="1" t="str">
        <f aca="false">IF(ISBLANK(H473),"",IF(H473&gt;G473,"SIM","NÃO"))</f>
        <v>NÃO</v>
      </c>
    </row>
    <row r="474" customFormat="false" ht="13.8" hidden="false" customHeight="false" outlineLevel="0" collapsed="false">
      <c r="A474" s="2" t="s">
        <v>2104</v>
      </c>
      <c r="B474" s="2" t="n">
        <v>221</v>
      </c>
      <c r="C474" s="2" t="n">
        <v>634</v>
      </c>
      <c r="D474" s="2" t="n">
        <v>2</v>
      </c>
      <c r="E474" s="2" t="s">
        <v>1353</v>
      </c>
      <c r="F474" s="2" t="s">
        <v>2105</v>
      </c>
      <c r="G474" s="2" t="s">
        <v>2106</v>
      </c>
      <c r="H474" s="2" t="s">
        <v>2107</v>
      </c>
      <c r="I474" s="1" t="n">
        <f aca="false">IF(ISBLANK(H474),"",RANDBETWEEN(1,5))</f>
        <v>4</v>
      </c>
      <c r="J474" s="1" t="str">
        <f aca="false">IF(ISBLANK(H474),"",IF(H474&gt;G474,"SIM","NÃO"))</f>
        <v>SIM</v>
      </c>
    </row>
    <row r="475" customFormat="false" ht="13.8" hidden="false" customHeight="false" outlineLevel="0" collapsed="false">
      <c r="A475" s="2" t="s">
        <v>2108</v>
      </c>
      <c r="B475" s="2" t="n">
        <v>298</v>
      </c>
      <c r="C475" s="2" t="n">
        <v>677</v>
      </c>
      <c r="D475" s="2" t="n">
        <v>1</v>
      </c>
      <c r="E475" s="2" t="s">
        <v>2109</v>
      </c>
      <c r="F475" s="2" t="s">
        <v>2110</v>
      </c>
      <c r="G475" s="2" t="s">
        <v>2111</v>
      </c>
      <c r="H475" s="2" t="s">
        <v>2112</v>
      </c>
      <c r="I475" s="1" t="n">
        <f aca="false">IF(ISBLANK(H475),"",RANDBETWEEN(1,5))</f>
        <v>3</v>
      </c>
      <c r="J475" s="1" t="str">
        <f aca="false">IF(ISBLANK(H475),"",IF(H475&gt;G475,"SIM","NÃO"))</f>
        <v>NÃO</v>
      </c>
    </row>
    <row r="476" customFormat="false" ht="13.8" hidden="false" customHeight="false" outlineLevel="0" collapsed="false">
      <c r="A476" s="2" t="s">
        <v>2113</v>
      </c>
      <c r="B476" s="2" t="n">
        <v>695</v>
      </c>
      <c r="C476" s="2" t="n">
        <v>478</v>
      </c>
      <c r="D476" s="2" t="n">
        <v>2</v>
      </c>
      <c r="E476" s="2" t="s">
        <v>317</v>
      </c>
      <c r="F476" s="2" t="s">
        <v>2114</v>
      </c>
      <c r="G476" s="2" t="s">
        <v>2115</v>
      </c>
      <c r="H476" s="2"/>
      <c r="I476" s="1" t="str">
        <f aca="false">IF(ISBLANK(H476),"",RANDBETWEEN(1,5))</f>
        <v/>
      </c>
      <c r="J476" s="1" t="str">
        <f aca="false">IF(ISBLANK(H476),"",IF(H476&gt;G476,"SIM","NÃO"))</f>
        <v/>
      </c>
    </row>
    <row r="477" customFormat="false" ht="13.8" hidden="false" customHeight="false" outlineLevel="0" collapsed="false">
      <c r="A477" s="2" t="s">
        <v>2116</v>
      </c>
      <c r="B477" s="2" t="n">
        <v>312</v>
      </c>
      <c r="C477" s="2" t="n">
        <v>462</v>
      </c>
      <c r="D477" s="2" t="n">
        <v>3</v>
      </c>
      <c r="E477" s="2" t="s">
        <v>2117</v>
      </c>
      <c r="F477" s="2" t="s">
        <v>2118</v>
      </c>
      <c r="G477" s="2" t="s">
        <v>2119</v>
      </c>
      <c r="H477" s="2" t="s">
        <v>2120</v>
      </c>
      <c r="I477" s="1" t="n">
        <f aca="false">IF(ISBLANK(H477),"",RANDBETWEEN(1,5))</f>
        <v>4</v>
      </c>
      <c r="J477" s="1" t="str">
        <f aca="false">IF(ISBLANK(H477),"",IF(H477&gt;G477,"SIM","NÃO"))</f>
        <v>SIM</v>
      </c>
    </row>
    <row r="478" customFormat="false" ht="13.8" hidden="false" customHeight="false" outlineLevel="0" collapsed="false">
      <c r="A478" s="2" t="s">
        <v>2121</v>
      </c>
      <c r="B478" s="2" t="n">
        <v>38</v>
      </c>
      <c r="C478" s="2" t="n">
        <v>287</v>
      </c>
      <c r="D478" s="2" t="n">
        <v>1</v>
      </c>
      <c r="E478" s="2" t="s">
        <v>2122</v>
      </c>
      <c r="F478" s="2" t="s">
        <v>2123</v>
      </c>
      <c r="G478" s="2" t="s">
        <v>2124</v>
      </c>
      <c r="H478" s="2" t="s">
        <v>2125</v>
      </c>
      <c r="I478" s="1" t="n">
        <f aca="false">IF(ISBLANK(H478),"",RANDBETWEEN(1,5))</f>
        <v>1</v>
      </c>
      <c r="J478" s="1" t="str">
        <f aca="false">IF(ISBLANK(H478),"",IF(H478&gt;G478,"SIM","NÃO"))</f>
        <v>NÃO</v>
      </c>
    </row>
    <row r="479" customFormat="false" ht="13.8" hidden="false" customHeight="false" outlineLevel="0" collapsed="false">
      <c r="A479" s="2" t="s">
        <v>2126</v>
      </c>
      <c r="B479" s="2" t="n">
        <v>627</v>
      </c>
      <c r="C479" s="2" t="n">
        <v>512</v>
      </c>
      <c r="D479" s="2" t="n">
        <v>5</v>
      </c>
      <c r="E479" s="2" t="s">
        <v>2127</v>
      </c>
      <c r="F479" s="2" t="s">
        <v>2128</v>
      </c>
      <c r="G479" s="2" t="s">
        <v>2129</v>
      </c>
      <c r="H479" s="2"/>
      <c r="I479" s="1" t="str">
        <f aca="false">IF(ISBLANK(H479),"",RANDBETWEEN(1,5))</f>
        <v/>
      </c>
      <c r="J479" s="1" t="str">
        <f aca="false">IF(ISBLANK(H479),"",IF(H479&gt;G479,"SIM","NÃO"))</f>
        <v/>
      </c>
    </row>
    <row r="480" customFormat="false" ht="13.8" hidden="false" customHeight="false" outlineLevel="0" collapsed="false">
      <c r="A480" s="2" t="s">
        <v>2130</v>
      </c>
      <c r="B480" s="2" t="n">
        <v>301</v>
      </c>
      <c r="C480" s="2" t="n">
        <v>280</v>
      </c>
      <c r="D480" s="2" t="n">
        <v>4</v>
      </c>
      <c r="E480" s="2" t="s">
        <v>1708</v>
      </c>
      <c r="F480" s="2" t="s">
        <v>2131</v>
      </c>
      <c r="G480" s="2" t="s">
        <v>2132</v>
      </c>
      <c r="H480" s="2"/>
      <c r="I480" s="1" t="str">
        <f aca="false">IF(ISBLANK(H480),"",RANDBETWEEN(1,5))</f>
        <v/>
      </c>
      <c r="J480" s="1" t="str">
        <f aca="false">IF(ISBLANK(H480),"",IF(H480&gt;G480,"SIM","NÃO"))</f>
        <v/>
      </c>
    </row>
    <row r="481" customFormat="false" ht="13.8" hidden="false" customHeight="false" outlineLevel="0" collapsed="false">
      <c r="A481" s="2" t="s">
        <v>2133</v>
      </c>
      <c r="B481" s="2" t="n">
        <v>259</v>
      </c>
      <c r="C481" s="2" t="n">
        <v>159</v>
      </c>
      <c r="D481" s="2" t="n">
        <v>3</v>
      </c>
      <c r="E481" s="2" t="s">
        <v>232</v>
      </c>
      <c r="F481" s="2" t="s">
        <v>2134</v>
      </c>
      <c r="G481" s="2" t="s">
        <v>2135</v>
      </c>
      <c r="H481" s="2"/>
      <c r="I481" s="1" t="str">
        <f aca="false">IF(ISBLANK(H481),"",RANDBETWEEN(1,5))</f>
        <v/>
      </c>
      <c r="J481" s="1" t="str">
        <f aca="false">IF(ISBLANK(H481),"",IF(H481&gt;G481,"SIM","NÃO"))</f>
        <v/>
      </c>
    </row>
    <row r="482" customFormat="false" ht="13.8" hidden="false" customHeight="false" outlineLevel="0" collapsed="false">
      <c r="A482" s="2" t="s">
        <v>2136</v>
      </c>
      <c r="B482" s="2" t="n">
        <v>259</v>
      </c>
      <c r="C482" s="2" t="n">
        <v>561</v>
      </c>
      <c r="D482" s="2" t="n">
        <v>1</v>
      </c>
      <c r="E482" s="2" t="s">
        <v>972</v>
      </c>
      <c r="F482" s="2" t="s">
        <v>2137</v>
      </c>
      <c r="G482" s="2" t="s">
        <v>2138</v>
      </c>
      <c r="H482" s="2"/>
      <c r="I482" s="1" t="str">
        <f aca="false">IF(ISBLANK(H482),"",RANDBETWEEN(1,5))</f>
        <v/>
      </c>
      <c r="J482" s="1" t="str">
        <f aca="false">IF(ISBLANK(H482),"",IF(H482&gt;G482,"SIM","NÃO"))</f>
        <v/>
      </c>
    </row>
    <row r="483" customFormat="false" ht="13.8" hidden="false" customHeight="false" outlineLevel="0" collapsed="false">
      <c r="A483" s="2" t="s">
        <v>2139</v>
      </c>
      <c r="B483" s="2" t="n">
        <v>654</v>
      </c>
      <c r="C483" s="2" t="n">
        <v>70</v>
      </c>
      <c r="D483" s="2" t="n">
        <v>3</v>
      </c>
      <c r="E483" s="2" t="s">
        <v>2140</v>
      </c>
      <c r="F483" s="2" t="s">
        <v>2141</v>
      </c>
      <c r="G483" s="2" t="s">
        <v>2142</v>
      </c>
      <c r="H483" s="2"/>
      <c r="I483" s="1" t="str">
        <f aca="false">IF(ISBLANK(H483),"",RANDBETWEEN(1,5))</f>
        <v/>
      </c>
      <c r="J483" s="1" t="str">
        <f aca="false">IF(ISBLANK(H483),"",IF(H483&gt;G483,"SIM","NÃO"))</f>
        <v/>
      </c>
    </row>
    <row r="484" customFormat="false" ht="13.8" hidden="false" customHeight="false" outlineLevel="0" collapsed="false">
      <c r="A484" s="2" t="s">
        <v>2143</v>
      </c>
      <c r="B484" s="2" t="n">
        <v>312</v>
      </c>
      <c r="C484" s="2" t="n">
        <v>533</v>
      </c>
      <c r="D484" s="2" t="n">
        <v>5</v>
      </c>
      <c r="E484" s="2" t="s">
        <v>18</v>
      </c>
      <c r="F484" s="2" t="s">
        <v>2144</v>
      </c>
      <c r="G484" s="2" t="s">
        <v>2145</v>
      </c>
      <c r="H484" s="2" t="s">
        <v>2146</v>
      </c>
      <c r="I484" s="1" t="n">
        <f aca="false">IF(ISBLANK(H484),"",RANDBETWEEN(1,5))</f>
        <v>3</v>
      </c>
      <c r="J484" s="1" t="str">
        <f aca="false">IF(ISBLANK(H484),"",IF(H484&gt;G484,"SIM","NÃO"))</f>
        <v>NÃO</v>
      </c>
    </row>
    <row r="485" customFormat="false" ht="13.8" hidden="false" customHeight="false" outlineLevel="0" collapsed="false">
      <c r="A485" s="2" t="s">
        <v>2147</v>
      </c>
      <c r="B485" s="2" t="n">
        <v>38</v>
      </c>
      <c r="C485" s="2" t="n">
        <v>147</v>
      </c>
      <c r="D485" s="2" t="n">
        <v>5</v>
      </c>
      <c r="E485" s="2" t="s">
        <v>2148</v>
      </c>
      <c r="F485" s="2" t="s">
        <v>2149</v>
      </c>
      <c r="G485" s="2" t="s">
        <v>2150</v>
      </c>
      <c r="H485" s="2" t="s">
        <v>2151</v>
      </c>
      <c r="I485" s="1" t="n">
        <f aca="false">IF(ISBLANK(H485),"",RANDBETWEEN(1,5))</f>
        <v>2</v>
      </c>
      <c r="J485" s="1" t="str">
        <f aca="false">IF(ISBLANK(H485),"",IF(H485&gt;G485,"SIM","NÃO"))</f>
        <v>SIM</v>
      </c>
    </row>
    <row r="486" customFormat="false" ht="13.8" hidden="false" customHeight="false" outlineLevel="0" collapsed="false">
      <c r="A486" s="2" t="s">
        <v>2152</v>
      </c>
      <c r="B486" s="2" t="n">
        <v>367</v>
      </c>
      <c r="C486" s="2" t="n">
        <v>368</v>
      </c>
      <c r="D486" s="2" t="n">
        <v>1</v>
      </c>
      <c r="E486" s="2" t="s">
        <v>2153</v>
      </c>
      <c r="F486" s="2" t="s">
        <v>2154</v>
      </c>
      <c r="G486" s="2" t="s">
        <v>2155</v>
      </c>
      <c r="H486" s="2" t="s">
        <v>2156</v>
      </c>
      <c r="I486" s="1" t="n">
        <f aca="false">IF(ISBLANK(H486),"",RANDBETWEEN(1,5))</f>
        <v>4</v>
      </c>
      <c r="J486" s="1" t="str">
        <f aca="false">IF(ISBLANK(H486),"",IF(H486&gt;G486,"SIM","NÃO"))</f>
        <v>NÃO</v>
      </c>
    </row>
    <row r="487" customFormat="false" ht="13.8" hidden="false" customHeight="false" outlineLevel="0" collapsed="false">
      <c r="A487" s="2" t="s">
        <v>2157</v>
      </c>
      <c r="B487" s="2" t="n">
        <v>548</v>
      </c>
      <c r="C487" s="2" t="n">
        <v>693</v>
      </c>
      <c r="D487" s="2" t="n">
        <v>4</v>
      </c>
      <c r="E487" s="2" t="s">
        <v>2158</v>
      </c>
      <c r="F487" s="2" t="s">
        <v>2159</v>
      </c>
      <c r="G487" s="2" t="s">
        <v>2160</v>
      </c>
      <c r="H487" s="2" t="s">
        <v>2161</v>
      </c>
      <c r="I487" s="1" t="n">
        <f aca="false">IF(ISBLANK(H487),"",RANDBETWEEN(1,5))</f>
        <v>4</v>
      </c>
      <c r="J487" s="1" t="str">
        <f aca="false">IF(ISBLANK(H487),"",IF(H487&gt;G487,"SIM","NÃO"))</f>
        <v>NÃO</v>
      </c>
    </row>
    <row r="488" customFormat="false" ht="13.8" hidden="false" customHeight="false" outlineLevel="0" collapsed="false">
      <c r="A488" s="2" t="s">
        <v>2162</v>
      </c>
      <c r="B488" s="2" t="n">
        <v>644</v>
      </c>
      <c r="C488" s="2" t="n">
        <v>384</v>
      </c>
      <c r="D488" s="2" t="n">
        <v>3</v>
      </c>
      <c r="E488" s="2" t="s">
        <v>629</v>
      </c>
      <c r="F488" s="2" t="s">
        <v>2163</v>
      </c>
      <c r="G488" s="2" t="s">
        <v>2164</v>
      </c>
      <c r="H488" s="2" t="s">
        <v>2165</v>
      </c>
      <c r="I488" s="1" t="n">
        <f aca="false">IF(ISBLANK(H488),"",RANDBETWEEN(1,5))</f>
        <v>2</v>
      </c>
      <c r="J488" s="1" t="str">
        <f aca="false">IF(ISBLANK(H488),"",IF(H488&gt;G488,"SIM","NÃO"))</f>
        <v>SIM</v>
      </c>
    </row>
    <row r="489" customFormat="false" ht="13.8" hidden="false" customHeight="false" outlineLevel="0" collapsed="false">
      <c r="A489" s="2" t="s">
        <v>2166</v>
      </c>
      <c r="B489" s="2" t="n">
        <v>644</v>
      </c>
      <c r="C489" s="2" t="n">
        <v>16</v>
      </c>
      <c r="D489" s="2" t="n">
        <v>5</v>
      </c>
      <c r="E489" s="2" t="s">
        <v>2167</v>
      </c>
      <c r="F489" s="2" t="s">
        <v>2168</v>
      </c>
      <c r="G489" s="2" t="s">
        <v>2169</v>
      </c>
      <c r="H489" s="2" t="s">
        <v>2170</v>
      </c>
      <c r="I489" s="1" t="n">
        <f aca="false">IF(ISBLANK(H489),"",RANDBETWEEN(1,5))</f>
        <v>1</v>
      </c>
      <c r="J489" s="1" t="str">
        <f aca="false">IF(ISBLANK(H489),"",IF(H489&gt;G489,"SIM","NÃO"))</f>
        <v>NÃO</v>
      </c>
    </row>
    <row r="490" customFormat="false" ht="13.8" hidden="false" customHeight="false" outlineLevel="0" collapsed="false">
      <c r="A490" s="2" t="s">
        <v>2171</v>
      </c>
      <c r="B490" s="2" t="n">
        <v>627</v>
      </c>
      <c r="C490" s="2" t="n">
        <v>63</v>
      </c>
      <c r="D490" s="2" t="n">
        <v>3</v>
      </c>
      <c r="E490" s="2" t="s">
        <v>2172</v>
      </c>
      <c r="F490" s="2" t="s">
        <v>2173</v>
      </c>
      <c r="G490" s="2" t="s">
        <v>2174</v>
      </c>
      <c r="H490" s="2"/>
      <c r="I490" s="1" t="str">
        <f aca="false">IF(ISBLANK(H490),"",RANDBETWEEN(1,5))</f>
        <v/>
      </c>
      <c r="J490" s="1" t="str">
        <f aca="false">IF(ISBLANK(H490),"",IF(H490&gt;G490,"SIM","NÃO"))</f>
        <v/>
      </c>
    </row>
    <row r="491" customFormat="false" ht="13.8" hidden="false" customHeight="false" outlineLevel="0" collapsed="false">
      <c r="A491" s="2" t="s">
        <v>2175</v>
      </c>
      <c r="B491" s="2" t="n">
        <v>394</v>
      </c>
      <c r="C491" s="2" t="n">
        <v>627</v>
      </c>
      <c r="D491" s="2" t="n">
        <v>5</v>
      </c>
      <c r="E491" s="2" t="s">
        <v>2176</v>
      </c>
      <c r="F491" s="2" t="s">
        <v>2177</v>
      </c>
      <c r="G491" s="2" t="s">
        <v>2178</v>
      </c>
      <c r="H491" s="2"/>
      <c r="I491" s="1" t="str">
        <f aca="false">IF(ISBLANK(H491),"",RANDBETWEEN(1,5))</f>
        <v/>
      </c>
      <c r="J491" s="1" t="str">
        <f aca="false">IF(ISBLANK(H491),"",IF(H491&gt;G491,"SIM","NÃO"))</f>
        <v/>
      </c>
    </row>
    <row r="492" customFormat="false" ht="13.8" hidden="false" customHeight="false" outlineLevel="0" collapsed="false">
      <c r="A492" s="2" t="s">
        <v>2179</v>
      </c>
      <c r="B492" s="2" t="n">
        <v>301</v>
      </c>
      <c r="C492" s="2" t="n">
        <v>645</v>
      </c>
      <c r="D492" s="2" t="n">
        <v>1</v>
      </c>
      <c r="E492" s="2" t="s">
        <v>526</v>
      </c>
      <c r="F492" s="2" t="s">
        <v>2180</v>
      </c>
      <c r="G492" s="2" t="s">
        <v>2181</v>
      </c>
      <c r="H492" s="2" t="s">
        <v>2182</v>
      </c>
      <c r="I492" s="1" t="n">
        <f aca="false">IF(ISBLANK(H492),"",RANDBETWEEN(1,5))</f>
        <v>3</v>
      </c>
      <c r="J492" s="1" t="str">
        <f aca="false">IF(ISBLANK(H492),"",IF(H492&gt;G492,"SIM","NÃO"))</f>
        <v>SIM</v>
      </c>
    </row>
    <row r="493" customFormat="false" ht="13.8" hidden="false" customHeight="false" outlineLevel="0" collapsed="false">
      <c r="A493" s="2" t="s">
        <v>2183</v>
      </c>
      <c r="B493" s="2" t="n">
        <v>298</v>
      </c>
      <c r="C493" s="2" t="n">
        <v>561</v>
      </c>
      <c r="D493" s="2" t="n">
        <v>4</v>
      </c>
      <c r="E493" s="2" t="s">
        <v>1235</v>
      </c>
      <c r="F493" s="2" t="s">
        <v>2184</v>
      </c>
      <c r="G493" s="2" t="s">
        <v>2185</v>
      </c>
      <c r="H493" s="2" t="s">
        <v>2186</v>
      </c>
      <c r="I493" s="1" t="n">
        <f aca="false">IF(ISBLANK(H493),"",RANDBETWEEN(1,5))</f>
        <v>4</v>
      </c>
      <c r="J493" s="1" t="str">
        <f aca="false">IF(ISBLANK(H493),"",IF(H493&gt;G493,"SIM","NÃO"))</f>
        <v>NÃO</v>
      </c>
    </row>
    <row r="494" customFormat="false" ht="13.8" hidden="false" customHeight="false" outlineLevel="0" collapsed="false">
      <c r="A494" s="2" t="s">
        <v>2187</v>
      </c>
      <c r="B494" s="2" t="n">
        <v>536</v>
      </c>
      <c r="C494" s="2" t="n">
        <v>410</v>
      </c>
      <c r="D494" s="2" t="n">
        <v>1</v>
      </c>
      <c r="E494" s="2" t="s">
        <v>2188</v>
      </c>
      <c r="F494" s="2" t="s">
        <v>2189</v>
      </c>
      <c r="G494" s="2" t="s">
        <v>2190</v>
      </c>
      <c r="H494" s="2"/>
      <c r="I494" s="1" t="str">
        <f aca="false">IF(ISBLANK(H494),"",RANDBETWEEN(1,5))</f>
        <v/>
      </c>
      <c r="J494" s="1" t="str">
        <f aca="false">IF(ISBLANK(H494),"",IF(H494&gt;G494,"SIM","NÃO"))</f>
        <v/>
      </c>
    </row>
    <row r="495" customFormat="false" ht="13.8" hidden="false" customHeight="false" outlineLevel="0" collapsed="false">
      <c r="A495" s="2" t="s">
        <v>2191</v>
      </c>
      <c r="B495" s="2" t="n">
        <v>100</v>
      </c>
      <c r="C495" s="2" t="n">
        <v>326</v>
      </c>
      <c r="D495" s="2" t="n">
        <v>5</v>
      </c>
      <c r="E495" s="2" t="s">
        <v>2192</v>
      </c>
      <c r="F495" s="2" t="s">
        <v>2193</v>
      </c>
      <c r="G495" s="2" t="s">
        <v>2194</v>
      </c>
      <c r="H495" s="2" t="s">
        <v>2195</v>
      </c>
      <c r="I495" s="1" t="n">
        <f aca="false">IF(ISBLANK(H495),"",RANDBETWEEN(1,5))</f>
        <v>5</v>
      </c>
      <c r="J495" s="1" t="str">
        <f aca="false">IF(ISBLANK(H495),"",IF(H495&gt;G495,"SIM","NÃO"))</f>
        <v>NÃO</v>
      </c>
    </row>
    <row r="496" customFormat="false" ht="13.8" hidden="false" customHeight="false" outlineLevel="0" collapsed="false">
      <c r="A496" s="2" t="s">
        <v>2196</v>
      </c>
      <c r="B496" s="2" t="n">
        <v>298</v>
      </c>
      <c r="C496" s="2" t="n">
        <v>351</v>
      </c>
      <c r="D496" s="2" t="n">
        <v>4</v>
      </c>
      <c r="E496" s="2" t="s">
        <v>1573</v>
      </c>
      <c r="F496" s="2" t="s">
        <v>2197</v>
      </c>
      <c r="G496" s="2" t="s">
        <v>2198</v>
      </c>
      <c r="H496" s="2" t="s">
        <v>2199</v>
      </c>
      <c r="I496" s="1" t="n">
        <f aca="false">IF(ISBLANK(H496),"",RANDBETWEEN(1,5))</f>
        <v>2</v>
      </c>
      <c r="J496" s="1" t="str">
        <f aca="false">IF(ISBLANK(H496),"",IF(H496&gt;G496,"SIM","NÃO"))</f>
        <v>SIM</v>
      </c>
    </row>
    <row r="497" customFormat="false" ht="13.8" hidden="false" customHeight="false" outlineLevel="0" collapsed="false">
      <c r="A497" s="2" t="s">
        <v>2200</v>
      </c>
      <c r="B497" s="2" t="n">
        <v>221</v>
      </c>
      <c r="C497" s="2" t="n">
        <v>331</v>
      </c>
      <c r="D497" s="2" t="n">
        <v>4</v>
      </c>
      <c r="E497" s="2" t="s">
        <v>2201</v>
      </c>
      <c r="F497" s="2" t="s">
        <v>2202</v>
      </c>
      <c r="G497" s="2" t="s">
        <v>2203</v>
      </c>
      <c r="H497" s="2" t="s">
        <v>2204</v>
      </c>
      <c r="I497" s="1" t="n">
        <f aca="false">IF(ISBLANK(H497),"",RANDBETWEEN(1,5))</f>
        <v>4</v>
      </c>
      <c r="J497" s="1" t="str">
        <f aca="false">IF(ISBLANK(H497),"",IF(H497&gt;G497,"SIM","NÃO"))</f>
        <v>NÃO</v>
      </c>
    </row>
    <row r="498" customFormat="false" ht="13.8" hidden="false" customHeight="false" outlineLevel="0" collapsed="false">
      <c r="A498" s="2" t="s">
        <v>2205</v>
      </c>
      <c r="B498" s="2" t="n">
        <v>309</v>
      </c>
      <c r="C498" s="2" t="n">
        <v>417</v>
      </c>
      <c r="D498" s="2" t="n">
        <v>5</v>
      </c>
      <c r="E498" s="2" t="s">
        <v>2206</v>
      </c>
      <c r="F498" s="2" t="s">
        <v>2207</v>
      </c>
      <c r="G498" s="2" t="s">
        <v>2208</v>
      </c>
      <c r="H498" s="2" t="s">
        <v>2209</v>
      </c>
      <c r="I498" s="1" t="n">
        <f aca="false">IF(ISBLANK(H498),"",RANDBETWEEN(1,5))</f>
        <v>3</v>
      </c>
      <c r="J498" s="1" t="str">
        <f aca="false">IF(ISBLANK(H498),"",IF(H498&gt;G498,"SIM","NÃO"))</f>
        <v>NÃO</v>
      </c>
    </row>
    <row r="499" customFormat="false" ht="13.8" hidden="false" customHeight="false" outlineLevel="0" collapsed="false">
      <c r="A499" s="2" t="s">
        <v>2210</v>
      </c>
      <c r="B499" s="2" t="n">
        <v>346</v>
      </c>
      <c r="C499" s="2" t="n">
        <v>421</v>
      </c>
      <c r="D499" s="2" t="n">
        <v>4</v>
      </c>
      <c r="E499" s="2" t="s">
        <v>526</v>
      </c>
      <c r="F499" s="2" t="s">
        <v>2211</v>
      </c>
      <c r="G499" s="2" t="s">
        <v>2212</v>
      </c>
      <c r="H499" s="2" t="s">
        <v>2213</v>
      </c>
      <c r="I499" s="1" t="n">
        <f aca="false">IF(ISBLANK(H499),"",RANDBETWEEN(1,5))</f>
        <v>5</v>
      </c>
      <c r="J499" s="1" t="str">
        <f aca="false">IF(ISBLANK(H499),"",IF(H499&gt;G499,"SIM","NÃO"))</f>
        <v>SIM</v>
      </c>
    </row>
    <row r="500" customFormat="false" ht="13.8" hidden="false" customHeight="false" outlineLevel="0" collapsed="false">
      <c r="A500" s="2" t="s">
        <v>2214</v>
      </c>
      <c r="B500" s="2" t="n">
        <v>264</v>
      </c>
      <c r="C500" s="2" t="n">
        <v>33</v>
      </c>
      <c r="D500" s="2" t="n">
        <v>3</v>
      </c>
      <c r="E500" s="2" t="s">
        <v>2215</v>
      </c>
      <c r="F500" s="2" t="s">
        <v>2216</v>
      </c>
      <c r="G500" s="2" t="s">
        <v>2217</v>
      </c>
      <c r="H500" s="2" t="s">
        <v>2218</v>
      </c>
      <c r="I500" s="1" t="n">
        <f aca="false">IF(ISBLANK(H500),"",RANDBETWEEN(1,5))</f>
        <v>4</v>
      </c>
      <c r="J500" s="1" t="str">
        <f aca="false">IF(ISBLANK(H500),"",IF(H500&gt;G500,"SIM","NÃO"))</f>
        <v>NÃO</v>
      </c>
    </row>
    <row r="501" customFormat="false" ht="13.8" hidden="false" customHeight="false" outlineLevel="0" collapsed="false">
      <c r="A501" s="2" t="s">
        <v>2219</v>
      </c>
      <c r="B501" s="2" t="n">
        <v>52</v>
      </c>
      <c r="C501" s="2" t="n">
        <v>138</v>
      </c>
      <c r="D501" s="2" t="n">
        <v>2</v>
      </c>
      <c r="E501" s="2" t="s">
        <v>2188</v>
      </c>
      <c r="F501" s="2" t="s">
        <v>2220</v>
      </c>
      <c r="G501" s="2" t="s">
        <v>2221</v>
      </c>
      <c r="H501" s="2"/>
      <c r="I501" s="1" t="str">
        <f aca="false">IF(ISBLANK(H501),"",RANDBETWEEN(1,5))</f>
        <v/>
      </c>
      <c r="J501" s="1" t="str">
        <f aca="false">IF(ISBLANK(H501),"",IF(H501&gt;G501,"SIM","NÃO"))</f>
        <v/>
      </c>
    </row>
    <row r="502" customFormat="false" ht="13.8" hidden="false" customHeight="false" outlineLevel="0" collapsed="false">
      <c r="A502" s="2" t="s">
        <v>2222</v>
      </c>
      <c r="B502" s="2" t="n">
        <v>548</v>
      </c>
      <c r="C502" s="2" t="n">
        <v>586</v>
      </c>
      <c r="D502" s="2" t="n">
        <v>3</v>
      </c>
      <c r="E502" s="2" t="s">
        <v>2223</v>
      </c>
      <c r="F502" s="2" t="s">
        <v>2224</v>
      </c>
      <c r="G502" s="2" t="s">
        <v>2225</v>
      </c>
      <c r="H502" s="2" t="s">
        <v>2226</v>
      </c>
      <c r="I502" s="1" t="n">
        <f aca="false">IF(ISBLANK(H502),"",RANDBETWEEN(1,5))</f>
        <v>2</v>
      </c>
      <c r="J502" s="1" t="str">
        <f aca="false">IF(ISBLANK(H502),"",IF(H502&gt;G502,"SIM","NÃO"))</f>
        <v>SIM</v>
      </c>
    </row>
    <row r="503" customFormat="false" ht="13.8" hidden="false" customHeight="false" outlineLevel="0" collapsed="false">
      <c r="A503" s="2" t="s">
        <v>2227</v>
      </c>
      <c r="B503" s="2" t="n">
        <v>394</v>
      </c>
      <c r="C503" s="2" t="n">
        <v>230</v>
      </c>
      <c r="D503" s="2" t="n">
        <v>5</v>
      </c>
      <c r="E503" s="2" t="s">
        <v>2228</v>
      </c>
      <c r="F503" s="2" t="s">
        <v>2229</v>
      </c>
      <c r="G503" s="2" t="s">
        <v>2230</v>
      </c>
      <c r="H503" s="2"/>
      <c r="I503" s="1" t="str">
        <f aca="false">IF(ISBLANK(H503),"",RANDBETWEEN(1,5))</f>
        <v/>
      </c>
      <c r="J503" s="1" t="str">
        <f aca="false">IF(ISBLANK(H503),"",IF(H503&gt;G503,"SIM","NÃO"))</f>
        <v/>
      </c>
    </row>
    <row r="504" customFormat="false" ht="13.8" hidden="false" customHeight="false" outlineLevel="0" collapsed="false">
      <c r="A504" s="2" t="s">
        <v>2231</v>
      </c>
      <c r="B504" s="2" t="n">
        <v>259</v>
      </c>
      <c r="C504" s="2" t="n">
        <v>358</v>
      </c>
      <c r="D504" s="2" t="n">
        <v>3</v>
      </c>
      <c r="E504" s="2" t="s">
        <v>2232</v>
      </c>
      <c r="F504" s="2" t="s">
        <v>2233</v>
      </c>
      <c r="G504" s="2" t="s">
        <v>2234</v>
      </c>
      <c r="H504" s="2" t="s">
        <v>2235</v>
      </c>
      <c r="I504" s="1" t="n">
        <f aca="false">IF(ISBLANK(H504),"",RANDBETWEEN(1,5))</f>
        <v>3</v>
      </c>
      <c r="J504" s="1" t="str">
        <f aca="false">IF(ISBLANK(H504),"",IF(H504&gt;G504,"SIM","NÃO"))</f>
        <v>SIM</v>
      </c>
    </row>
    <row r="505" customFormat="false" ht="13.8" hidden="false" customHeight="false" outlineLevel="0" collapsed="false">
      <c r="A505" s="2" t="s">
        <v>2236</v>
      </c>
      <c r="B505" s="2" t="n">
        <v>443</v>
      </c>
      <c r="C505" s="2" t="n">
        <v>241</v>
      </c>
      <c r="D505" s="2" t="n">
        <v>4</v>
      </c>
      <c r="E505" s="2" t="s">
        <v>169</v>
      </c>
      <c r="F505" s="2" t="s">
        <v>2237</v>
      </c>
      <c r="G505" s="2" t="s">
        <v>2238</v>
      </c>
      <c r="H505" s="2" t="s">
        <v>2239</v>
      </c>
      <c r="I505" s="1" t="n">
        <f aca="false">IF(ISBLANK(H505),"",RANDBETWEEN(1,5))</f>
        <v>4</v>
      </c>
      <c r="J505" s="1" t="str">
        <f aca="false">IF(ISBLANK(H505),"",IF(H505&gt;G505,"SIM","NÃO"))</f>
        <v>SIM</v>
      </c>
    </row>
    <row r="506" customFormat="false" ht="13.8" hidden="false" customHeight="false" outlineLevel="0" collapsed="false">
      <c r="A506" s="2" t="s">
        <v>2240</v>
      </c>
      <c r="B506" s="2" t="n">
        <v>443</v>
      </c>
      <c r="C506" s="2" t="n">
        <v>524</v>
      </c>
      <c r="D506" s="2" t="n">
        <v>2</v>
      </c>
      <c r="E506" s="2" t="s">
        <v>2241</v>
      </c>
      <c r="F506" s="2" t="s">
        <v>2242</v>
      </c>
      <c r="G506" s="2" t="s">
        <v>2243</v>
      </c>
      <c r="H506" s="2" t="s">
        <v>2244</v>
      </c>
      <c r="I506" s="1" t="n">
        <f aca="false">IF(ISBLANK(H506),"",RANDBETWEEN(1,5))</f>
        <v>4</v>
      </c>
      <c r="J506" s="1" t="str">
        <f aca="false">IF(ISBLANK(H506),"",IF(H506&gt;G506,"SIM","NÃO"))</f>
        <v>SIM</v>
      </c>
    </row>
    <row r="507" customFormat="false" ht="13.8" hidden="false" customHeight="false" outlineLevel="0" collapsed="false">
      <c r="A507" s="2" t="s">
        <v>2245</v>
      </c>
      <c r="B507" s="2" t="n">
        <v>223</v>
      </c>
      <c r="C507" s="2" t="n">
        <v>619</v>
      </c>
      <c r="D507" s="2" t="n">
        <v>3</v>
      </c>
      <c r="E507" s="2" t="s">
        <v>1240</v>
      </c>
      <c r="F507" s="2" t="s">
        <v>2246</v>
      </c>
      <c r="G507" s="2" t="s">
        <v>2247</v>
      </c>
      <c r="H507" s="2" t="s">
        <v>2248</v>
      </c>
      <c r="I507" s="1" t="n">
        <f aca="false">IF(ISBLANK(H507),"",RANDBETWEEN(1,5))</f>
        <v>2</v>
      </c>
      <c r="J507" s="1" t="str">
        <f aca="false">IF(ISBLANK(H507),"",IF(H507&gt;G507,"SIM","NÃO"))</f>
        <v>NÃO</v>
      </c>
    </row>
    <row r="508" customFormat="false" ht="13.8" hidden="false" customHeight="false" outlineLevel="0" collapsed="false">
      <c r="A508" s="2" t="s">
        <v>2249</v>
      </c>
      <c r="B508" s="2" t="n">
        <v>694</v>
      </c>
      <c r="C508" s="2" t="n">
        <v>605</v>
      </c>
      <c r="D508" s="2" t="n">
        <v>3</v>
      </c>
      <c r="E508" s="2" t="s">
        <v>2250</v>
      </c>
      <c r="F508" s="2" t="s">
        <v>2251</v>
      </c>
      <c r="G508" s="2" t="s">
        <v>2252</v>
      </c>
      <c r="H508" s="2"/>
      <c r="I508" s="1" t="str">
        <f aca="false">IF(ISBLANK(H508),"",RANDBETWEEN(1,5))</f>
        <v/>
      </c>
      <c r="J508" s="1" t="str">
        <f aca="false">IF(ISBLANK(H508),"",IF(H508&gt;G508,"SIM","NÃO"))</f>
        <v/>
      </c>
    </row>
    <row r="509" customFormat="false" ht="13.8" hidden="false" customHeight="false" outlineLevel="0" collapsed="false">
      <c r="A509" s="2" t="s">
        <v>2253</v>
      </c>
      <c r="B509" s="2" t="n">
        <v>73</v>
      </c>
      <c r="C509" s="2" t="n">
        <v>27</v>
      </c>
      <c r="D509" s="2" t="n">
        <v>1</v>
      </c>
      <c r="E509" s="2" t="s">
        <v>2254</v>
      </c>
      <c r="F509" s="2" t="s">
        <v>2255</v>
      </c>
      <c r="G509" s="2" t="s">
        <v>2256</v>
      </c>
      <c r="H509" s="2" t="s">
        <v>2257</v>
      </c>
      <c r="I509" s="1" t="n">
        <f aca="false">IF(ISBLANK(H509),"",RANDBETWEEN(1,5))</f>
        <v>3</v>
      </c>
      <c r="J509" s="1" t="str">
        <f aca="false">IF(ISBLANK(H509),"",IF(H509&gt;G509,"SIM","NÃO"))</f>
        <v>NÃO</v>
      </c>
    </row>
    <row r="510" customFormat="false" ht="13.8" hidden="false" customHeight="false" outlineLevel="0" collapsed="false">
      <c r="A510" s="2" t="s">
        <v>2258</v>
      </c>
      <c r="B510" s="2" t="n">
        <v>443</v>
      </c>
      <c r="C510" s="2" t="n">
        <v>426</v>
      </c>
      <c r="D510" s="2" t="n">
        <v>3</v>
      </c>
      <c r="E510" s="2" t="s">
        <v>2259</v>
      </c>
      <c r="F510" s="2" t="s">
        <v>2260</v>
      </c>
      <c r="G510" s="2" t="s">
        <v>2261</v>
      </c>
      <c r="H510" s="2"/>
      <c r="I510" s="1" t="str">
        <f aca="false">IF(ISBLANK(H510),"",RANDBETWEEN(1,5))</f>
        <v/>
      </c>
      <c r="J510" s="1" t="str">
        <f aca="false">IF(ISBLANK(H510),"",IF(H510&gt;G510,"SIM","NÃO"))</f>
        <v/>
      </c>
    </row>
    <row r="511" customFormat="false" ht="13.8" hidden="false" customHeight="false" outlineLevel="0" collapsed="false">
      <c r="A511" s="2" t="s">
        <v>2262</v>
      </c>
      <c r="B511" s="2" t="n">
        <v>694</v>
      </c>
      <c r="C511" s="2" t="n">
        <v>19</v>
      </c>
      <c r="D511" s="2" t="n">
        <v>1</v>
      </c>
      <c r="E511" s="2" t="s">
        <v>1764</v>
      </c>
      <c r="F511" s="2" t="s">
        <v>2263</v>
      </c>
      <c r="G511" s="2" t="s">
        <v>2264</v>
      </c>
      <c r="H511" s="2" t="s">
        <v>2265</v>
      </c>
      <c r="I511" s="1" t="n">
        <f aca="false">IF(ISBLANK(H511),"",RANDBETWEEN(1,5))</f>
        <v>4</v>
      </c>
      <c r="J511" s="1" t="str">
        <f aca="false">IF(ISBLANK(H511),"",IF(H511&gt;G511,"SIM","NÃO"))</f>
        <v>NÃO</v>
      </c>
    </row>
    <row r="512" customFormat="false" ht="13.8" hidden="false" customHeight="false" outlineLevel="0" collapsed="false">
      <c r="A512" s="2" t="s">
        <v>2266</v>
      </c>
      <c r="B512" s="2" t="n">
        <v>185</v>
      </c>
      <c r="C512" s="2" t="n">
        <v>74</v>
      </c>
      <c r="D512" s="2" t="n">
        <v>5</v>
      </c>
      <c r="E512" s="2" t="s">
        <v>1423</v>
      </c>
      <c r="F512" s="2" t="s">
        <v>2267</v>
      </c>
      <c r="G512" s="2" t="s">
        <v>2268</v>
      </c>
      <c r="H512" s="2" t="s">
        <v>2269</v>
      </c>
      <c r="I512" s="1" t="n">
        <f aca="false">IF(ISBLANK(H512),"",RANDBETWEEN(1,5))</f>
        <v>3</v>
      </c>
      <c r="J512" s="1" t="str">
        <f aca="false">IF(ISBLANK(H512),"",IF(H512&gt;G512,"SIM","NÃO"))</f>
        <v>NÃO</v>
      </c>
    </row>
    <row r="513" customFormat="false" ht="13.8" hidden="false" customHeight="false" outlineLevel="0" collapsed="false">
      <c r="A513" s="2" t="s">
        <v>2270</v>
      </c>
      <c r="B513" s="2" t="n">
        <v>301</v>
      </c>
      <c r="C513" s="2" t="n">
        <v>389</v>
      </c>
      <c r="D513" s="2" t="n">
        <v>1</v>
      </c>
      <c r="E513" s="2" t="s">
        <v>2271</v>
      </c>
      <c r="F513" s="2" t="s">
        <v>2272</v>
      </c>
      <c r="G513" s="2" t="s">
        <v>2273</v>
      </c>
      <c r="H513" s="2"/>
      <c r="I513" s="1" t="str">
        <f aca="false">IF(ISBLANK(H513),"",RANDBETWEEN(1,5))</f>
        <v/>
      </c>
      <c r="J513" s="1" t="str">
        <f aca="false">IF(ISBLANK(H513),"",IF(H513&gt;G513,"SIM","NÃO"))</f>
        <v/>
      </c>
    </row>
    <row r="514" customFormat="false" ht="13.8" hidden="false" customHeight="false" outlineLevel="0" collapsed="false">
      <c r="A514" s="2" t="s">
        <v>2274</v>
      </c>
      <c r="B514" s="2" t="n">
        <v>536</v>
      </c>
      <c r="C514" s="2" t="n">
        <v>142</v>
      </c>
      <c r="D514" s="2" t="n">
        <v>5</v>
      </c>
      <c r="E514" s="2" t="s">
        <v>2275</v>
      </c>
      <c r="F514" s="2" t="s">
        <v>2276</v>
      </c>
      <c r="G514" s="2" t="s">
        <v>2277</v>
      </c>
      <c r="H514" s="2" t="s">
        <v>2278</v>
      </c>
      <c r="I514" s="1" t="n">
        <f aca="false">IF(ISBLANK(H514),"",RANDBETWEEN(1,5))</f>
        <v>2</v>
      </c>
      <c r="J514" s="1" t="str">
        <f aca="false">IF(ISBLANK(H514),"",IF(H514&gt;G514,"SIM","NÃO"))</f>
        <v>SIM</v>
      </c>
    </row>
    <row r="515" customFormat="false" ht="13.8" hidden="false" customHeight="false" outlineLevel="0" collapsed="false">
      <c r="A515" s="2" t="s">
        <v>2279</v>
      </c>
      <c r="B515" s="2" t="n">
        <v>312</v>
      </c>
      <c r="C515" s="2" t="n">
        <v>101</v>
      </c>
      <c r="D515" s="2" t="n">
        <v>5</v>
      </c>
      <c r="E515" s="2" t="s">
        <v>770</v>
      </c>
      <c r="F515" s="2" t="s">
        <v>2280</v>
      </c>
      <c r="G515" s="2" t="s">
        <v>2281</v>
      </c>
      <c r="H515" s="2" t="s">
        <v>2282</v>
      </c>
      <c r="I515" s="1" t="n">
        <f aca="false">IF(ISBLANK(H515),"",RANDBETWEEN(1,5))</f>
        <v>5</v>
      </c>
      <c r="J515" s="1" t="str">
        <f aca="false">IF(ISBLANK(H515),"",IF(H515&gt;G515,"SIM","NÃO"))</f>
        <v>SIM</v>
      </c>
    </row>
    <row r="516" customFormat="false" ht="13.8" hidden="false" customHeight="false" outlineLevel="0" collapsed="false">
      <c r="A516" s="2" t="s">
        <v>2283</v>
      </c>
      <c r="B516" s="2" t="n">
        <v>627</v>
      </c>
      <c r="C516" s="2" t="n">
        <v>360</v>
      </c>
      <c r="D516" s="2" t="n">
        <v>4</v>
      </c>
      <c r="E516" s="2" t="s">
        <v>2284</v>
      </c>
      <c r="F516" s="2" t="s">
        <v>2285</v>
      </c>
      <c r="G516" s="2" t="s">
        <v>2286</v>
      </c>
      <c r="H516" s="2"/>
      <c r="I516" s="1" t="str">
        <f aca="false">IF(ISBLANK(H516),"",RANDBETWEEN(1,5))</f>
        <v/>
      </c>
      <c r="J516" s="1" t="str">
        <f aca="false">IF(ISBLANK(H516),"",IF(H516&gt;G516,"SIM","NÃO"))</f>
        <v/>
      </c>
    </row>
    <row r="517" customFormat="false" ht="13.8" hidden="false" customHeight="false" outlineLevel="0" collapsed="false">
      <c r="A517" s="2" t="s">
        <v>2287</v>
      </c>
      <c r="B517" s="2" t="n">
        <v>477</v>
      </c>
      <c r="C517" s="2" t="n">
        <v>534</v>
      </c>
      <c r="D517" s="2" t="n">
        <v>4</v>
      </c>
      <c r="E517" s="2" t="s">
        <v>371</v>
      </c>
      <c r="F517" s="2" t="s">
        <v>2288</v>
      </c>
      <c r="G517" s="2" t="s">
        <v>2289</v>
      </c>
      <c r="H517" s="2" t="s">
        <v>2290</v>
      </c>
      <c r="I517" s="1" t="n">
        <f aca="false">IF(ISBLANK(H517),"",RANDBETWEEN(1,5))</f>
        <v>5</v>
      </c>
      <c r="J517" s="1" t="str">
        <f aca="false">IF(ISBLANK(H517),"",IF(H517&gt;G517,"SIM","NÃO"))</f>
        <v>SIM</v>
      </c>
    </row>
    <row r="518" customFormat="false" ht="13.8" hidden="false" customHeight="false" outlineLevel="0" collapsed="false">
      <c r="A518" s="2" t="s">
        <v>2291</v>
      </c>
      <c r="B518" s="2" t="n">
        <v>654</v>
      </c>
      <c r="C518" s="2" t="n">
        <v>434</v>
      </c>
      <c r="D518" s="2" t="n">
        <v>1</v>
      </c>
      <c r="E518" s="2" t="s">
        <v>393</v>
      </c>
      <c r="F518" s="2" t="s">
        <v>2292</v>
      </c>
      <c r="G518" s="2" t="s">
        <v>2293</v>
      </c>
      <c r="H518" s="2" t="s">
        <v>2294</v>
      </c>
      <c r="I518" s="1" t="n">
        <f aca="false">IF(ISBLANK(H518),"",RANDBETWEEN(1,5))</f>
        <v>1</v>
      </c>
      <c r="J518" s="1" t="str">
        <f aca="false">IF(ISBLANK(H518),"",IF(H518&gt;G518,"SIM","NÃO"))</f>
        <v>SIM</v>
      </c>
    </row>
    <row r="519" customFormat="false" ht="13.8" hidden="false" customHeight="false" outlineLevel="0" collapsed="false">
      <c r="A519" s="2" t="s">
        <v>2295</v>
      </c>
      <c r="B519" s="2" t="n">
        <v>253</v>
      </c>
      <c r="C519" s="2" t="n">
        <v>25</v>
      </c>
      <c r="D519" s="2" t="n">
        <v>2</v>
      </c>
      <c r="E519" s="2" t="s">
        <v>2296</v>
      </c>
      <c r="F519" s="2" t="s">
        <v>2297</v>
      </c>
      <c r="G519" s="2" t="s">
        <v>2298</v>
      </c>
      <c r="H519" s="2" t="s">
        <v>2299</v>
      </c>
      <c r="I519" s="1" t="n">
        <f aca="false">IF(ISBLANK(H519),"",RANDBETWEEN(1,5))</f>
        <v>1</v>
      </c>
      <c r="J519" s="1" t="str">
        <f aca="false">IF(ISBLANK(H519),"",IF(H519&gt;G519,"SIM","NÃO"))</f>
        <v>NÃO</v>
      </c>
    </row>
    <row r="520" customFormat="false" ht="13.8" hidden="false" customHeight="false" outlineLevel="0" collapsed="false">
      <c r="A520" s="2" t="s">
        <v>2300</v>
      </c>
      <c r="B520" s="2" t="n">
        <v>477</v>
      </c>
      <c r="C520" s="2" t="n">
        <v>421</v>
      </c>
      <c r="D520" s="2" t="n">
        <v>3</v>
      </c>
      <c r="E520" s="2" t="s">
        <v>2301</v>
      </c>
      <c r="F520" s="2" t="s">
        <v>2302</v>
      </c>
      <c r="G520" s="2" t="s">
        <v>2303</v>
      </c>
      <c r="H520" s="2" t="s">
        <v>2304</v>
      </c>
      <c r="I520" s="1" t="n">
        <f aca="false">IF(ISBLANK(H520),"",RANDBETWEEN(1,5))</f>
        <v>5</v>
      </c>
      <c r="J520" s="1" t="str">
        <f aca="false">IF(ISBLANK(H520),"",IF(H520&gt;G520,"SIM","NÃO"))</f>
        <v>NÃO</v>
      </c>
    </row>
    <row r="521" customFormat="false" ht="13.8" hidden="false" customHeight="false" outlineLevel="0" collapsed="false">
      <c r="A521" s="2" t="s">
        <v>2305</v>
      </c>
      <c r="B521" s="2" t="n">
        <v>253</v>
      </c>
      <c r="C521" s="2" t="n">
        <v>357</v>
      </c>
      <c r="D521" s="2" t="n">
        <v>4</v>
      </c>
      <c r="E521" s="2" t="s">
        <v>2306</v>
      </c>
      <c r="F521" s="2" t="s">
        <v>2307</v>
      </c>
      <c r="G521" s="2" t="s">
        <v>2308</v>
      </c>
      <c r="H521" s="2"/>
      <c r="I521" s="1" t="str">
        <f aca="false">IF(ISBLANK(H521),"",RANDBETWEEN(1,5))</f>
        <v/>
      </c>
      <c r="J521" s="1" t="str">
        <f aca="false">IF(ISBLANK(H521),"",IF(H521&gt;G521,"SIM","NÃO"))</f>
        <v/>
      </c>
    </row>
    <row r="522" customFormat="false" ht="13.8" hidden="false" customHeight="false" outlineLevel="0" collapsed="false">
      <c r="A522" s="2" t="s">
        <v>2309</v>
      </c>
      <c r="B522" s="2" t="n">
        <v>52</v>
      </c>
      <c r="C522" s="2" t="n">
        <v>525</v>
      </c>
      <c r="D522" s="2" t="n">
        <v>3</v>
      </c>
      <c r="E522" s="2" t="s">
        <v>1433</v>
      </c>
      <c r="F522" s="2" t="s">
        <v>2310</v>
      </c>
      <c r="G522" s="2" t="s">
        <v>2311</v>
      </c>
      <c r="H522" s="2" t="s">
        <v>2312</v>
      </c>
      <c r="I522" s="1" t="n">
        <f aca="false">IF(ISBLANK(H522),"",RANDBETWEEN(1,5))</f>
        <v>3</v>
      </c>
      <c r="J522" s="1" t="str">
        <f aca="false">IF(ISBLANK(H522),"",IF(H522&gt;G522,"SIM","NÃO"))</f>
        <v>SIM</v>
      </c>
    </row>
    <row r="523" customFormat="false" ht="13.8" hidden="false" customHeight="false" outlineLevel="0" collapsed="false">
      <c r="A523" s="2" t="s">
        <v>2313</v>
      </c>
      <c r="B523" s="2" t="n">
        <v>443</v>
      </c>
      <c r="C523" s="2" t="n">
        <v>185</v>
      </c>
      <c r="D523" s="2" t="n">
        <v>2</v>
      </c>
      <c r="E523" s="2" t="s">
        <v>2314</v>
      </c>
      <c r="F523" s="2" t="s">
        <v>2315</v>
      </c>
      <c r="G523" s="2" t="s">
        <v>2316</v>
      </c>
      <c r="H523" s="2" t="s">
        <v>2317</v>
      </c>
      <c r="I523" s="1" t="n">
        <f aca="false">IF(ISBLANK(H523),"",RANDBETWEEN(1,5))</f>
        <v>4</v>
      </c>
      <c r="J523" s="1" t="str">
        <f aca="false">IF(ISBLANK(H523),"",IF(H523&gt;G523,"SIM","NÃO"))</f>
        <v>NÃO</v>
      </c>
    </row>
    <row r="524" customFormat="false" ht="13.8" hidden="false" customHeight="false" outlineLevel="0" collapsed="false">
      <c r="A524" s="2" t="s">
        <v>2318</v>
      </c>
      <c r="B524" s="2" t="n">
        <v>548</v>
      </c>
      <c r="C524" s="2" t="n">
        <v>10</v>
      </c>
      <c r="D524" s="2" t="n">
        <v>4</v>
      </c>
      <c r="E524" s="2" t="s">
        <v>677</v>
      </c>
      <c r="F524" s="2" t="s">
        <v>2319</v>
      </c>
      <c r="G524" s="2" t="s">
        <v>2320</v>
      </c>
      <c r="H524" s="2"/>
      <c r="I524" s="1" t="str">
        <f aca="false">IF(ISBLANK(H524),"",RANDBETWEEN(1,5))</f>
        <v/>
      </c>
      <c r="J524" s="1" t="str">
        <f aca="false">IF(ISBLANK(H524),"",IF(H524&gt;G524,"SIM","NÃO"))</f>
        <v/>
      </c>
    </row>
    <row r="525" customFormat="false" ht="13.8" hidden="false" customHeight="false" outlineLevel="0" collapsed="false">
      <c r="A525" s="2" t="s">
        <v>2321</v>
      </c>
      <c r="B525" s="2" t="n">
        <v>73</v>
      </c>
      <c r="C525" s="2" t="n">
        <v>385</v>
      </c>
      <c r="D525" s="2" t="n">
        <v>1</v>
      </c>
      <c r="E525" s="2" t="s">
        <v>2322</v>
      </c>
      <c r="F525" s="2" t="s">
        <v>2323</v>
      </c>
      <c r="G525" s="2" t="s">
        <v>2324</v>
      </c>
      <c r="H525" s="2" t="s">
        <v>2325</v>
      </c>
      <c r="I525" s="1" t="n">
        <f aca="false">IF(ISBLANK(H525),"",RANDBETWEEN(1,5))</f>
        <v>1</v>
      </c>
      <c r="J525" s="1" t="str">
        <f aca="false">IF(ISBLANK(H525),"",IF(H525&gt;G525,"SIM","NÃO"))</f>
        <v>SIM</v>
      </c>
    </row>
    <row r="526" customFormat="false" ht="13.8" hidden="false" customHeight="false" outlineLevel="0" collapsed="false">
      <c r="A526" s="2" t="s">
        <v>2326</v>
      </c>
      <c r="B526" s="2" t="n">
        <v>477</v>
      </c>
      <c r="C526" s="2" t="n">
        <v>92</v>
      </c>
      <c r="D526" s="2" t="n">
        <v>3</v>
      </c>
      <c r="E526" s="2" t="s">
        <v>2327</v>
      </c>
      <c r="F526" s="2" t="s">
        <v>2328</v>
      </c>
      <c r="G526" s="2" t="s">
        <v>2329</v>
      </c>
      <c r="H526" s="2" t="s">
        <v>2330</v>
      </c>
      <c r="I526" s="1" t="n">
        <f aca="false">IF(ISBLANK(H526),"",RANDBETWEEN(1,5))</f>
        <v>4</v>
      </c>
      <c r="J526" s="1" t="str">
        <f aca="false">IF(ISBLANK(H526),"",IF(H526&gt;G526,"SIM","NÃO"))</f>
        <v>NÃO</v>
      </c>
    </row>
    <row r="527" customFormat="false" ht="13.8" hidden="false" customHeight="false" outlineLevel="0" collapsed="false">
      <c r="A527" s="2" t="s">
        <v>2331</v>
      </c>
      <c r="B527" s="2" t="n">
        <v>73</v>
      </c>
      <c r="C527" s="2" t="n">
        <v>516</v>
      </c>
      <c r="D527" s="2" t="n">
        <v>3</v>
      </c>
      <c r="E527" s="2" t="s">
        <v>1376</v>
      </c>
      <c r="F527" s="2" t="s">
        <v>2332</v>
      </c>
      <c r="G527" s="2" t="s">
        <v>2333</v>
      </c>
      <c r="H527" s="2" t="s">
        <v>2334</v>
      </c>
      <c r="I527" s="1" t="n">
        <f aca="false">IF(ISBLANK(H527),"",RANDBETWEEN(1,5))</f>
        <v>3</v>
      </c>
      <c r="J527" s="1" t="str">
        <f aca="false">IF(ISBLANK(H527),"",IF(H527&gt;G527,"SIM","NÃO"))</f>
        <v>NÃO</v>
      </c>
    </row>
    <row r="528" customFormat="false" ht="13.8" hidden="false" customHeight="false" outlineLevel="0" collapsed="false">
      <c r="A528" s="2" t="s">
        <v>2335</v>
      </c>
      <c r="B528" s="2" t="n">
        <v>654</v>
      </c>
      <c r="C528" s="2" t="n">
        <v>473</v>
      </c>
      <c r="D528" s="2" t="n">
        <v>5</v>
      </c>
      <c r="E528" s="2" t="s">
        <v>2336</v>
      </c>
      <c r="F528" s="2" t="s">
        <v>2337</v>
      </c>
      <c r="G528" s="2" t="s">
        <v>2338</v>
      </c>
      <c r="H528" s="2" t="s">
        <v>2339</v>
      </c>
      <c r="I528" s="1" t="n">
        <f aca="false">IF(ISBLANK(H528),"",RANDBETWEEN(1,5))</f>
        <v>2</v>
      </c>
      <c r="J528" s="1" t="str">
        <f aca="false">IF(ISBLANK(H528),"",IF(H528&gt;G528,"SIM","NÃO"))</f>
        <v>NÃO</v>
      </c>
    </row>
    <row r="529" customFormat="false" ht="13.8" hidden="false" customHeight="false" outlineLevel="0" collapsed="false">
      <c r="A529" s="2" t="s">
        <v>2340</v>
      </c>
      <c r="B529" s="2" t="n">
        <v>253</v>
      </c>
      <c r="C529" s="2" t="n">
        <v>42</v>
      </c>
      <c r="D529" s="2" t="n">
        <v>1</v>
      </c>
      <c r="E529" s="2" t="s">
        <v>2341</v>
      </c>
      <c r="F529" s="2" t="s">
        <v>2342</v>
      </c>
      <c r="G529" s="2" t="s">
        <v>2343</v>
      </c>
      <c r="H529" s="2"/>
      <c r="I529" s="1" t="str">
        <f aca="false">IF(ISBLANK(H529),"",RANDBETWEEN(1,5))</f>
        <v/>
      </c>
      <c r="J529" s="1" t="str">
        <f aca="false">IF(ISBLANK(H529),"",IF(H529&gt;G529,"SIM","NÃO"))</f>
        <v/>
      </c>
    </row>
    <row r="530" customFormat="false" ht="13.8" hidden="false" customHeight="false" outlineLevel="0" collapsed="false">
      <c r="A530" s="2" t="s">
        <v>2344</v>
      </c>
      <c r="B530" s="2" t="n">
        <v>346</v>
      </c>
      <c r="C530" s="2" t="n">
        <v>478</v>
      </c>
      <c r="D530" s="2" t="n">
        <v>1</v>
      </c>
      <c r="E530" s="2" t="s">
        <v>2345</v>
      </c>
      <c r="F530" s="2" t="s">
        <v>2346</v>
      </c>
      <c r="G530" s="2" t="s">
        <v>2347</v>
      </c>
      <c r="H530" s="2" t="s">
        <v>2348</v>
      </c>
      <c r="I530" s="1" t="n">
        <f aca="false">IF(ISBLANK(H530),"",RANDBETWEEN(1,5))</f>
        <v>5</v>
      </c>
      <c r="J530" s="1" t="str">
        <f aca="false">IF(ISBLANK(H530),"",IF(H530&gt;G530,"SIM","NÃO"))</f>
        <v>NÃO</v>
      </c>
    </row>
    <row r="531" customFormat="false" ht="13.8" hidden="false" customHeight="false" outlineLevel="0" collapsed="false">
      <c r="A531" s="2" t="s">
        <v>2349</v>
      </c>
      <c r="B531" s="2" t="n">
        <v>654</v>
      </c>
      <c r="C531" s="2" t="n">
        <v>598</v>
      </c>
      <c r="D531" s="2" t="n">
        <v>1</v>
      </c>
      <c r="E531" s="2" t="s">
        <v>2350</v>
      </c>
      <c r="F531" s="2" t="s">
        <v>2351</v>
      </c>
      <c r="G531" s="2" t="s">
        <v>2352</v>
      </c>
      <c r="H531" s="2" t="s">
        <v>2353</v>
      </c>
      <c r="I531" s="1" t="n">
        <f aca="false">IF(ISBLANK(H531),"",RANDBETWEEN(1,5))</f>
        <v>3</v>
      </c>
      <c r="J531" s="1" t="str">
        <f aca="false">IF(ISBLANK(H531),"",IF(H531&gt;G531,"SIM","NÃO"))</f>
        <v>NÃO</v>
      </c>
    </row>
    <row r="532" customFormat="false" ht="13.8" hidden="false" customHeight="false" outlineLevel="0" collapsed="false">
      <c r="A532" s="2" t="s">
        <v>2354</v>
      </c>
      <c r="B532" s="2" t="n">
        <v>52</v>
      </c>
      <c r="C532" s="2" t="n">
        <v>313</v>
      </c>
      <c r="D532" s="2" t="n">
        <v>4</v>
      </c>
      <c r="E532" s="2" t="s">
        <v>638</v>
      </c>
      <c r="F532" s="2" t="s">
        <v>2355</v>
      </c>
      <c r="G532" s="2" t="s">
        <v>2356</v>
      </c>
      <c r="H532" s="2" t="s">
        <v>2357</v>
      </c>
      <c r="I532" s="1" t="n">
        <f aca="false">IF(ISBLANK(H532),"",RANDBETWEEN(1,5))</f>
        <v>3</v>
      </c>
      <c r="J532" s="1" t="str">
        <f aca="false">IF(ISBLANK(H532),"",IF(H532&gt;G532,"SIM","NÃO"))</f>
        <v>NÃO</v>
      </c>
    </row>
    <row r="533" customFormat="false" ht="13.8" hidden="false" customHeight="false" outlineLevel="0" collapsed="false">
      <c r="A533" s="2" t="s">
        <v>2358</v>
      </c>
      <c r="B533" s="2" t="n">
        <v>259</v>
      </c>
      <c r="C533" s="2" t="n">
        <v>559</v>
      </c>
      <c r="D533" s="2" t="n">
        <v>2</v>
      </c>
      <c r="E533" s="2" t="s">
        <v>629</v>
      </c>
      <c r="F533" s="2" t="s">
        <v>2359</v>
      </c>
      <c r="G533" s="2" t="s">
        <v>2360</v>
      </c>
      <c r="H533" s="2"/>
      <c r="I533" s="1" t="str">
        <f aca="false">IF(ISBLANK(H533),"",RANDBETWEEN(1,5))</f>
        <v/>
      </c>
      <c r="J533" s="1" t="str">
        <f aca="false">IF(ISBLANK(H533),"",IF(H533&gt;G533,"SIM","NÃO"))</f>
        <v/>
      </c>
    </row>
    <row r="534" customFormat="false" ht="13.8" hidden="false" customHeight="false" outlineLevel="0" collapsed="false">
      <c r="A534" s="2" t="s">
        <v>2361</v>
      </c>
      <c r="B534" s="2" t="n">
        <v>21</v>
      </c>
      <c r="C534" s="2" t="n">
        <v>271</v>
      </c>
      <c r="D534" s="2" t="n">
        <v>4</v>
      </c>
      <c r="E534" s="2" t="s">
        <v>2362</v>
      </c>
      <c r="F534" s="2" t="s">
        <v>2363</v>
      </c>
      <c r="G534" s="2" t="s">
        <v>2364</v>
      </c>
      <c r="H534" s="2" t="s">
        <v>2365</v>
      </c>
      <c r="I534" s="1" t="n">
        <f aca="false">IF(ISBLANK(H534),"",RANDBETWEEN(1,5))</f>
        <v>4</v>
      </c>
      <c r="J534" s="1" t="str">
        <f aca="false">IF(ISBLANK(H534),"",IF(H534&gt;G534,"SIM","NÃO"))</f>
        <v>NÃO</v>
      </c>
    </row>
    <row r="535" customFormat="false" ht="13.8" hidden="false" customHeight="false" outlineLevel="0" collapsed="false">
      <c r="A535" s="2" t="s">
        <v>2366</v>
      </c>
      <c r="B535" s="2" t="n">
        <v>367</v>
      </c>
      <c r="C535" s="2" t="n">
        <v>212</v>
      </c>
      <c r="D535" s="2" t="n">
        <v>4</v>
      </c>
      <c r="E535" s="2" t="s">
        <v>2367</v>
      </c>
      <c r="F535" s="2" t="s">
        <v>2368</v>
      </c>
      <c r="G535" s="2" t="s">
        <v>2369</v>
      </c>
      <c r="H535" s="2"/>
      <c r="I535" s="1" t="str">
        <f aca="false">IF(ISBLANK(H535),"",RANDBETWEEN(1,5))</f>
        <v/>
      </c>
      <c r="J535" s="1" t="str">
        <f aca="false">IF(ISBLANK(H535),"",IF(H535&gt;G535,"SIM","NÃO"))</f>
        <v/>
      </c>
    </row>
    <row r="536" customFormat="false" ht="13.8" hidden="false" customHeight="false" outlineLevel="0" collapsed="false">
      <c r="A536" s="2" t="s">
        <v>2370</v>
      </c>
      <c r="B536" s="2" t="n">
        <v>424</v>
      </c>
      <c r="C536" s="2" t="n">
        <v>456</v>
      </c>
      <c r="D536" s="2" t="n">
        <v>2</v>
      </c>
      <c r="E536" s="2" t="s">
        <v>2371</v>
      </c>
      <c r="F536" s="2" t="s">
        <v>2372</v>
      </c>
      <c r="G536" s="2" t="s">
        <v>2373</v>
      </c>
      <c r="H536" s="2" t="s">
        <v>2374</v>
      </c>
      <c r="I536" s="1" t="n">
        <f aca="false">IF(ISBLANK(H536),"",RANDBETWEEN(1,5))</f>
        <v>5</v>
      </c>
      <c r="J536" s="1" t="str">
        <f aca="false">IF(ISBLANK(H536),"",IF(H536&gt;G536,"SIM","NÃO"))</f>
        <v>SIM</v>
      </c>
    </row>
    <row r="537" customFormat="false" ht="13.8" hidden="false" customHeight="false" outlineLevel="0" collapsed="false">
      <c r="A537" s="2" t="s">
        <v>2375</v>
      </c>
      <c r="B537" s="2" t="n">
        <v>477</v>
      </c>
      <c r="C537" s="2" t="n">
        <v>132</v>
      </c>
      <c r="D537" s="2" t="n">
        <v>1</v>
      </c>
      <c r="E537" s="2" t="s">
        <v>2097</v>
      </c>
      <c r="F537" s="2" t="s">
        <v>2376</v>
      </c>
      <c r="G537" s="2" t="s">
        <v>2377</v>
      </c>
      <c r="H537" s="2"/>
      <c r="I537" s="1" t="str">
        <f aca="false">IF(ISBLANK(H537),"",RANDBETWEEN(1,5))</f>
        <v/>
      </c>
      <c r="J537" s="1" t="str">
        <f aca="false">IF(ISBLANK(H537),"",IF(H537&gt;G537,"SIM","NÃO"))</f>
        <v/>
      </c>
    </row>
    <row r="538" customFormat="false" ht="13.8" hidden="false" customHeight="false" outlineLevel="0" collapsed="false">
      <c r="A538" s="2" t="s">
        <v>2378</v>
      </c>
      <c r="B538" s="2" t="n">
        <v>21</v>
      </c>
      <c r="C538" s="2" t="n">
        <v>25</v>
      </c>
      <c r="D538" s="2" t="n">
        <v>2</v>
      </c>
      <c r="E538" s="2" t="s">
        <v>2379</v>
      </c>
      <c r="F538" s="2" t="s">
        <v>2380</v>
      </c>
      <c r="G538" s="2" t="s">
        <v>2381</v>
      </c>
      <c r="H538" s="2" t="s">
        <v>2382</v>
      </c>
      <c r="I538" s="1" t="n">
        <f aca="false">IF(ISBLANK(H538),"",RANDBETWEEN(1,5))</f>
        <v>1</v>
      </c>
      <c r="J538" s="1" t="str">
        <f aca="false">IF(ISBLANK(H538),"",IF(H538&gt;G538,"SIM","NÃO"))</f>
        <v>SIM</v>
      </c>
    </row>
    <row r="539" customFormat="false" ht="13.8" hidden="false" customHeight="false" outlineLevel="0" collapsed="false">
      <c r="A539" s="2" t="s">
        <v>2383</v>
      </c>
      <c r="B539" s="2" t="n">
        <v>644</v>
      </c>
      <c r="C539" s="2" t="n">
        <v>400</v>
      </c>
      <c r="D539" s="2" t="n">
        <v>5</v>
      </c>
      <c r="E539" s="2" t="s">
        <v>2384</v>
      </c>
      <c r="F539" s="2" t="s">
        <v>2385</v>
      </c>
      <c r="G539" s="2" t="s">
        <v>2386</v>
      </c>
      <c r="H539" s="2" t="s">
        <v>2387</v>
      </c>
      <c r="I539" s="1" t="n">
        <f aca="false">IF(ISBLANK(H539),"",RANDBETWEEN(1,5))</f>
        <v>3</v>
      </c>
      <c r="J539" s="1" t="str">
        <f aca="false">IF(ISBLANK(H539),"",IF(H539&gt;G539,"SIM","NÃO"))</f>
        <v>SIM</v>
      </c>
    </row>
    <row r="540" customFormat="false" ht="13.8" hidden="false" customHeight="false" outlineLevel="0" collapsed="false">
      <c r="A540" s="2" t="s">
        <v>2388</v>
      </c>
      <c r="B540" s="2" t="n">
        <v>266</v>
      </c>
      <c r="C540" s="2" t="n">
        <v>39</v>
      </c>
      <c r="D540" s="2" t="n">
        <v>5</v>
      </c>
      <c r="E540" s="2" t="s">
        <v>708</v>
      </c>
      <c r="F540" s="2" t="s">
        <v>2389</v>
      </c>
      <c r="G540" s="2" t="s">
        <v>2390</v>
      </c>
      <c r="H540" s="2" t="s">
        <v>2391</v>
      </c>
      <c r="I540" s="1" t="n">
        <f aca="false">IF(ISBLANK(H540),"",RANDBETWEEN(1,5))</f>
        <v>5</v>
      </c>
      <c r="J540" s="1" t="str">
        <f aca="false">IF(ISBLANK(H540),"",IF(H540&gt;G540,"SIM","NÃO"))</f>
        <v>SIM</v>
      </c>
    </row>
    <row r="541" customFormat="false" ht="13.8" hidden="false" customHeight="false" outlineLevel="0" collapsed="false">
      <c r="A541" s="2" t="s">
        <v>2392</v>
      </c>
      <c r="B541" s="2" t="n">
        <v>627</v>
      </c>
      <c r="C541" s="2" t="n">
        <v>654</v>
      </c>
      <c r="D541" s="2" t="n">
        <v>5</v>
      </c>
      <c r="E541" s="2" t="s">
        <v>1754</v>
      </c>
      <c r="F541" s="2" t="s">
        <v>2393</v>
      </c>
      <c r="G541" s="2" t="s">
        <v>2394</v>
      </c>
      <c r="H541" s="2"/>
      <c r="I541" s="1" t="str">
        <f aca="false">IF(ISBLANK(H541),"",RANDBETWEEN(1,5))</f>
        <v/>
      </c>
      <c r="J541" s="1" t="str">
        <f aca="false">IF(ISBLANK(H541),"",IF(H541&gt;G541,"SIM","NÃO"))</f>
        <v/>
      </c>
    </row>
    <row r="542" customFormat="false" ht="13.8" hidden="false" customHeight="false" outlineLevel="0" collapsed="false">
      <c r="A542" s="2" t="s">
        <v>2395</v>
      </c>
      <c r="B542" s="2" t="n">
        <v>266</v>
      </c>
      <c r="C542" s="2" t="n">
        <v>4</v>
      </c>
      <c r="D542" s="2" t="n">
        <v>1</v>
      </c>
      <c r="E542" s="2" t="s">
        <v>2396</v>
      </c>
      <c r="F542" s="2" t="s">
        <v>2397</v>
      </c>
      <c r="G542" s="2" t="s">
        <v>2398</v>
      </c>
      <c r="H542" s="2" t="s">
        <v>2399</v>
      </c>
      <c r="I542" s="1" t="n">
        <f aca="false">IF(ISBLANK(H542),"",RANDBETWEEN(1,5))</f>
        <v>1</v>
      </c>
      <c r="J542" s="1" t="str">
        <f aca="false">IF(ISBLANK(H542),"",IF(H542&gt;G542,"SIM","NÃO"))</f>
        <v>NÃO</v>
      </c>
    </row>
    <row r="543" customFormat="false" ht="13.8" hidden="false" customHeight="false" outlineLevel="0" collapsed="false">
      <c r="A543" s="2" t="s">
        <v>2400</v>
      </c>
      <c r="B543" s="2" t="n">
        <v>227</v>
      </c>
      <c r="C543" s="2" t="n">
        <v>555</v>
      </c>
      <c r="D543" s="2" t="n">
        <v>1</v>
      </c>
      <c r="E543" s="2" t="s">
        <v>344</v>
      </c>
      <c r="F543" s="2" t="s">
        <v>2401</v>
      </c>
      <c r="G543" s="2" t="s">
        <v>2402</v>
      </c>
      <c r="H543" s="2" t="s">
        <v>2403</v>
      </c>
      <c r="I543" s="1" t="n">
        <f aca="false">IF(ISBLANK(H543),"",RANDBETWEEN(1,5))</f>
        <v>1</v>
      </c>
      <c r="J543" s="1" t="str">
        <f aca="false">IF(ISBLANK(H543),"",IF(H543&gt;G543,"SIM","NÃO"))</f>
        <v>SIM</v>
      </c>
    </row>
    <row r="544" customFormat="false" ht="13.8" hidden="false" customHeight="false" outlineLevel="0" collapsed="false">
      <c r="A544" s="2" t="s">
        <v>2404</v>
      </c>
      <c r="B544" s="2" t="n">
        <v>289</v>
      </c>
      <c r="C544" s="2" t="n">
        <v>472</v>
      </c>
      <c r="D544" s="2" t="n">
        <v>5</v>
      </c>
      <c r="E544" s="2" t="s">
        <v>1348</v>
      </c>
      <c r="F544" s="2" t="s">
        <v>2405</v>
      </c>
      <c r="G544" s="2" t="s">
        <v>2406</v>
      </c>
      <c r="H544" s="2"/>
      <c r="I544" s="1" t="str">
        <f aca="false">IF(ISBLANK(H544),"",RANDBETWEEN(1,5))</f>
        <v/>
      </c>
      <c r="J544" s="1" t="str">
        <f aca="false">IF(ISBLANK(H544),"",IF(H544&gt;G544,"SIM","NÃO"))</f>
        <v/>
      </c>
    </row>
    <row r="545" customFormat="false" ht="13.8" hidden="false" customHeight="false" outlineLevel="0" collapsed="false">
      <c r="A545" s="2" t="s">
        <v>2407</v>
      </c>
      <c r="B545" s="2" t="n">
        <v>52</v>
      </c>
      <c r="C545" s="2" t="n">
        <v>539</v>
      </c>
      <c r="D545" s="2" t="n">
        <v>4</v>
      </c>
      <c r="E545" s="2" t="s">
        <v>2408</v>
      </c>
      <c r="F545" s="2" t="s">
        <v>2409</v>
      </c>
      <c r="G545" s="2" t="s">
        <v>2410</v>
      </c>
      <c r="H545" s="2"/>
      <c r="I545" s="1" t="str">
        <f aca="false">IF(ISBLANK(H545),"",RANDBETWEEN(1,5))</f>
        <v/>
      </c>
      <c r="J545" s="1" t="str">
        <f aca="false">IF(ISBLANK(H545),"",IF(H545&gt;G545,"SIM","NÃO"))</f>
        <v/>
      </c>
    </row>
    <row r="546" customFormat="false" ht="13.8" hidden="false" customHeight="false" outlineLevel="0" collapsed="false">
      <c r="A546" s="2" t="s">
        <v>2411</v>
      </c>
      <c r="B546" s="2" t="n">
        <v>312</v>
      </c>
      <c r="C546" s="2" t="n">
        <v>644</v>
      </c>
      <c r="D546" s="2" t="n">
        <v>2</v>
      </c>
      <c r="E546" s="2" t="s">
        <v>2412</v>
      </c>
      <c r="F546" s="2" t="s">
        <v>2413</v>
      </c>
      <c r="G546" s="2" t="s">
        <v>2414</v>
      </c>
      <c r="H546" s="2"/>
      <c r="I546" s="1" t="str">
        <f aca="false">IF(ISBLANK(H546),"",RANDBETWEEN(1,5))</f>
        <v/>
      </c>
      <c r="J546" s="1" t="str">
        <f aca="false">IF(ISBLANK(H546),"",IF(H546&gt;G546,"SIM","NÃO"))</f>
        <v/>
      </c>
    </row>
    <row r="547" customFormat="false" ht="13.8" hidden="false" customHeight="false" outlineLevel="0" collapsed="false">
      <c r="A547" s="2" t="s">
        <v>2415</v>
      </c>
      <c r="B547" s="2" t="n">
        <v>21</v>
      </c>
      <c r="C547" s="2" t="n">
        <v>257</v>
      </c>
      <c r="D547" s="2" t="n">
        <v>4</v>
      </c>
      <c r="E547" s="2" t="s">
        <v>2007</v>
      </c>
      <c r="F547" s="2" t="s">
        <v>2416</v>
      </c>
      <c r="G547" s="2" t="s">
        <v>2417</v>
      </c>
      <c r="H547" s="2"/>
      <c r="I547" s="1" t="str">
        <f aca="false">IF(ISBLANK(H547),"",RANDBETWEEN(1,5))</f>
        <v/>
      </c>
      <c r="J547" s="1" t="str">
        <f aca="false">IF(ISBLANK(H547),"",IF(H547&gt;G547,"SIM","NÃO"))</f>
        <v/>
      </c>
    </row>
    <row r="548" customFormat="false" ht="13.8" hidden="false" customHeight="false" outlineLevel="0" collapsed="false">
      <c r="A548" s="2" t="s">
        <v>2418</v>
      </c>
      <c r="B548" s="2" t="n">
        <v>424</v>
      </c>
      <c r="C548" s="2" t="n">
        <v>42</v>
      </c>
      <c r="D548" s="2" t="n">
        <v>3</v>
      </c>
      <c r="E548" s="2" t="s">
        <v>982</v>
      </c>
      <c r="F548" s="2" t="s">
        <v>2419</v>
      </c>
      <c r="G548" s="2" t="s">
        <v>2420</v>
      </c>
      <c r="H548" s="2" t="s">
        <v>2421</v>
      </c>
      <c r="I548" s="1" t="n">
        <f aca="false">IF(ISBLANK(H548),"",RANDBETWEEN(1,5))</f>
        <v>3</v>
      </c>
      <c r="J548" s="1" t="str">
        <f aca="false">IF(ISBLANK(H548),"",IF(H548&gt;G548,"SIM","NÃO"))</f>
        <v>NÃO</v>
      </c>
    </row>
    <row r="549" customFormat="false" ht="13.8" hidden="false" customHeight="false" outlineLevel="0" collapsed="false">
      <c r="A549" s="2" t="s">
        <v>2422</v>
      </c>
      <c r="B549" s="2" t="n">
        <v>477</v>
      </c>
      <c r="C549" s="2" t="n">
        <v>74</v>
      </c>
      <c r="D549" s="2" t="n">
        <v>4</v>
      </c>
      <c r="E549" s="2" t="s">
        <v>2423</v>
      </c>
      <c r="F549" s="2" t="s">
        <v>2424</v>
      </c>
      <c r="G549" s="2" t="s">
        <v>2425</v>
      </c>
      <c r="H549" s="2"/>
      <c r="I549" s="1" t="str">
        <f aca="false">IF(ISBLANK(H549),"",RANDBETWEEN(1,5))</f>
        <v/>
      </c>
      <c r="J549" s="1" t="str">
        <f aca="false">IF(ISBLANK(H549),"",IF(H549&gt;G549,"SIM","NÃO"))</f>
        <v/>
      </c>
    </row>
    <row r="550" customFormat="false" ht="13.8" hidden="false" customHeight="false" outlineLevel="0" collapsed="false">
      <c r="A550" s="2" t="s">
        <v>2426</v>
      </c>
      <c r="B550" s="2" t="n">
        <v>443</v>
      </c>
      <c r="C550" s="2" t="n">
        <v>83</v>
      </c>
      <c r="D550" s="2" t="n">
        <v>1</v>
      </c>
      <c r="E550" s="2" t="s">
        <v>2427</v>
      </c>
      <c r="F550" s="2" t="s">
        <v>2428</v>
      </c>
      <c r="G550" s="2" t="s">
        <v>2429</v>
      </c>
      <c r="H550" s="2" t="s">
        <v>2430</v>
      </c>
      <c r="I550" s="1" t="n">
        <f aca="false">IF(ISBLANK(H550),"",RANDBETWEEN(1,5))</f>
        <v>4</v>
      </c>
      <c r="J550" s="1" t="str">
        <f aca="false">IF(ISBLANK(H550),"",IF(H550&gt;G550,"SIM","NÃO"))</f>
        <v>NÃO</v>
      </c>
    </row>
    <row r="551" customFormat="false" ht="13.8" hidden="false" customHeight="false" outlineLevel="0" collapsed="false">
      <c r="A551" s="2" t="s">
        <v>2431</v>
      </c>
      <c r="B551" s="2" t="n">
        <v>185</v>
      </c>
      <c r="C551" s="2" t="n">
        <v>477</v>
      </c>
      <c r="D551" s="2" t="n">
        <v>3</v>
      </c>
      <c r="E551" s="2" t="s">
        <v>788</v>
      </c>
      <c r="F551" s="2" t="s">
        <v>2432</v>
      </c>
      <c r="G551" s="2" t="s">
        <v>2433</v>
      </c>
      <c r="H551" s="2"/>
      <c r="I551" s="1" t="str">
        <f aca="false">IF(ISBLANK(H551),"",RANDBETWEEN(1,5))</f>
        <v/>
      </c>
      <c r="J551" s="1" t="str">
        <f aca="false">IF(ISBLANK(H551),"",IF(H551&gt;G551,"SIM","NÃO"))</f>
        <v/>
      </c>
    </row>
    <row r="552" customFormat="false" ht="13.8" hidden="false" customHeight="false" outlineLevel="0" collapsed="false">
      <c r="A552" s="2" t="s">
        <v>2434</v>
      </c>
      <c r="B552" s="2" t="n">
        <v>394</v>
      </c>
      <c r="C552" s="2" t="n">
        <v>428</v>
      </c>
      <c r="D552" s="2" t="n">
        <v>3</v>
      </c>
      <c r="E552" s="2" t="s">
        <v>2435</v>
      </c>
      <c r="F552" s="2" t="s">
        <v>2436</v>
      </c>
      <c r="G552" s="2" t="s">
        <v>2437</v>
      </c>
      <c r="H552" s="2"/>
      <c r="I552" s="1" t="str">
        <f aca="false">IF(ISBLANK(H552),"",RANDBETWEEN(1,5))</f>
        <v/>
      </c>
      <c r="J552" s="1" t="str">
        <f aca="false">IF(ISBLANK(H552),"",IF(H552&gt;G552,"SIM","NÃO"))</f>
        <v/>
      </c>
    </row>
    <row r="553" customFormat="false" ht="13.8" hidden="false" customHeight="false" outlineLevel="0" collapsed="false">
      <c r="A553" s="2" t="s">
        <v>2438</v>
      </c>
      <c r="B553" s="2" t="n">
        <v>424</v>
      </c>
      <c r="C553" s="2" t="n">
        <v>696</v>
      </c>
      <c r="D553" s="2" t="n">
        <v>4</v>
      </c>
      <c r="E553" s="2" t="s">
        <v>775</v>
      </c>
      <c r="F553" s="2" t="s">
        <v>2439</v>
      </c>
      <c r="G553" s="2" t="s">
        <v>2440</v>
      </c>
      <c r="H553" s="2"/>
      <c r="I553" s="1" t="str">
        <f aca="false">IF(ISBLANK(H553),"",RANDBETWEEN(1,5))</f>
        <v/>
      </c>
      <c r="J553" s="1" t="str">
        <f aca="false">IF(ISBLANK(H553),"",IF(H553&gt;G553,"SIM","NÃO"))</f>
        <v/>
      </c>
    </row>
    <row r="554" customFormat="false" ht="13.8" hidden="false" customHeight="false" outlineLevel="0" collapsed="false">
      <c r="A554" s="2" t="s">
        <v>2441</v>
      </c>
      <c r="B554" s="2" t="n">
        <v>521</v>
      </c>
      <c r="C554" s="2" t="n">
        <v>363</v>
      </c>
      <c r="D554" s="2" t="n">
        <v>5</v>
      </c>
      <c r="E554" s="2" t="s">
        <v>2442</v>
      </c>
      <c r="F554" s="2" t="s">
        <v>2443</v>
      </c>
      <c r="G554" s="2" t="s">
        <v>2444</v>
      </c>
      <c r="H554" s="2" t="s">
        <v>2445</v>
      </c>
      <c r="I554" s="1" t="n">
        <f aca="false">IF(ISBLANK(H554),"",RANDBETWEEN(1,5))</f>
        <v>3</v>
      </c>
      <c r="J554" s="1" t="str">
        <f aca="false">IF(ISBLANK(H554),"",IF(H554&gt;G554,"SIM","NÃO"))</f>
        <v>NÃO</v>
      </c>
    </row>
    <row r="555" customFormat="false" ht="13.8" hidden="false" customHeight="false" outlineLevel="0" collapsed="false">
      <c r="A555" s="2" t="s">
        <v>2446</v>
      </c>
      <c r="B555" s="2" t="n">
        <v>694</v>
      </c>
      <c r="C555" s="2" t="n">
        <v>64</v>
      </c>
      <c r="D555" s="2" t="n">
        <v>3</v>
      </c>
      <c r="E555" s="2" t="s">
        <v>2447</v>
      </c>
      <c r="F555" s="2" t="s">
        <v>2448</v>
      </c>
      <c r="G555" s="2" t="s">
        <v>2449</v>
      </c>
      <c r="H555" s="2"/>
      <c r="I555" s="1" t="str">
        <f aca="false">IF(ISBLANK(H555),"",RANDBETWEEN(1,5))</f>
        <v/>
      </c>
      <c r="J555" s="1" t="str">
        <f aca="false">IF(ISBLANK(H555),"",IF(H555&gt;G555,"SIM","NÃO"))</f>
        <v/>
      </c>
    </row>
    <row r="556" customFormat="false" ht="13.8" hidden="false" customHeight="false" outlineLevel="0" collapsed="false">
      <c r="A556" s="2" t="s">
        <v>2450</v>
      </c>
      <c r="B556" s="2" t="n">
        <v>421</v>
      </c>
      <c r="C556" s="2" t="n">
        <v>477</v>
      </c>
      <c r="D556" s="2" t="n">
        <v>4</v>
      </c>
      <c r="E556" s="2" t="s">
        <v>169</v>
      </c>
      <c r="F556" s="2" t="s">
        <v>2451</v>
      </c>
      <c r="G556" s="2" t="s">
        <v>2452</v>
      </c>
      <c r="H556" s="2"/>
      <c r="I556" s="1" t="str">
        <f aca="false">IF(ISBLANK(H556),"",RANDBETWEEN(1,5))</f>
        <v/>
      </c>
      <c r="J556" s="1" t="str">
        <f aca="false">IF(ISBLANK(H556),"",IF(H556&gt;G556,"SIM","NÃO"))</f>
        <v/>
      </c>
    </row>
    <row r="557" customFormat="false" ht="13.8" hidden="false" customHeight="false" outlineLevel="0" collapsed="false">
      <c r="A557" s="2" t="s">
        <v>2453</v>
      </c>
      <c r="B557" s="2" t="n">
        <v>223</v>
      </c>
      <c r="C557" s="2" t="n">
        <v>461</v>
      </c>
      <c r="D557" s="2" t="n">
        <v>2</v>
      </c>
      <c r="E557" s="2" t="s">
        <v>2271</v>
      </c>
      <c r="F557" s="2" t="s">
        <v>2454</v>
      </c>
      <c r="G557" s="2" t="s">
        <v>2455</v>
      </c>
      <c r="H557" s="2" t="s">
        <v>2456</v>
      </c>
      <c r="I557" s="1" t="n">
        <f aca="false">IF(ISBLANK(H557),"",RANDBETWEEN(1,5))</f>
        <v>4</v>
      </c>
      <c r="J557" s="1" t="str">
        <f aca="false">IF(ISBLANK(H557),"",IF(H557&gt;G557,"SIM","NÃO"))</f>
        <v>NÃO</v>
      </c>
    </row>
    <row r="558" customFormat="false" ht="13.8" hidden="false" customHeight="false" outlineLevel="0" collapsed="false">
      <c r="A558" s="2" t="s">
        <v>2457</v>
      </c>
      <c r="B558" s="2" t="n">
        <v>223</v>
      </c>
      <c r="C558" s="2" t="n">
        <v>515</v>
      </c>
      <c r="D558" s="2" t="n">
        <v>3</v>
      </c>
      <c r="E558" s="2" t="s">
        <v>2458</v>
      </c>
      <c r="F558" s="2" t="s">
        <v>2459</v>
      </c>
      <c r="G558" s="2" t="s">
        <v>2460</v>
      </c>
      <c r="H558" s="2"/>
      <c r="I558" s="1" t="str">
        <f aca="false">IF(ISBLANK(H558),"",RANDBETWEEN(1,5))</f>
        <v/>
      </c>
      <c r="J558" s="1" t="str">
        <f aca="false">IF(ISBLANK(H558),"",IF(H558&gt;G558,"SIM","NÃO"))</f>
        <v/>
      </c>
    </row>
    <row r="559" customFormat="false" ht="13.8" hidden="false" customHeight="false" outlineLevel="0" collapsed="false">
      <c r="A559" s="2" t="s">
        <v>2461</v>
      </c>
      <c r="B559" s="2" t="n">
        <v>424</v>
      </c>
      <c r="C559" s="2" t="n">
        <v>322</v>
      </c>
      <c r="D559" s="2" t="n">
        <v>4</v>
      </c>
      <c r="E559" s="2" t="s">
        <v>2462</v>
      </c>
      <c r="F559" s="2" t="s">
        <v>2463</v>
      </c>
      <c r="G559" s="2" t="s">
        <v>2464</v>
      </c>
      <c r="H559" s="2" t="s">
        <v>2465</v>
      </c>
      <c r="I559" s="1" t="n">
        <f aca="false">IF(ISBLANK(H559),"",RANDBETWEEN(1,5))</f>
        <v>5</v>
      </c>
      <c r="J559" s="1" t="str">
        <f aca="false">IF(ISBLANK(H559),"",IF(H559&gt;G559,"SIM","NÃO"))</f>
        <v>NÃO</v>
      </c>
    </row>
    <row r="560" customFormat="false" ht="13.8" hidden="false" customHeight="false" outlineLevel="0" collapsed="false">
      <c r="A560" s="2" t="s">
        <v>2466</v>
      </c>
      <c r="B560" s="2" t="n">
        <v>367</v>
      </c>
      <c r="C560" s="2" t="n">
        <v>535</v>
      </c>
      <c r="D560" s="2" t="n">
        <v>2</v>
      </c>
      <c r="E560" s="2" t="s">
        <v>1773</v>
      </c>
      <c r="F560" s="2" t="s">
        <v>2467</v>
      </c>
      <c r="G560" s="2" t="s">
        <v>2468</v>
      </c>
      <c r="H560" s="2" t="s">
        <v>2469</v>
      </c>
      <c r="I560" s="1" t="n">
        <f aca="false">IF(ISBLANK(H560),"",RANDBETWEEN(1,5))</f>
        <v>5</v>
      </c>
      <c r="J560" s="1" t="str">
        <f aca="false">IF(ISBLANK(H560),"",IF(H560&gt;G560,"SIM","NÃO"))</f>
        <v>NÃO</v>
      </c>
    </row>
    <row r="561" customFormat="false" ht="13.8" hidden="false" customHeight="false" outlineLevel="0" collapsed="false">
      <c r="A561" s="2" t="s">
        <v>2470</v>
      </c>
      <c r="B561" s="2" t="n">
        <v>38</v>
      </c>
      <c r="C561" s="2" t="n">
        <v>74</v>
      </c>
      <c r="D561" s="2" t="n">
        <v>4</v>
      </c>
      <c r="E561" s="2" t="s">
        <v>296</v>
      </c>
      <c r="F561" s="2" t="s">
        <v>2471</v>
      </c>
      <c r="G561" s="2" t="s">
        <v>2472</v>
      </c>
      <c r="H561" s="2" t="s">
        <v>2473</v>
      </c>
      <c r="I561" s="1" t="n">
        <f aca="false">IF(ISBLANK(H561),"",RANDBETWEEN(1,5))</f>
        <v>4</v>
      </c>
      <c r="J561" s="1" t="str">
        <f aca="false">IF(ISBLANK(H561),"",IF(H561&gt;G561,"SIM","NÃO"))</f>
        <v>NÃO</v>
      </c>
    </row>
    <row r="562" customFormat="false" ht="13.8" hidden="false" customHeight="false" outlineLevel="0" collapsed="false">
      <c r="A562" s="2" t="s">
        <v>2474</v>
      </c>
      <c r="B562" s="2" t="n">
        <v>536</v>
      </c>
      <c r="C562" s="2" t="n">
        <v>380</v>
      </c>
      <c r="D562" s="2" t="n">
        <v>4</v>
      </c>
      <c r="E562" s="2" t="s">
        <v>2475</v>
      </c>
      <c r="F562" s="2" t="s">
        <v>2476</v>
      </c>
      <c r="G562" s="2" t="s">
        <v>2477</v>
      </c>
      <c r="H562" s="2" t="s">
        <v>2478</v>
      </c>
      <c r="I562" s="1" t="n">
        <f aca="false">IF(ISBLANK(H562),"",RANDBETWEEN(1,5))</f>
        <v>3</v>
      </c>
      <c r="J562" s="1" t="str">
        <f aca="false">IF(ISBLANK(H562),"",IF(H562&gt;G562,"SIM","NÃO"))</f>
        <v>NÃO</v>
      </c>
    </row>
    <row r="563" customFormat="false" ht="13.8" hidden="false" customHeight="false" outlineLevel="0" collapsed="false">
      <c r="A563" s="2" t="s">
        <v>2479</v>
      </c>
      <c r="B563" s="2" t="n">
        <v>309</v>
      </c>
      <c r="C563" s="2" t="n">
        <v>282</v>
      </c>
      <c r="D563" s="2" t="n">
        <v>5</v>
      </c>
      <c r="E563" s="2" t="s">
        <v>136</v>
      </c>
      <c r="F563" s="2" t="s">
        <v>2480</v>
      </c>
      <c r="G563" s="2" t="s">
        <v>2481</v>
      </c>
      <c r="H563" s="2" t="s">
        <v>2482</v>
      </c>
      <c r="I563" s="1" t="n">
        <f aca="false">IF(ISBLANK(H563),"",RANDBETWEEN(1,5))</f>
        <v>1</v>
      </c>
      <c r="J563" s="1" t="str">
        <f aca="false">IF(ISBLANK(H563),"",IF(H563&gt;G563,"SIM","NÃO"))</f>
        <v>NÃO</v>
      </c>
    </row>
    <row r="564" customFormat="false" ht="13.8" hidden="false" customHeight="false" outlineLevel="0" collapsed="false">
      <c r="A564" s="2" t="s">
        <v>2483</v>
      </c>
      <c r="B564" s="2" t="n">
        <v>100</v>
      </c>
      <c r="C564" s="2" t="n">
        <v>442</v>
      </c>
      <c r="D564" s="2" t="n">
        <v>5</v>
      </c>
      <c r="E564" s="2" t="s">
        <v>1329</v>
      </c>
      <c r="F564" s="2" t="s">
        <v>2484</v>
      </c>
      <c r="G564" s="2" t="s">
        <v>2485</v>
      </c>
      <c r="H564" s="2" t="s">
        <v>2486</v>
      </c>
      <c r="I564" s="1" t="n">
        <f aca="false">IF(ISBLANK(H564),"",RANDBETWEEN(1,5))</f>
        <v>1</v>
      </c>
      <c r="J564" s="1" t="str">
        <f aca="false">IF(ISBLANK(H564),"",IF(H564&gt;G564,"SIM","NÃO"))</f>
        <v>SIM</v>
      </c>
    </row>
    <row r="565" customFormat="false" ht="13.8" hidden="false" customHeight="false" outlineLevel="0" collapsed="false">
      <c r="A565" s="2" t="s">
        <v>2487</v>
      </c>
      <c r="B565" s="2" t="n">
        <v>259</v>
      </c>
      <c r="C565" s="2" t="n">
        <v>697</v>
      </c>
      <c r="D565" s="2" t="n">
        <v>3</v>
      </c>
      <c r="E565" s="2" t="s">
        <v>2488</v>
      </c>
      <c r="F565" s="2" t="s">
        <v>2489</v>
      </c>
      <c r="G565" s="2" t="s">
        <v>2490</v>
      </c>
      <c r="H565" s="2" t="s">
        <v>2491</v>
      </c>
      <c r="I565" s="1" t="n">
        <f aca="false">IF(ISBLANK(H565),"",RANDBETWEEN(1,5))</f>
        <v>2</v>
      </c>
      <c r="J565" s="1" t="str">
        <f aca="false">IF(ISBLANK(H565),"",IF(H565&gt;G565,"SIM","NÃO"))</f>
        <v>SIM</v>
      </c>
    </row>
    <row r="566" customFormat="false" ht="13.8" hidden="false" customHeight="false" outlineLevel="0" collapsed="false">
      <c r="A566" s="2" t="s">
        <v>2492</v>
      </c>
      <c r="B566" s="2" t="n">
        <v>259</v>
      </c>
      <c r="C566" s="2" t="n">
        <v>470</v>
      </c>
      <c r="D566" s="2" t="n">
        <v>3</v>
      </c>
      <c r="E566" s="2" t="s">
        <v>1450</v>
      </c>
      <c r="F566" s="2" t="s">
        <v>2493</v>
      </c>
      <c r="G566" s="2" t="s">
        <v>2494</v>
      </c>
      <c r="H566" s="2" t="s">
        <v>2495</v>
      </c>
      <c r="I566" s="1" t="n">
        <f aca="false">IF(ISBLANK(H566),"",RANDBETWEEN(1,5))</f>
        <v>2</v>
      </c>
      <c r="J566" s="1" t="str">
        <f aca="false">IF(ISBLANK(H566),"",IF(H566&gt;G566,"SIM","NÃO"))</f>
        <v>NÃO</v>
      </c>
    </row>
    <row r="567" customFormat="false" ht="13.8" hidden="false" customHeight="false" outlineLevel="0" collapsed="false">
      <c r="A567" s="2" t="s">
        <v>2496</v>
      </c>
      <c r="B567" s="2" t="n">
        <v>264</v>
      </c>
      <c r="C567" s="2" t="n">
        <v>628</v>
      </c>
      <c r="D567" s="2" t="n">
        <v>5</v>
      </c>
      <c r="E567" s="2" t="s">
        <v>2497</v>
      </c>
      <c r="F567" s="2" t="s">
        <v>2498</v>
      </c>
      <c r="G567" s="2" t="s">
        <v>2499</v>
      </c>
      <c r="H567" s="2" t="s">
        <v>2500</v>
      </c>
      <c r="I567" s="1" t="n">
        <f aca="false">IF(ISBLANK(H567),"",RANDBETWEEN(1,5))</f>
        <v>2</v>
      </c>
      <c r="J567" s="1" t="str">
        <f aca="false">IF(ISBLANK(H567),"",IF(H567&gt;G567,"SIM","NÃO"))</f>
        <v>SIM</v>
      </c>
    </row>
    <row r="568" customFormat="false" ht="13.8" hidden="false" customHeight="false" outlineLevel="0" collapsed="false">
      <c r="A568" s="2" t="s">
        <v>2501</v>
      </c>
      <c r="B568" s="2" t="n">
        <v>100</v>
      </c>
      <c r="C568" s="2" t="n">
        <v>173</v>
      </c>
      <c r="D568" s="2" t="n">
        <v>5</v>
      </c>
      <c r="E568" s="2" t="s">
        <v>421</v>
      </c>
      <c r="F568" s="2" t="s">
        <v>2502</v>
      </c>
      <c r="G568" s="2" t="s">
        <v>2503</v>
      </c>
      <c r="H568" s="2" t="s">
        <v>2504</v>
      </c>
      <c r="I568" s="1" t="n">
        <f aca="false">IF(ISBLANK(H568),"",RANDBETWEEN(1,5))</f>
        <v>4</v>
      </c>
      <c r="J568" s="1" t="str">
        <f aca="false">IF(ISBLANK(H568),"",IF(H568&gt;G568,"SIM","NÃO"))</f>
        <v>NÃO</v>
      </c>
    </row>
    <row r="569" customFormat="false" ht="13.8" hidden="false" customHeight="false" outlineLevel="0" collapsed="false">
      <c r="A569" s="2" t="s">
        <v>2505</v>
      </c>
      <c r="B569" s="2" t="n">
        <v>536</v>
      </c>
      <c r="C569" s="2" t="n">
        <v>151</v>
      </c>
      <c r="D569" s="2" t="n">
        <v>5</v>
      </c>
      <c r="E569" s="2" t="s">
        <v>2506</v>
      </c>
      <c r="F569" s="2" t="s">
        <v>2507</v>
      </c>
      <c r="G569" s="2" t="s">
        <v>2508</v>
      </c>
      <c r="H569" s="2" t="s">
        <v>2509</v>
      </c>
      <c r="I569" s="1" t="n">
        <f aca="false">IF(ISBLANK(H569),"",RANDBETWEEN(1,5))</f>
        <v>1</v>
      </c>
      <c r="J569" s="1" t="str">
        <f aca="false">IF(ISBLANK(H569),"",IF(H569&gt;G569,"SIM","NÃO"))</f>
        <v>SIM</v>
      </c>
    </row>
    <row r="570" customFormat="false" ht="13.8" hidden="false" customHeight="false" outlineLevel="0" collapsed="false">
      <c r="A570" s="2" t="s">
        <v>2510</v>
      </c>
      <c r="B570" s="2" t="n">
        <v>312</v>
      </c>
      <c r="C570" s="2" t="n">
        <v>119</v>
      </c>
      <c r="D570" s="2" t="n">
        <v>5</v>
      </c>
      <c r="E570" s="2" t="s">
        <v>2511</v>
      </c>
      <c r="F570" s="2" t="s">
        <v>2512</v>
      </c>
      <c r="G570" s="2" t="s">
        <v>2513</v>
      </c>
      <c r="H570" s="2" t="s">
        <v>2514</v>
      </c>
      <c r="I570" s="1" t="n">
        <f aca="false">IF(ISBLANK(H570),"",RANDBETWEEN(1,5))</f>
        <v>1</v>
      </c>
      <c r="J570" s="1" t="str">
        <f aca="false">IF(ISBLANK(H570),"",IF(H570&gt;G570,"SIM","NÃO"))</f>
        <v>NÃO</v>
      </c>
    </row>
    <row r="571" customFormat="false" ht="13.8" hidden="false" customHeight="false" outlineLevel="0" collapsed="false">
      <c r="A571" s="2" t="s">
        <v>2515</v>
      </c>
      <c r="B571" s="2" t="n">
        <v>264</v>
      </c>
      <c r="C571" s="2" t="n">
        <v>653</v>
      </c>
      <c r="D571" s="2" t="n">
        <v>2</v>
      </c>
      <c r="E571" s="2" t="s">
        <v>2516</v>
      </c>
      <c r="F571" s="2" t="s">
        <v>2517</v>
      </c>
      <c r="G571" s="2" t="s">
        <v>2518</v>
      </c>
      <c r="H571" s="2" t="s">
        <v>2519</v>
      </c>
      <c r="I571" s="1" t="n">
        <f aca="false">IF(ISBLANK(H571),"",RANDBETWEEN(1,5))</f>
        <v>2</v>
      </c>
      <c r="J571" s="1" t="str">
        <f aca="false">IF(ISBLANK(H571),"",IF(H571&gt;G571,"SIM","NÃO"))</f>
        <v>NÃO</v>
      </c>
    </row>
    <row r="572" customFormat="false" ht="13.8" hidden="false" customHeight="false" outlineLevel="0" collapsed="false">
      <c r="A572" s="2" t="s">
        <v>2520</v>
      </c>
      <c r="B572" s="2" t="n">
        <v>266</v>
      </c>
      <c r="C572" s="2" t="n">
        <v>212</v>
      </c>
      <c r="D572" s="2" t="n">
        <v>1</v>
      </c>
      <c r="E572" s="2" t="s">
        <v>2521</v>
      </c>
      <c r="F572" s="2" t="s">
        <v>2522</v>
      </c>
      <c r="G572" s="2" t="s">
        <v>2523</v>
      </c>
      <c r="H572" s="2" t="s">
        <v>2524</v>
      </c>
      <c r="I572" s="1" t="n">
        <f aca="false">IF(ISBLANK(H572),"",RANDBETWEEN(1,5))</f>
        <v>4</v>
      </c>
      <c r="J572" s="1" t="str">
        <f aca="false">IF(ISBLANK(H572),"",IF(H572&gt;G572,"SIM","NÃO"))</f>
        <v>NÃO</v>
      </c>
    </row>
    <row r="573" customFormat="false" ht="13.8" hidden="false" customHeight="false" outlineLevel="0" collapsed="false">
      <c r="A573" s="2" t="s">
        <v>2525</v>
      </c>
      <c r="B573" s="2" t="n">
        <v>421</v>
      </c>
      <c r="C573" s="2" t="n">
        <v>367</v>
      </c>
      <c r="D573" s="2" t="n">
        <v>5</v>
      </c>
      <c r="E573" s="2" t="s">
        <v>452</v>
      </c>
      <c r="F573" s="2" t="s">
        <v>2526</v>
      </c>
      <c r="G573" s="2" t="s">
        <v>2527</v>
      </c>
      <c r="H573" s="2" t="s">
        <v>2528</v>
      </c>
      <c r="I573" s="1" t="n">
        <f aca="false">IF(ISBLANK(H573),"",RANDBETWEEN(1,5))</f>
        <v>4</v>
      </c>
      <c r="J573" s="1" t="str">
        <f aca="false">IF(ISBLANK(H573),"",IF(H573&gt;G573,"SIM","NÃO"))</f>
        <v>SIM</v>
      </c>
    </row>
    <row r="574" customFormat="false" ht="13.8" hidden="false" customHeight="false" outlineLevel="0" collapsed="false">
      <c r="A574" s="2" t="s">
        <v>2529</v>
      </c>
      <c r="B574" s="2" t="n">
        <v>424</v>
      </c>
      <c r="C574" s="2" t="n">
        <v>694</v>
      </c>
      <c r="D574" s="2" t="n">
        <v>2</v>
      </c>
      <c r="E574" s="2" t="s">
        <v>2530</v>
      </c>
      <c r="F574" s="2" t="s">
        <v>2531</v>
      </c>
      <c r="G574" s="2" t="s">
        <v>2532</v>
      </c>
      <c r="H574" s="2" t="s">
        <v>2533</v>
      </c>
      <c r="I574" s="1" t="n">
        <f aca="false">IF(ISBLANK(H574),"",RANDBETWEEN(1,5))</f>
        <v>4</v>
      </c>
      <c r="J574" s="1" t="str">
        <f aca="false">IF(ISBLANK(H574),"",IF(H574&gt;G574,"SIM","NÃO"))</f>
        <v>NÃO</v>
      </c>
    </row>
    <row r="575" customFormat="false" ht="13.8" hidden="false" customHeight="false" outlineLevel="0" collapsed="false">
      <c r="A575" s="2" t="s">
        <v>2534</v>
      </c>
      <c r="B575" s="2" t="n">
        <v>52</v>
      </c>
      <c r="C575" s="2" t="n">
        <v>270</v>
      </c>
      <c r="D575" s="2" t="n">
        <v>3</v>
      </c>
      <c r="E575" s="2" t="s">
        <v>732</v>
      </c>
      <c r="F575" s="2" t="s">
        <v>2535</v>
      </c>
      <c r="G575" s="2" t="s">
        <v>2536</v>
      </c>
      <c r="H575" s="2" t="s">
        <v>2537</v>
      </c>
      <c r="I575" s="1" t="n">
        <f aca="false">IF(ISBLANK(H575),"",RANDBETWEEN(1,5))</f>
        <v>2</v>
      </c>
      <c r="J575" s="1" t="str">
        <f aca="false">IF(ISBLANK(H575),"",IF(H575&gt;G575,"SIM","NÃO"))</f>
        <v>SIM</v>
      </c>
    </row>
    <row r="576" customFormat="false" ht="13.8" hidden="false" customHeight="false" outlineLevel="0" collapsed="false">
      <c r="A576" s="2" t="s">
        <v>2538</v>
      </c>
      <c r="B576" s="2" t="n">
        <v>536</v>
      </c>
      <c r="C576" s="2" t="n">
        <v>109</v>
      </c>
      <c r="D576" s="2" t="n">
        <v>1</v>
      </c>
      <c r="E576" s="2" t="s">
        <v>317</v>
      </c>
      <c r="F576" s="2" t="s">
        <v>2539</v>
      </c>
      <c r="G576" s="2" t="s">
        <v>2540</v>
      </c>
      <c r="H576" s="2" t="s">
        <v>2541</v>
      </c>
      <c r="I576" s="1" t="n">
        <f aca="false">IF(ISBLANK(H576),"",RANDBETWEEN(1,5))</f>
        <v>5</v>
      </c>
      <c r="J576" s="1" t="str">
        <f aca="false">IF(ISBLANK(H576),"",IF(H576&gt;G576,"SIM","NÃO"))</f>
        <v>NÃO</v>
      </c>
    </row>
    <row r="577" customFormat="false" ht="13.8" hidden="false" customHeight="false" outlineLevel="0" collapsed="false">
      <c r="A577" s="2" t="s">
        <v>2542</v>
      </c>
      <c r="B577" s="2" t="n">
        <v>301</v>
      </c>
      <c r="C577" s="2" t="n">
        <v>202</v>
      </c>
      <c r="D577" s="2" t="n">
        <v>2</v>
      </c>
      <c r="E577" s="2" t="s">
        <v>2543</v>
      </c>
      <c r="F577" s="2" t="s">
        <v>2544</v>
      </c>
      <c r="G577" s="2" t="s">
        <v>2545</v>
      </c>
      <c r="H577" s="2"/>
      <c r="I577" s="1" t="str">
        <f aca="false">IF(ISBLANK(H577),"",RANDBETWEEN(1,5))</f>
        <v/>
      </c>
      <c r="J577" s="1" t="str">
        <f aca="false">IF(ISBLANK(H577),"",IF(H577&gt;G577,"SIM","NÃO"))</f>
        <v/>
      </c>
    </row>
    <row r="578" customFormat="false" ht="13.8" hidden="false" customHeight="false" outlineLevel="0" collapsed="false">
      <c r="A578" s="2" t="s">
        <v>2546</v>
      </c>
      <c r="B578" s="2" t="n">
        <v>536</v>
      </c>
      <c r="C578" s="2" t="n">
        <v>427</v>
      </c>
      <c r="D578" s="2" t="n">
        <v>1</v>
      </c>
      <c r="E578" s="2" t="s">
        <v>2547</v>
      </c>
      <c r="F578" s="2" t="s">
        <v>2548</v>
      </c>
      <c r="G578" s="2" t="s">
        <v>2549</v>
      </c>
      <c r="H578" s="2" t="s">
        <v>2550</v>
      </c>
      <c r="I578" s="1" t="n">
        <f aca="false">IF(ISBLANK(H578),"",RANDBETWEEN(1,5))</f>
        <v>5</v>
      </c>
      <c r="J578" s="1" t="str">
        <f aca="false">IF(ISBLANK(H578),"",IF(H578&gt;G578,"SIM","NÃO"))</f>
        <v>SIM</v>
      </c>
    </row>
    <row r="579" customFormat="false" ht="13.8" hidden="false" customHeight="false" outlineLevel="0" collapsed="false">
      <c r="A579" s="2" t="s">
        <v>2551</v>
      </c>
      <c r="B579" s="2" t="n">
        <v>259</v>
      </c>
      <c r="C579" s="2" t="n">
        <v>320</v>
      </c>
      <c r="D579" s="2" t="n">
        <v>3</v>
      </c>
      <c r="E579" s="2" t="s">
        <v>2458</v>
      </c>
      <c r="F579" s="2" t="s">
        <v>2552</v>
      </c>
      <c r="G579" s="2" t="s">
        <v>2553</v>
      </c>
      <c r="H579" s="2"/>
      <c r="I579" s="1" t="str">
        <f aca="false">IF(ISBLANK(H579),"",RANDBETWEEN(1,5))</f>
        <v/>
      </c>
      <c r="J579" s="1" t="str">
        <f aca="false">IF(ISBLANK(H579),"",IF(H579&gt;G579,"SIM","NÃO"))</f>
        <v/>
      </c>
    </row>
    <row r="580" customFormat="false" ht="13.8" hidden="false" customHeight="false" outlineLevel="0" collapsed="false">
      <c r="A580" s="2" t="s">
        <v>2554</v>
      </c>
      <c r="B580" s="2" t="n">
        <v>551</v>
      </c>
      <c r="C580" s="2" t="n">
        <v>434</v>
      </c>
      <c r="D580" s="2" t="n">
        <v>4</v>
      </c>
      <c r="E580" s="2" t="s">
        <v>2555</v>
      </c>
      <c r="F580" s="2" t="s">
        <v>2556</v>
      </c>
      <c r="G580" s="2" t="s">
        <v>2557</v>
      </c>
      <c r="H580" s="2" t="s">
        <v>2558</v>
      </c>
      <c r="I580" s="1" t="n">
        <f aca="false">IF(ISBLANK(H580),"",RANDBETWEEN(1,5))</f>
        <v>3</v>
      </c>
      <c r="J580" s="1" t="str">
        <f aca="false">IF(ISBLANK(H580),"",IF(H580&gt;G580,"SIM","NÃO"))</f>
        <v>NÃO</v>
      </c>
    </row>
    <row r="581" customFormat="false" ht="13.8" hidden="false" customHeight="false" outlineLevel="0" collapsed="false">
      <c r="A581" s="2" t="s">
        <v>2559</v>
      </c>
      <c r="B581" s="2" t="n">
        <v>38</v>
      </c>
      <c r="C581" s="2" t="n">
        <v>571</v>
      </c>
      <c r="D581" s="2" t="n">
        <v>1</v>
      </c>
      <c r="E581" s="2" t="s">
        <v>629</v>
      </c>
      <c r="F581" s="2" t="s">
        <v>2560</v>
      </c>
      <c r="G581" s="2" t="s">
        <v>2561</v>
      </c>
      <c r="H581" s="2" t="s">
        <v>2562</v>
      </c>
      <c r="I581" s="1" t="n">
        <f aca="false">IF(ISBLANK(H581),"",RANDBETWEEN(1,5))</f>
        <v>4</v>
      </c>
      <c r="J581" s="1" t="str">
        <f aca="false">IF(ISBLANK(H581),"",IF(H581&gt;G581,"SIM","NÃO"))</f>
        <v>NÃO</v>
      </c>
    </row>
    <row r="582" customFormat="false" ht="13.8" hidden="false" customHeight="false" outlineLevel="0" collapsed="false">
      <c r="A582" s="2" t="s">
        <v>2563</v>
      </c>
      <c r="B582" s="2" t="n">
        <v>73</v>
      </c>
      <c r="C582" s="2" t="n">
        <v>655</v>
      </c>
      <c r="D582" s="2" t="n">
        <v>4</v>
      </c>
      <c r="E582" s="2" t="s">
        <v>2564</v>
      </c>
      <c r="F582" s="2" t="s">
        <v>2565</v>
      </c>
      <c r="G582" s="2" t="s">
        <v>2566</v>
      </c>
      <c r="H582" s="2" t="s">
        <v>2567</v>
      </c>
      <c r="I582" s="1" t="n">
        <f aca="false">IF(ISBLANK(H582),"",RANDBETWEEN(1,5))</f>
        <v>3</v>
      </c>
      <c r="J582" s="1" t="str">
        <f aca="false">IF(ISBLANK(H582),"",IF(H582&gt;G582,"SIM","NÃO"))</f>
        <v>SIM</v>
      </c>
    </row>
    <row r="583" customFormat="false" ht="13.8" hidden="false" customHeight="false" outlineLevel="0" collapsed="false">
      <c r="A583" s="2" t="s">
        <v>2568</v>
      </c>
      <c r="B583" s="2" t="n">
        <v>38</v>
      </c>
      <c r="C583" s="2" t="n">
        <v>153</v>
      </c>
      <c r="D583" s="2" t="n">
        <v>5</v>
      </c>
      <c r="E583" s="2" t="s">
        <v>688</v>
      </c>
      <c r="F583" s="2" t="s">
        <v>2569</v>
      </c>
      <c r="G583" s="2" t="s">
        <v>2570</v>
      </c>
      <c r="H583" s="2"/>
      <c r="I583" s="1" t="str">
        <f aca="false">IF(ISBLANK(H583),"",RANDBETWEEN(1,5))</f>
        <v/>
      </c>
      <c r="J583" s="1" t="str">
        <f aca="false">IF(ISBLANK(H583),"",IF(H583&gt;G583,"SIM","NÃO"))</f>
        <v/>
      </c>
    </row>
    <row r="584" customFormat="false" ht="13.8" hidden="false" customHeight="false" outlineLevel="0" collapsed="false">
      <c r="A584" s="2" t="s">
        <v>2571</v>
      </c>
      <c r="B584" s="2" t="n">
        <v>654</v>
      </c>
      <c r="C584" s="2" t="n">
        <v>331</v>
      </c>
      <c r="D584" s="2" t="n">
        <v>3</v>
      </c>
      <c r="E584" s="2" t="s">
        <v>2572</v>
      </c>
      <c r="F584" s="2" t="s">
        <v>2573</v>
      </c>
      <c r="G584" s="2" t="s">
        <v>2574</v>
      </c>
      <c r="H584" s="2" t="s">
        <v>2575</v>
      </c>
      <c r="I584" s="1" t="n">
        <f aca="false">IF(ISBLANK(H584),"",RANDBETWEEN(1,5))</f>
        <v>1</v>
      </c>
      <c r="J584" s="1" t="str">
        <f aca="false">IF(ISBLANK(H584),"",IF(H584&gt;G584,"SIM","NÃO"))</f>
        <v>NÃO</v>
      </c>
    </row>
    <row r="585" customFormat="false" ht="13.8" hidden="false" customHeight="false" outlineLevel="0" collapsed="false">
      <c r="A585" s="2" t="s">
        <v>2576</v>
      </c>
      <c r="B585" s="2" t="n">
        <v>301</v>
      </c>
      <c r="C585" s="2" t="n">
        <v>227</v>
      </c>
      <c r="D585" s="2" t="n">
        <v>5</v>
      </c>
      <c r="E585" s="2" t="s">
        <v>540</v>
      </c>
      <c r="F585" s="2" t="s">
        <v>2577</v>
      </c>
      <c r="G585" s="2" t="s">
        <v>2578</v>
      </c>
      <c r="H585" s="2" t="s">
        <v>2579</v>
      </c>
      <c r="I585" s="1" t="n">
        <f aca="false">IF(ISBLANK(H585),"",RANDBETWEEN(1,5))</f>
        <v>2</v>
      </c>
      <c r="J585" s="1" t="str">
        <f aca="false">IF(ISBLANK(H585),"",IF(H585&gt;G585,"SIM","NÃO"))</f>
        <v>SIM</v>
      </c>
    </row>
    <row r="586" customFormat="false" ht="13.8" hidden="false" customHeight="false" outlineLevel="0" collapsed="false">
      <c r="A586" s="2" t="s">
        <v>2580</v>
      </c>
      <c r="B586" s="2" t="n">
        <v>221</v>
      </c>
      <c r="C586" s="2" t="n">
        <v>469</v>
      </c>
      <c r="D586" s="2" t="n">
        <v>4</v>
      </c>
      <c r="E586" s="2" t="s">
        <v>2581</v>
      </c>
      <c r="F586" s="2" t="s">
        <v>2582</v>
      </c>
      <c r="G586" s="2" t="s">
        <v>2583</v>
      </c>
      <c r="H586" s="2" t="s">
        <v>2584</v>
      </c>
      <c r="I586" s="1" t="n">
        <f aca="false">IF(ISBLANK(H586),"",RANDBETWEEN(1,5))</f>
        <v>1</v>
      </c>
      <c r="J586" s="1" t="str">
        <f aca="false">IF(ISBLANK(H586),"",IF(H586&gt;G586,"SIM","NÃO"))</f>
        <v>SIM</v>
      </c>
    </row>
    <row r="587" customFormat="false" ht="13.8" hidden="false" customHeight="false" outlineLevel="0" collapsed="false">
      <c r="A587" s="2" t="s">
        <v>2585</v>
      </c>
      <c r="B587" s="2" t="n">
        <v>654</v>
      </c>
      <c r="C587" s="2" t="n">
        <v>359</v>
      </c>
      <c r="D587" s="2" t="n">
        <v>1</v>
      </c>
      <c r="E587" s="2" t="s">
        <v>643</v>
      </c>
      <c r="F587" s="2" t="s">
        <v>2586</v>
      </c>
      <c r="G587" s="2" t="s">
        <v>2587</v>
      </c>
      <c r="H587" s="2"/>
      <c r="I587" s="1" t="str">
        <f aca="false">IF(ISBLANK(H587),"",RANDBETWEEN(1,5))</f>
        <v/>
      </c>
      <c r="J587" s="1" t="str">
        <f aca="false">IF(ISBLANK(H587),"",IF(H587&gt;G587,"SIM","NÃO"))</f>
        <v/>
      </c>
    </row>
    <row r="588" customFormat="false" ht="13.8" hidden="false" customHeight="false" outlineLevel="0" collapsed="false">
      <c r="A588" s="2" t="s">
        <v>2588</v>
      </c>
      <c r="B588" s="2" t="n">
        <v>52</v>
      </c>
      <c r="C588" s="2" t="n">
        <v>200</v>
      </c>
      <c r="D588" s="2" t="n">
        <v>4</v>
      </c>
      <c r="E588" s="2" t="s">
        <v>2589</v>
      </c>
      <c r="F588" s="2" t="s">
        <v>2590</v>
      </c>
      <c r="G588" s="2" t="s">
        <v>2591</v>
      </c>
      <c r="H588" s="2"/>
      <c r="I588" s="1" t="str">
        <f aca="false">IF(ISBLANK(H588),"",RANDBETWEEN(1,5))</f>
        <v/>
      </c>
      <c r="J588" s="1" t="str">
        <f aca="false">IF(ISBLANK(H588),"",IF(H588&gt;G588,"SIM","NÃO"))</f>
        <v/>
      </c>
    </row>
    <row r="589" customFormat="false" ht="13.8" hidden="false" customHeight="false" outlineLevel="0" collapsed="false">
      <c r="A589" s="2" t="s">
        <v>2592</v>
      </c>
      <c r="B589" s="2" t="n">
        <v>644</v>
      </c>
      <c r="C589" s="2" t="n">
        <v>245</v>
      </c>
      <c r="D589" s="2" t="n">
        <v>3</v>
      </c>
      <c r="E589" s="2" t="s">
        <v>2593</v>
      </c>
      <c r="F589" s="2" t="s">
        <v>2594</v>
      </c>
      <c r="G589" s="2" t="s">
        <v>2595</v>
      </c>
      <c r="H589" s="2"/>
      <c r="I589" s="1" t="str">
        <f aca="false">IF(ISBLANK(H589),"",RANDBETWEEN(1,5))</f>
        <v/>
      </c>
      <c r="J589" s="1" t="str">
        <f aca="false">IF(ISBLANK(H589),"",IF(H589&gt;G589,"SIM","NÃO"))</f>
        <v/>
      </c>
    </row>
    <row r="590" customFormat="false" ht="13.8" hidden="false" customHeight="false" outlineLevel="0" collapsed="false">
      <c r="A590" s="2" t="s">
        <v>2596</v>
      </c>
      <c r="B590" s="2" t="n">
        <v>223</v>
      </c>
      <c r="C590" s="2" t="n">
        <v>361</v>
      </c>
      <c r="D590" s="2" t="n">
        <v>1</v>
      </c>
      <c r="E590" s="2" t="s">
        <v>2597</v>
      </c>
      <c r="F590" s="2" t="s">
        <v>2598</v>
      </c>
      <c r="G590" s="2" t="s">
        <v>2599</v>
      </c>
      <c r="H590" s="2" t="s">
        <v>2600</v>
      </c>
      <c r="I590" s="1" t="n">
        <f aca="false">IF(ISBLANK(H590),"",RANDBETWEEN(1,5))</f>
        <v>2</v>
      </c>
      <c r="J590" s="1" t="str">
        <f aca="false">IF(ISBLANK(H590),"",IF(H590&gt;G590,"SIM","NÃO"))</f>
        <v>SIM</v>
      </c>
    </row>
    <row r="591" customFormat="false" ht="13.8" hidden="false" customHeight="false" outlineLevel="0" collapsed="false">
      <c r="A591" s="2" t="s">
        <v>2601</v>
      </c>
      <c r="B591" s="2" t="n">
        <v>694</v>
      </c>
      <c r="C591" s="2" t="n">
        <v>152</v>
      </c>
      <c r="D591" s="2" t="n">
        <v>3</v>
      </c>
      <c r="E591" s="2" t="s">
        <v>2602</v>
      </c>
      <c r="F591" s="2" t="s">
        <v>2603</v>
      </c>
      <c r="G591" s="2" t="s">
        <v>2604</v>
      </c>
      <c r="H591" s="2"/>
      <c r="I591" s="1" t="str">
        <f aca="false">IF(ISBLANK(H591),"",RANDBETWEEN(1,5))</f>
        <v/>
      </c>
      <c r="J591" s="1" t="str">
        <f aca="false">IF(ISBLANK(H591),"",IF(H591&gt;G591,"SIM","NÃO"))</f>
        <v/>
      </c>
    </row>
    <row r="592" customFormat="false" ht="13.8" hidden="false" customHeight="false" outlineLevel="0" collapsed="false">
      <c r="A592" s="2" t="s">
        <v>2605</v>
      </c>
      <c r="B592" s="2" t="n">
        <v>21</v>
      </c>
      <c r="C592" s="2" t="n">
        <v>219</v>
      </c>
      <c r="D592" s="2" t="n">
        <v>2</v>
      </c>
      <c r="E592" s="2" t="s">
        <v>1390</v>
      </c>
      <c r="F592" s="2" t="s">
        <v>2606</v>
      </c>
      <c r="G592" s="2" t="s">
        <v>2607</v>
      </c>
      <c r="H592" s="2" t="s">
        <v>2608</v>
      </c>
      <c r="I592" s="1" t="n">
        <f aca="false">IF(ISBLANK(H592),"",RANDBETWEEN(1,5))</f>
        <v>5</v>
      </c>
      <c r="J592" s="1" t="str">
        <f aca="false">IF(ISBLANK(H592),"",IF(H592&gt;G592,"SIM","NÃO"))</f>
        <v>NÃO</v>
      </c>
    </row>
    <row r="593" customFormat="false" ht="13.8" hidden="false" customHeight="false" outlineLevel="0" collapsed="false">
      <c r="A593" s="2" t="s">
        <v>2609</v>
      </c>
      <c r="B593" s="2" t="n">
        <v>312</v>
      </c>
      <c r="C593" s="2" t="n">
        <v>17</v>
      </c>
      <c r="D593" s="2" t="n">
        <v>2</v>
      </c>
      <c r="E593" s="2" t="s">
        <v>2610</v>
      </c>
      <c r="F593" s="2" t="s">
        <v>2611</v>
      </c>
      <c r="G593" s="2" t="s">
        <v>2612</v>
      </c>
      <c r="H593" s="2" t="s">
        <v>2613</v>
      </c>
      <c r="I593" s="1" t="n">
        <f aca="false">IF(ISBLANK(H593),"",RANDBETWEEN(1,5))</f>
        <v>3</v>
      </c>
      <c r="J593" s="1" t="str">
        <f aca="false">IF(ISBLANK(H593),"",IF(H593&gt;G593,"SIM","NÃO"))</f>
        <v>SIM</v>
      </c>
    </row>
    <row r="594" customFormat="false" ht="13.8" hidden="false" customHeight="false" outlineLevel="0" collapsed="false">
      <c r="A594" s="2" t="s">
        <v>2614</v>
      </c>
      <c r="B594" s="2" t="n">
        <v>227</v>
      </c>
      <c r="C594" s="2" t="n">
        <v>444</v>
      </c>
      <c r="D594" s="2" t="n">
        <v>3</v>
      </c>
      <c r="E594" s="2" t="s">
        <v>1976</v>
      </c>
      <c r="F594" s="2" t="s">
        <v>2615</v>
      </c>
      <c r="G594" s="2" t="s">
        <v>2616</v>
      </c>
      <c r="H594" s="2"/>
      <c r="I594" s="1" t="str">
        <f aca="false">IF(ISBLANK(H594),"",RANDBETWEEN(1,5))</f>
        <v/>
      </c>
      <c r="J594" s="1" t="str">
        <f aca="false">IF(ISBLANK(H594),"",IF(H594&gt;G594,"SIM","NÃO"))</f>
        <v/>
      </c>
    </row>
    <row r="595" customFormat="false" ht="13.8" hidden="false" customHeight="false" outlineLevel="0" collapsed="false">
      <c r="A595" s="2" t="s">
        <v>2617</v>
      </c>
      <c r="B595" s="2" t="n">
        <v>551</v>
      </c>
      <c r="C595" s="2" t="n">
        <v>507</v>
      </c>
      <c r="D595" s="2" t="n">
        <v>4</v>
      </c>
      <c r="E595" s="2" t="s">
        <v>2109</v>
      </c>
      <c r="F595" s="2" t="s">
        <v>2618</v>
      </c>
      <c r="G595" s="2" t="s">
        <v>2619</v>
      </c>
      <c r="H595" s="2" t="s">
        <v>2620</v>
      </c>
      <c r="I595" s="1" t="n">
        <f aca="false">IF(ISBLANK(H595),"",RANDBETWEEN(1,5))</f>
        <v>2</v>
      </c>
      <c r="J595" s="1" t="str">
        <f aca="false">IF(ISBLANK(H595),"",IF(H595&gt;G595,"SIM","NÃO"))</f>
        <v>NÃO</v>
      </c>
    </row>
    <row r="596" customFormat="false" ht="13.8" hidden="false" customHeight="false" outlineLevel="0" collapsed="false">
      <c r="A596" s="2" t="s">
        <v>2621</v>
      </c>
      <c r="B596" s="2" t="n">
        <v>264</v>
      </c>
      <c r="C596" s="2" t="n">
        <v>487</v>
      </c>
      <c r="D596" s="2" t="n">
        <v>2</v>
      </c>
      <c r="E596" s="2" t="s">
        <v>224</v>
      </c>
      <c r="F596" s="2" t="s">
        <v>2622</v>
      </c>
      <c r="G596" s="2" t="s">
        <v>2623</v>
      </c>
      <c r="H596" s="2" t="s">
        <v>2624</v>
      </c>
      <c r="I596" s="1" t="n">
        <f aca="false">IF(ISBLANK(H596),"",RANDBETWEEN(1,5))</f>
        <v>5</v>
      </c>
      <c r="J596" s="1" t="str">
        <f aca="false">IF(ISBLANK(H596),"",IF(H596&gt;G596,"SIM","NÃO"))</f>
        <v>SIM</v>
      </c>
    </row>
    <row r="597" customFormat="false" ht="13.8" hidden="false" customHeight="false" outlineLevel="0" collapsed="false">
      <c r="A597" s="2" t="s">
        <v>2625</v>
      </c>
      <c r="B597" s="2" t="n">
        <v>309</v>
      </c>
      <c r="C597" s="2" t="n">
        <v>311</v>
      </c>
      <c r="D597" s="2" t="n">
        <v>5</v>
      </c>
      <c r="E597" s="2" t="s">
        <v>2626</v>
      </c>
      <c r="F597" s="2" t="s">
        <v>2627</v>
      </c>
      <c r="G597" s="2" t="s">
        <v>2628</v>
      </c>
      <c r="H597" s="2" t="s">
        <v>2629</v>
      </c>
      <c r="I597" s="1" t="n">
        <f aca="false">IF(ISBLANK(H597),"",RANDBETWEEN(1,5))</f>
        <v>5</v>
      </c>
      <c r="J597" s="1" t="str">
        <f aca="false">IF(ISBLANK(H597),"",IF(H597&gt;G597,"SIM","NÃO"))</f>
        <v>NÃO</v>
      </c>
    </row>
    <row r="598" customFormat="false" ht="13.8" hidden="false" customHeight="false" outlineLevel="0" collapsed="false">
      <c r="A598" s="2" t="s">
        <v>2630</v>
      </c>
      <c r="B598" s="2" t="n">
        <v>477</v>
      </c>
      <c r="C598" s="2" t="n">
        <v>1</v>
      </c>
      <c r="D598" s="2" t="n">
        <v>5</v>
      </c>
      <c r="E598" s="2" t="s">
        <v>2631</v>
      </c>
      <c r="F598" s="2" t="s">
        <v>2632</v>
      </c>
      <c r="G598" s="2" t="s">
        <v>2633</v>
      </c>
      <c r="H598" s="2" t="s">
        <v>2634</v>
      </c>
      <c r="I598" s="1" t="n">
        <f aca="false">IF(ISBLANK(H598),"",RANDBETWEEN(1,5))</f>
        <v>3</v>
      </c>
      <c r="J598" s="1" t="str">
        <f aca="false">IF(ISBLANK(H598),"",IF(H598&gt;G598,"SIM","NÃO"))</f>
        <v>NÃO</v>
      </c>
    </row>
    <row r="599" customFormat="false" ht="13.8" hidden="false" customHeight="false" outlineLevel="0" collapsed="false">
      <c r="A599" s="2" t="s">
        <v>2635</v>
      </c>
      <c r="B599" s="2" t="n">
        <v>695</v>
      </c>
      <c r="C599" s="2" t="n">
        <v>228</v>
      </c>
      <c r="D599" s="2" t="n">
        <v>5</v>
      </c>
      <c r="E599" s="2" t="s">
        <v>1119</v>
      </c>
      <c r="F599" s="2" t="s">
        <v>2636</v>
      </c>
      <c r="G599" s="2" t="s">
        <v>2637</v>
      </c>
      <c r="H599" s="2" t="s">
        <v>2638</v>
      </c>
      <c r="I599" s="1" t="n">
        <f aca="false">IF(ISBLANK(H599),"",RANDBETWEEN(1,5))</f>
        <v>2</v>
      </c>
      <c r="J599" s="1" t="str">
        <f aca="false">IF(ISBLANK(H599),"",IF(H599&gt;G599,"SIM","NÃO"))</f>
        <v>SIM</v>
      </c>
    </row>
    <row r="600" customFormat="false" ht="13.8" hidden="false" customHeight="false" outlineLevel="0" collapsed="false">
      <c r="A600" s="2" t="s">
        <v>2639</v>
      </c>
      <c r="B600" s="2" t="n">
        <v>21</v>
      </c>
      <c r="C600" s="2" t="n">
        <v>271</v>
      </c>
      <c r="D600" s="2" t="n">
        <v>2</v>
      </c>
      <c r="E600" s="2" t="s">
        <v>2640</v>
      </c>
      <c r="F600" s="2" t="s">
        <v>2641</v>
      </c>
      <c r="G600" s="2" t="s">
        <v>2642</v>
      </c>
      <c r="H600" s="2" t="s">
        <v>2643</v>
      </c>
      <c r="I600" s="1" t="n">
        <f aca="false">IF(ISBLANK(H600),"",RANDBETWEEN(1,5))</f>
        <v>1</v>
      </c>
      <c r="J600" s="1" t="str">
        <f aca="false">IF(ISBLANK(H600),"",IF(H600&gt;G600,"SIM","NÃO"))</f>
        <v>SIM</v>
      </c>
    </row>
    <row r="601" customFormat="false" ht="13.8" hidden="false" customHeight="false" outlineLevel="0" collapsed="false">
      <c r="A601" s="2" t="s">
        <v>2644</v>
      </c>
      <c r="B601" s="2" t="n">
        <v>227</v>
      </c>
      <c r="C601" s="2" t="n">
        <v>441</v>
      </c>
      <c r="D601" s="2" t="n">
        <v>3</v>
      </c>
      <c r="E601" s="2" t="s">
        <v>2645</v>
      </c>
      <c r="F601" s="2" t="s">
        <v>2646</v>
      </c>
      <c r="G601" s="2" t="s">
        <v>2647</v>
      </c>
      <c r="H601" s="2"/>
      <c r="I601" s="1" t="str">
        <f aca="false">IF(ISBLANK(H601),"",RANDBETWEEN(1,5))</f>
        <v/>
      </c>
      <c r="J601" s="1" t="str">
        <f aca="false">IF(ISBLANK(H601),"",IF(H601&gt;G601,"SIM","NÃO"))</f>
        <v/>
      </c>
    </row>
    <row r="602" customFormat="false" ht="13.8" hidden="false" customHeight="false" outlineLevel="0" collapsed="false">
      <c r="A602" s="2" t="s">
        <v>2648</v>
      </c>
      <c r="B602" s="2" t="n">
        <v>644</v>
      </c>
      <c r="C602" s="2" t="n">
        <v>374</v>
      </c>
      <c r="D602" s="2" t="n">
        <v>5</v>
      </c>
      <c r="E602" s="2" t="s">
        <v>1827</v>
      </c>
      <c r="F602" s="2" t="s">
        <v>2649</v>
      </c>
      <c r="G602" s="2" t="s">
        <v>2650</v>
      </c>
      <c r="H602" s="2"/>
      <c r="I602" s="1" t="str">
        <f aca="false">IF(ISBLANK(H602),"",RANDBETWEEN(1,5))</f>
        <v/>
      </c>
      <c r="J602" s="1" t="str">
        <f aca="false">IF(ISBLANK(H602),"",IF(H602&gt;G602,"SIM","NÃO"))</f>
        <v/>
      </c>
    </row>
    <row r="603" customFormat="false" ht="13.8" hidden="false" customHeight="false" outlineLevel="0" collapsed="false">
      <c r="A603" s="2" t="s">
        <v>2651</v>
      </c>
      <c r="B603" s="2" t="n">
        <v>521</v>
      </c>
      <c r="C603" s="2" t="n">
        <v>407</v>
      </c>
      <c r="D603" s="2" t="n">
        <v>3</v>
      </c>
      <c r="E603" s="2" t="s">
        <v>2652</v>
      </c>
      <c r="F603" s="2" t="s">
        <v>2653</v>
      </c>
      <c r="G603" s="2" t="s">
        <v>2654</v>
      </c>
      <c r="H603" s="2" t="s">
        <v>2655</v>
      </c>
      <c r="I603" s="1" t="n">
        <f aca="false">IF(ISBLANK(H603),"",RANDBETWEEN(1,5))</f>
        <v>4</v>
      </c>
      <c r="J603" s="1" t="str">
        <f aca="false">IF(ISBLANK(H603),"",IF(H603&gt;G603,"SIM","NÃO"))</f>
        <v>NÃO</v>
      </c>
    </row>
    <row r="604" customFormat="false" ht="13.8" hidden="false" customHeight="false" outlineLevel="0" collapsed="false">
      <c r="A604" s="2" t="s">
        <v>2656</v>
      </c>
      <c r="B604" s="2" t="n">
        <v>301</v>
      </c>
      <c r="C604" s="2" t="n">
        <v>173</v>
      </c>
      <c r="D604" s="2" t="n">
        <v>5</v>
      </c>
      <c r="E604" s="2" t="s">
        <v>688</v>
      </c>
      <c r="F604" s="2" t="s">
        <v>2657</v>
      </c>
      <c r="G604" s="2" t="s">
        <v>2658</v>
      </c>
      <c r="H604" s="2" t="s">
        <v>2659</v>
      </c>
      <c r="I604" s="1" t="n">
        <f aca="false">IF(ISBLANK(H604),"",RANDBETWEEN(1,5))</f>
        <v>1</v>
      </c>
      <c r="J604" s="1" t="str">
        <f aca="false">IF(ISBLANK(H604),"",IF(H604&gt;G604,"SIM","NÃO"))</f>
        <v>SIM</v>
      </c>
    </row>
    <row r="605" customFormat="false" ht="13.8" hidden="false" customHeight="false" outlineLevel="0" collapsed="false">
      <c r="A605" s="2" t="s">
        <v>2660</v>
      </c>
      <c r="B605" s="2" t="n">
        <v>521</v>
      </c>
      <c r="C605" s="2" t="n">
        <v>163</v>
      </c>
      <c r="D605" s="2" t="n">
        <v>3</v>
      </c>
      <c r="E605" s="2" t="s">
        <v>2371</v>
      </c>
      <c r="F605" s="2" t="s">
        <v>2661</v>
      </c>
      <c r="G605" s="2" t="s">
        <v>2662</v>
      </c>
      <c r="H605" s="2" t="s">
        <v>2663</v>
      </c>
      <c r="I605" s="1" t="n">
        <f aca="false">IF(ISBLANK(H605),"",RANDBETWEEN(1,5))</f>
        <v>4</v>
      </c>
      <c r="J605" s="1" t="str">
        <f aca="false">IF(ISBLANK(H605),"",IF(H605&gt;G605,"SIM","NÃO"))</f>
        <v>SIM</v>
      </c>
    </row>
    <row r="606" customFormat="false" ht="13.8" hidden="false" customHeight="false" outlineLevel="0" collapsed="false">
      <c r="A606" s="2" t="s">
        <v>2664</v>
      </c>
      <c r="B606" s="2" t="n">
        <v>73</v>
      </c>
      <c r="C606" s="2" t="n">
        <v>183</v>
      </c>
      <c r="D606" s="2" t="n">
        <v>5</v>
      </c>
      <c r="E606" s="2" t="s">
        <v>2665</v>
      </c>
      <c r="F606" s="2" t="s">
        <v>2666</v>
      </c>
      <c r="G606" s="2" t="s">
        <v>2667</v>
      </c>
      <c r="H606" s="2" t="s">
        <v>2668</v>
      </c>
      <c r="I606" s="1" t="n">
        <f aca="false">IF(ISBLANK(H606),"",RANDBETWEEN(1,5))</f>
        <v>1</v>
      </c>
      <c r="J606" s="1" t="str">
        <f aca="false">IF(ISBLANK(H606),"",IF(H606&gt;G606,"SIM","NÃO"))</f>
        <v>NÃO</v>
      </c>
    </row>
    <row r="607" customFormat="false" ht="13.8" hidden="false" customHeight="false" outlineLevel="0" collapsed="false">
      <c r="A607" s="2" t="s">
        <v>2669</v>
      </c>
      <c r="B607" s="2" t="n">
        <v>536</v>
      </c>
      <c r="C607" s="2" t="n">
        <v>203</v>
      </c>
      <c r="D607" s="2" t="n">
        <v>4</v>
      </c>
      <c r="E607" s="2" t="s">
        <v>2670</v>
      </c>
      <c r="F607" s="2" t="s">
        <v>2671</v>
      </c>
      <c r="G607" s="2" t="s">
        <v>2672</v>
      </c>
      <c r="H607" s="2"/>
      <c r="I607" s="1" t="str">
        <f aca="false">IF(ISBLANK(H607),"",RANDBETWEEN(1,5))</f>
        <v/>
      </c>
      <c r="J607" s="1" t="str">
        <f aca="false">IF(ISBLANK(H607),"",IF(H607&gt;G607,"SIM","NÃO"))</f>
        <v/>
      </c>
    </row>
    <row r="608" customFormat="false" ht="13.8" hidden="false" customHeight="false" outlineLevel="0" collapsed="false">
      <c r="A608" s="2" t="s">
        <v>2673</v>
      </c>
      <c r="B608" s="2" t="n">
        <v>21</v>
      </c>
      <c r="C608" s="2" t="n">
        <v>612</v>
      </c>
      <c r="D608" s="2" t="n">
        <v>4</v>
      </c>
      <c r="E608" s="2" t="s">
        <v>2674</v>
      </c>
      <c r="F608" s="2" t="s">
        <v>2675</v>
      </c>
      <c r="G608" s="2" t="s">
        <v>2676</v>
      </c>
      <c r="H608" s="2" t="s">
        <v>2677</v>
      </c>
      <c r="I608" s="1" t="n">
        <f aca="false">IF(ISBLANK(H608),"",RANDBETWEEN(1,5))</f>
        <v>2</v>
      </c>
      <c r="J608" s="1" t="str">
        <f aca="false">IF(ISBLANK(H608),"",IF(H608&gt;G608,"SIM","NÃO"))</f>
        <v>NÃO</v>
      </c>
    </row>
    <row r="609" customFormat="false" ht="13.8" hidden="false" customHeight="false" outlineLevel="0" collapsed="false">
      <c r="A609" s="2" t="s">
        <v>2678</v>
      </c>
      <c r="B609" s="2" t="n">
        <v>394</v>
      </c>
      <c r="C609" s="2" t="n">
        <v>217</v>
      </c>
      <c r="D609" s="2" t="n">
        <v>5</v>
      </c>
      <c r="E609" s="2" t="s">
        <v>2140</v>
      </c>
      <c r="F609" s="2" t="s">
        <v>2679</v>
      </c>
      <c r="G609" s="2" t="s">
        <v>2680</v>
      </c>
      <c r="H609" s="2"/>
      <c r="I609" s="1" t="str">
        <f aca="false">IF(ISBLANK(H609),"",RANDBETWEEN(1,5))</f>
        <v/>
      </c>
      <c r="J609" s="1" t="str">
        <f aca="false">IF(ISBLANK(H609),"",IF(H609&gt;G609,"SIM","NÃO"))</f>
        <v/>
      </c>
    </row>
    <row r="610" customFormat="false" ht="13.8" hidden="false" customHeight="false" outlineLevel="0" collapsed="false">
      <c r="A610" s="2" t="s">
        <v>2681</v>
      </c>
      <c r="B610" s="2" t="n">
        <v>346</v>
      </c>
      <c r="C610" s="2" t="n">
        <v>141</v>
      </c>
      <c r="D610" s="2" t="n">
        <v>2</v>
      </c>
      <c r="E610" s="2" t="s">
        <v>1695</v>
      </c>
      <c r="F610" s="2" t="s">
        <v>2682</v>
      </c>
      <c r="G610" s="2" t="s">
        <v>2683</v>
      </c>
      <c r="H610" s="2" t="s">
        <v>2684</v>
      </c>
      <c r="I610" s="1" t="n">
        <f aca="false">IF(ISBLANK(H610),"",RANDBETWEEN(1,5))</f>
        <v>5</v>
      </c>
      <c r="J610" s="1" t="str">
        <f aca="false">IF(ISBLANK(H610),"",IF(H610&gt;G610,"SIM","NÃO"))</f>
        <v>NÃO</v>
      </c>
    </row>
    <row r="611" customFormat="false" ht="13.8" hidden="false" customHeight="false" outlineLevel="0" collapsed="false">
      <c r="A611" s="2" t="s">
        <v>2685</v>
      </c>
      <c r="B611" s="2" t="n">
        <v>627</v>
      </c>
      <c r="C611" s="2" t="n">
        <v>637</v>
      </c>
      <c r="D611" s="2" t="n">
        <v>4</v>
      </c>
      <c r="E611" s="2" t="s">
        <v>2686</v>
      </c>
      <c r="F611" s="2" t="s">
        <v>2687</v>
      </c>
      <c r="G611" s="2" t="s">
        <v>2688</v>
      </c>
      <c r="H611" s="2"/>
      <c r="I611" s="1" t="str">
        <f aca="false">IF(ISBLANK(H611),"",RANDBETWEEN(1,5))</f>
        <v/>
      </c>
      <c r="J611" s="1" t="str">
        <f aca="false">IF(ISBLANK(H611),"",IF(H611&gt;G611,"SIM","NÃO"))</f>
        <v/>
      </c>
    </row>
    <row r="612" customFormat="false" ht="13.8" hidden="false" customHeight="false" outlineLevel="0" collapsed="false">
      <c r="A612" s="2" t="s">
        <v>2689</v>
      </c>
      <c r="B612" s="2" t="n">
        <v>38</v>
      </c>
      <c r="C612" s="2" t="n">
        <v>110</v>
      </c>
      <c r="D612" s="2" t="n">
        <v>5</v>
      </c>
      <c r="E612" s="2" t="s">
        <v>1814</v>
      </c>
      <c r="F612" s="2" t="s">
        <v>2690</v>
      </c>
      <c r="G612" s="2" t="s">
        <v>2691</v>
      </c>
      <c r="H612" s="2" t="s">
        <v>2692</v>
      </c>
      <c r="I612" s="1" t="n">
        <f aca="false">IF(ISBLANK(H612),"",RANDBETWEEN(1,5))</f>
        <v>1</v>
      </c>
      <c r="J612" s="1" t="str">
        <f aca="false">IF(ISBLANK(H612),"",IF(H612&gt;G612,"SIM","NÃO"))</f>
        <v>SIM</v>
      </c>
    </row>
    <row r="613" customFormat="false" ht="13.8" hidden="false" customHeight="false" outlineLevel="0" collapsed="false">
      <c r="A613" s="2" t="s">
        <v>2693</v>
      </c>
      <c r="B613" s="2" t="n">
        <v>521</v>
      </c>
      <c r="C613" s="2" t="n">
        <v>346</v>
      </c>
      <c r="D613" s="2" t="n">
        <v>4</v>
      </c>
      <c r="E613" s="2" t="s">
        <v>131</v>
      </c>
      <c r="F613" s="2" t="s">
        <v>2694</v>
      </c>
      <c r="G613" s="2" t="s">
        <v>2695</v>
      </c>
      <c r="H613" s="2" t="s">
        <v>2696</v>
      </c>
      <c r="I613" s="1" t="n">
        <f aca="false">IF(ISBLANK(H613),"",RANDBETWEEN(1,5))</f>
        <v>5</v>
      </c>
      <c r="J613" s="1" t="str">
        <f aca="false">IF(ISBLANK(H613),"",IF(H613&gt;G613,"SIM","NÃO"))</f>
        <v>SIM</v>
      </c>
    </row>
    <row r="614" customFormat="false" ht="13.8" hidden="false" customHeight="false" outlineLevel="0" collapsed="false">
      <c r="A614" s="2" t="s">
        <v>2697</v>
      </c>
      <c r="B614" s="2" t="n">
        <v>421</v>
      </c>
      <c r="C614" s="2" t="n">
        <v>412</v>
      </c>
      <c r="D614" s="2" t="n">
        <v>1</v>
      </c>
      <c r="E614" s="2" t="s">
        <v>2698</v>
      </c>
      <c r="F614" s="2" t="s">
        <v>2699</v>
      </c>
      <c r="G614" s="2" t="s">
        <v>2700</v>
      </c>
      <c r="H614" s="2"/>
      <c r="I614" s="1" t="str">
        <f aca="false">IF(ISBLANK(H614),"",RANDBETWEEN(1,5))</f>
        <v/>
      </c>
      <c r="J614" s="1" t="str">
        <f aca="false">IF(ISBLANK(H614),"",IF(H614&gt;G614,"SIM","NÃO"))</f>
        <v/>
      </c>
    </row>
    <row r="615" customFormat="false" ht="13.8" hidden="false" customHeight="false" outlineLevel="0" collapsed="false">
      <c r="A615" s="2" t="s">
        <v>2701</v>
      </c>
      <c r="B615" s="2" t="n">
        <v>367</v>
      </c>
      <c r="C615" s="2" t="n">
        <v>690</v>
      </c>
      <c r="D615" s="2" t="n">
        <v>3</v>
      </c>
      <c r="E615" s="2" t="s">
        <v>452</v>
      </c>
      <c r="F615" s="2" t="s">
        <v>2702</v>
      </c>
      <c r="G615" s="2" t="s">
        <v>2703</v>
      </c>
      <c r="H615" s="2" t="s">
        <v>2704</v>
      </c>
      <c r="I615" s="1" t="n">
        <f aca="false">IF(ISBLANK(H615),"",RANDBETWEEN(1,5))</f>
        <v>5</v>
      </c>
      <c r="J615" s="1" t="str">
        <f aca="false">IF(ISBLANK(H615),"",IF(H615&gt;G615,"SIM","NÃO"))</f>
        <v>NÃO</v>
      </c>
    </row>
    <row r="616" customFormat="false" ht="13.8" hidden="false" customHeight="false" outlineLevel="0" collapsed="false">
      <c r="A616" s="2" t="s">
        <v>2705</v>
      </c>
      <c r="B616" s="2" t="n">
        <v>610</v>
      </c>
      <c r="C616" s="2" t="n">
        <v>500</v>
      </c>
      <c r="D616" s="2" t="n">
        <v>5</v>
      </c>
      <c r="E616" s="2" t="s">
        <v>116</v>
      </c>
      <c r="F616" s="2" t="s">
        <v>2706</v>
      </c>
      <c r="G616" s="2" t="s">
        <v>2707</v>
      </c>
      <c r="H616" s="2"/>
      <c r="I616" s="1" t="str">
        <f aca="false">IF(ISBLANK(H616),"",RANDBETWEEN(1,5))</f>
        <v/>
      </c>
      <c r="J616" s="1" t="str">
        <f aca="false">IF(ISBLANK(H616),"",IF(H616&gt;G616,"SIM","NÃO"))</f>
        <v/>
      </c>
    </row>
    <row r="617" customFormat="false" ht="13.8" hidden="false" customHeight="false" outlineLevel="0" collapsed="false">
      <c r="A617" s="2" t="s">
        <v>2708</v>
      </c>
      <c r="B617" s="2" t="n">
        <v>551</v>
      </c>
      <c r="C617" s="2" t="n">
        <v>626</v>
      </c>
      <c r="D617" s="2" t="n">
        <v>5</v>
      </c>
      <c r="E617" s="2" t="s">
        <v>2709</v>
      </c>
      <c r="F617" s="2" t="s">
        <v>2710</v>
      </c>
      <c r="G617" s="2" t="s">
        <v>2711</v>
      </c>
      <c r="H617" s="2"/>
      <c r="I617" s="1" t="str">
        <f aca="false">IF(ISBLANK(H617),"",RANDBETWEEN(1,5))</f>
        <v/>
      </c>
      <c r="J617" s="1" t="str">
        <f aca="false">IF(ISBLANK(H617),"",IF(H617&gt;G617,"SIM","NÃO"))</f>
        <v/>
      </c>
    </row>
    <row r="618" customFormat="false" ht="13.8" hidden="false" customHeight="false" outlineLevel="0" collapsed="false">
      <c r="A618" s="2" t="s">
        <v>2712</v>
      </c>
      <c r="B618" s="2" t="n">
        <v>551</v>
      </c>
      <c r="C618" s="2" t="n">
        <v>72</v>
      </c>
      <c r="D618" s="2" t="n">
        <v>1</v>
      </c>
      <c r="E618" s="2" t="s">
        <v>2362</v>
      </c>
      <c r="F618" s="2" t="s">
        <v>2713</v>
      </c>
      <c r="G618" s="2" t="s">
        <v>2714</v>
      </c>
      <c r="H618" s="2"/>
      <c r="I618" s="1" t="str">
        <f aca="false">IF(ISBLANK(H618),"",RANDBETWEEN(1,5))</f>
        <v/>
      </c>
      <c r="J618" s="1" t="str">
        <f aca="false">IF(ISBLANK(H618),"",IF(H618&gt;G618,"SIM","NÃO"))</f>
        <v/>
      </c>
    </row>
    <row r="619" customFormat="false" ht="13.8" hidden="false" customHeight="false" outlineLevel="0" collapsed="false">
      <c r="A619" s="2" t="s">
        <v>2715</v>
      </c>
      <c r="B619" s="2" t="n">
        <v>259</v>
      </c>
      <c r="C619" s="2" t="n">
        <v>278</v>
      </c>
      <c r="D619" s="2" t="n">
        <v>2</v>
      </c>
      <c r="E619" s="2" t="s">
        <v>2555</v>
      </c>
      <c r="F619" s="2" t="s">
        <v>2716</v>
      </c>
      <c r="G619" s="2" t="s">
        <v>2717</v>
      </c>
      <c r="H619" s="2" t="s">
        <v>2718</v>
      </c>
      <c r="I619" s="1" t="n">
        <f aca="false">IF(ISBLANK(H619),"",RANDBETWEEN(1,5))</f>
        <v>4</v>
      </c>
      <c r="J619" s="1" t="str">
        <f aca="false">IF(ISBLANK(H619),"",IF(H619&gt;G619,"SIM","NÃO"))</f>
        <v>NÃO</v>
      </c>
    </row>
    <row r="620" customFormat="false" ht="13.8" hidden="false" customHeight="false" outlineLevel="0" collapsed="false">
      <c r="A620" s="2" t="s">
        <v>2719</v>
      </c>
      <c r="B620" s="2" t="n">
        <v>695</v>
      </c>
      <c r="C620" s="2" t="n">
        <v>415</v>
      </c>
      <c r="D620" s="2" t="n">
        <v>1</v>
      </c>
      <c r="E620" s="2" t="s">
        <v>504</v>
      </c>
      <c r="F620" s="2" t="s">
        <v>2720</v>
      </c>
      <c r="G620" s="2" t="s">
        <v>2721</v>
      </c>
      <c r="H620" s="2" t="s">
        <v>2722</v>
      </c>
      <c r="I620" s="1" t="n">
        <f aca="false">IF(ISBLANK(H620),"",RANDBETWEEN(1,5))</f>
        <v>4</v>
      </c>
      <c r="J620" s="1" t="str">
        <f aca="false">IF(ISBLANK(H620),"",IF(H620&gt;G620,"SIM","NÃO"))</f>
        <v>SIM</v>
      </c>
    </row>
    <row r="621" customFormat="false" ht="13.8" hidden="false" customHeight="false" outlineLevel="0" collapsed="false">
      <c r="A621" s="2" t="s">
        <v>2723</v>
      </c>
      <c r="B621" s="2" t="n">
        <v>551</v>
      </c>
      <c r="C621" s="2" t="n">
        <v>385</v>
      </c>
      <c r="D621" s="2" t="n">
        <v>4</v>
      </c>
      <c r="E621" s="2" t="s">
        <v>704</v>
      </c>
      <c r="F621" s="2" t="s">
        <v>2724</v>
      </c>
      <c r="G621" s="2" t="s">
        <v>2725</v>
      </c>
      <c r="H621" s="2"/>
      <c r="I621" s="1" t="str">
        <f aca="false">IF(ISBLANK(H621),"",RANDBETWEEN(1,5))</f>
        <v/>
      </c>
      <c r="J621" s="1" t="str">
        <f aca="false">IF(ISBLANK(H621),"",IF(H621&gt;G621,"SIM","NÃO"))</f>
        <v/>
      </c>
    </row>
    <row r="622" customFormat="false" ht="13.8" hidden="false" customHeight="false" outlineLevel="0" collapsed="false">
      <c r="A622" s="2" t="s">
        <v>2726</v>
      </c>
      <c r="B622" s="2" t="n">
        <v>694</v>
      </c>
      <c r="C622" s="2" t="n">
        <v>78</v>
      </c>
      <c r="D622" s="2" t="n">
        <v>2</v>
      </c>
      <c r="E622" s="2" t="s">
        <v>2727</v>
      </c>
      <c r="F622" s="2" t="s">
        <v>2728</v>
      </c>
      <c r="G622" s="2" t="s">
        <v>2729</v>
      </c>
      <c r="H622" s="2" t="s">
        <v>2730</v>
      </c>
      <c r="I622" s="1" t="n">
        <f aca="false">IF(ISBLANK(H622),"",RANDBETWEEN(1,5))</f>
        <v>3</v>
      </c>
      <c r="J622" s="1" t="str">
        <f aca="false">IF(ISBLANK(H622),"",IF(H622&gt;G622,"SIM","NÃO"))</f>
        <v>NÃO</v>
      </c>
    </row>
    <row r="623" customFormat="false" ht="13.8" hidden="false" customHeight="false" outlineLevel="0" collapsed="false">
      <c r="A623" s="2" t="s">
        <v>2731</v>
      </c>
      <c r="B623" s="2" t="n">
        <v>694</v>
      </c>
      <c r="C623" s="2" t="n">
        <v>406</v>
      </c>
      <c r="D623" s="2" t="n">
        <v>1</v>
      </c>
      <c r="E623" s="2" t="s">
        <v>2732</v>
      </c>
      <c r="F623" s="2" t="s">
        <v>2733</v>
      </c>
      <c r="G623" s="2" t="s">
        <v>2734</v>
      </c>
      <c r="H623" s="2" t="s">
        <v>2735</v>
      </c>
      <c r="I623" s="1" t="n">
        <f aca="false">IF(ISBLANK(H623),"",RANDBETWEEN(1,5))</f>
        <v>1</v>
      </c>
      <c r="J623" s="1" t="str">
        <f aca="false">IF(ISBLANK(H623),"",IF(H623&gt;G623,"SIM","NÃO"))</f>
        <v>SIM</v>
      </c>
    </row>
    <row r="624" customFormat="false" ht="13.8" hidden="false" customHeight="false" outlineLevel="0" collapsed="false">
      <c r="A624" s="2" t="s">
        <v>2736</v>
      </c>
      <c r="B624" s="2" t="n">
        <v>253</v>
      </c>
      <c r="C624" s="2" t="n">
        <v>84</v>
      </c>
      <c r="D624" s="2" t="n">
        <v>1</v>
      </c>
      <c r="E624" s="2" t="s">
        <v>900</v>
      </c>
      <c r="F624" s="2" t="s">
        <v>2737</v>
      </c>
      <c r="G624" s="2" t="s">
        <v>2738</v>
      </c>
      <c r="H624" s="2" t="s">
        <v>2739</v>
      </c>
      <c r="I624" s="1" t="n">
        <f aca="false">IF(ISBLANK(H624),"",RANDBETWEEN(1,5))</f>
        <v>5</v>
      </c>
      <c r="J624" s="1" t="str">
        <f aca="false">IF(ISBLANK(H624),"",IF(H624&gt;G624,"SIM","NÃO"))</f>
        <v>NÃO</v>
      </c>
    </row>
    <row r="625" customFormat="false" ht="13.8" hidden="false" customHeight="false" outlineLevel="0" collapsed="false">
      <c r="A625" s="2" t="s">
        <v>2740</v>
      </c>
      <c r="B625" s="2" t="n">
        <v>346</v>
      </c>
      <c r="C625" s="2" t="n">
        <v>294</v>
      </c>
      <c r="D625" s="2" t="n">
        <v>5</v>
      </c>
      <c r="E625" s="2" t="s">
        <v>2741</v>
      </c>
      <c r="F625" s="2" t="s">
        <v>2742</v>
      </c>
      <c r="G625" s="2" t="s">
        <v>2743</v>
      </c>
      <c r="H625" s="2" t="s">
        <v>2744</v>
      </c>
      <c r="I625" s="1" t="n">
        <f aca="false">IF(ISBLANK(H625),"",RANDBETWEEN(1,5))</f>
        <v>5</v>
      </c>
      <c r="J625" s="1" t="str">
        <f aca="false">IF(ISBLANK(H625),"",IF(H625&gt;G625,"SIM","NÃO"))</f>
        <v>SIM</v>
      </c>
    </row>
    <row r="626" customFormat="false" ht="13.8" hidden="false" customHeight="false" outlineLevel="0" collapsed="false">
      <c r="A626" s="2" t="s">
        <v>2745</v>
      </c>
      <c r="B626" s="2" t="n">
        <v>695</v>
      </c>
      <c r="C626" s="2" t="n">
        <v>663</v>
      </c>
      <c r="D626" s="2" t="n">
        <v>1</v>
      </c>
      <c r="E626" s="2" t="s">
        <v>2746</v>
      </c>
      <c r="F626" s="2" t="s">
        <v>2747</v>
      </c>
      <c r="G626" s="2" t="s">
        <v>2748</v>
      </c>
      <c r="H626" s="2" t="s">
        <v>2749</v>
      </c>
      <c r="I626" s="1" t="n">
        <f aca="false">IF(ISBLANK(H626),"",RANDBETWEEN(1,5))</f>
        <v>1</v>
      </c>
      <c r="J626" s="1" t="str">
        <f aca="false">IF(ISBLANK(H626),"",IF(H626&gt;G626,"SIM","NÃO"))</f>
        <v>NÃO</v>
      </c>
    </row>
    <row r="627" customFormat="false" ht="13.8" hidden="false" customHeight="false" outlineLevel="0" collapsed="false">
      <c r="A627" s="2" t="s">
        <v>2750</v>
      </c>
      <c r="B627" s="2" t="n">
        <v>221</v>
      </c>
      <c r="C627" s="2" t="n">
        <v>277</v>
      </c>
      <c r="D627" s="2" t="n">
        <v>1</v>
      </c>
      <c r="E627" s="2" t="s">
        <v>2751</v>
      </c>
      <c r="F627" s="2" t="s">
        <v>2752</v>
      </c>
      <c r="G627" s="2" t="s">
        <v>2753</v>
      </c>
      <c r="H627" s="2" t="s">
        <v>2754</v>
      </c>
      <c r="I627" s="1" t="n">
        <f aca="false">IF(ISBLANK(H627),"",RANDBETWEEN(1,5))</f>
        <v>5</v>
      </c>
      <c r="J627" s="1" t="str">
        <f aca="false">IF(ISBLANK(H627),"",IF(H627&gt;G627,"SIM","NÃO"))</f>
        <v>SIM</v>
      </c>
    </row>
    <row r="628" customFormat="false" ht="13.8" hidden="false" customHeight="false" outlineLevel="0" collapsed="false">
      <c r="A628" s="2" t="s">
        <v>2755</v>
      </c>
      <c r="B628" s="2" t="n">
        <v>610</v>
      </c>
      <c r="C628" s="2" t="n">
        <v>265</v>
      </c>
      <c r="D628" s="2" t="n">
        <v>1</v>
      </c>
      <c r="E628" s="2" t="s">
        <v>2756</v>
      </c>
      <c r="F628" s="2" t="s">
        <v>2757</v>
      </c>
      <c r="G628" s="2" t="s">
        <v>2758</v>
      </c>
      <c r="H628" s="2" t="s">
        <v>2759</v>
      </c>
      <c r="I628" s="1" t="n">
        <f aca="false">IF(ISBLANK(H628),"",RANDBETWEEN(1,5))</f>
        <v>5</v>
      </c>
      <c r="J628" s="1" t="str">
        <f aca="false">IF(ISBLANK(H628),"",IF(H628&gt;G628,"SIM","NÃO"))</f>
        <v>NÃO</v>
      </c>
    </row>
    <row r="629" customFormat="false" ht="13.8" hidden="false" customHeight="false" outlineLevel="0" collapsed="false">
      <c r="A629" s="2" t="s">
        <v>2760</v>
      </c>
      <c r="B629" s="2" t="n">
        <v>443</v>
      </c>
      <c r="C629" s="2" t="n">
        <v>298</v>
      </c>
      <c r="D629" s="2" t="n">
        <v>1</v>
      </c>
      <c r="E629" s="2" t="s">
        <v>2761</v>
      </c>
      <c r="F629" s="2" t="s">
        <v>2762</v>
      </c>
      <c r="G629" s="2" t="s">
        <v>2763</v>
      </c>
      <c r="H629" s="2"/>
      <c r="I629" s="1" t="str">
        <f aca="false">IF(ISBLANK(H629),"",RANDBETWEEN(1,5))</f>
        <v/>
      </c>
      <c r="J629" s="1" t="str">
        <f aca="false">IF(ISBLANK(H629),"",IF(H629&gt;G629,"SIM","NÃO"))</f>
        <v/>
      </c>
    </row>
    <row r="630" customFormat="false" ht="13.8" hidden="false" customHeight="false" outlineLevel="0" collapsed="false">
      <c r="A630" s="2" t="s">
        <v>2764</v>
      </c>
      <c r="B630" s="2" t="n">
        <v>477</v>
      </c>
      <c r="C630" s="2" t="n">
        <v>692</v>
      </c>
      <c r="D630" s="2" t="n">
        <v>2</v>
      </c>
      <c r="E630" s="2" t="s">
        <v>2765</v>
      </c>
      <c r="F630" s="2" t="s">
        <v>2766</v>
      </c>
      <c r="G630" s="2" t="s">
        <v>2767</v>
      </c>
      <c r="H630" s="2"/>
      <c r="I630" s="1" t="str">
        <f aca="false">IF(ISBLANK(H630),"",RANDBETWEEN(1,5))</f>
        <v/>
      </c>
      <c r="J630" s="1" t="str">
        <f aca="false">IF(ISBLANK(H630),"",IF(H630&gt;G630,"SIM","NÃO"))</f>
        <v/>
      </c>
    </row>
    <row r="631" customFormat="false" ht="13.8" hidden="false" customHeight="false" outlineLevel="0" collapsed="false">
      <c r="A631" s="2" t="s">
        <v>2768</v>
      </c>
      <c r="B631" s="2" t="n">
        <v>443</v>
      </c>
      <c r="C631" s="2" t="n">
        <v>644</v>
      </c>
      <c r="D631" s="2" t="n">
        <v>1</v>
      </c>
      <c r="E631" s="2" t="s">
        <v>2769</v>
      </c>
      <c r="F631" s="2" t="s">
        <v>2770</v>
      </c>
      <c r="G631" s="2" t="s">
        <v>2771</v>
      </c>
      <c r="H631" s="2" t="s">
        <v>2772</v>
      </c>
      <c r="I631" s="1" t="n">
        <f aca="false">IF(ISBLANK(H631),"",RANDBETWEEN(1,5))</f>
        <v>5</v>
      </c>
      <c r="J631" s="1" t="str">
        <f aca="false">IF(ISBLANK(H631),"",IF(H631&gt;G631,"SIM","NÃO"))</f>
        <v>NÃO</v>
      </c>
    </row>
    <row r="632" customFormat="false" ht="13.8" hidden="false" customHeight="false" outlineLevel="0" collapsed="false">
      <c r="A632" s="2" t="s">
        <v>2773</v>
      </c>
      <c r="B632" s="2" t="n">
        <v>477</v>
      </c>
      <c r="C632" s="2" t="n">
        <v>116</v>
      </c>
      <c r="D632" s="2" t="n">
        <v>1</v>
      </c>
      <c r="E632" s="2" t="s">
        <v>2774</v>
      </c>
      <c r="F632" s="2" t="s">
        <v>2775</v>
      </c>
      <c r="G632" s="2" t="s">
        <v>2776</v>
      </c>
      <c r="H632" s="2"/>
      <c r="I632" s="1" t="str">
        <f aca="false">IF(ISBLANK(H632),"",RANDBETWEEN(1,5))</f>
        <v/>
      </c>
      <c r="J632" s="1" t="str">
        <f aca="false">IF(ISBLANK(H632),"",IF(H632&gt;G632,"SIM","NÃO"))</f>
        <v/>
      </c>
    </row>
    <row r="633" customFormat="false" ht="13.8" hidden="false" customHeight="false" outlineLevel="0" collapsed="false">
      <c r="A633" s="2" t="s">
        <v>2777</v>
      </c>
      <c r="B633" s="2" t="n">
        <v>185</v>
      </c>
      <c r="C633" s="2" t="n">
        <v>378</v>
      </c>
      <c r="D633" s="2" t="n">
        <v>3</v>
      </c>
      <c r="E633" s="2" t="s">
        <v>1445</v>
      </c>
      <c r="F633" s="2" t="s">
        <v>2778</v>
      </c>
      <c r="G633" s="2" t="s">
        <v>2779</v>
      </c>
      <c r="H633" s="2"/>
      <c r="I633" s="1" t="str">
        <f aca="false">IF(ISBLANK(H633),"",RANDBETWEEN(1,5))</f>
        <v/>
      </c>
      <c r="J633" s="1" t="str">
        <f aca="false">IF(ISBLANK(H633),"",IF(H633&gt;G633,"SIM","NÃO"))</f>
        <v/>
      </c>
    </row>
    <row r="634" customFormat="false" ht="13.8" hidden="false" customHeight="false" outlineLevel="0" collapsed="false">
      <c r="A634" s="2" t="s">
        <v>2780</v>
      </c>
      <c r="B634" s="2" t="n">
        <v>21</v>
      </c>
      <c r="C634" s="2" t="n">
        <v>20</v>
      </c>
      <c r="D634" s="2" t="n">
        <v>5</v>
      </c>
      <c r="E634" s="2" t="s">
        <v>79</v>
      </c>
      <c r="F634" s="2" t="s">
        <v>2781</v>
      </c>
      <c r="G634" s="2" t="s">
        <v>2782</v>
      </c>
      <c r="H634" s="2" t="s">
        <v>2783</v>
      </c>
      <c r="I634" s="1" t="n">
        <f aca="false">IF(ISBLANK(H634),"",RANDBETWEEN(1,5))</f>
        <v>2</v>
      </c>
      <c r="J634" s="1" t="str">
        <f aca="false">IF(ISBLANK(H634),"",IF(H634&gt;G634,"SIM","NÃO"))</f>
        <v>NÃO</v>
      </c>
    </row>
    <row r="635" customFormat="false" ht="13.8" hidden="false" customHeight="false" outlineLevel="0" collapsed="false">
      <c r="A635" s="2" t="s">
        <v>2784</v>
      </c>
      <c r="B635" s="2" t="n">
        <v>421</v>
      </c>
      <c r="C635" s="2" t="n">
        <v>80</v>
      </c>
      <c r="D635" s="2" t="n">
        <v>3</v>
      </c>
      <c r="E635" s="2" t="s">
        <v>2018</v>
      </c>
      <c r="F635" s="2" t="s">
        <v>2785</v>
      </c>
      <c r="G635" s="2" t="s">
        <v>2786</v>
      </c>
      <c r="H635" s="2"/>
      <c r="I635" s="1" t="str">
        <f aca="false">IF(ISBLANK(H635),"",RANDBETWEEN(1,5))</f>
        <v/>
      </c>
      <c r="J635" s="1" t="str">
        <f aca="false">IF(ISBLANK(H635),"",IF(H635&gt;G635,"SIM","NÃO"))</f>
        <v/>
      </c>
    </row>
    <row r="636" customFormat="false" ht="13.8" hidden="false" customHeight="false" outlineLevel="0" collapsed="false">
      <c r="A636" s="2" t="s">
        <v>2787</v>
      </c>
      <c r="B636" s="2" t="n">
        <v>52</v>
      </c>
      <c r="C636" s="2" t="n">
        <v>310</v>
      </c>
      <c r="D636" s="2" t="n">
        <v>1</v>
      </c>
      <c r="E636" s="2" t="s">
        <v>2788</v>
      </c>
      <c r="F636" s="2" t="s">
        <v>2789</v>
      </c>
      <c r="G636" s="2" t="s">
        <v>2790</v>
      </c>
      <c r="H636" s="2"/>
      <c r="I636" s="1" t="str">
        <f aca="false">IF(ISBLANK(H636),"",RANDBETWEEN(1,5))</f>
        <v/>
      </c>
      <c r="J636" s="1" t="str">
        <f aca="false">IF(ISBLANK(H636),"",IF(H636&gt;G636,"SIM","NÃO"))</f>
        <v/>
      </c>
    </row>
    <row r="637" customFormat="false" ht="13.8" hidden="false" customHeight="false" outlineLevel="0" collapsed="false">
      <c r="A637" s="2" t="s">
        <v>2791</v>
      </c>
      <c r="B637" s="2" t="n">
        <v>551</v>
      </c>
      <c r="C637" s="2" t="n">
        <v>233</v>
      </c>
      <c r="D637" s="2" t="n">
        <v>4</v>
      </c>
      <c r="E637" s="2" t="s">
        <v>2792</v>
      </c>
      <c r="F637" s="2" t="s">
        <v>2793</v>
      </c>
      <c r="G637" s="2" t="s">
        <v>2794</v>
      </c>
      <c r="H637" s="2"/>
      <c r="I637" s="1" t="str">
        <f aca="false">IF(ISBLANK(H637),"",RANDBETWEEN(1,5))</f>
        <v/>
      </c>
      <c r="J637" s="1" t="str">
        <f aca="false">IF(ISBLANK(H637),"",IF(H637&gt;G637,"SIM","NÃO"))</f>
        <v/>
      </c>
    </row>
    <row r="638" customFormat="false" ht="13.8" hidden="false" customHeight="false" outlineLevel="0" collapsed="false">
      <c r="A638" s="2" t="s">
        <v>2795</v>
      </c>
      <c r="B638" s="2" t="n">
        <v>298</v>
      </c>
      <c r="C638" s="2" t="n">
        <v>562</v>
      </c>
      <c r="D638" s="2" t="n">
        <v>1</v>
      </c>
      <c r="E638" s="2" t="s">
        <v>2796</v>
      </c>
      <c r="F638" s="2" t="s">
        <v>2797</v>
      </c>
      <c r="G638" s="2" t="s">
        <v>2798</v>
      </c>
      <c r="H638" s="2"/>
      <c r="I638" s="1" t="str">
        <f aca="false">IF(ISBLANK(H638),"",RANDBETWEEN(1,5))</f>
        <v/>
      </c>
      <c r="J638" s="1" t="str">
        <f aca="false">IF(ISBLANK(H638),"",IF(H638&gt;G638,"SIM","NÃO"))</f>
        <v/>
      </c>
    </row>
    <row r="639" customFormat="false" ht="13.8" hidden="false" customHeight="false" outlineLevel="0" collapsed="false">
      <c r="A639" s="2" t="s">
        <v>2799</v>
      </c>
      <c r="B639" s="2" t="n">
        <v>227</v>
      </c>
      <c r="C639" s="2" t="n">
        <v>375</v>
      </c>
      <c r="D639" s="2" t="n">
        <v>1</v>
      </c>
      <c r="E639" s="2" t="s">
        <v>822</v>
      </c>
      <c r="F639" s="2" t="s">
        <v>2800</v>
      </c>
      <c r="G639" s="2" t="s">
        <v>2801</v>
      </c>
      <c r="H639" s="2" t="s">
        <v>2802</v>
      </c>
      <c r="I639" s="1" t="n">
        <f aca="false">IF(ISBLANK(H639),"",RANDBETWEEN(1,5))</f>
        <v>3</v>
      </c>
      <c r="J639" s="1" t="str">
        <f aca="false">IF(ISBLANK(H639),"",IF(H639&gt;G639,"SIM","NÃO"))</f>
        <v>SIM</v>
      </c>
    </row>
    <row r="640" customFormat="false" ht="13.8" hidden="false" customHeight="false" outlineLevel="0" collapsed="false">
      <c r="A640" s="2" t="s">
        <v>2803</v>
      </c>
      <c r="B640" s="2" t="n">
        <v>694</v>
      </c>
      <c r="C640" s="2" t="n">
        <v>334</v>
      </c>
      <c r="D640" s="2" t="n">
        <v>5</v>
      </c>
      <c r="E640" s="2" t="s">
        <v>2804</v>
      </c>
      <c r="F640" s="2" t="s">
        <v>2805</v>
      </c>
      <c r="G640" s="2" t="s">
        <v>2806</v>
      </c>
      <c r="H640" s="2" t="s">
        <v>2807</v>
      </c>
      <c r="I640" s="1" t="n">
        <f aca="false">IF(ISBLANK(H640),"",RANDBETWEEN(1,5))</f>
        <v>1</v>
      </c>
      <c r="J640" s="1" t="str">
        <f aca="false">IF(ISBLANK(H640),"",IF(H640&gt;G640,"SIM","NÃO"))</f>
        <v>NÃO</v>
      </c>
    </row>
    <row r="641" customFormat="false" ht="13.8" hidden="false" customHeight="false" outlineLevel="0" collapsed="false">
      <c r="A641" s="2" t="s">
        <v>2808</v>
      </c>
      <c r="B641" s="2" t="n">
        <v>227</v>
      </c>
      <c r="C641" s="2" t="n">
        <v>94</v>
      </c>
      <c r="D641" s="2" t="n">
        <v>4</v>
      </c>
      <c r="E641" s="2" t="s">
        <v>1222</v>
      </c>
      <c r="F641" s="2" t="s">
        <v>2809</v>
      </c>
      <c r="G641" s="2" t="s">
        <v>2810</v>
      </c>
      <c r="H641" s="2"/>
      <c r="I641" s="1" t="str">
        <f aca="false">IF(ISBLANK(H641),"",RANDBETWEEN(1,5))</f>
        <v/>
      </c>
      <c r="J641" s="1" t="str">
        <f aca="false">IF(ISBLANK(H641),"",IF(H641&gt;G641,"SIM","NÃO"))</f>
        <v/>
      </c>
    </row>
    <row r="642" customFormat="false" ht="13.8" hidden="false" customHeight="false" outlineLevel="0" collapsed="false">
      <c r="A642" s="2" t="s">
        <v>2811</v>
      </c>
      <c r="B642" s="2" t="n">
        <v>38</v>
      </c>
      <c r="C642" s="2" t="n">
        <v>264</v>
      </c>
      <c r="D642" s="2" t="n">
        <v>1</v>
      </c>
      <c r="E642" s="2" t="s">
        <v>2812</v>
      </c>
      <c r="F642" s="2" t="s">
        <v>2813</v>
      </c>
      <c r="G642" s="2" t="s">
        <v>2814</v>
      </c>
      <c r="H642" s="2"/>
      <c r="I642" s="1" t="str">
        <f aca="false">IF(ISBLANK(H642),"",RANDBETWEEN(1,5))</f>
        <v/>
      </c>
      <c r="J642" s="1" t="str">
        <f aca="false">IF(ISBLANK(H642),"",IF(H642&gt;G642,"SIM","NÃO"))</f>
        <v/>
      </c>
    </row>
    <row r="643" customFormat="false" ht="13.8" hidden="false" customHeight="false" outlineLevel="0" collapsed="false">
      <c r="A643" s="2" t="s">
        <v>2815</v>
      </c>
      <c r="B643" s="2" t="n">
        <v>551</v>
      </c>
      <c r="C643" s="2" t="n">
        <v>136</v>
      </c>
      <c r="D643" s="2" t="n">
        <v>4</v>
      </c>
      <c r="E643" s="2" t="s">
        <v>2816</v>
      </c>
      <c r="F643" s="2" t="s">
        <v>2817</v>
      </c>
      <c r="G643" s="2" t="s">
        <v>2818</v>
      </c>
      <c r="H643" s="2"/>
      <c r="I643" s="1" t="str">
        <f aca="false">IF(ISBLANK(H643),"",RANDBETWEEN(1,5))</f>
        <v/>
      </c>
      <c r="J643" s="1" t="str">
        <f aca="false">IF(ISBLANK(H643),"",IF(H643&gt;G643,"SIM","NÃO"))</f>
        <v/>
      </c>
    </row>
    <row r="644" customFormat="false" ht="13.8" hidden="false" customHeight="false" outlineLevel="0" collapsed="false">
      <c r="A644" s="2" t="s">
        <v>2819</v>
      </c>
      <c r="B644" s="2" t="n">
        <v>394</v>
      </c>
      <c r="C644" s="2" t="n">
        <v>98</v>
      </c>
      <c r="D644" s="2" t="n">
        <v>2</v>
      </c>
      <c r="E644" s="2" t="s">
        <v>2820</v>
      </c>
      <c r="F644" s="2" t="s">
        <v>2821</v>
      </c>
      <c r="G644" s="2" t="s">
        <v>2822</v>
      </c>
      <c r="H644" s="2" t="s">
        <v>2823</v>
      </c>
      <c r="I644" s="1" t="n">
        <f aca="false">IF(ISBLANK(H644),"",RANDBETWEEN(1,5))</f>
        <v>4</v>
      </c>
      <c r="J644" s="1" t="str">
        <f aca="false">IF(ISBLANK(H644),"",IF(H644&gt;G644,"SIM","NÃO"))</f>
        <v>NÃO</v>
      </c>
    </row>
    <row r="645" customFormat="false" ht="13.8" hidden="false" customHeight="false" outlineLevel="0" collapsed="false">
      <c r="A645" s="2" t="s">
        <v>2824</v>
      </c>
      <c r="B645" s="2" t="n">
        <v>223</v>
      </c>
      <c r="C645" s="2" t="n">
        <v>259</v>
      </c>
      <c r="D645" s="2" t="n">
        <v>1</v>
      </c>
      <c r="E645" s="2" t="s">
        <v>567</v>
      </c>
      <c r="F645" s="2" t="s">
        <v>2825</v>
      </c>
      <c r="G645" s="2" t="s">
        <v>2826</v>
      </c>
      <c r="H645" s="2" t="s">
        <v>2827</v>
      </c>
      <c r="I645" s="1" t="n">
        <f aca="false">IF(ISBLANK(H645),"",RANDBETWEEN(1,5))</f>
        <v>4</v>
      </c>
      <c r="J645" s="1" t="str">
        <f aca="false">IF(ISBLANK(H645),"",IF(H645&gt;G645,"SIM","NÃO"))</f>
        <v>SIM</v>
      </c>
    </row>
    <row r="646" customFormat="false" ht="13.8" hidden="false" customHeight="false" outlineLevel="0" collapsed="false">
      <c r="A646" s="2" t="s">
        <v>2828</v>
      </c>
      <c r="B646" s="2" t="n">
        <v>367</v>
      </c>
      <c r="C646" s="2" t="n">
        <v>555</v>
      </c>
      <c r="D646" s="2" t="n">
        <v>2</v>
      </c>
      <c r="E646" s="2" t="s">
        <v>1998</v>
      </c>
      <c r="F646" s="2" t="s">
        <v>2829</v>
      </c>
      <c r="G646" s="2" t="s">
        <v>2830</v>
      </c>
      <c r="H646" s="2"/>
      <c r="I646" s="1" t="str">
        <f aca="false">IF(ISBLANK(H646),"",RANDBETWEEN(1,5))</f>
        <v/>
      </c>
      <c r="J646" s="1" t="str">
        <f aca="false">IF(ISBLANK(H646),"",IF(H646&gt;G646,"SIM","NÃO"))</f>
        <v/>
      </c>
    </row>
    <row r="647" customFormat="false" ht="13.8" hidden="false" customHeight="false" outlineLevel="0" collapsed="false">
      <c r="A647" s="2" t="s">
        <v>2831</v>
      </c>
      <c r="B647" s="2" t="n">
        <v>521</v>
      </c>
      <c r="C647" s="2" t="n">
        <v>570</v>
      </c>
      <c r="D647" s="2" t="n">
        <v>1</v>
      </c>
      <c r="E647" s="2" t="s">
        <v>2832</v>
      </c>
      <c r="F647" s="2" t="s">
        <v>2833</v>
      </c>
      <c r="G647" s="2" t="s">
        <v>2834</v>
      </c>
      <c r="H647" s="2"/>
      <c r="I647" s="1" t="str">
        <f aca="false">IF(ISBLANK(H647),"",RANDBETWEEN(1,5))</f>
        <v/>
      </c>
      <c r="J647" s="1" t="str">
        <f aca="false">IF(ISBLANK(H647),"",IF(H647&gt;G647,"SIM","NÃO"))</f>
        <v/>
      </c>
    </row>
    <row r="648" customFormat="false" ht="13.8" hidden="false" customHeight="false" outlineLevel="0" collapsed="false">
      <c r="A648" s="2" t="s">
        <v>2835</v>
      </c>
      <c r="B648" s="2" t="n">
        <v>289</v>
      </c>
      <c r="C648" s="2" t="n">
        <v>613</v>
      </c>
      <c r="D648" s="2" t="n">
        <v>1</v>
      </c>
      <c r="E648" s="2" t="s">
        <v>2447</v>
      </c>
      <c r="F648" s="2" t="s">
        <v>2836</v>
      </c>
      <c r="G648" s="2" t="s">
        <v>2837</v>
      </c>
      <c r="H648" s="2" t="s">
        <v>2838</v>
      </c>
      <c r="I648" s="1" t="n">
        <f aca="false">IF(ISBLANK(H648),"",RANDBETWEEN(1,5))</f>
        <v>3</v>
      </c>
      <c r="J648" s="1" t="str">
        <f aca="false">IF(ISBLANK(H648),"",IF(H648&gt;G648,"SIM","NÃO"))</f>
        <v>NÃO</v>
      </c>
    </row>
    <row r="649" customFormat="false" ht="13.8" hidden="false" customHeight="false" outlineLevel="0" collapsed="false">
      <c r="A649" s="2" t="s">
        <v>2839</v>
      </c>
      <c r="B649" s="2" t="n">
        <v>443</v>
      </c>
      <c r="C649" s="2" t="n">
        <v>588</v>
      </c>
      <c r="D649" s="2" t="n">
        <v>3</v>
      </c>
      <c r="E649" s="2" t="s">
        <v>2840</v>
      </c>
      <c r="F649" s="2" t="s">
        <v>2841</v>
      </c>
      <c r="G649" s="2" t="s">
        <v>2842</v>
      </c>
      <c r="H649" s="2"/>
      <c r="I649" s="1" t="str">
        <f aca="false">IF(ISBLANK(H649),"",RANDBETWEEN(1,5))</f>
        <v/>
      </c>
      <c r="J649" s="1" t="str">
        <f aca="false">IF(ISBLANK(H649),"",IF(H649&gt;G649,"SIM","NÃO"))</f>
        <v/>
      </c>
    </row>
    <row r="650" customFormat="false" ht="13.8" hidden="false" customHeight="false" outlineLevel="0" collapsed="false">
      <c r="A650" s="2" t="s">
        <v>2843</v>
      </c>
      <c r="B650" s="2" t="n">
        <v>443</v>
      </c>
      <c r="C650" s="2" t="n">
        <v>143</v>
      </c>
      <c r="D650" s="2" t="n">
        <v>3</v>
      </c>
      <c r="E650" s="2" t="s">
        <v>344</v>
      </c>
      <c r="F650" s="2" t="s">
        <v>2844</v>
      </c>
      <c r="G650" s="2" t="s">
        <v>2845</v>
      </c>
      <c r="H650" s="2" t="s">
        <v>2846</v>
      </c>
      <c r="I650" s="1" t="n">
        <f aca="false">IF(ISBLANK(H650),"",RANDBETWEEN(1,5))</f>
        <v>5</v>
      </c>
      <c r="J650" s="1" t="str">
        <f aca="false">IF(ISBLANK(H650),"",IF(H650&gt;G650,"SIM","NÃO"))</f>
        <v>SIM</v>
      </c>
    </row>
    <row r="651" customFormat="false" ht="13.8" hidden="false" customHeight="false" outlineLevel="0" collapsed="false">
      <c r="A651" s="2" t="s">
        <v>2847</v>
      </c>
      <c r="B651" s="2" t="n">
        <v>644</v>
      </c>
      <c r="C651" s="2" t="n">
        <v>549</v>
      </c>
      <c r="D651" s="2" t="n">
        <v>5</v>
      </c>
      <c r="E651" s="2" t="s">
        <v>1098</v>
      </c>
      <c r="F651" s="2" t="s">
        <v>2848</v>
      </c>
      <c r="G651" s="2" t="s">
        <v>2849</v>
      </c>
      <c r="H651" s="2" t="s">
        <v>2850</v>
      </c>
      <c r="I651" s="1" t="n">
        <f aca="false">IF(ISBLANK(H651),"",RANDBETWEEN(1,5))</f>
        <v>2</v>
      </c>
      <c r="J651" s="1" t="str">
        <f aca="false">IF(ISBLANK(H651),"",IF(H651&gt;G651,"SIM","NÃO"))</f>
        <v>NÃO</v>
      </c>
    </row>
    <row r="652" customFormat="false" ht="13.8" hidden="false" customHeight="false" outlineLevel="0" collapsed="false">
      <c r="A652" s="2" t="s">
        <v>2851</v>
      </c>
      <c r="B652" s="2" t="n">
        <v>367</v>
      </c>
      <c r="C652" s="2" t="n">
        <v>28</v>
      </c>
      <c r="D652" s="2" t="n">
        <v>5</v>
      </c>
      <c r="E652" s="2" t="s">
        <v>2852</v>
      </c>
      <c r="F652" s="2" t="s">
        <v>2853</v>
      </c>
      <c r="G652" s="2" t="s">
        <v>2854</v>
      </c>
      <c r="H652" s="2"/>
      <c r="I652" s="1" t="str">
        <f aca="false">IF(ISBLANK(H652),"",RANDBETWEEN(1,5))</f>
        <v/>
      </c>
      <c r="J652" s="1" t="str">
        <f aca="false">IF(ISBLANK(H652),"",IF(H652&gt;G652,"SIM","NÃO"))</f>
        <v/>
      </c>
    </row>
    <row r="653" customFormat="false" ht="13.8" hidden="false" customHeight="false" outlineLevel="0" collapsed="false">
      <c r="A653" s="2" t="s">
        <v>2855</v>
      </c>
      <c r="B653" s="2" t="n">
        <v>21</v>
      </c>
      <c r="C653" s="2" t="n">
        <v>445</v>
      </c>
      <c r="D653" s="2" t="n">
        <v>2</v>
      </c>
      <c r="E653" s="2" t="s">
        <v>2856</v>
      </c>
      <c r="F653" s="2" t="s">
        <v>2857</v>
      </c>
      <c r="G653" s="2" t="s">
        <v>2858</v>
      </c>
      <c r="H653" s="2"/>
      <c r="I653" s="1" t="str">
        <f aca="false">IF(ISBLANK(H653),"",RANDBETWEEN(1,5))</f>
        <v/>
      </c>
      <c r="J653" s="1" t="str">
        <f aca="false">IF(ISBLANK(H653),"",IF(H653&gt;G653,"SIM","NÃO"))</f>
        <v/>
      </c>
    </row>
    <row r="654" customFormat="false" ht="13.8" hidden="false" customHeight="false" outlineLevel="0" collapsed="false">
      <c r="A654" s="2" t="s">
        <v>2859</v>
      </c>
      <c r="B654" s="2" t="n">
        <v>312</v>
      </c>
      <c r="C654" s="2" t="n">
        <v>505</v>
      </c>
      <c r="D654" s="2" t="n">
        <v>2</v>
      </c>
      <c r="E654" s="2" t="s">
        <v>562</v>
      </c>
      <c r="F654" s="2" t="s">
        <v>2860</v>
      </c>
      <c r="G654" s="2" t="s">
        <v>2861</v>
      </c>
      <c r="H654" s="2"/>
      <c r="I654" s="1" t="str">
        <f aca="false">IF(ISBLANK(H654),"",RANDBETWEEN(1,5))</f>
        <v/>
      </c>
      <c r="J654" s="1" t="str">
        <f aca="false">IF(ISBLANK(H654),"",IF(H654&gt;G654,"SIM","NÃO"))</f>
        <v/>
      </c>
    </row>
    <row r="655" customFormat="false" ht="13.8" hidden="false" customHeight="false" outlineLevel="0" collapsed="false">
      <c r="A655" s="2" t="s">
        <v>2862</v>
      </c>
      <c r="B655" s="2" t="n">
        <v>73</v>
      </c>
      <c r="C655" s="2" t="n">
        <v>185</v>
      </c>
      <c r="D655" s="2" t="n">
        <v>3</v>
      </c>
      <c r="E655" s="2" t="s">
        <v>2863</v>
      </c>
      <c r="F655" s="2" t="s">
        <v>2864</v>
      </c>
      <c r="G655" s="2" t="s">
        <v>2865</v>
      </c>
      <c r="H655" s="2" t="s">
        <v>2866</v>
      </c>
      <c r="I655" s="1" t="n">
        <f aca="false">IF(ISBLANK(H655),"",RANDBETWEEN(1,5))</f>
        <v>1</v>
      </c>
      <c r="J655" s="1" t="str">
        <f aca="false">IF(ISBLANK(H655),"",IF(H655&gt;G655,"SIM","NÃO"))</f>
        <v>NÃO</v>
      </c>
    </row>
    <row r="656" customFormat="false" ht="13.8" hidden="false" customHeight="false" outlineLevel="0" collapsed="false">
      <c r="A656" s="2" t="s">
        <v>2867</v>
      </c>
      <c r="B656" s="2" t="n">
        <v>695</v>
      </c>
      <c r="C656" s="2" t="n">
        <v>255</v>
      </c>
      <c r="D656" s="2" t="n">
        <v>1</v>
      </c>
      <c r="E656" s="2" t="s">
        <v>2868</v>
      </c>
      <c r="F656" s="2" t="s">
        <v>2869</v>
      </c>
      <c r="G656" s="2" t="s">
        <v>2870</v>
      </c>
      <c r="H656" s="2"/>
      <c r="I656" s="1" t="str">
        <f aca="false">IF(ISBLANK(H656),"",RANDBETWEEN(1,5))</f>
        <v/>
      </c>
      <c r="J656" s="1" t="str">
        <f aca="false">IF(ISBLANK(H656),"",IF(H656&gt;G656,"SIM","NÃO"))</f>
        <v/>
      </c>
    </row>
    <row r="657" customFormat="false" ht="13.8" hidden="false" customHeight="false" outlineLevel="0" collapsed="false">
      <c r="A657" s="2" t="s">
        <v>2871</v>
      </c>
      <c r="B657" s="2" t="n">
        <v>21</v>
      </c>
      <c r="C657" s="2" t="n">
        <v>447</v>
      </c>
      <c r="D657" s="2" t="n">
        <v>4</v>
      </c>
      <c r="E657" s="2" t="s">
        <v>309</v>
      </c>
      <c r="F657" s="2" t="s">
        <v>2872</v>
      </c>
      <c r="G657" s="2" t="s">
        <v>2873</v>
      </c>
      <c r="H657" s="2" t="s">
        <v>2874</v>
      </c>
      <c r="I657" s="1" t="n">
        <f aca="false">IF(ISBLANK(H657),"",RANDBETWEEN(1,5))</f>
        <v>5</v>
      </c>
      <c r="J657" s="1" t="str">
        <f aca="false">IF(ISBLANK(H657),"",IF(H657&gt;G657,"SIM","NÃO"))</f>
        <v>NÃO</v>
      </c>
    </row>
    <row r="658" customFormat="false" ht="13.8" hidden="false" customHeight="false" outlineLevel="0" collapsed="false">
      <c r="A658" s="2" t="s">
        <v>2875</v>
      </c>
      <c r="B658" s="2" t="n">
        <v>185</v>
      </c>
      <c r="C658" s="2" t="n">
        <v>427</v>
      </c>
      <c r="D658" s="2" t="n">
        <v>5</v>
      </c>
      <c r="E658" s="2" t="s">
        <v>2840</v>
      </c>
      <c r="F658" s="2" t="s">
        <v>2876</v>
      </c>
      <c r="G658" s="2" t="s">
        <v>2877</v>
      </c>
      <c r="H658" s="2" t="s">
        <v>2878</v>
      </c>
      <c r="I658" s="1" t="n">
        <f aca="false">IF(ISBLANK(H658),"",RANDBETWEEN(1,5))</f>
        <v>4</v>
      </c>
      <c r="J658" s="1" t="str">
        <f aca="false">IF(ISBLANK(H658),"",IF(H658&gt;G658,"SIM","NÃO"))</f>
        <v>SIM</v>
      </c>
    </row>
    <row r="659" customFormat="false" ht="13.8" hidden="false" customHeight="false" outlineLevel="0" collapsed="false">
      <c r="A659" s="2" t="s">
        <v>2879</v>
      </c>
      <c r="B659" s="2" t="n">
        <v>253</v>
      </c>
      <c r="C659" s="2" t="n">
        <v>600</v>
      </c>
      <c r="D659" s="2" t="n">
        <v>4</v>
      </c>
      <c r="E659" s="2" t="s">
        <v>2880</v>
      </c>
      <c r="F659" s="2" t="s">
        <v>2881</v>
      </c>
      <c r="G659" s="2" t="s">
        <v>2882</v>
      </c>
      <c r="H659" s="2" t="s">
        <v>2883</v>
      </c>
      <c r="I659" s="1" t="n">
        <f aca="false">IF(ISBLANK(H659),"",RANDBETWEEN(1,5))</f>
        <v>3</v>
      </c>
      <c r="J659" s="1" t="str">
        <f aca="false">IF(ISBLANK(H659),"",IF(H659&gt;G659,"SIM","NÃO"))</f>
        <v>NÃO</v>
      </c>
    </row>
    <row r="660" customFormat="false" ht="13.8" hidden="false" customHeight="false" outlineLevel="0" collapsed="false">
      <c r="A660" s="2" t="s">
        <v>2884</v>
      </c>
      <c r="B660" s="2" t="n">
        <v>309</v>
      </c>
      <c r="C660" s="2" t="n">
        <v>549</v>
      </c>
      <c r="D660" s="2" t="n">
        <v>1</v>
      </c>
      <c r="E660" s="2" t="s">
        <v>1445</v>
      </c>
      <c r="F660" s="2" t="s">
        <v>2885</v>
      </c>
      <c r="G660" s="2" t="s">
        <v>2886</v>
      </c>
      <c r="H660" s="2" t="s">
        <v>2887</v>
      </c>
      <c r="I660" s="1" t="n">
        <f aca="false">IF(ISBLANK(H660),"",RANDBETWEEN(1,5))</f>
        <v>2</v>
      </c>
      <c r="J660" s="1" t="str">
        <f aca="false">IF(ISBLANK(H660),"",IF(H660&gt;G660,"SIM","NÃO"))</f>
        <v>NÃO</v>
      </c>
    </row>
    <row r="661" customFormat="false" ht="13.8" hidden="false" customHeight="false" outlineLevel="0" collapsed="false">
      <c r="A661" s="2" t="s">
        <v>2888</v>
      </c>
      <c r="B661" s="2" t="n">
        <v>289</v>
      </c>
      <c r="C661" s="2" t="n">
        <v>650</v>
      </c>
      <c r="D661" s="2" t="n">
        <v>4</v>
      </c>
      <c r="E661" s="2" t="s">
        <v>2889</v>
      </c>
      <c r="F661" s="2" t="s">
        <v>2890</v>
      </c>
      <c r="G661" s="2" t="s">
        <v>2891</v>
      </c>
      <c r="H661" s="2" t="s">
        <v>2892</v>
      </c>
      <c r="I661" s="1" t="n">
        <f aca="false">IF(ISBLANK(H661),"",RANDBETWEEN(1,5))</f>
        <v>2</v>
      </c>
      <c r="J661" s="1" t="str">
        <f aca="false">IF(ISBLANK(H661),"",IF(H661&gt;G661,"SIM","NÃO"))</f>
        <v>NÃO</v>
      </c>
    </row>
    <row r="662" customFormat="false" ht="13.8" hidden="false" customHeight="false" outlineLevel="0" collapsed="false">
      <c r="A662" s="2" t="s">
        <v>2893</v>
      </c>
      <c r="B662" s="2" t="n">
        <v>298</v>
      </c>
      <c r="C662" s="2" t="n">
        <v>292</v>
      </c>
      <c r="D662" s="2" t="n">
        <v>5</v>
      </c>
      <c r="E662" s="2" t="s">
        <v>2894</v>
      </c>
      <c r="F662" s="2" t="s">
        <v>2895</v>
      </c>
      <c r="G662" s="2" t="s">
        <v>2896</v>
      </c>
      <c r="H662" s="2" t="s">
        <v>2897</v>
      </c>
      <c r="I662" s="1" t="n">
        <f aca="false">IF(ISBLANK(H662),"",RANDBETWEEN(1,5))</f>
        <v>3</v>
      </c>
      <c r="J662" s="1" t="str">
        <f aca="false">IF(ISBLANK(H662),"",IF(H662&gt;G662,"SIM","NÃO"))</f>
        <v>NÃO</v>
      </c>
    </row>
    <row r="663" customFormat="false" ht="13.8" hidden="false" customHeight="false" outlineLevel="0" collapsed="false">
      <c r="A663" s="2" t="s">
        <v>2898</v>
      </c>
      <c r="B663" s="2" t="n">
        <v>477</v>
      </c>
      <c r="C663" s="2" t="n">
        <v>468</v>
      </c>
      <c r="D663" s="2" t="n">
        <v>3</v>
      </c>
      <c r="E663" s="2" t="s">
        <v>2899</v>
      </c>
      <c r="F663" s="2" t="s">
        <v>2900</v>
      </c>
      <c r="G663" s="2" t="s">
        <v>2901</v>
      </c>
      <c r="H663" s="2" t="s">
        <v>2902</v>
      </c>
      <c r="I663" s="1" t="n">
        <f aca="false">IF(ISBLANK(H663),"",RANDBETWEEN(1,5))</f>
        <v>1</v>
      </c>
      <c r="J663" s="1" t="str">
        <f aca="false">IF(ISBLANK(H663),"",IF(H663&gt;G663,"SIM","NÃO"))</f>
        <v>NÃO</v>
      </c>
    </row>
    <row r="664" customFormat="false" ht="13.8" hidden="false" customHeight="false" outlineLevel="0" collapsed="false">
      <c r="A664" s="2" t="s">
        <v>2903</v>
      </c>
      <c r="B664" s="2" t="n">
        <v>424</v>
      </c>
      <c r="C664" s="2" t="n">
        <v>276</v>
      </c>
      <c r="D664" s="2" t="n">
        <v>2</v>
      </c>
      <c r="E664" s="2" t="s">
        <v>2904</v>
      </c>
      <c r="F664" s="2" t="s">
        <v>2905</v>
      </c>
      <c r="G664" s="2" t="s">
        <v>2906</v>
      </c>
      <c r="H664" s="2" t="s">
        <v>2907</v>
      </c>
      <c r="I664" s="1" t="n">
        <f aca="false">IF(ISBLANK(H664),"",RANDBETWEEN(1,5))</f>
        <v>2</v>
      </c>
      <c r="J664" s="1" t="str">
        <f aca="false">IF(ISBLANK(H664),"",IF(H664&gt;G664,"SIM","NÃO"))</f>
        <v>NÃO</v>
      </c>
    </row>
    <row r="665" customFormat="false" ht="13.8" hidden="false" customHeight="false" outlineLevel="0" collapsed="false">
      <c r="A665" s="2" t="s">
        <v>2908</v>
      </c>
      <c r="B665" s="2" t="n">
        <v>227</v>
      </c>
      <c r="C665" s="2" t="n">
        <v>220</v>
      </c>
      <c r="D665" s="2" t="n">
        <v>2</v>
      </c>
      <c r="E665" s="2" t="s">
        <v>2909</v>
      </c>
      <c r="F665" s="2" t="s">
        <v>2910</v>
      </c>
      <c r="G665" s="2" t="s">
        <v>2911</v>
      </c>
      <c r="H665" s="2" t="s">
        <v>2912</v>
      </c>
      <c r="I665" s="1" t="n">
        <f aca="false">IF(ISBLANK(H665),"",RANDBETWEEN(1,5))</f>
        <v>1</v>
      </c>
      <c r="J665" s="1" t="str">
        <f aca="false">IF(ISBLANK(H665),"",IF(H665&gt;G665,"SIM","NÃO"))</f>
        <v>NÃO</v>
      </c>
    </row>
    <row r="666" customFormat="false" ht="13.8" hidden="false" customHeight="false" outlineLevel="0" collapsed="false">
      <c r="A666" s="2" t="s">
        <v>2913</v>
      </c>
      <c r="B666" s="2" t="n">
        <v>298</v>
      </c>
      <c r="C666" s="2" t="n">
        <v>201</v>
      </c>
      <c r="D666" s="2" t="n">
        <v>1</v>
      </c>
      <c r="E666" s="2" t="s">
        <v>2336</v>
      </c>
      <c r="F666" s="2" t="s">
        <v>2914</v>
      </c>
      <c r="G666" s="2" t="s">
        <v>2915</v>
      </c>
      <c r="H666" s="2"/>
      <c r="I666" s="1" t="str">
        <f aca="false">IF(ISBLANK(H666),"",RANDBETWEEN(1,5))</f>
        <v/>
      </c>
      <c r="J666" s="1" t="str">
        <f aca="false">IF(ISBLANK(H666),"",IF(H666&gt;G666,"SIM","NÃO"))</f>
        <v/>
      </c>
    </row>
    <row r="667" customFormat="false" ht="13.8" hidden="false" customHeight="false" outlineLevel="0" collapsed="false">
      <c r="A667" s="2" t="s">
        <v>2916</v>
      </c>
      <c r="B667" s="2" t="n">
        <v>551</v>
      </c>
      <c r="C667" s="2" t="n">
        <v>386</v>
      </c>
      <c r="D667" s="2" t="n">
        <v>2</v>
      </c>
      <c r="E667" s="2" t="s">
        <v>2516</v>
      </c>
      <c r="F667" s="2" t="s">
        <v>2917</v>
      </c>
      <c r="G667" s="2" t="s">
        <v>2918</v>
      </c>
      <c r="H667" s="2" t="s">
        <v>2919</v>
      </c>
      <c r="I667" s="1" t="n">
        <f aca="false">IF(ISBLANK(H667),"",RANDBETWEEN(1,5))</f>
        <v>1</v>
      </c>
      <c r="J667" s="1" t="str">
        <f aca="false">IF(ISBLANK(H667),"",IF(H667&gt;G667,"SIM","NÃO"))</f>
        <v>SIM</v>
      </c>
    </row>
    <row r="668" customFormat="false" ht="13.8" hidden="false" customHeight="false" outlineLevel="0" collapsed="false">
      <c r="A668" s="2" t="s">
        <v>2920</v>
      </c>
      <c r="B668" s="2" t="n">
        <v>52</v>
      </c>
      <c r="C668" s="2" t="n">
        <v>398</v>
      </c>
      <c r="D668" s="2" t="n">
        <v>3</v>
      </c>
      <c r="E668" s="2" t="s">
        <v>232</v>
      </c>
      <c r="F668" s="2" t="s">
        <v>2921</v>
      </c>
      <c r="G668" s="2" t="s">
        <v>2922</v>
      </c>
      <c r="H668" s="2"/>
      <c r="I668" s="1" t="str">
        <f aca="false">IF(ISBLANK(H668),"",RANDBETWEEN(1,5))</f>
        <v/>
      </c>
      <c r="J668" s="1" t="str">
        <f aca="false">IF(ISBLANK(H668),"",IF(H668&gt;G668,"SIM","NÃO"))</f>
        <v/>
      </c>
    </row>
    <row r="669" customFormat="false" ht="13.8" hidden="false" customHeight="false" outlineLevel="0" collapsed="false">
      <c r="A669" s="2" t="s">
        <v>2923</v>
      </c>
      <c r="B669" s="2" t="n">
        <v>38</v>
      </c>
      <c r="C669" s="2" t="n">
        <v>395</v>
      </c>
      <c r="D669" s="2" t="n">
        <v>5</v>
      </c>
      <c r="E669" s="2" t="s">
        <v>2924</v>
      </c>
      <c r="F669" s="2" t="s">
        <v>2925</v>
      </c>
      <c r="G669" s="2" t="s">
        <v>2926</v>
      </c>
      <c r="H669" s="2" t="s">
        <v>2927</v>
      </c>
      <c r="I669" s="1" t="n">
        <f aca="false">IF(ISBLANK(H669),"",RANDBETWEEN(1,5))</f>
        <v>3</v>
      </c>
      <c r="J669" s="1" t="str">
        <f aca="false">IF(ISBLANK(H669),"",IF(H669&gt;G669,"SIM","NÃO"))</f>
        <v>SIM</v>
      </c>
    </row>
    <row r="670" customFormat="false" ht="13.8" hidden="false" customHeight="false" outlineLevel="0" collapsed="false">
      <c r="A670" s="2" t="s">
        <v>2928</v>
      </c>
      <c r="B670" s="2" t="n">
        <v>223</v>
      </c>
      <c r="C670" s="2" t="n">
        <v>492</v>
      </c>
      <c r="D670" s="2" t="n">
        <v>3</v>
      </c>
      <c r="E670" s="2" t="s">
        <v>2929</v>
      </c>
      <c r="F670" s="2" t="s">
        <v>2930</v>
      </c>
      <c r="G670" s="2" t="s">
        <v>2931</v>
      </c>
      <c r="H670" s="2"/>
      <c r="I670" s="1" t="str">
        <f aca="false">IF(ISBLANK(H670),"",RANDBETWEEN(1,5))</f>
        <v/>
      </c>
      <c r="J670" s="1" t="str">
        <f aca="false">IF(ISBLANK(H670),"",IF(H670&gt;G670,"SIM","NÃO"))</f>
        <v/>
      </c>
    </row>
    <row r="671" customFormat="false" ht="13.8" hidden="false" customHeight="false" outlineLevel="0" collapsed="false">
      <c r="A671" s="2" t="s">
        <v>2932</v>
      </c>
      <c r="B671" s="2" t="n">
        <v>185</v>
      </c>
      <c r="C671" s="2" t="n">
        <v>175</v>
      </c>
      <c r="D671" s="2" t="n">
        <v>3</v>
      </c>
      <c r="E671" s="2" t="s">
        <v>2933</v>
      </c>
      <c r="F671" s="2" t="s">
        <v>2934</v>
      </c>
      <c r="G671" s="2" t="s">
        <v>2935</v>
      </c>
      <c r="H671" s="2" t="s">
        <v>2936</v>
      </c>
      <c r="I671" s="1" t="n">
        <f aca="false">IF(ISBLANK(H671),"",RANDBETWEEN(1,5))</f>
        <v>2</v>
      </c>
      <c r="J671" s="1" t="str">
        <f aca="false">IF(ISBLANK(H671),"",IF(H671&gt;G671,"SIM","NÃO"))</f>
        <v>SIM</v>
      </c>
    </row>
    <row r="672" customFormat="false" ht="13.8" hidden="false" customHeight="false" outlineLevel="0" collapsed="false">
      <c r="A672" s="2" t="s">
        <v>2937</v>
      </c>
      <c r="B672" s="2" t="n">
        <v>610</v>
      </c>
      <c r="C672" s="2" t="n">
        <v>554</v>
      </c>
      <c r="D672" s="2" t="n">
        <v>3</v>
      </c>
      <c r="E672" s="2" t="s">
        <v>2938</v>
      </c>
      <c r="F672" s="2" t="s">
        <v>2939</v>
      </c>
      <c r="G672" s="2" t="s">
        <v>2940</v>
      </c>
      <c r="H672" s="2" t="s">
        <v>2941</v>
      </c>
      <c r="I672" s="1" t="n">
        <f aca="false">IF(ISBLANK(H672),"",RANDBETWEEN(1,5))</f>
        <v>4</v>
      </c>
      <c r="J672" s="1" t="str">
        <f aca="false">IF(ISBLANK(H672),"",IF(H672&gt;G672,"SIM","NÃO"))</f>
        <v>SIM</v>
      </c>
    </row>
    <row r="673" customFormat="false" ht="13.8" hidden="false" customHeight="false" outlineLevel="0" collapsed="false">
      <c r="A673" s="2" t="s">
        <v>2942</v>
      </c>
      <c r="B673" s="2" t="n">
        <v>424</v>
      </c>
      <c r="C673" s="2" t="n">
        <v>271</v>
      </c>
      <c r="D673" s="2" t="n">
        <v>3</v>
      </c>
      <c r="E673" s="2" t="s">
        <v>1773</v>
      </c>
      <c r="F673" s="2" t="s">
        <v>2943</v>
      </c>
      <c r="G673" s="2" t="s">
        <v>2944</v>
      </c>
      <c r="H673" s="2" t="s">
        <v>2945</v>
      </c>
      <c r="I673" s="1" t="n">
        <f aca="false">IF(ISBLANK(H673),"",RANDBETWEEN(1,5))</f>
        <v>4</v>
      </c>
      <c r="J673" s="1" t="str">
        <f aca="false">IF(ISBLANK(H673),"",IF(H673&gt;G673,"SIM","NÃO"))</f>
        <v>NÃO</v>
      </c>
    </row>
    <row r="674" customFormat="false" ht="13.8" hidden="false" customHeight="false" outlineLevel="0" collapsed="false">
      <c r="A674" s="2" t="s">
        <v>2946</v>
      </c>
      <c r="B674" s="2" t="n">
        <v>227</v>
      </c>
      <c r="C674" s="2" t="n">
        <v>350</v>
      </c>
      <c r="D674" s="2" t="n">
        <v>3</v>
      </c>
      <c r="E674" s="2" t="s">
        <v>380</v>
      </c>
      <c r="F674" s="2" t="s">
        <v>2947</v>
      </c>
      <c r="G674" s="2" t="s">
        <v>2948</v>
      </c>
      <c r="H674" s="2" t="s">
        <v>2949</v>
      </c>
      <c r="I674" s="1" t="n">
        <f aca="false">IF(ISBLANK(H674),"",RANDBETWEEN(1,5))</f>
        <v>2</v>
      </c>
      <c r="J674" s="1" t="str">
        <f aca="false">IF(ISBLANK(H674),"",IF(H674&gt;G674,"SIM","NÃO"))</f>
        <v>SIM</v>
      </c>
    </row>
    <row r="675" customFormat="false" ht="13.8" hidden="false" customHeight="false" outlineLevel="0" collapsed="false">
      <c r="A675" s="2" t="s">
        <v>2950</v>
      </c>
      <c r="B675" s="2" t="n">
        <v>536</v>
      </c>
      <c r="C675" s="2" t="n">
        <v>322</v>
      </c>
      <c r="D675" s="2" t="n">
        <v>4</v>
      </c>
      <c r="E675" s="2" t="s">
        <v>2951</v>
      </c>
      <c r="F675" s="2" t="s">
        <v>2952</v>
      </c>
      <c r="G675" s="2" t="s">
        <v>2953</v>
      </c>
      <c r="H675" s="2" t="s">
        <v>2954</v>
      </c>
      <c r="I675" s="1" t="n">
        <f aca="false">IF(ISBLANK(H675),"",RANDBETWEEN(1,5))</f>
        <v>5</v>
      </c>
      <c r="J675" s="1" t="str">
        <f aca="false">IF(ISBLANK(H675),"",IF(H675&gt;G675,"SIM","NÃO"))</f>
        <v>SIM</v>
      </c>
    </row>
    <row r="676" customFormat="false" ht="13.8" hidden="false" customHeight="false" outlineLevel="0" collapsed="false">
      <c r="A676" s="2" t="s">
        <v>2955</v>
      </c>
      <c r="B676" s="2" t="n">
        <v>695</v>
      </c>
      <c r="C676" s="2" t="n">
        <v>364</v>
      </c>
      <c r="D676" s="2" t="n">
        <v>1</v>
      </c>
      <c r="E676" s="2" t="s">
        <v>1691</v>
      </c>
      <c r="F676" s="2" t="s">
        <v>2956</v>
      </c>
      <c r="G676" s="2" t="s">
        <v>2957</v>
      </c>
      <c r="H676" s="2" t="s">
        <v>2958</v>
      </c>
      <c r="I676" s="1" t="n">
        <f aca="false">IF(ISBLANK(H676),"",RANDBETWEEN(1,5))</f>
        <v>5</v>
      </c>
      <c r="J676" s="1" t="str">
        <f aca="false">IF(ISBLANK(H676),"",IF(H676&gt;G676,"SIM","NÃO"))</f>
        <v>SIM</v>
      </c>
    </row>
    <row r="677" customFormat="false" ht="13.8" hidden="false" customHeight="false" outlineLevel="0" collapsed="false">
      <c r="A677" s="2" t="s">
        <v>2959</v>
      </c>
      <c r="B677" s="2" t="n">
        <v>694</v>
      </c>
      <c r="C677" s="2" t="n">
        <v>74</v>
      </c>
      <c r="D677" s="2" t="n">
        <v>5</v>
      </c>
      <c r="E677" s="2" t="s">
        <v>2314</v>
      </c>
      <c r="F677" s="2" t="s">
        <v>2960</v>
      </c>
      <c r="G677" s="2" t="s">
        <v>2961</v>
      </c>
      <c r="H677" s="2" t="s">
        <v>2962</v>
      </c>
      <c r="I677" s="1" t="n">
        <f aca="false">IF(ISBLANK(H677),"",RANDBETWEEN(1,5))</f>
        <v>3</v>
      </c>
      <c r="J677" s="1" t="str">
        <f aca="false">IF(ISBLANK(H677),"",IF(H677&gt;G677,"SIM","NÃO"))</f>
        <v>NÃO</v>
      </c>
    </row>
    <row r="678" customFormat="false" ht="13.8" hidden="false" customHeight="false" outlineLevel="0" collapsed="false">
      <c r="A678" s="2" t="s">
        <v>2963</v>
      </c>
      <c r="B678" s="2" t="n">
        <v>536</v>
      </c>
      <c r="C678" s="2" t="n">
        <v>643</v>
      </c>
      <c r="D678" s="2" t="n">
        <v>1</v>
      </c>
      <c r="E678" s="2" t="s">
        <v>591</v>
      </c>
      <c r="F678" s="2" t="s">
        <v>2964</v>
      </c>
      <c r="G678" s="2" t="s">
        <v>2965</v>
      </c>
      <c r="H678" s="2" t="s">
        <v>2966</v>
      </c>
      <c r="I678" s="1" t="n">
        <f aca="false">IF(ISBLANK(H678),"",RANDBETWEEN(1,5))</f>
        <v>5</v>
      </c>
      <c r="J678" s="1" t="str">
        <f aca="false">IF(ISBLANK(H678),"",IF(H678&gt;G678,"SIM","NÃO"))</f>
        <v>NÃO</v>
      </c>
    </row>
    <row r="679" customFormat="false" ht="13.8" hidden="false" customHeight="false" outlineLevel="0" collapsed="false">
      <c r="A679" s="2" t="s">
        <v>2967</v>
      </c>
      <c r="B679" s="2" t="n">
        <v>394</v>
      </c>
      <c r="C679" s="2" t="n">
        <v>299</v>
      </c>
      <c r="D679" s="2" t="n">
        <v>3</v>
      </c>
      <c r="E679" s="2" t="s">
        <v>761</v>
      </c>
      <c r="F679" s="2" t="s">
        <v>2968</v>
      </c>
      <c r="G679" s="2" t="s">
        <v>2969</v>
      </c>
      <c r="H679" s="2" t="s">
        <v>2970</v>
      </c>
      <c r="I679" s="1" t="n">
        <f aca="false">IF(ISBLANK(H679),"",RANDBETWEEN(1,5))</f>
        <v>5</v>
      </c>
      <c r="J679" s="1" t="str">
        <f aca="false">IF(ISBLANK(H679),"",IF(H679&gt;G679,"SIM","NÃO"))</f>
        <v>SIM</v>
      </c>
    </row>
    <row r="680" customFormat="false" ht="13.8" hidden="false" customHeight="false" outlineLevel="0" collapsed="false">
      <c r="A680" s="2" t="s">
        <v>2971</v>
      </c>
      <c r="B680" s="2" t="n">
        <v>73</v>
      </c>
      <c r="C680" s="2" t="n">
        <v>525</v>
      </c>
      <c r="D680" s="2" t="n">
        <v>5</v>
      </c>
      <c r="E680" s="2" t="s">
        <v>2423</v>
      </c>
      <c r="F680" s="2" t="s">
        <v>2972</v>
      </c>
      <c r="G680" s="2" t="s">
        <v>2973</v>
      </c>
      <c r="H680" s="2" t="s">
        <v>2974</v>
      </c>
      <c r="I680" s="1" t="n">
        <f aca="false">IF(ISBLANK(H680),"",RANDBETWEEN(1,5))</f>
        <v>4</v>
      </c>
      <c r="J680" s="1" t="str">
        <f aca="false">IF(ISBLANK(H680),"",IF(H680&gt;G680,"SIM","NÃO"))</f>
        <v>NÃO</v>
      </c>
    </row>
    <row r="681" customFormat="false" ht="13.8" hidden="false" customHeight="false" outlineLevel="0" collapsed="false">
      <c r="A681" s="2" t="s">
        <v>2975</v>
      </c>
      <c r="B681" s="2" t="n">
        <v>301</v>
      </c>
      <c r="C681" s="2" t="n">
        <v>621</v>
      </c>
      <c r="D681" s="2" t="n">
        <v>2</v>
      </c>
      <c r="E681" s="2" t="s">
        <v>581</v>
      </c>
      <c r="F681" s="2" t="s">
        <v>2976</v>
      </c>
      <c r="G681" s="2" t="s">
        <v>2977</v>
      </c>
      <c r="H681" s="2" t="s">
        <v>2978</v>
      </c>
      <c r="I681" s="1" t="n">
        <f aca="false">IF(ISBLANK(H681),"",RANDBETWEEN(1,5))</f>
        <v>4</v>
      </c>
      <c r="J681" s="1" t="str">
        <f aca="false">IF(ISBLANK(H681),"",IF(H681&gt;G681,"SIM","NÃO"))</f>
        <v>SIM</v>
      </c>
    </row>
    <row r="682" customFormat="false" ht="13.8" hidden="false" customHeight="false" outlineLevel="0" collapsed="false">
      <c r="A682" s="2" t="s">
        <v>2979</v>
      </c>
      <c r="B682" s="2" t="n">
        <v>21</v>
      </c>
      <c r="C682" s="2" t="n">
        <v>310</v>
      </c>
      <c r="D682" s="2" t="n">
        <v>3</v>
      </c>
      <c r="E682" s="2" t="s">
        <v>2980</v>
      </c>
      <c r="F682" s="2" t="s">
        <v>2981</v>
      </c>
      <c r="G682" s="2" t="s">
        <v>2982</v>
      </c>
      <c r="H682" s="2"/>
      <c r="I682" s="1" t="str">
        <f aca="false">IF(ISBLANK(H682),"",RANDBETWEEN(1,5))</f>
        <v/>
      </c>
      <c r="J682" s="1" t="str">
        <f aca="false">IF(ISBLANK(H682),"",IF(H682&gt;G682,"SIM","NÃO"))</f>
        <v/>
      </c>
    </row>
    <row r="683" customFormat="false" ht="13.8" hidden="false" customHeight="false" outlineLevel="0" collapsed="false">
      <c r="A683" s="2" t="s">
        <v>2983</v>
      </c>
      <c r="B683" s="2" t="n">
        <v>185</v>
      </c>
      <c r="C683" s="2" t="n">
        <v>159</v>
      </c>
      <c r="D683" s="2" t="n">
        <v>2</v>
      </c>
      <c r="E683" s="2" t="s">
        <v>2984</v>
      </c>
      <c r="F683" s="2" t="s">
        <v>2985</v>
      </c>
      <c r="G683" s="2" t="s">
        <v>2986</v>
      </c>
      <c r="H683" s="2"/>
      <c r="I683" s="1" t="str">
        <f aca="false">IF(ISBLANK(H683),"",RANDBETWEEN(1,5))</f>
        <v/>
      </c>
      <c r="J683" s="1" t="str">
        <f aca="false">IF(ISBLANK(H683),"",IF(H683&gt;G683,"SIM","NÃO"))</f>
        <v/>
      </c>
    </row>
    <row r="684" customFormat="false" ht="13.8" hidden="false" customHeight="false" outlineLevel="0" collapsed="false">
      <c r="A684" s="2" t="s">
        <v>2987</v>
      </c>
      <c r="B684" s="2" t="n">
        <v>536</v>
      </c>
      <c r="C684" s="2" t="n">
        <v>241</v>
      </c>
      <c r="D684" s="2" t="n">
        <v>2</v>
      </c>
      <c r="E684" s="2" t="s">
        <v>2988</v>
      </c>
      <c r="F684" s="2" t="s">
        <v>2989</v>
      </c>
      <c r="G684" s="2" t="s">
        <v>2990</v>
      </c>
      <c r="H684" s="2" t="s">
        <v>2991</v>
      </c>
      <c r="I684" s="1" t="n">
        <f aca="false">IF(ISBLANK(H684),"",RANDBETWEEN(1,5))</f>
        <v>1</v>
      </c>
      <c r="J684" s="1" t="str">
        <f aca="false">IF(ISBLANK(H684),"",IF(H684&gt;G684,"SIM","NÃO"))</f>
        <v>NÃO</v>
      </c>
    </row>
    <row r="685" customFormat="false" ht="13.8" hidden="false" customHeight="false" outlineLevel="0" collapsed="false">
      <c r="A685" s="2" t="s">
        <v>2992</v>
      </c>
      <c r="B685" s="2" t="n">
        <v>21</v>
      </c>
      <c r="C685" s="2" t="n">
        <v>123</v>
      </c>
      <c r="D685" s="2" t="n">
        <v>1</v>
      </c>
      <c r="E685" s="2" t="s">
        <v>2626</v>
      </c>
      <c r="F685" s="2" t="s">
        <v>2993</v>
      </c>
      <c r="G685" s="2" t="s">
        <v>2994</v>
      </c>
      <c r="H685" s="2" t="s">
        <v>2995</v>
      </c>
      <c r="I685" s="1" t="n">
        <f aca="false">IF(ISBLANK(H685),"",RANDBETWEEN(1,5))</f>
        <v>1</v>
      </c>
      <c r="J685" s="1" t="str">
        <f aca="false">IF(ISBLANK(H685),"",IF(H685&gt;G685,"SIM","NÃO"))</f>
        <v>SIM</v>
      </c>
    </row>
    <row r="686" customFormat="false" ht="13.8" hidden="false" customHeight="false" outlineLevel="0" collapsed="false">
      <c r="A686" s="2" t="s">
        <v>2996</v>
      </c>
      <c r="B686" s="2" t="n">
        <v>477</v>
      </c>
      <c r="C686" s="2" t="n">
        <v>27</v>
      </c>
      <c r="D686" s="2" t="n">
        <v>1</v>
      </c>
      <c r="E686" s="2" t="s">
        <v>2997</v>
      </c>
      <c r="F686" s="2" t="s">
        <v>2998</v>
      </c>
      <c r="G686" s="2" t="s">
        <v>2999</v>
      </c>
      <c r="H686" s="2"/>
      <c r="I686" s="1" t="str">
        <f aca="false">IF(ISBLANK(H686),"",RANDBETWEEN(1,5))</f>
        <v/>
      </c>
      <c r="J686" s="1" t="str">
        <f aca="false">IF(ISBLANK(H686),"",IF(H686&gt;G686,"SIM","NÃO"))</f>
        <v/>
      </c>
    </row>
    <row r="687" customFormat="false" ht="13.8" hidden="false" customHeight="false" outlineLevel="0" collapsed="false">
      <c r="A687" s="2" t="s">
        <v>3000</v>
      </c>
      <c r="B687" s="2" t="n">
        <v>259</v>
      </c>
      <c r="C687" s="2" t="n">
        <v>282</v>
      </c>
      <c r="D687" s="2" t="n">
        <v>1</v>
      </c>
      <c r="E687" s="2" t="s">
        <v>1790</v>
      </c>
      <c r="F687" s="2" t="s">
        <v>3001</v>
      </c>
      <c r="G687" s="2" t="s">
        <v>3002</v>
      </c>
      <c r="H687" s="2" t="s">
        <v>3003</v>
      </c>
      <c r="I687" s="1" t="n">
        <f aca="false">IF(ISBLANK(H687),"",RANDBETWEEN(1,5))</f>
        <v>3</v>
      </c>
      <c r="J687" s="1" t="str">
        <f aca="false">IF(ISBLANK(H687),"",IF(H687&gt;G687,"SIM","NÃO"))</f>
        <v>SIM</v>
      </c>
    </row>
    <row r="688" customFormat="false" ht="13.8" hidden="false" customHeight="false" outlineLevel="0" collapsed="false">
      <c r="A688" s="2" t="s">
        <v>3004</v>
      </c>
      <c r="B688" s="2" t="n">
        <v>644</v>
      </c>
      <c r="C688" s="2" t="n">
        <v>683</v>
      </c>
      <c r="D688" s="2" t="n">
        <v>5</v>
      </c>
      <c r="E688" s="2" t="s">
        <v>3005</v>
      </c>
      <c r="F688" s="2" t="s">
        <v>3006</v>
      </c>
      <c r="G688" s="2" t="s">
        <v>3007</v>
      </c>
      <c r="H688" s="2" t="s">
        <v>3008</v>
      </c>
      <c r="I688" s="1" t="n">
        <f aca="false">IF(ISBLANK(H688),"",RANDBETWEEN(1,5))</f>
        <v>3</v>
      </c>
      <c r="J688" s="1" t="str">
        <f aca="false">IF(ISBLANK(H688),"",IF(H688&gt;G688,"SIM","NÃO"))</f>
        <v>SIM</v>
      </c>
    </row>
    <row r="689" customFormat="false" ht="13.8" hidden="false" customHeight="false" outlineLevel="0" collapsed="false">
      <c r="A689" s="2" t="s">
        <v>3009</v>
      </c>
      <c r="B689" s="2" t="n">
        <v>21</v>
      </c>
      <c r="C689" s="2" t="n">
        <v>9</v>
      </c>
      <c r="D689" s="2" t="n">
        <v>2</v>
      </c>
      <c r="E689" s="2" t="s">
        <v>3010</v>
      </c>
      <c r="F689" s="2" t="s">
        <v>3011</v>
      </c>
      <c r="G689" s="2" t="s">
        <v>3012</v>
      </c>
      <c r="H689" s="2"/>
      <c r="I689" s="1" t="str">
        <f aca="false">IF(ISBLANK(H689),"",RANDBETWEEN(1,5))</f>
        <v/>
      </c>
      <c r="J689" s="1" t="str">
        <f aca="false">IF(ISBLANK(H689),"",IF(H689&gt;G689,"SIM","NÃO"))</f>
        <v/>
      </c>
    </row>
    <row r="690" customFormat="false" ht="13.8" hidden="false" customHeight="false" outlineLevel="0" collapsed="false">
      <c r="A690" s="2" t="s">
        <v>3013</v>
      </c>
      <c r="B690" s="2" t="n">
        <v>259</v>
      </c>
      <c r="C690" s="2" t="n">
        <v>680</v>
      </c>
      <c r="D690" s="2" t="n">
        <v>2</v>
      </c>
      <c r="E690" s="2" t="s">
        <v>3014</v>
      </c>
      <c r="F690" s="2" t="s">
        <v>3015</v>
      </c>
      <c r="G690" s="2" t="s">
        <v>3016</v>
      </c>
      <c r="H690" s="2" t="s">
        <v>3017</v>
      </c>
      <c r="I690" s="1" t="n">
        <f aca="false">IF(ISBLANK(H690),"",RANDBETWEEN(1,5))</f>
        <v>3</v>
      </c>
      <c r="J690" s="1" t="str">
        <f aca="false">IF(ISBLANK(H690),"",IF(H690&gt;G690,"SIM","NÃO"))</f>
        <v>SIM</v>
      </c>
    </row>
    <row r="691" customFormat="false" ht="13.8" hidden="false" customHeight="false" outlineLevel="0" collapsed="false">
      <c r="A691" s="2" t="s">
        <v>3018</v>
      </c>
      <c r="B691" s="2" t="n">
        <v>266</v>
      </c>
      <c r="C691" s="2" t="n">
        <v>675</v>
      </c>
      <c r="D691" s="2" t="n">
        <v>4</v>
      </c>
      <c r="E691" s="2" t="s">
        <v>2176</v>
      </c>
      <c r="F691" s="2" t="s">
        <v>3019</v>
      </c>
      <c r="G691" s="2" t="s">
        <v>3020</v>
      </c>
      <c r="H691" s="2" t="s">
        <v>3021</v>
      </c>
      <c r="I691" s="1" t="n">
        <f aca="false">IF(ISBLANK(H691),"",RANDBETWEEN(1,5))</f>
        <v>1</v>
      </c>
      <c r="J691" s="1" t="str">
        <f aca="false">IF(ISBLANK(H691),"",IF(H691&gt;G691,"SIM","NÃO"))</f>
        <v>SIM</v>
      </c>
    </row>
    <row r="692" customFormat="false" ht="13.8" hidden="false" customHeight="false" outlineLevel="0" collapsed="false">
      <c r="A692" s="2" t="s">
        <v>3022</v>
      </c>
      <c r="B692" s="2" t="n">
        <v>367</v>
      </c>
      <c r="C692" s="2" t="n">
        <v>129</v>
      </c>
      <c r="D692" s="2" t="n">
        <v>5</v>
      </c>
      <c r="E692" s="2" t="s">
        <v>3023</v>
      </c>
      <c r="F692" s="2" t="s">
        <v>3024</v>
      </c>
      <c r="G692" s="2" t="s">
        <v>3025</v>
      </c>
      <c r="H692" s="2" t="s">
        <v>3026</v>
      </c>
      <c r="I692" s="1" t="n">
        <f aca="false">IF(ISBLANK(H692),"",RANDBETWEEN(1,5))</f>
        <v>2</v>
      </c>
      <c r="J692" s="1" t="str">
        <f aca="false">IF(ISBLANK(H692),"",IF(H692&gt;G692,"SIM","NÃO"))</f>
        <v>SIM</v>
      </c>
    </row>
    <row r="693" customFormat="false" ht="13.8" hidden="false" customHeight="false" outlineLevel="0" collapsed="false">
      <c r="A693" s="2" t="s">
        <v>3027</v>
      </c>
      <c r="B693" s="2" t="n">
        <v>73</v>
      </c>
      <c r="C693" s="2" t="n">
        <v>458</v>
      </c>
      <c r="D693" s="2" t="n">
        <v>5</v>
      </c>
      <c r="E693" s="2" t="s">
        <v>329</v>
      </c>
      <c r="F693" s="2" t="s">
        <v>3028</v>
      </c>
      <c r="G693" s="2" t="s">
        <v>3029</v>
      </c>
      <c r="H693" s="2"/>
      <c r="I693" s="1" t="str">
        <f aca="false">IF(ISBLANK(H693),"",RANDBETWEEN(1,5))</f>
        <v/>
      </c>
      <c r="J693" s="1" t="str">
        <f aca="false">IF(ISBLANK(H693),"",IF(H693&gt;G693,"SIM","NÃO"))</f>
        <v/>
      </c>
    </row>
    <row r="694" customFormat="false" ht="13.8" hidden="false" customHeight="false" outlineLevel="0" collapsed="false">
      <c r="A694" s="2" t="s">
        <v>3030</v>
      </c>
      <c r="B694" s="2" t="n">
        <v>346</v>
      </c>
      <c r="C694" s="2" t="n">
        <v>80</v>
      </c>
      <c r="D694" s="2" t="n">
        <v>1</v>
      </c>
      <c r="E694" s="2" t="s">
        <v>1799</v>
      </c>
      <c r="F694" s="2" t="s">
        <v>3031</v>
      </c>
      <c r="G694" s="2" t="s">
        <v>3032</v>
      </c>
      <c r="H694" s="2" t="s">
        <v>3033</v>
      </c>
      <c r="I694" s="1" t="n">
        <f aca="false">IF(ISBLANK(H694),"",RANDBETWEEN(1,5))</f>
        <v>2</v>
      </c>
      <c r="J694" s="1" t="str">
        <f aca="false">IF(ISBLANK(H694),"",IF(H694&gt;G694,"SIM","NÃO"))</f>
        <v>NÃO</v>
      </c>
    </row>
    <row r="695" customFormat="false" ht="13.8" hidden="false" customHeight="false" outlineLevel="0" collapsed="false">
      <c r="A695" s="2" t="s">
        <v>3034</v>
      </c>
      <c r="B695" s="2" t="n">
        <v>694</v>
      </c>
      <c r="C695" s="2" t="n">
        <v>194</v>
      </c>
      <c r="D695" s="2" t="n">
        <v>3</v>
      </c>
      <c r="E695" s="2" t="s">
        <v>3035</v>
      </c>
      <c r="F695" s="2" t="s">
        <v>3036</v>
      </c>
      <c r="G695" s="2" t="s">
        <v>3037</v>
      </c>
      <c r="H695" s="2" t="s">
        <v>3038</v>
      </c>
      <c r="I695" s="1" t="n">
        <f aca="false">IF(ISBLANK(H695),"",RANDBETWEEN(1,5))</f>
        <v>1</v>
      </c>
      <c r="J695" s="1" t="str">
        <f aca="false">IF(ISBLANK(H695),"",IF(H695&gt;G695,"SIM","NÃO"))</f>
        <v>SIM</v>
      </c>
    </row>
    <row r="696" customFormat="false" ht="13.8" hidden="false" customHeight="false" outlineLevel="0" collapsed="false">
      <c r="A696" s="2" t="s">
        <v>3039</v>
      </c>
      <c r="B696" s="2" t="n">
        <v>421</v>
      </c>
      <c r="C696" s="2" t="n">
        <v>508</v>
      </c>
      <c r="D696" s="2" t="n">
        <v>1</v>
      </c>
      <c r="E696" s="2" t="s">
        <v>116</v>
      </c>
      <c r="F696" s="2" t="s">
        <v>3040</v>
      </c>
      <c r="G696" s="2" t="s">
        <v>3041</v>
      </c>
      <c r="H696" s="2" t="s">
        <v>3042</v>
      </c>
      <c r="I696" s="1" t="n">
        <f aca="false">IF(ISBLANK(H696),"",RANDBETWEEN(1,5))</f>
        <v>4</v>
      </c>
      <c r="J696" s="1" t="str">
        <f aca="false">IF(ISBLANK(H696),"",IF(H696&gt;G696,"SIM","NÃO"))</f>
        <v>SIM</v>
      </c>
    </row>
    <row r="697" customFormat="false" ht="13.8" hidden="false" customHeight="false" outlineLevel="0" collapsed="false">
      <c r="A697" s="2" t="s">
        <v>3043</v>
      </c>
      <c r="B697" s="2" t="n">
        <v>264</v>
      </c>
      <c r="C697" s="2" t="n">
        <v>598</v>
      </c>
      <c r="D697" s="2" t="n">
        <v>1</v>
      </c>
      <c r="E697" s="2" t="s">
        <v>3044</v>
      </c>
      <c r="F697" s="2" t="s">
        <v>3045</v>
      </c>
      <c r="G697" s="2" t="s">
        <v>3046</v>
      </c>
      <c r="H697" s="2" t="s">
        <v>3047</v>
      </c>
      <c r="I697" s="1" t="n">
        <f aca="false">IF(ISBLANK(H697),"",RANDBETWEEN(1,5))</f>
        <v>4</v>
      </c>
      <c r="J697" s="1" t="str">
        <f aca="false">IF(ISBLANK(H697),"",IF(H697&gt;G697,"SIM","NÃO"))</f>
        <v>SIM</v>
      </c>
    </row>
    <row r="698" customFormat="false" ht="13.8" hidden="false" customHeight="false" outlineLevel="0" collapsed="false">
      <c r="A698" s="2" t="s">
        <v>3048</v>
      </c>
      <c r="B698" s="2" t="n">
        <v>695</v>
      </c>
      <c r="C698" s="2" t="n">
        <v>638</v>
      </c>
      <c r="D698" s="2" t="n">
        <v>4</v>
      </c>
      <c r="E698" s="2" t="s">
        <v>3049</v>
      </c>
      <c r="F698" s="2" t="s">
        <v>3050</v>
      </c>
      <c r="G698" s="2" t="s">
        <v>3051</v>
      </c>
      <c r="H698" s="2" t="s">
        <v>3052</v>
      </c>
      <c r="I698" s="1" t="n">
        <f aca="false">IF(ISBLANK(H698),"",RANDBETWEEN(1,5))</f>
        <v>1</v>
      </c>
      <c r="J698" s="1" t="str">
        <f aca="false">IF(ISBLANK(H698),"",IF(H698&gt;G698,"SIM","NÃO"))</f>
        <v>SIM</v>
      </c>
    </row>
    <row r="699" customFormat="false" ht="13.8" hidden="false" customHeight="false" outlineLevel="0" collapsed="false">
      <c r="A699" s="2" t="s">
        <v>3053</v>
      </c>
      <c r="B699" s="2" t="n">
        <v>289</v>
      </c>
      <c r="C699" s="2" t="n">
        <v>592</v>
      </c>
      <c r="D699" s="2" t="n">
        <v>2</v>
      </c>
      <c r="E699" s="2" t="s">
        <v>74</v>
      </c>
      <c r="F699" s="2" t="s">
        <v>3054</v>
      </c>
      <c r="G699" s="2" t="s">
        <v>3055</v>
      </c>
      <c r="H699" s="2"/>
      <c r="I699" s="1" t="str">
        <f aca="false">IF(ISBLANK(H699),"",RANDBETWEEN(1,5))</f>
        <v/>
      </c>
      <c r="J699" s="1" t="str">
        <f aca="false">IF(ISBLANK(H699),"",IF(H699&gt;G699,"SIM","NÃO"))</f>
        <v/>
      </c>
    </row>
    <row r="700" customFormat="false" ht="13.8" hidden="false" customHeight="false" outlineLevel="0" collapsed="false">
      <c r="A700" s="2" t="s">
        <v>3056</v>
      </c>
      <c r="B700" s="2" t="n">
        <v>610</v>
      </c>
      <c r="C700" s="2" t="n">
        <v>255</v>
      </c>
      <c r="D700" s="2" t="n">
        <v>3</v>
      </c>
      <c r="E700" s="2" t="s">
        <v>2322</v>
      </c>
      <c r="F700" s="2" t="s">
        <v>3057</v>
      </c>
      <c r="G700" s="2" t="s">
        <v>3058</v>
      </c>
      <c r="H700" s="2"/>
      <c r="I700" s="1" t="str">
        <f aca="false">IF(ISBLANK(H700),"",RANDBETWEEN(1,5))</f>
        <v/>
      </c>
      <c r="J700" s="1" t="str">
        <f aca="false">IF(ISBLANK(H700),"",IF(H700&gt;G700,"SIM","NÃO"))</f>
        <v/>
      </c>
    </row>
    <row r="701" customFormat="false" ht="13.8" hidden="false" customHeight="false" outlineLevel="0" collapsed="false">
      <c r="A701" s="2" t="s">
        <v>3059</v>
      </c>
      <c r="B701" s="2" t="n">
        <v>692</v>
      </c>
      <c r="C701" s="2" t="n">
        <v>607</v>
      </c>
      <c r="D701" s="2" t="n">
        <v>5</v>
      </c>
      <c r="E701" s="2" t="s">
        <v>3060</v>
      </c>
      <c r="F701" s="2" t="s">
        <v>3061</v>
      </c>
      <c r="G701" s="2" t="s">
        <v>3062</v>
      </c>
      <c r="H701" s="2" t="s">
        <v>3063</v>
      </c>
      <c r="I701" s="1" t="n">
        <f aca="false">IF(ISBLANK(H701),"",RANDBETWEEN(1,5))</f>
        <v>3</v>
      </c>
      <c r="J701" s="1" t="str">
        <f aca="false">IF(ISBLANK(H701),"",IF(H701&gt;G701,"SIM","NÃO"))</f>
        <v>NÃO</v>
      </c>
    </row>
    <row r="702" customFormat="false" ht="13.8" hidden="false" customHeight="false" outlineLevel="0" collapsed="false">
      <c r="A702" s="2" t="s">
        <v>3064</v>
      </c>
      <c r="B702" s="2" t="n">
        <v>221</v>
      </c>
      <c r="C702" s="2" t="n">
        <v>170</v>
      </c>
      <c r="D702" s="2" t="n">
        <v>3</v>
      </c>
      <c r="E702" s="2" t="s">
        <v>1569</v>
      </c>
      <c r="F702" s="2" t="s">
        <v>3065</v>
      </c>
      <c r="G702" s="2" t="s">
        <v>3066</v>
      </c>
      <c r="H702" s="2" t="s">
        <v>3067</v>
      </c>
      <c r="I702" s="1" t="n">
        <f aca="false">IF(ISBLANK(H702),"",RANDBETWEEN(1,5))</f>
        <v>1</v>
      </c>
      <c r="J702" s="1" t="str">
        <f aca="false">IF(ISBLANK(H702),"",IF(H702&gt;G702,"SIM","NÃO"))</f>
        <v>NÃO</v>
      </c>
    </row>
    <row r="703" customFormat="false" ht="13.8" hidden="false" customHeight="false" outlineLevel="0" collapsed="false">
      <c r="A703" s="2" t="s">
        <v>3068</v>
      </c>
      <c r="B703" s="2" t="n">
        <v>52</v>
      </c>
      <c r="C703" s="2" t="n">
        <v>465</v>
      </c>
      <c r="D703" s="2" t="n">
        <v>2</v>
      </c>
      <c r="E703" s="2" t="s">
        <v>3069</v>
      </c>
      <c r="F703" s="2" t="s">
        <v>3070</v>
      </c>
      <c r="G703" s="2" t="s">
        <v>3071</v>
      </c>
      <c r="H703" s="2" t="s">
        <v>3072</v>
      </c>
      <c r="I703" s="1" t="n">
        <f aca="false">IF(ISBLANK(H703),"",RANDBETWEEN(1,5))</f>
        <v>2</v>
      </c>
      <c r="J703" s="1" t="str">
        <f aca="false">IF(ISBLANK(H703),"",IF(H703&gt;G703,"SIM","NÃO"))</f>
        <v>NÃO</v>
      </c>
    </row>
    <row r="704" customFormat="false" ht="13.8" hidden="false" customHeight="false" outlineLevel="0" collapsed="false">
      <c r="A704" s="2" t="s">
        <v>3073</v>
      </c>
      <c r="B704" s="2" t="n">
        <v>551</v>
      </c>
      <c r="C704" s="2" t="n">
        <v>332</v>
      </c>
      <c r="D704" s="2" t="n">
        <v>2</v>
      </c>
      <c r="E704" s="2" t="s">
        <v>1769</v>
      </c>
      <c r="F704" s="2" t="s">
        <v>3074</v>
      </c>
      <c r="G704" s="2" t="s">
        <v>3075</v>
      </c>
      <c r="H704" s="2"/>
      <c r="I704" s="1" t="str">
        <f aca="false">IF(ISBLANK(H704),"",RANDBETWEEN(1,5))</f>
        <v/>
      </c>
      <c r="J704" s="1" t="str">
        <f aca="false">IF(ISBLANK(H704),"",IF(H704&gt;G704,"SIM","NÃO"))</f>
        <v/>
      </c>
    </row>
    <row r="705" customFormat="false" ht="13.8" hidden="false" customHeight="false" outlineLevel="0" collapsed="false">
      <c r="A705" s="2" t="s">
        <v>3076</v>
      </c>
      <c r="B705" s="2" t="n">
        <v>551</v>
      </c>
      <c r="C705" s="2" t="n">
        <v>491</v>
      </c>
      <c r="D705" s="2" t="n">
        <v>1</v>
      </c>
      <c r="E705" s="2" t="s">
        <v>3077</v>
      </c>
      <c r="F705" s="2" t="s">
        <v>3078</v>
      </c>
      <c r="G705" s="2" t="s">
        <v>3079</v>
      </c>
      <c r="H705" s="2" t="s">
        <v>3080</v>
      </c>
      <c r="I705" s="1" t="n">
        <f aca="false">IF(ISBLANK(H705),"",RANDBETWEEN(1,5))</f>
        <v>5</v>
      </c>
      <c r="J705" s="1" t="str">
        <f aca="false">IF(ISBLANK(H705),"",IF(H705&gt;G705,"SIM","NÃO"))</f>
        <v>SIM</v>
      </c>
    </row>
    <row r="706" customFormat="false" ht="13.8" hidden="false" customHeight="false" outlineLevel="0" collapsed="false">
      <c r="A706" s="2" t="s">
        <v>3081</v>
      </c>
      <c r="B706" s="2" t="n">
        <v>309</v>
      </c>
      <c r="C706" s="2" t="n">
        <v>17</v>
      </c>
      <c r="D706" s="2" t="n">
        <v>5</v>
      </c>
      <c r="E706" s="2" t="s">
        <v>39</v>
      </c>
      <c r="F706" s="2" t="s">
        <v>3082</v>
      </c>
      <c r="G706" s="2" t="s">
        <v>3083</v>
      </c>
      <c r="H706" s="2"/>
      <c r="I706" s="1" t="str">
        <f aca="false">IF(ISBLANK(H706),"",RANDBETWEEN(1,5))</f>
        <v/>
      </c>
      <c r="J706" s="1" t="str">
        <f aca="false">IF(ISBLANK(H706),"",IF(H706&gt;G706,"SIM","NÃO"))</f>
        <v/>
      </c>
    </row>
    <row r="707" customFormat="false" ht="13.8" hidden="false" customHeight="false" outlineLevel="0" collapsed="false">
      <c r="A707" s="2" t="s">
        <v>3084</v>
      </c>
      <c r="B707" s="2" t="n">
        <v>551</v>
      </c>
      <c r="C707" s="2" t="n">
        <v>403</v>
      </c>
      <c r="D707" s="2" t="n">
        <v>1</v>
      </c>
      <c r="E707" s="2" t="s">
        <v>3085</v>
      </c>
      <c r="F707" s="2" t="s">
        <v>3086</v>
      </c>
      <c r="G707" s="2" t="s">
        <v>3087</v>
      </c>
      <c r="H707" s="2" t="s">
        <v>3088</v>
      </c>
      <c r="I707" s="1" t="n">
        <f aca="false">IF(ISBLANK(H707),"",RANDBETWEEN(1,5))</f>
        <v>3</v>
      </c>
      <c r="J707" s="1" t="str">
        <f aca="false">IF(ISBLANK(H707),"",IF(H707&gt;G707,"SIM","NÃO"))</f>
        <v>SIM</v>
      </c>
    </row>
    <row r="708" customFormat="false" ht="13.8" hidden="false" customHeight="false" outlineLevel="0" collapsed="false">
      <c r="A708" s="2" t="s">
        <v>3089</v>
      </c>
      <c r="B708" s="2" t="n">
        <v>536</v>
      </c>
      <c r="C708" s="2" t="n">
        <v>111</v>
      </c>
      <c r="D708" s="2" t="n">
        <v>4</v>
      </c>
      <c r="E708" s="2" t="s">
        <v>1721</v>
      </c>
      <c r="F708" s="2" t="s">
        <v>3090</v>
      </c>
      <c r="G708" s="2" t="s">
        <v>3091</v>
      </c>
      <c r="H708" s="2"/>
      <c r="I708" s="1" t="str">
        <f aca="false">IF(ISBLANK(H708),"",RANDBETWEEN(1,5))</f>
        <v/>
      </c>
      <c r="J708" s="1" t="str">
        <f aca="false">IF(ISBLANK(H708),"",IF(H708&gt;G708,"SIM","NÃO"))</f>
        <v/>
      </c>
    </row>
    <row r="709" customFormat="false" ht="13.8" hidden="false" customHeight="false" outlineLevel="0" collapsed="false">
      <c r="A709" s="2" t="s">
        <v>3092</v>
      </c>
      <c r="B709" s="2" t="n">
        <v>424</v>
      </c>
      <c r="C709" s="2" t="n">
        <v>390</v>
      </c>
      <c r="D709" s="2" t="n">
        <v>1</v>
      </c>
      <c r="E709" s="2" t="s">
        <v>3093</v>
      </c>
      <c r="F709" s="2" t="s">
        <v>3094</v>
      </c>
      <c r="G709" s="2" t="s">
        <v>3095</v>
      </c>
      <c r="H709" s="2" t="s">
        <v>3096</v>
      </c>
      <c r="I709" s="1" t="n">
        <f aca="false">IF(ISBLANK(H709),"",RANDBETWEEN(1,5))</f>
        <v>5</v>
      </c>
      <c r="J709" s="1" t="str">
        <f aca="false">IF(ISBLANK(H709),"",IF(H709&gt;G709,"SIM","NÃO"))</f>
        <v>SIM</v>
      </c>
    </row>
    <row r="710" customFormat="false" ht="13.8" hidden="false" customHeight="false" outlineLevel="0" collapsed="false">
      <c r="A710" s="2" t="s">
        <v>3097</v>
      </c>
      <c r="B710" s="2" t="n">
        <v>100</v>
      </c>
      <c r="C710" s="2" t="n">
        <v>210</v>
      </c>
      <c r="D710" s="2" t="n">
        <v>5</v>
      </c>
      <c r="E710" s="2" t="s">
        <v>136</v>
      </c>
      <c r="F710" s="2" t="s">
        <v>3098</v>
      </c>
      <c r="G710" s="2" t="s">
        <v>3099</v>
      </c>
      <c r="H710" s="2" t="s">
        <v>3100</v>
      </c>
      <c r="I710" s="1" t="n">
        <f aca="false">IF(ISBLANK(H710),"",RANDBETWEEN(1,5))</f>
        <v>5</v>
      </c>
      <c r="J710" s="1" t="str">
        <f aca="false">IF(ISBLANK(H710),"",IF(H710&gt;G710,"SIM","NÃO"))</f>
        <v>NÃO</v>
      </c>
    </row>
    <row r="711" customFormat="false" ht="13.8" hidden="false" customHeight="false" outlineLevel="0" collapsed="false">
      <c r="A711" s="2" t="s">
        <v>3101</v>
      </c>
      <c r="B711" s="2" t="n">
        <v>185</v>
      </c>
      <c r="C711" s="2" t="n">
        <v>330</v>
      </c>
      <c r="D711" s="2" t="n">
        <v>2</v>
      </c>
      <c r="E711" s="2" t="s">
        <v>3102</v>
      </c>
      <c r="F711" s="2" t="s">
        <v>3103</v>
      </c>
      <c r="G711" s="2" t="s">
        <v>3104</v>
      </c>
      <c r="H711" s="2" t="s">
        <v>3105</v>
      </c>
      <c r="I711" s="1" t="n">
        <f aca="false">IF(ISBLANK(H711),"",RANDBETWEEN(1,5))</f>
        <v>5</v>
      </c>
      <c r="J711" s="1" t="str">
        <f aca="false">IF(ISBLANK(H711),"",IF(H711&gt;G711,"SIM","NÃO"))</f>
        <v>NÃO</v>
      </c>
    </row>
    <row r="712" customFormat="false" ht="13.8" hidden="false" customHeight="false" outlineLevel="0" collapsed="false">
      <c r="A712" s="2" t="s">
        <v>3106</v>
      </c>
      <c r="B712" s="2" t="n">
        <v>38</v>
      </c>
      <c r="C712" s="2" t="n">
        <v>602</v>
      </c>
      <c r="D712" s="2" t="n">
        <v>5</v>
      </c>
      <c r="E712" s="2" t="s">
        <v>831</v>
      </c>
      <c r="F712" s="2" t="s">
        <v>3107</v>
      </c>
      <c r="G712" s="2" t="s">
        <v>3108</v>
      </c>
      <c r="H712" s="2"/>
      <c r="I712" s="1" t="str">
        <f aca="false">IF(ISBLANK(H712),"",RANDBETWEEN(1,5))</f>
        <v/>
      </c>
      <c r="J712" s="1" t="str">
        <f aca="false">IF(ISBLANK(H712),"",IF(H712&gt;G712,"SIM","NÃO"))</f>
        <v/>
      </c>
    </row>
    <row r="713" customFormat="false" ht="13.8" hidden="false" customHeight="false" outlineLevel="0" collapsed="false">
      <c r="A713" s="2" t="s">
        <v>3109</v>
      </c>
      <c r="B713" s="2" t="n">
        <v>38</v>
      </c>
      <c r="C713" s="2" t="n">
        <v>428</v>
      </c>
      <c r="D713" s="2" t="n">
        <v>4</v>
      </c>
      <c r="E713" s="2" t="s">
        <v>2271</v>
      </c>
      <c r="F713" s="2" t="s">
        <v>3110</v>
      </c>
      <c r="G713" s="2" t="s">
        <v>3111</v>
      </c>
      <c r="H713" s="2" t="s">
        <v>3112</v>
      </c>
      <c r="I713" s="1" t="n">
        <f aca="false">IF(ISBLANK(H713),"",RANDBETWEEN(1,5))</f>
        <v>3</v>
      </c>
      <c r="J713" s="1" t="str">
        <f aca="false">IF(ISBLANK(H713),"",IF(H713&gt;G713,"SIM","NÃO"))</f>
        <v>SIM</v>
      </c>
    </row>
    <row r="714" customFormat="false" ht="13.8" hidden="false" customHeight="false" outlineLevel="0" collapsed="false">
      <c r="A714" s="2" t="s">
        <v>3113</v>
      </c>
      <c r="B714" s="2" t="n">
        <v>367</v>
      </c>
      <c r="C714" s="2" t="n">
        <v>675</v>
      </c>
      <c r="D714" s="2" t="n">
        <v>2</v>
      </c>
      <c r="E714" s="2" t="s">
        <v>3114</v>
      </c>
      <c r="F714" s="2" t="s">
        <v>3115</v>
      </c>
      <c r="G714" s="2" t="s">
        <v>3116</v>
      </c>
      <c r="H714" s="2"/>
      <c r="I714" s="1" t="str">
        <f aca="false">IF(ISBLANK(H714),"",RANDBETWEEN(1,5))</f>
        <v/>
      </c>
      <c r="J714" s="1" t="str">
        <f aca="false">IF(ISBLANK(H714),"",IF(H714&gt;G714,"SIM","NÃO"))</f>
        <v/>
      </c>
    </row>
    <row r="715" customFormat="false" ht="13.8" hidden="false" customHeight="false" outlineLevel="0" collapsed="false">
      <c r="A715" s="2" t="s">
        <v>3117</v>
      </c>
      <c r="B715" s="2" t="n">
        <v>551</v>
      </c>
      <c r="C715" s="2" t="n">
        <v>389</v>
      </c>
      <c r="D715" s="2" t="n">
        <v>3</v>
      </c>
      <c r="E715" s="2" t="s">
        <v>3118</v>
      </c>
      <c r="F715" s="2" t="s">
        <v>3119</v>
      </c>
      <c r="G715" s="2" t="s">
        <v>3120</v>
      </c>
      <c r="H715" s="2"/>
      <c r="I715" s="1" t="str">
        <f aca="false">IF(ISBLANK(H715),"",RANDBETWEEN(1,5))</f>
        <v/>
      </c>
      <c r="J715" s="1" t="str">
        <f aca="false">IF(ISBLANK(H715),"",IF(H715&gt;G715,"SIM","NÃO"))</f>
        <v/>
      </c>
    </row>
    <row r="716" customFormat="false" ht="13.8" hidden="false" customHeight="false" outlineLevel="0" collapsed="false">
      <c r="A716" s="2" t="s">
        <v>3121</v>
      </c>
      <c r="B716" s="2" t="n">
        <v>289</v>
      </c>
      <c r="C716" s="2" t="n">
        <v>255</v>
      </c>
      <c r="D716" s="2" t="n">
        <v>4</v>
      </c>
      <c r="E716" s="2" t="s">
        <v>2117</v>
      </c>
      <c r="F716" s="2" t="s">
        <v>3122</v>
      </c>
      <c r="G716" s="2" t="s">
        <v>3123</v>
      </c>
      <c r="H716" s="2"/>
      <c r="I716" s="1" t="str">
        <f aca="false">IF(ISBLANK(H716),"",RANDBETWEEN(1,5))</f>
        <v/>
      </c>
      <c r="J716" s="1" t="str">
        <f aca="false">IF(ISBLANK(H716),"",IF(H716&gt;G716,"SIM","NÃO"))</f>
        <v/>
      </c>
    </row>
    <row r="717" customFormat="false" ht="13.8" hidden="false" customHeight="false" outlineLevel="0" collapsed="false">
      <c r="A717" s="2" t="s">
        <v>3124</v>
      </c>
      <c r="B717" s="2" t="n">
        <v>38</v>
      </c>
      <c r="C717" s="2" t="n">
        <v>350</v>
      </c>
      <c r="D717" s="2" t="n">
        <v>1</v>
      </c>
      <c r="E717" s="2" t="s">
        <v>3125</v>
      </c>
      <c r="F717" s="2" t="s">
        <v>3126</v>
      </c>
      <c r="G717" s="2" t="s">
        <v>3127</v>
      </c>
      <c r="H717" s="2" t="s">
        <v>3128</v>
      </c>
      <c r="I717" s="1" t="n">
        <f aca="false">IF(ISBLANK(H717),"",RANDBETWEEN(1,5))</f>
        <v>1</v>
      </c>
      <c r="J717" s="1" t="str">
        <f aca="false">IF(ISBLANK(H717),"",IF(H717&gt;G717,"SIM","NÃO"))</f>
        <v>SIM</v>
      </c>
    </row>
    <row r="718" customFormat="false" ht="13.8" hidden="false" customHeight="false" outlineLevel="0" collapsed="false">
      <c r="A718" s="2" t="s">
        <v>3129</v>
      </c>
      <c r="B718" s="2" t="n">
        <v>266</v>
      </c>
      <c r="C718" s="2" t="n">
        <v>397</v>
      </c>
      <c r="D718" s="2" t="n">
        <v>5</v>
      </c>
      <c r="E718" s="2" t="s">
        <v>3130</v>
      </c>
      <c r="F718" s="2" t="s">
        <v>3131</v>
      </c>
      <c r="G718" s="2" t="s">
        <v>3132</v>
      </c>
      <c r="H718" s="2"/>
      <c r="I718" s="1" t="str">
        <f aca="false">IF(ISBLANK(H718),"",RANDBETWEEN(1,5))</f>
        <v/>
      </c>
      <c r="J718" s="1" t="str">
        <f aca="false">IF(ISBLANK(H718),"",IF(H718&gt;G718,"SIM","NÃO"))</f>
        <v/>
      </c>
    </row>
    <row r="719" customFormat="false" ht="13.8" hidden="false" customHeight="false" outlineLevel="0" collapsed="false">
      <c r="A719" s="2" t="s">
        <v>3133</v>
      </c>
      <c r="B719" s="2" t="n">
        <v>73</v>
      </c>
      <c r="C719" s="2" t="n">
        <v>619</v>
      </c>
      <c r="D719" s="2" t="n">
        <v>4</v>
      </c>
      <c r="E719" s="2" t="s">
        <v>2746</v>
      </c>
      <c r="F719" s="2" t="s">
        <v>3134</v>
      </c>
      <c r="G719" s="2" t="s">
        <v>3135</v>
      </c>
      <c r="H719" s="2" t="s">
        <v>3136</v>
      </c>
      <c r="I719" s="1" t="n">
        <f aca="false">IF(ISBLANK(H719),"",RANDBETWEEN(1,5))</f>
        <v>2</v>
      </c>
      <c r="J719" s="1" t="str">
        <f aca="false">IF(ISBLANK(H719),"",IF(H719&gt;G719,"SIM","NÃO"))</f>
        <v>SIM</v>
      </c>
    </row>
    <row r="720" customFormat="false" ht="13.8" hidden="false" customHeight="false" outlineLevel="0" collapsed="false">
      <c r="A720" s="2" t="s">
        <v>3137</v>
      </c>
      <c r="B720" s="2" t="n">
        <v>536</v>
      </c>
      <c r="C720" s="2" t="n">
        <v>421</v>
      </c>
      <c r="D720" s="2" t="n">
        <v>5</v>
      </c>
      <c r="E720" s="2" t="s">
        <v>1976</v>
      </c>
      <c r="F720" s="2" t="s">
        <v>3138</v>
      </c>
      <c r="G720" s="2" t="s">
        <v>3139</v>
      </c>
      <c r="H720" s="2" t="s">
        <v>3140</v>
      </c>
      <c r="I720" s="1" t="n">
        <f aca="false">IF(ISBLANK(H720),"",RANDBETWEEN(1,5))</f>
        <v>4</v>
      </c>
      <c r="J720" s="1" t="str">
        <f aca="false">IF(ISBLANK(H720),"",IF(H720&gt;G720,"SIM","NÃO"))</f>
        <v>NÃO</v>
      </c>
    </row>
    <row r="721" customFormat="false" ht="13.8" hidden="false" customHeight="false" outlineLevel="0" collapsed="false">
      <c r="A721" s="2" t="s">
        <v>3141</v>
      </c>
      <c r="B721" s="2" t="n">
        <v>394</v>
      </c>
      <c r="C721" s="2" t="n">
        <v>188</v>
      </c>
      <c r="D721" s="2" t="n">
        <v>3</v>
      </c>
      <c r="E721" s="2" t="s">
        <v>3142</v>
      </c>
      <c r="F721" s="2" t="s">
        <v>3143</v>
      </c>
      <c r="G721" s="2" t="s">
        <v>3144</v>
      </c>
      <c r="H721" s="2" t="s">
        <v>3145</v>
      </c>
      <c r="I721" s="1" t="n">
        <f aca="false">IF(ISBLANK(H721),"",RANDBETWEEN(1,5))</f>
        <v>5</v>
      </c>
      <c r="J721" s="1" t="str">
        <f aca="false">IF(ISBLANK(H721),"",IF(H721&gt;G721,"SIM","NÃO"))</f>
        <v>NÃO</v>
      </c>
    </row>
    <row r="722" customFormat="false" ht="13.8" hidden="false" customHeight="false" outlineLevel="0" collapsed="false">
      <c r="A722" s="2" t="s">
        <v>3146</v>
      </c>
      <c r="B722" s="2" t="n">
        <v>692</v>
      </c>
      <c r="C722" s="2" t="n">
        <v>527</v>
      </c>
      <c r="D722" s="2" t="n">
        <v>2</v>
      </c>
      <c r="E722" s="2" t="s">
        <v>348</v>
      </c>
      <c r="F722" s="2" t="s">
        <v>3147</v>
      </c>
      <c r="G722" s="2" t="s">
        <v>3148</v>
      </c>
      <c r="H722" s="2" t="s">
        <v>3149</v>
      </c>
      <c r="I722" s="1" t="n">
        <f aca="false">IF(ISBLANK(H722),"",RANDBETWEEN(1,5))</f>
        <v>5</v>
      </c>
      <c r="J722" s="1" t="str">
        <f aca="false">IF(ISBLANK(H722),"",IF(H722&gt;G722,"SIM","NÃO"))</f>
        <v>SIM</v>
      </c>
    </row>
    <row r="723" customFormat="false" ht="13.8" hidden="false" customHeight="false" outlineLevel="0" collapsed="false">
      <c r="A723" s="2" t="s">
        <v>3150</v>
      </c>
      <c r="B723" s="2" t="n">
        <v>521</v>
      </c>
      <c r="C723" s="2" t="n">
        <v>428</v>
      </c>
      <c r="D723" s="2" t="n">
        <v>2</v>
      </c>
      <c r="E723" s="2" t="s">
        <v>3151</v>
      </c>
      <c r="F723" s="2" t="s">
        <v>3152</v>
      </c>
      <c r="G723" s="2" t="s">
        <v>3153</v>
      </c>
      <c r="H723" s="2"/>
      <c r="I723" s="1" t="str">
        <f aca="false">IF(ISBLANK(H723),"",RANDBETWEEN(1,5))</f>
        <v/>
      </c>
      <c r="J723" s="1" t="str">
        <f aca="false">IF(ISBLANK(H723),"",IF(H723&gt;G723,"SIM","NÃO"))</f>
        <v/>
      </c>
    </row>
    <row r="724" customFormat="false" ht="13.8" hidden="false" customHeight="false" outlineLevel="0" collapsed="false">
      <c r="A724" s="2" t="s">
        <v>3154</v>
      </c>
      <c r="B724" s="2" t="n">
        <v>253</v>
      </c>
      <c r="C724" s="2" t="n">
        <v>422</v>
      </c>
      <c r="D724" s="2" t="n">
        <v>3</v>
      </c>
      <c r="E724" s="2" t="s">
        <v>991</v>
      </c>
      <c r="F724" s="2" t="s">
        <v>3155</v>
      </c>
      <c r="G724" s="2" t="s">
        <v>3156</v>
      </c>
      <c r="H724" s="2" t="s">
        <v>3157</v>
      </c>
      <c r="I724" s="1" t="n">
        <f aca="false">IF(ISBLANK(H724),"",RANDBETWEEN(1,5))</f>
        <v>2</v>
      </c>
      <c r="J724" s="1" t="str">
        <f aca="false">IF(ISBLANK(H724),"",IF(H724&gt;G724,"SIM","NÃO"))</f>
        <v>NÃO</v>
      </c>
    </row>
    <row r="725" customFormat="false" ht="13.8" hidden="false" customHeight="false" outlineLevel="0" collapsed="false">
      <c r="A725" s="2" t="s">
        <v>3158</v>
      </c>
      <c r="B725" s="2" t="n">
        <v>394</v>
      </c>
      <c r="C725" s="2" t="n">
        <v>257</v>
      </c>
      <c r="D725" s="2" t="n">
        <v>1</v>
      </c>
      <c r="E725" s="2" t="s">
        <v>3159</v>
      </c>
      <c r="F725" s="2" t="s">
        <v>3160</v>
      </c>
      <c r="G725" s="2" t="s">
        <v>3161</v>
      </c>
      <c r="H725" s="2" t="s">
        <v>3162</v>
      </c>
      <c r="I725" s="1" t="n">
        <f aca="false">IF(ISBLANK(H725),"",RANDBETWEEN(1,5))</f>
        <v>5</v>
      </c>
      <c r="J725" s="1" t="str">
        <f aca="false">IF(ISBLANK(H725),"",IF(H725&gt;G725,"SIM","NÃO"))</f>
        <v>SIM</v>
      </c>
    </row>
    <row r="726" customFormat="false" ht="13.8" hidden="false" customHeight="false" outlineLevel="0" collapsed="false">
      <c r="A726" s="2" t="s">
        <v>3163</v>
      </c>
      <c r="B726" s="2" t="n">
        <v>421</v>
      </c>
      <c r="C726" s="2" t="n">
        <v>498</v>
      </c>
      <c r="D726" s="2" t="n">
        <v>3</v>
      </c>
      <c r="E726" s="2" t="s">
        <v>793</v>
      </c>
      <c r="F726" s="2" t="s">
        <v>3164</v>
      </c>
      <c r="G726" s="2" t="s">
        <v>3165</v>
      </c>
      <c r="H726" s="2" t="s">
        <v>3166</v>
      </c>
      <c r="I726" s="1" t="n">
        <f aca="false">IF(ISBLANK(H726),"",RANDBETWEEN(1,5))</f>
        <v>2</v>
      </c>
      <c r="J726" s="1" t="str">
        <f aca="false">IF(ISBLANK(H726),"",IF(H726&gt;G726,"SIM","NÃO"))</f>
        <v>NÃO</v>
      </c>
    </row>
    <row r="727" customFormat="false" ht="13.8" hidden="false" customHeight="false" outlineLevel="0" collapsed="false">
      <c r="A727" s="2" t="s">
        <v>3167</v>
      </c>
      <c r="B727" s="2" t="n">
        <v>100</v>
      </c>
      <c r="C727" s="2" t="n">
        <v>300</v>
      </c>
      <c r="D727" s="2" t="n">
        <v>4</v>
      </c>
      <c r="E727" s="2" t="s">
        <v>474</v>
      </c>
      <c r="F727" s="2" t="s">
        <v>3168</v>
      </c>
      <c r="G727" s="2" t="s">
        <v>3169</v>
      </c>
      <c r="H727" s="2" t="s">
        <v>3170</v>
      </c>
      <c r="I727" s="1" t="n">
        <f aca="false">IF(ISBLANK(H727),"",RANDBETWEEN(1,5))</f>
        <v>2</v>
      </c>
      <c r="J727" s="1" t="str">
        <f aca="false">IF(ISBLANK(H727),"",IF(H727&gt;G727,"SIM","NÃO"))</f>
        <v>NÃO</v>
      </c>
    </row>
    <row r="728" customFormat="false" ht="13.8" hidden="false" customHeight="false" outlineLevel="0" collapsed="false">
      <c r="A728" s="2" t="s">
        <v>3171</v>
      </c>
      <c r="B728" s="2" t="n">
        <v>266</v>
      </c>
      <c r="C728" s="2" t="n">
        <v>611</v>
      </c>
      <c r="D728" s="2" t="n">
        <v>4</v>
      </c>
      <c r="E728" s="2" t="s">
        <v>3172</v>
      </c>
      <c r="F728" s="2" t="s">
        <v>3173</v>
      </c>
      <c r="G728" s="2" t="s">
        <v>3174</v>
      </c>
      <c r="H728" s="2" t="s">
        <v>3175</v>
      </c>
      <c r="I728" s="1" t="n">
        <f aca="false">IF(ISBLANK(H728),"",RANDBETWEEN(1,5))</f>
        <v>4</v>
      </c>
      <c r="J728" s="1" t="str">
        <f aca="false">IF(ISBLANK(H728),"",IF(H728&gt;G728,"SIM","NÃO"))</f>
        <v>NÃO</v>
      </c>
    </row>
    <row r="729" customFormat="false" ht="13.8" hidden="false" customHeight="false" outlineLevel="0" collapsed="false">
      <c r="A729" s="2" t="s">
        <v>3176</v>
      </c>
      <c r="B729" s="2" t="n">
        <v>38</v>
      </c>
      <c r="C729" s="2" t="n">
        <v>658</v>
      </c>
      <c r="D729" s="2" t="n">
        <v>1</v>
      </c>
      <c r="E729" s="2" t="s">
        <v>3177</v>
      </c>
      <c r="F729" s="2" t="s">
        <v>3178</v>
      </c>
      <c r="G729" s="2" t="s">
        <v>3179</v>
      </c>
      <c r="H729" s="2" t="s">
        <v>3180</v>
      </c>
      <c r="I729" s="1" t="n">
        <f aca="false">IF(ISBLANK(H729),"",RANDBETWEEN(1,5))</f>
        <v>1</v>
      </c>
      <c r="J729" s="1" t="str">
        <f aca="false">IF(ISBLANK(H729),"",IF(H729&gt;G729,"SIM","NÃO"))</f>
        <v>SIM</v>
      </c>
    </row>
    <row r="730" customFormat="false" ht="13.8" hidden="false" customHeight="false" outlineLevel="0" collapsed="false">
      <c r="A730" s="2" t="s">
        <v>3181</v>
      </c>
      <c r="B730" s="2" t="n">
        <v>654</v>
      </c>
      <c r="C730" s="2" t="n">
        <v>278</v>
      </c>
      <c r="D730" s="2" t="n">
        <v>3</v>
      </c>
      <c r="E730" s="2" t="s">
        <v>3182</v>
      </c>
      <c r="F730" s="2" t="s">
        <v>3183</v>
      </c>
      <c r="G730" s="2" t="s">
        <v>3184</v>
      </c>
      <c r="H730" s="2" t="s">
        <v>3185</v>
      </c>
      <c r="I730" s="1" t="n">
        <f aca="false">IF(ISBLANK(H730),"",RANDBETWEEN(1,5))</f>
        <v>1</v>
      </c>
      <c r="J730" s="1" t="str">
        <f aca="false">IF(ISBLANK(H730),"",IF(H730&gt;G730,"SIM","NÃO"))</f>
        <v>NÃO</v>
      </c>
    </row>
    <row r="731" customFormat="false" ht="13.8" hidden="false" customHeight="false" outlineLevel="0" collapsed="false">
      <c r="A731" s="2" t="s">
        <v>3186</v>
      </c>
      <c r="B731" s="2" t="n">
        <v>367</v>
      </c>
      <c r="C731" s="2" t="n">
        <v>46</v>
      </c>
      <c r="D731" s="2" t="n">
        <v>4</v>
      </c>
      <c r="E731" s="2" t="s">
        <v>581</v>
      </c>
      <c r="F731" s="2" t="s">
        <v>3187</v>
      </c>
      <c r="G731" s="2" t="s">
        <v>3188</v>
      </c>
      <c r="H731" s="2"/>
      <c r="I731" s="1" t="str">
        <f aca="false">IF(ISBLANK(H731),"",RANDBETWEEN(1,5))</f>
        <v/>
      </c>
      <c r="J731" s="1" t="str">
        <f aca="false">IF(ISBLANK(H731),"",IF(H731&gt;G731,"SIM","NÃO"))</f>
        <v/>
      </c>
    </row>
    <row r="732" customFormat="false" ht="13.8" hidden="false" customHeight="false" outlineLevel="0" collapsed="false">
      <c r="A732" s="2" t="s">
        <v>3189</v>
      </c>
      <c r="B732" s="2" t="n">
        <v>548</v>
      </c>
      <c r="C732" s="2" t="n">
        <v>46</v>
      </c>
      <c r="D732" s="2" t="n">
        <v>1</v>
      </c>
      <c r="E732" s="2" t="s">
        <v>1725</v>
      </c>
      <c r="F732" s="2" t="s">
        <v>3190</v>
      </c>
      <c r="G732" s="2" t="s">
        <v>3191</v>
      </c>
      <c r="H732" s="2"/>
      <c r="I732" s="1" t="str">
        <f aca="false">IF(ISBLANK(H732),"",RANDBETWEEN(1,5))</f>
        <v/>
      </c>
      <c r="J732" s="1" t="str">
        <f aca="false">IF(ISBLANK(H732),"",IF(H732&gt;G732,"SIM","NÃO"))</f>
        <v/>
      </c>
    </row>
    <row r="733" customFormat="false" ht="13.8" hidden="false" customHeight="false" outlineLevel="0" collapsed="false">
      <c r="A733" s="2" t="s">
        <v>3192</v>
      </c>
      <c r="B733" s="2" t="n">
        <v>221</v>
      </c>
      <c r="C733" s="2" t="n">
        <v>470</v>
      </c>
      <c r="D733" s="2" t="n">
        <v>5</v>
      </c>
      <c r="E733" s="2" t="s">
        <v>1362</v>
      </c>
      <c r="F733" s="2" t="s">
        <v>3193</v>
      </c>
      <c r="G733" s="2" t="s">
        <v>3194</v>
      </c>
      <c r="H733" s="2"/>
      <c r="I733" s="1" t="str">
        <f aca="false">IF(ISBLANK(H733),"",RANDBETWEEN(1,5))</f>
        <v/>
      </c>
      <c r="J733" s="1" t="str">
        <f aca="false">IF(ISBLANK(H733),"",IF(H733&gt;G733,"SIM","NÃO"))</f>
        <v/>
      </c>
    </row>
    <row r="734" customFormat="false" ht="13.8" hidden="false" customHeight="false" outlineLevel="0" collapsed="false">
      <c r="A734" s="2" t="s">
        <v>3195</v>
      </c>
      <c r="B734" s="2" t="n">
        <v>309</v>
      </c>
      <c r="C734" s="2" t="n">
        <v>553</v>
      </c>
      <c r="D734" s="2" t="n">
        <v>4</v>
      </c>
      <c r="E734" s="2" t="s">
        <v>3196</v>
      </c>
      <c r="F734" s="2" t="s">
        <v>3197</v>
      </c>
      <c r="G734" s="2" t="s">
        <v>3198</v>
      </c>
      <c r="H734" s="2" t="s">
        <v>3199</v>
      </c>
      <c r="I734" s="1" t="n">
        <f aca="false">IF(ISBLANK(H734),"",RANDBETWEEN(1,5))</f>
        <v>3</v>
      </c>
      <c r="J734" s="1" t="str">
        <f aca="false">IF(ISBLANK(H734),"",IF(H734&gt;G734,"SIM","NÃO"))</f>
        <v>SIM</v>
      </c>
    </row>
    <row r="735" customFormat="false" ht="13.8" hidden="false" customHeight="false" outlineLevel="0" collapsed="false">
      <c r="A735" s="2" t="s">
        <v>3200</v>
      </c>
      <c r="B735" s="2" t="n">
        <v>185</v>
      </c>
      <c r="C735" s="2" t="n">
        <v>600</v>
      </c>
      <c r="D735" s="2" t="n">
        <v>2</v>
      </c>
      <c r="E735" s="2" t="s">
        <v>3201</v>
      </c>
      <c r="F735" s="2" t="s">
        <v>3202</v>
      </c>
      <c r="G735" s="2" t="s">
        <v>3203</v>
      </c>
      <c r="H735" s="2" t="s">
        <v>3204</v>
      </c>
      <c r="I735" s="1" t="n">
        <f aca="false">IF(ISBLANK(H735),"",RANDBETWEEN(1,5))</f>
        <v>2</v>
      </c>
      <c r="J735" s="1" t="str">
        <f aca="false">IF(ISBLANK(H735),"",IF(H735&gt;G735,"SIM","NÃO"))</f>
        <v>NÃO</v>
      </c>
    </row>
    <row r="736" customFormat="false" ht="13.8" hidden="false" customHeight="false" outlineLevel="0" collapsed="false">
      <c r="A736" s="2" t="s">
        <v>3205</v>
      </c>
      <c r="B736" s="2" t="n">
        <v>309</v>
      </c>
      <c r="C736" s="2" t="n">
        <v>209</v>
      </c>
      <c r="D736" s="2" t="n">
        <v>4</v>
      </c>
      <c r="E736" s="2" t="s">
        <v>3206</v>
      </c>
      <c r="F736" s="2" t="s">
        <v>3207</v>
      </c>
      <c r="G736" s="2" t="s">
        <v>3208</v>
      </c>
      <c r="H736" s="2"/>
      <c r="I736" s="1" t="str">
        <f aca="false">IF(ISBLANK(H736),"",RANDBETWEEN(1,5))</f>
        <v/>
      </c>
      <c r="J736" s="1" t="str">
        <f aca="false">IF(ISBLANK(H736),"",IF(H736&gt;G736,"SIM","NÃO"))</f>
        <v/>
      </c>
    </row>
    <row r="737" customFormat="false" ht="13.8" hidden="false" customHeight="false" outlineLevel="0" collapsed="false">
      <c r="A737" s="2" t="s">
        <v>3209</v>
      </c>
      <c r="B737" s="2" t="n">
        <v>21</v>
      </c>
      <c r="C737" s="2" t="n">
        <v>195</v>
      </c>
      <c r="D737" s="2" t="n">
        <v>2</v>
      </c>
      <c r="E737" s="2" t="s">
        <v>3142</v>
      </c>
      <c r="F737" s="2" t="s">
        <v>3210</v>
      </c>
      <c r="G737" s="2" t="s">
        <v>3211</v>
      </c>
      <c r="H737" s="2" t="s">
        <v>3212</v>
      </c>
      <c r="I737" s="1" t="n">
        <f aca="false">IF(ISBLANK(H737),"",RANDBETWEEN(1,5))</f>
        <v>4</v>
      </c>
      <c r="J737" s="1" t="str">
        <f aca="false">IF(ISBLANK(H737),"",IF(H737&gt;G737,"SIM","NÃO"))</f>
        <v>SIM</v>
      </c>
    </row>
    <row r="738" customFormat="false" ht="13.8" hidden="false" customHeight="false" outlineLevel="0" collapsed="false">
      <c r="A738" s="2" t="s">
        <v>3213</v>
      </c>
      <c r="B738" s="2" t="n">
        <v>223</v>
      </c>
      <c r="C738" s="2" t="n">
        <v>239</v>
      </c>
      <c r="D738" s="2" t="n">
        <v>3</v>
      </c>
      <c r="E738" s="2" t="s">
        <v>562</v>
      </c>
      <c r="F738" s="2" t="s">
        <v>3214</v>
      </c>
      <c r="G738" s="2" t="s">
        <v>3215</v>
      </c>
      <c r="H738" s="2" t="s">
        <v>3216</v>
      </c>
      <c r="I738" s="1" t="n">
        <f aca="false">IF(ISBLANK(H738),"",RANDBETWEEN(1,5))</f>
        <v>2</v>
      </c>
      <c r="J738" s="1" t="str">
        <f aca="false">IF(ISBLANK(H738),"",IF(H738&gt;G738,"SIM","NÃO"))</f>
        <v>NÃO</v>
      </c>
    </row>
    <row r="739" customFormat="false" ht="13.8" hidden="false" customHeight="false" outlineLevel="0" collapsed="false">
      <c r="A739" s="2" t="s">
        <v>3217</v>
      </c>
      <c r="B739" s="2" t="n">
        <v>298</v>
      </c>
      <c r="C739" s="2" t="n">
        <v>669</v>
      </c>
      <c r="D739" s="2" t="n">
        <v>5</v>
      </c>
      <c r="E739" s="2" t="s">
        <v>3218</v>
      </c>
      <c r="F739" s="2" t="s">
        <v>3219</v>
      </c>
      <c r="G739" s="2" t="s">
        <v>3220</v>
      </c>
      <c r="H739" s="2" t="s">
        <v>3221</v>
      </c>
      <c r="I739" s="1" t="n">
        <f aca="false">IF(ISBLANK(H739),"",RANDBETWEEN(1,5))</f>
        <v>4</v>
      </c>
      <c r="J739" s="1" t="str">
        <f aca="false">IF(ISBLANK(H739),"",IF(H739&gt;G739,"SIM","NÃO"))</f>
        <v>NÃO</v>
      </c>
    </row>
    <row r="740" customFormat="false" ht="13.8" hidden="false" customHeight="false" outlineLevel="0" collapsed="false">
      <c r="A740" s="2" t="s">
        <v>3222</v>
      </c>
      <c r="B740" s="2" t="n">
        <v>421</v>
      </c>
      <c r="C740" s="2" t="n">
        <v>139</v>
      </c>
      <c r="D740" s="2" t="n">
        <v>4</v>
      </c>
      <c r="E740" s="2" t="s">
        <v>3223</v>
      </c>
      <c r="F740" s="2" t="s">
        <v>3224</v>
      </c>
      <c r="G740" s="2" t="s">
        <v>3225</v>
      </c>
      <c r="H740" s="2" t="s">
        <v>3226</v>
      </c>
      <c r="I740" s="1" t="n">
        <f aca="false">IF(ISBLANK(H740),"",RANDBETWEEN(1,5))</f>
        <v>3</v>
      </c>
      <c r="J740" s="1" t="str">
        <f aca="false">IF(ISBLANK(H740),"",IF(H740&gt;G740,"SIM","NÃO"))</f>
        <v>SIM</v>
      </c>
    </row>
    <row r="741" customFormat="false" ht="13.8" hidden="false" customHeight="false" outlineLevel="0" collapsed="false">
      <c r="A741" s="2" t="s">
        <v>3227</v>
      </c>
      <c r="B741" s="2" t="n">
        <v>367</v>
      </c>
      <c r="C741" s="2" t="n">
        <v>293</v>
      </c>
      <c r="D741" s="2" t="n">
        <v>3</v>
      </c>
      <c r="E741" s="2" t="s">
        <v>2065</v>
      </c>
      <c r="F741" s="2" t="s">
        <v>3228</v>
      </c>
      <c r="G741" s="2" t="s">
        <v>3229</v>
      </c>
      <c r="H741" s="2" t="s">
        <v>3230</v>
      </c>
      <c r="I741" s="1" t="n">
        <f aca="false">IF(ISBLANK(H741),"",RANDBETWEEN(1,5))</f>
        <v>5</v>
      </c>
      <c r="J741" s="1" t="str">
        <f aca="false">IF(ISBLANK(H741),"",IF(H741&gt;G741,"SIM","NÃO"))</f>
        <v>NÃO</v>
      </c>
    </row>
    <row r="742" customFormat="false" ht="13.8" hidden="false" customHeight="false" outlineLevel="0" collapsed="false">
      <c r="A742" s="2" t="s">
        <v>3231</v>
      </c>
      <c r="B742" s="2" t="n">
        <v>289</v>
      </c>
      <c r="C742" s="2" t="n">
        <v>19</v>
      </c>
      <c r="D742" s="2" t="n">
        <v>4</v>
      </c>
      <c r="E742" s="2" t="s">
        <v>3232</v>
      </c>
      <c r="F742" s="2" t="s">
        <v>3233</v>
      </c>
      <c r="G742" s="2" t="s">
        <v>3234</v>
      </c>
      <c r="H742" s="2" t="s">
        <v>3235</v>
      </c>
      <c r="I742" s="1" t="n">
        <f aca="false">IF(ISBLANK(H742),"",RANDBETWEEN(1,5))</f>
        <v>2</v>
      </c>
      <c r="J742" s="1" t="str">
        <f aca="false">IF(ISBLANK(H742),"",IF(H742&gt;G742,"SIM","NÃO"))</f>
        <v>NÃO</v>
      </c>
    </row>
    <row r="743" customFormat="false" ht="13.8" hidden="false" customHeight="false" outlineLevel="0" collapsed="false">
      <c r="A743" s="2" t="s">
        <v>3236</v>
      </c>
      <c r="B743" s="2" t="n">
        <v>477</v>
      </c>
      <c r="C743" s="2" t="n">
        <v>554</v>
      </c>
      <c r="D743" s="2" t="n">
        <v>1</v>
      </c>
      <c r="E743" s="2" t="s">
        <v>3237</v>
      </c>
      <c r="F743" s="2" t="s">
        <v>3238</v>
      </c>
      <c r="G743" s="2" t="s">
        <v>3239</v>
      </c>
      <c r="H743" s="2"/>
      <c r="I743" s="1" t="str">
        <f aca="false">IF(ISBLANK(H743),"",RANDBETWEEN(1,5))</f>
        <v/>
      </c>
      <c r="J743" s="1" t="str">
        <f aca="false">IF(ISBLANK(H743),"",IF(H743&gt;G743,"SIM","NÃO"))</f>
        <v/>
      </c>
    </row>
    <row r="744" customFormat="false" ht="13.8" hidden="false" customHeight="false" outlineLevel="0" collapsed="false">
      <c r="A744" s="2" t="s">
        <v>3240</v>
      </c>
      <c r="B744" s="2" t="n">
        <v>627</v>
      </c>
      <c r="C744" s="2" t="n">
        <v>26</v>
      </c>
      <c r="D744" s="2" t="n">
        <v>3</v>
      </c>
      <c r="E744" s="2" t="s">
        <v>3241</v>
      </c>
      <c r="F744" s="2" t="s">
        <v>3242</v>
      </c>
      <c r="G744" s="2" t="s">
        <v>3243</v>
      </c>
      <c r="H744" s="2" t="s">
        <v>3244</v>
      </c>
      <c r="I744" s="1" t="n">
        <f aca="false">IF(ISBLANK(H744),"",RANDBETWEEN(1,5))</f>
        <v>5</v>
      </c>
      <c r="J744" s="1" t="str">
        <f aca="false">IF(ISBLANK(H744),"",IF(H744&gt;G744,"SIM","NÃO"))</f>
        <v>SIM</v>
      </c>
    </row>
    <row r="745" customFormat="false" ht="13.8" hidden="false" customHeight="false" outlineLevel="0" collapsed="false">
      <c r="A745" s="2" t="s">
        <v>3245</v>
      </c>
      <c r="B745" s="2" t="n">
        <v>289</v>
      </c>
      <c r="C745" s="2" t="n">
        <v>353</v>
      </c>
      <c r="D745" s="2" t="n">
        <v>5</v>
      </c>
      <c r="E745" s="2" t="s">
        <v>3246</v>
      </c>
      <c r="F745" s="2" t="s">
        <v>3247</v>
      </c>
      <c r="G745" s="2" t="s">
        <v>3248</v>
      </c>
      <c r="H745" s="2" t="s">
        <v>3249</v>
      </c>
      <c r="I745" s="1" t="n">
        <f aca="false">IF(ISBLANK(H745),"",RANDBETWEEN(1,5))</f>
        <v>2</v>
      </c>
      <c r="J745" s="1" t="str">
        <f aca="false">IF(ISBLANK(H745),"",IF(H745&gt;G745,"SIM","NÃO"))</f>
        <v>NÃO</v>
      </c>
    </row>
    <row r="746" customFormat="false" ht="13.8" hidden="false" customHeight="false" outlineLevel="0" collapsed="false">
      <c r="A746" s="2" t="s">
        <v>3250</v>
      </c>
      <c r="B746" s="2" t="n">
        <v>259</v>
      </c>
      <c r="C746" s="2" t="n">
        <v>221</v>
      </c>
      <c r="D746" s="2" t="n">
        <v>4</v>
      </c>
      <c r="E746" s="2" t="s">
        <v>1269</v>
      </c>
      <c r="F746" s="2" t="s">
        <v>3251</v>
      </c>
      <c r="G746" s="2" t="s">
        <v>3252</v>
      </c>
      <c r="H746" s="2" t="s">
        <v>3253</v>
      </c>
      <c r="I746" s="1" t="n">
        <f aca="false">IF(ISBLANK(H746),"",RANDBETWEEN(1,5))</f>
        <v>5</v>
      </c>
      <c r="J746" s="1" t="str">
        <f aca="false">IF(ISBLANK(H746),"",IF(H746&gt;G746,"SIM","NÃO"))</f>
        <v>SIM</v>
      </c>
    </row>
    <row r="747" customFormat="false" ht="13.8" hidden="false" customHeight="false" outlineLevel="0" collapsed="false">
      <c r="A747" s="2" t="s">
        <v>3254</v>
      </c>
      <c r="B747" s="2" t="n">
        <v>21</v>
      </c>
      <c r="C747" s="2" t="n">
        <v>320</v>
      </c>
      <c r="D747" s="2" t="n">
        <v>1</v>
      </c>
      <c r="E747" s="2" t="s">
        <v>3255</v>
      </c>
      <c r="F747" s="2" t="s">
        <v>3256</v>
      </c>
      <c r="G747" s="2" t="s">
        <v>3257</v>
      </c>
      <c r="H747" s="2" t="s">
        <v>3258</v>
      </c>
      <c r="I747" s="1" t="n">
        <f aca="false">IF(ISBLANK(H747),"",RANDBETWEEN(1,5))</f>
        <v>5</v>
      </c>
      <c r="J747" s="1" t="str">
        <f aca="false">IF(ISBLANK(H747),"",IF(H747&gt;G747,"SIM","NÃO"))</f>
        <v>SIM</v>
      </c>
    </row>
    <row r="748" customFormat="false" ht="13.8" hidden="false" customHeight="false" outlineLevel="0" collapsed="false">
      <c r="A748" s="2" t="s">
        <v>3259</v>
      </c>
      <c r="B748" s="2" t="n">
        <v>289</v>
      </c>
      <c r="C748" s="2" t="n">
        <v>402</v>
      </c>
      <c r="D748" s="2" t="n">
        <v>5</v>
      </c>
      <c r="E748" s="2" t="s">
        <v>375</v>
      </c>
      <c r="F748" s="2" t="s">
        <v>3260</v>
      </c>
      <c r="G748" s="2" t="s">
        <v>3261</v>
      </c>
      <c r="H748" s="2" t="s">
        <v>3262</v>
      </c>
      <c r="I748" s="1" t="n">
        <f aca="false">IF(ISBLANK(H748),"",RANDBETWEEN(1,5))</f>
        <v>2</v>
      </c>
      <c r="J748" s="1" t="str">
        <f aca="false">IF(ISBLANK(H748),"",IF(H748&gt;G748,"SIM","NÃO"))</f>
        <v>SIM</v>
      </c>
    </row>
    <row r="749" customFormat="false" ht="13.8" hidden="false" customHeight="false" outlineLevel="0" collapsed="false">
      <c r="A749" s="2" t="s">
        <v>3263</v>
      </c>
      <c r="B749" s="2" t="n">
        <v>227</v>
      </c>
      <c r="C749" s="2" t="n">
        <v>106</v>
      </c>
      <c r="D749" s="2" t="n">
        <v>1</v>
      </c>
      <c r="E749" s="2" t="s">
        <v>3264</v>
      </c>
      <c r="F749" s="2" t="s">
        <v>3265</v>
      </c>
      <c r="G749" s="2" t="s">
        <v>3266</v>
      </c>
      <c r="H749" s="2" t="s">
        <v>3267</v>
      </c>
      <c r="I749" s="1" t="n">
        <f aca="false">IF(ISBLANK(H749),"",RANDBETWEEN(1,5))</f>
        <v>2</v>
      </c>
      <c r="J749" s="1" t="str">
        <f aca="false">IF(ISBLANK(H749),"",IF(H749&gt;G749,"SIM","NÃO"))</f>
        <v>SIM</v>
      </c>
    </row>
    <row r="750" customFormat="false" ht="13.8" hidden="false" customHeight="false" outlineLevel="0" collapsed="false">
      <c r="A750" s="2" t="s">
        <v>3268</v>
      </c>
      <c r="B750" s="2" t="n">
        <v>259</v>
      </c>
      <c r="C750" s="2" t="n">
        <v>626</v>
      </c>
      <c r="D750" s="2" t="n">
        <v>1</v>
      </c>
      <c r="E750" s="2" t="s">
        <v>3269</v>
      </c>
      <c r="F750" s="2" t="s">
        <v>3270</v>
      </c>
      <c r="G750" s="2" t="s">
        <v>3271</v>
      </c>
      <c r="H750" s="2" t="s">
        <v>3272</v>
      </c>
      <c r="I750" s="1" t="n">
        <f aca="false">IF(ISBLANK(H750),"",RANDBETWEEN(1,5))</f>
        <v>4</v>
      </c>
      <c r="J750" s="1" t="str">
        <f aca="false">IF(ISBLANK(H750),"",IF(H750&gt;G750,"SIM","NÃO"))</f>
        <v>SIM</v>
      </c>
    </row>
    <row r="751" customFormat="false" ht="13.8" hidden="false" customHeight="false" outlineLevel="0" collapsed="false">
      <c r="A751" s="2" t="s">
        <v>3273</v>
      </c>
      <c r="B751" s="2" t="n">
        <v>38</v>
      </c>
      <c r="C751" s="2" t="n">
        <v>103</v>
      </c>
      <c r="D751" s="2" t="n">
        <v>3</v>
      </c>
      <c r="E751" s="2" t="s">
        <v>3274</v>
      </c>
      <c r="F751" s="2" t="s">
        <v>3275</v>
      </c>
      <c r="G751" s="2" t="s">
        <v>3276</v>
      </c>
      <c r="H751" s="2"/>
      <c r="I751" s="1" t="str">
        <f aca="false">IF(ISBLANK(H751),"",RANDBETWEEN(1,5))</f>
        <v/>
      </c>
      <c r="J751" s="1" t="str">
        <f aca="false">IF(ISBLANK(H751),"",IF(H751&gt;G751,"SIM","NÃO"))</f>
        <v/>
      </c>
    </row>
    <row r="752" customFormat="false" ht="13.8" hidden="false" customHeight="false" outlineLevel="0" collapsed="false">
      <c r="A752" s="2" t="s">
        <v>3277</v>
      </c>
      <c r="B752" s="2" t="n">
        <v>266</v>
      </c>
      <c r="C752" s="2" t="n">
        <v>557</v>
      </c>
      <c r="D752" s="2" t="n">
        <v>1</v>
      </c>
      <c r="E752" s="2" t="s">
        <v>3278</v>
      </c>
      <c r="F752" s="2" t="s">
        <v>3279</v>
      </c>
      <c r="G752" s="2" t="s">
        <v>3280</v>
      </c>
      <c r="H752" s="2"/>
      <c r="I752" s="1" t="str">
        <f aca="false">IF(ISBLANK(H752),"",RANDBETWEEN(1,5))</f>
        <v/>
      </c>
      <c r="J752" s="1" t="str">
        <f aca="false">IF(ISBLANK(H752),"",IF(H752&gt;G752,"SIM","NÃO"))</f>
        <v/>
      </c>
    </row>
    <row r="753" customFormat="false" ht="13.8" hidden="false" customHeight="false" outlineLevel="0" collapsed="false">
      <c r="A753" s="2" t="s">
        <v>3281</v>
      </c>
      <c r="B753" s="2" t="n">
        <v>694</v>
      </c>
      <c r="C753" s="2" t="n">
        <v>305</v>
      </c>
      <c r="D753" s="2" t="n">
        <v>5</v>
      </c>
      <c r="E753" s="2" t="s">
        <v>3282</v>
      </c>
      <c r="F753" s="2" t="s">
        <v>3283</v>
      </c>
      <c r="G753" s="2" t="s">
        <v>3284</v>
      </c>
      <c r="H753" s="2"/>
      <c r="I753" s="1" t="str">
        <f aca="false">IF(ISBLANK(H753),"",RANDBETWEEN(1,5))</f>
        <v/>
      </c>
      <c r="J753" s="1" t="str">
        <f aca="false">IF(ISBLANK(H753),"",IF(H753&gt;G753,"SIM","NÃO"))</f>
        <v/>
      </c>
    </row>
    <row r="754" customFormat="false" ht="13.8" hidden="false" customHeight="false" outlineLevel="0" collapsed="false">
      <c r="A754" s="2" t="s">
        <v>3285</v>
      </c>
      <c r="B754" s="2" t="n">
        <v>536</v>
      </c>
      <c r="C754" s="2" t="n">
        <v>177</v>
      </c>
      <c r="D754" s="2" t="n">
        <v>2</v>
      </c>
      <c r="E754" s="2" t="s">
        <v>2488</v>
      </c>
      <c r="F754" s="2" t="s">
        <v>3286</v>
      </c>
      <c r="G754" s="2" t="s">
        <v>3287</v>
      </c>
      <c r="H754" s="2" t="s">
        <v>3288</v>
      </c>
      <c r="I754" s="1" t="n">
        <f aca="false">IF(ISBLANK(H754),"",RANDBETWEEN(1,5))</f>
        <v>3</v>
      </c>
      <c r="J754" s="1" t="str">
        <f aca="false">IF(ISBLANK(H754),"",IF(H754&gt;G754,"SIM","NÃO"))</f>
        <v>NÃO</v>
      </c>
    </row>
    <row r="755" customFormat="false" ht="13.8" hidden="false" customHeight="false" outlineLevel="0" collapsed="false">
      <c r="A755" s="2" t="s">
        <v>3289</v>
      </c>
      <c r="B755" s="2" t="n">
        <v>692</v>
      </c>
      <c r="C755" s="2" t="n">
        <v>373</v>
      </c>
      <c r="D755" s="2" t="n">
        <v>1</v>
      </c>
      <c r="E755" s="2" t="s">
        <v>3290</v>
      </c>
      <c r="F755" s="2" t="s">
        <v>3291</v>
      </c>
      <c r="G755" s="2" t="s">
        <v>3292</v>
      </c>
      <c r="H755" s="2" t="s">
        <v>3293</v>
      </c>
      <c r="I755" s="1" t="n">
        <f aca="false">IF(ISBLANK(H755),"",RANDBETWEEN(1,5))</f>
        <v>2</v>
      </c>
      <c r="J755" s="1" t="str">
        <f aca="false">IF(ISBLANK(H755),"",IF(H755&gt;G755,"SIM","NÃO"))</f>
        <v>SIM</v>
      </c>
    </row>
    <row r="756" customFormat="false" ht="13.8" hidden="false" customHeight="false" outlineLevel="0" collapsed="false">
      <c r="A756" s="2" t="s">
        <v>3294</v>
      </c>
      <c r="B756" s="2" t="n">
        <v>627</v>
      </c>
      <c r="C756" s="2" t="n">
        <v>588</v>
      </c>
      <c r="D756" s="2" t="n">
        <v>4</v>
      </c>
      <c r="E756" s="2" t="s">
        <v>3295</v>
      </c>
      <c r="F756" s="2" t="s">
        <v>3296</v>
      </c>
      <c r="G756" s="2" t="s">
        <v>3297</v>
      </c>
      <c r="H756" s="2" t="s">
        <v>3298</v>
      </c>
      <c r="I756" s="1" t="n">
        <f aca="false">IF(ISBLANK(H756),"",RANDBETWEEN(1,5))</f>
        <v>4</v>
      </c>
      <c r="J756" s="1" t="str">
        <f aca="false">IF(ISBLANK(H756),"",IF(H756&gt;G756,"SIM","NÃO"))</f>
        <v>NÃO</v>
      </c>
    </row>
    <row r="757" customFormat="false" ht="13.8" hidden="false" customHeight="false" outlineLevel="0" collapsed="false">
      <c r="A757" s="2" t="s">
        <v>3299</v>
      </c>
      <c r="B757" s="2" t="n">
        <v>692</v>
      </c>
      <c r="C757" s="2" t="n">
        <v>612</v>
      </c>
      <c r="D757" s="2" t="n">
        <v>3</v>
      </c>
      <c r="E757" s="2" t="s">
        <v>3300</v>
      </c>
      <c r="F757" s="2" t="s">
        <v>3301</v>
      </c>
      <c r="G757" s="2" t="s">
        <v>3302</v>
      </c>
      <c r="H757" s="2" t="s">
        <v>3303</v>
      </c>
      <c r="I757" s="1" t="n">
        <f aca="false">IF(ISBLANK(H757),"",RANDBETWEEN(1,5))</f>
        <v>3</v>
      </c>
      <c r="J757" s="1" t="str">
        <f aca="false">IF(ISBLANK(H757),"",IF(H757&gt;G757,"SIM","NÃO"))</f>
        <v>SIM</v>
      </c>
    </row>
    <row r="758" customFormat="false" ht="13.8" hidden="false" customHeight="false" outlineLevel="0" collapsed="false">
      <c r="A758" s="2" t="s">
        <v>3304</v>
      </c>
      <c r="B758" s="2" t="n">
        <v>610</v>
      </c>
      <c r="C758" s="2" t="n">
        <v>374</v>
      </c>
      <c r="D758" s="2" t="n">
        <v>3</v>
      </c>
      <c r="E758" s="2" t="s">
        <v>3305</v>
      </c>
      <c r="F758" s="2" t="s">
        <v>3306</v>
      </c>
      <c r="G758" s="2" t="s">
        <v>3307</v>
      </c>
      <c r="H758" s="2" t="s">
        <v>3308</v>
      </c>
      <c r="I758" s="1" t="n">
        <f aca="false">IF(ISBLANK(H758),"",RANDBETWEEN(1,5))</f>
        <v>4</v>
      </c>
      <c r="J758" s="1" t="str">
        <f aca="false">IF(ISBLANK(H758),"",IF(H758&gt;G758,"SIM","NÃO"))</f>
        <v>SIM</v>
      </c>
    </row>
    <row r="759" customFormat="false" ht="13.8" hidden="false" customHeight="false" outlineLevel="0" collapsed="false">
      <c r="A759" s="2" t="s">
        <v>3309</v>
      </c>
      <c r="B759" s="2" t="n">
        <v>551</v>
      </c>
      <c r="C759" s="2" t="n">
        <v>197</v>
      </c>
      <c r="D759" s="2" t="n">
        <v>4</v>
      </c>
      <c r="E759" s="2" t="s">
        <v>3310</v>
      </c>
      <c r="F759" s="2" t="s">
        <v>3311</v>
      </c>
      <c r="G759" s="2" t="s">
        <v>3312</v>
      </c>
      <c r="H759" s="2" t="s">
        <v>3313</v>
      </c>
      <c r="I759" s="1" t="n">
        <f aca="false">IF(ISBLANK(H759),"",RANDBETWEEN(1,5))</f>
        <v>1</v>
      </c>
      <c r="J759" s="1" t="str">
        <f aca="false">IF(ISBLANK(H759),"",IF(H759&gt;G759,"SIM","NÃO"))</f>
        <v>NÃO</v>
      </c>
    </row>
    <row r="760" customFormat="false" ht="13.8" hidden="false" customHeight="false" outlineLevel="0" collapsed="false">
      <c r="A760" s="2" t="s">
        <v>3314</v>
      </c>
      <c r="B760" s="2" t="n">
        <v>73</v>
      </c>
      <c r="C760" s="2" t="n">
        <v>131</v>
      </c>
      <c r="D760" s="2" t="n">
        <v>2</v>
      </c>
      <c r="E760" s="2" t="s">
        <v>3315</v>
      </c>
      <c r="F760" s="2" t="s">
        <v>3316</v>
      </c>
      <c r="G760" s="2" t="s">
        <v>3317</v>
      </c>
      <c r="H760" s="2" t="s">
        <v>3318</v>
      </c>
      <c r="I760" s="1" t="n">
        <f aca="false">IF(ISBLANK(H760),"",RANDBETWEEN(1,5))</f>
        <v>3</v>
      </c>
      <c r="J760" s="1" t="str">
        <f aca="false">IF(ISBLANK(H760),"",IF(H760&gt;G760,"SIM","NÃO"))</f>
        <v>NÃO</v>
      </c>
    </row>
    <row r="761" customFormat="false" ht="13.8" hidden="false" customHeight="false" outlineLevel="0" collapsed="false">
      <c r="A761" s="2" t="s">
        <v>3319</v>
      </c>
      <c r="B761" s="2" t="n">
        <v>551</v>
      </c>
      <c r="C761" s="2" t="n">
        <v>458</v>
      </c>
      <c r="D761" s="2" t="n">
        <v>1</v>
      </c>
      <c r="E761" s="2" t="s">
        <v>12</v>
      </c>
      <c r="F761" s="2" t="s">
        <v>3320</v>
      </c>
      <c r="G761" s="2" t="s">
        <v>3321</v>
      </c>
      <c r="H761" s="2" t="s">
        <v>3322</v>
      </c>
      <c r="I761" s="1" t="n">
        <f aca="false">IF(ISBLANK(H761),"",RANDBETWEEN(1,5))</f>
        <v>1</v>
      </c>
      <c r="J761" s="1" t="str">
        <f aca="false">IF(ISBLANK(H761),"",IF(H761&gt;G761,"SIM","NÃO"))</f>
        <v>NÃO</v>
      </c>
    </row>
    <row r="762" customFormat="false" ht="13.8" hidden="false" customHeight="false" outlineLevel="0" collapsed="false">
      <c r="A762" s="2" t="s">
        <v>3323</v>
      </c>
      <c r="B762" s="2" t="n">
        <v>424</v>
      </c>
      <c r="C762" s="2" t="n">
        <v>223</v>
      </c>
      <c r="D762" s="2" t="n">
        <v>2</v>
      </c>
      <c r="E762" s="2" t="s">
        <v>756</v>
      </c>
      <c r="F762" s="2" t="s">
        <v>3324</v>
      </c>
      <c r="G762" s="2" t="s">
        <v>3325</v>
      </c>
      <c r="H762" s="2" t="s">
        <v>3326</v>
      </c>
      <c r="I762" s="1" t="n">
        <f aca="false">IF(ISBLANK(H762),"",RANDBETWEEN(1,5))</f>
        <v>1</v>
      </c>
      <c r="J762" s="1" t="str">
        <f aca="false">IF(ISBLANK(H762),"",IF(H762&gt;G762,"SIM","NÃO"))</f>
        <v>SIM</v>
      </c>
    </row>
    <row r="763" customFormat="false" ht="13.8" hidden="false" customHeight="false" outlineLevel="0" collapsed="false">
      <c r="A763" s="2" t="s">
        <v>3327</v>
      </c>
      <c r="B763" s="2" t="n">
        <v>227</v>
      </c>
      <c r="C763" s="2" t="n">
        <v>35</v>
      </c>
      <c r="D763" s="2" t="n">
        <v>1</v>
      </c>
      <c r="E763" s="2" t="s">
        <v>3328</v>
      </c>
      <c r="F763" s="2" t="s">
        <v>3329</v>
      </c>
      <c r="G763" s="2" t="s">
        <v>3330</v>
      </c>
      <c r="H763" s="2"/>
      <c r="I763" s="1" t="str">
        <f aca="false">IF(ISBLANK(H763),"",RANDBETWEEN(1,5))</f>
        <v/>
      </c>
      <c r="J763" s="1" t="str">
        <f aca="false">IF(ISBLANK(H763),"",IF(H763&gt;G763,"SIM","NÃO"))</f>
        <v/>
      </c>
    </row>
    <row r="764" customFormat="false" ht="13.8" hidden="false" customHeight="false" outlineLevel="0" collapsed="false">
      <c r="A764" s="2" t="s">
        <v>3331</v>
      </c>
      <c r="B764" s="2" t="n">
        <v>477</v>
      </c>
      <c r="C764" s="2" t="n">
        <v>314</v>
      </c>
      <c r="D764" s="2" t="n">
        <v>1</v>
      </c>
      <c r="E764" s="2" t="s">
        <v>348</v>
      </c>
      <c r="F764" s="2" t="s">
        <v>3332</v>
      </c>
      <c r="G764" s="2" t="s">
        <v>3333</v>
      </c>
      <c r="H764" s="2" t="s">
        <v>3334</v>
      </c>
      <c r="I764" s="1" t="n">
        <f aca="false">IF(ISBLANK(H764),"",RANDBETWEEN(1,5))</f>
        <v>3</v>
      </c>
      <c r="J764" s="1" t="str">
        <f aca="false">IF(ISBLANK(H764),"",IF(H764&gt;G764,"SIM","NÃO"))</f>
        <v>SIM</v>
      </c>
    </row>
    <row r="765" customFormat="false" ht="13.8" hidden="false" customHeight="false" outlineLevel="0" collapsed="false">
      <c r="A765" s="2" t="s">
        <v>3335</v>
      </c>
      <c r="B765" s="2" t="n">
        <v>264</v>
      </c>
      <c r="C765" s="2" t="n">
        <v>574</v>
      </c>
      <c r="D765" s="2" t="n">
        <v>4</v>
      </c>
      <c r="E765" s="2" t="s">
        <v>1900</v>
      </c>
      <c r="F765" s="2" t="s">
        <v>3336</v>
      </c>
      <c r="G765" s="2" t="s">
        <v>3337</v>
      </c>
      <c r="H765" s="2" t="s">
        <v>3338</v>
      </c>
      <c r="I765" s="1" t="n">
        <f aca="false">IF(ISBLANK(H765),"",RANDBETWEEN(1,5))</f>
        <v>3</v>
      </c>
      <c r="J765" s="1" t="str">
        <f aca="false">IF(ISBLANK(H765),"",IF(H765&gt;G765,"SIM","NÃO"))</f>
        <v>SIM</v>
      </c>
    </row>
    <row r="766" customFormat="false" ht="13.8" hidden="false" customHeight="false" outlineLevel="0" collapsed="false">
      <c r="A766" s="2" t="s">
        <v>3339</v>
      </c>
      <c r="B766" s="2" t="n">
        <v>21</v>
      </c>
      <c r="C766" s="2" t="n">
        <v>202</v>
      </c>
      <c r="D766" s="2" t="n">
        <v>2</v>
      </c>
      <c r="E766" s="2" t="s">
        <v>3340</v>
      </c>
      <c r="F766" s="2" t="s">
        <v>3341</v>
      </c>
      <c r="G766" s="2" t="s">
        <v>3342</v>
      </c>
      <c r="H766" s="2" t="s">
        <v>3343</v>
      </c>
      <c r="I766" s="1" t="n">
        <f aca="false">IF(ISBLANK(H766),"",RANDBETWEEN(1,5))</f>
        <v>2</v>
      </c>
      <c r="J766" s="1" t="str">
        <f aca="false">IF(ISBLANK(H766),"",IF(H766&gt;G766,"SIM","NÃO"))</f>
        <v>NÃO</v>
      </c>
    </row>
    <row r="767" customFormat="false" ht="13.8" hidden="false" customHeight="false" outlineLevel="0" collapsed="false">
      <c r="A767" s="2" t="s">
        <v>3344</v>
      </c>
      <c r="B767" s="2" t="n">
        <v>312</v>
      </c>
      <c r="C767" s="2" t="n">
        <v>291</v>
      </c>
      <c r="D767" s="2" t="n">
        <v>4</v>
      </c>
      <c r="E767" s="2" t="s">
        <v>3345</v>
      </c>
      <c r="F767" s="2" t="s">
        <v>3346</v>
      </c>
      <c r="G767" s="2" t="s">
        <v>3347</v>
      </c>
      <c r="H767" s="2" t="s">
        <v>3348</v>
      </c>
      <c r="I767" s="1" t="n">
        <f aca="false">IF(ISBLANK(H767),"",RANDBETWEEN(1,5))</f>
        <v>2</v>
      </c>
      <c r="J767" s="1" t="str">
        <f aca="false">IF(ISBLANK(H767),"",IF(H767&gt;G767,"SIM","NÃO"))</f>
        <v>SIM</v>
      </c>
    </row>
    <row r="768" customFormat="false" ht="13.8" hidden="false" customHeight="false" outlineLevel="0" collapsed="false">
      <c r="A768" s="2" t="s">
        <v>3349</v>
      </c>
      <c r="B768" s="2" t="n">
        <v>346</v>
      </c>
      <c r="C768" s="2" t="n">
        <v>475</v>
      </c>
      <c r="D768" s="2" t="n">
        <v>2</v>
      </c>
      <c r="E768" s="2" t="s">
        <v>3172</v>
      </c>
      <c r="F768" s="2" t="s">
        <v>3350</v>
      </c>
      <c r="G768" s="2" t="s">
        <v>3351</v>
      </c>
      <c r="H768" s="2"/>
      <c r="I768" s="1" t="str">
        <f aca="false">IF(ISBLANK(H768),"",RANDBETWEEN(1,5))</f>
        <v/>
      </c>
      <c r="J768" s="1" t="str">
        <f aca="false">IF(ISBLANK(H768),"",IF(H768&gt;G768,"SIM","NÃO"))</f>
        <v/>
      </c>
    </row>
    <row r="769" customFormat="false" ht="13.8" hidden="false" customHeight="false" outlineLevel="0" collapsed="false">
      <c r="A769" s="2" t="s">
        <v>3352</v>
      </c>
      <c r="B769" s="2" t="n">
        <v>38</v>
      </c>
      <c r="C769" s="2" t="n">
        <v>506</v>
      </c>
      <c r="D769" s="2" t="n">
        <v>2</v>
      </c>
      <c r="E769" s="2" t="s">
        <v>3353</v>
      </c>
      <c r="F769" s="2" t="s">
        <v>3354</v>
      </c>
      <c r="G769" s="2" t="s">
        <v>3355</v>
      </c>
      <c r="H769" s="2"/>
      <c r="I769" s="1" t="str">
        <f aca="false">IF(ISBLANK(H769),"",RANDBETWEEN(1,5))</f>
        <v/>
      </c>
      <c r="J769" s="1" t="str">
        <f aca="false">IF(ISBLANK(H769),"",IF(H769&gt;G769,"SIM","NÃO"))</f>
        <v/>
      </c>
    </row>
    <row r="770" customFormat="false" ht="13.8" hidden="false" customHeight="false" outlineLevel="0" collapsed="false">
      <c r="A770" s="2" t="s">
        <v>3356</v>
      </c>
      <c r="B770" s="2" t="n">
        <v>298</v>
      </c>
      <c r="C770" s="2" t="n">
        <v>221</v>
      </c>
      <c r="D770" s="2" t="n">
        <v>2</v>
      </c>
      <c r="E770" s="2" t="s">
        <v>3357</v>
      </c>
      <c r="F770" s="2" t="s">
        <v>3358</v>
      </c>
      <c r="G770" s="2" t="s">
        <v>3359</v>
      </c>
      <c r="H770" s="2"/>
      <c r="I770" s="1" t="str">
        <f aca="false">IF(ISBLANK(H770),"",RANDBETWEEN(1,5))</f>
        <v/>
      </c>
      <c r="J770" s="1" t="str">
        <f aca="false">IF(ISBLANK(H770),"",IF(H770&gt;G770,"SIM","NÃO"))</f>
        <v/>
      </c>
    </row>
    <row r="771" customFormat="false" ht="13.8" hidden="false" customHeight="false" outlineLevel="0" collapsed="false">
      <c r="A771" s="2" t="s">
        <v>3360</v>
      </c>
      <c r="B771" s="2" t="n">
        <v>424</v>
      </c>
      <c r="C771" s="2" t="n">
        <v>482</v>
      </c>
      <c r="D771" s="2" t="n">
        <v>5</v>
      </c>
      <c r="E771" s="2" t="s">
        <v>246</v>
      </c>
      <c r="F771" s="2" t="s">
        <v>3361</v>
      </c>
      <c r="G771" s="2" t="s">
        <v>3362</v>
      </c>
      <c r="H771" s="2" t="s">
        <v>3363</v>
      </c>
      <c r="I771" s="1" t="n">
        <f aca="false">IF(ISBLANK(H771),"",RANDBETWEEN(1,5))</f>
        <v>3</v>
      </c>
      <c r="J771" s="1" t="str">
        <f aca="false">IF(ISBLANK(H771),"",IF(H771&gt;G771,"SIM","NÃO"))</f>
        <v>SIM</v>
      </c>
    </row>
    <row r="772" customFormat="false" ht="13.8" hidden="false" customHeight="false" outlineLevel="0" collapsed="false">
      <c r="A772" s="2" t="s">
        <v>3364</v>
      </c>
      <c r="B772" s="2" t="n">
        <v>346</v>
      </c>
      <c r="C772" s="2" t="n">
        <v>545</v>
      </c>
      <c r="D772" s="2" t="n">
        <v>4</v>
      </c>
      <c r="E772" s="2" t="s">
        <v>384</v>
      </c>
      <c r="F772" s="2" t="s">
        <v>3365</v>
      </c>
      <c r="G772" s="2" t="s">
        <v>3366</v>
      </c>
      <c r="H772" s="2" t="s">
        <v>3367</v>
      </c>
      <c r="I772" s="1" t="n">
        <f aca="false">IF(ISBLANK(H772),"",RANDBETWEEN(1,5))</f>
        <v>4</v>
      </c>
      <c r="J772" s="1" t="str">
        <f aca="false">IF(ISBLANK(H772),"",IF(H772&gt;G772,"SIM","NÃO"))</f>
        <v>SIM</v>
      </c>
    </row>
    <row r="773" customFormat="false" ht="13.8" hidden="false" customHeight="false" outlineLevel="0" collapsed="false">
      <c r="A773" s="2" t="s">
        <v>3368</v>
      </c>
      <c r="B773" s="2" t="n">
        <v>253</v>
      </c>
      <c r="C773" s="2" t="n">
        <v>474</v>
      </c>
      <c r="D773" s="2" t="n">
        <v>5</v>
      </c>
      <c r="E773" s="2" t="s">
        <v>905</v>
      </c>
      <c r="F773" s="2" t="s">
        <v>3369</v>
      </c>
      <c r="G773" s="2" t="s">
        <v>3370</v>
      </c>
      <c r="H773" s="2" t="s">
        <v>3371</v>
      </c>
      <c r="I773" s="1" t="n">
        <f aca="false">IF(ISBLANK(H773),"",RANDBETWEEN(1,5))</f>
        <v>2</v>
      </c>
      <c r="J773" s="1" t="str">
        <f aca="false">IF(ISBLANK(H773),"",IF(H773&gt;G773,"SIM","NÃO"))</f>
        <v>SIM</v>
      </c>
    </row>
    <row r="774" customFormat="false" ht="13.8" hidden="false" customHeight="false" outlineLevel="0" collapsed="false">
      <c r="A774" s="2" t="s">
        <v>3372</v>
      </c>
      <c r="B774" s="2" t="n">
        <v>298</v>
      </c>
      <c r="C774" s="2" t="n">
        <v>622</v>
      </c>
      <c r="D774" s="2" t="n">
        <v>2</v>
      </c>
      <c r="E774" s="2" t="s">
        <v>483</v>
      </c>
      <c r="F774" s="2" t="s">
        <v>3373</v>
      </c>
      <c r="G774" s="2" t="s">
        <v>3374</v>
      </c>
      <c r="H774" s="2"/>
      <c r="I774" s="1" t="str">
        <f aca="false">IF(ISBLANK(H774),"",RANDBETWEEN(1,5))</f>
        <v/>
      </c>
      <c r="J774" s="1" t="str">
        <f aca="false">IF(ISBLANK(H774),"",IF(H774&gt;G774,"SIM","NÃO"))</f>
        <v/>
      </c>
    </row>
    <row r="775" customFormat="false" ht="13.8" hidden="false" customHeight="false" outlineLevel="0" collapsed="false">
      <c r="A775" s="2" t="s">
        <v>3375</v>
      </c>
      <c r="B775" s="2" t="n">
        <v>521</v>
      </c>
      <c r="C775" s="2" t="n">
        <v>256</v>
      </c>
      <c r="D775" s="2" t="n">
        <v>1</v>
      </c>
      <c r="E775" s="2" t="s">
        <v>1278</v>
      </c>
      <c r="F775" s="2" t="s">
        <v>3376</v>
      </c>
      <c r="G775" s="2" t="s">
        <v>3377</v>
      </c>
      <c r="H775" s="2"/>
      <c r="I775" s="1" t="str">
        <f aca="false">IF(ISBLANK(H775),"",RANDBETWEEN(1,5))</f>
        <v/>
      </c>
      <c r="J775" s="1" t="str">
        <f aca="false">IF(ISBLANK(H775),"",IF(H775&gt;G775,"SIM","NÃO"))</f>
        <v/>
      </c>
    </row>
    <row r="776" customFormat="false" ht="13.8" hidden="false" customHeight="false" outlineLevel="0" collapsed="false">
      <c r="A776" s="2" t="s">
        <v>3378</v>
      </c>
      <c r="B776" s="2" t="n">
        <v>38</v>
      </c>
      <c r="C776" s="2" t="n">
        <v>281</v>
      </c>
      <c r="D776" s="2" t="n">
        <v>5</v>
      </c>
      <c r="E776" s="2" t="s">
        <v>3379</v>
      </c>
      <c r="F776" s="2" t="s">
        <v>3380</v>
      </c>
      <c r="G776" s="2" t="s">
        <v>3381</v>
      </c>
      <c r="H776" s="2"/>
      <c r="I776" s="1" t="str">
        <f aca="false">IF(ISBLANK(H776),"",RANDBETWEEN(1,5))</f>
        <v/>
      </c>
      <c r="J776" s="1" t="str">
        <f aca="false">IF(ISBLANK(H776),"",IF(H776&gt;G776,"SIM","NÃO"))</f>
        <v/>
      </c>
    </row>
    <row r="777" customFormat="false" ht="13.8" hidden="false" customHeight="false" outlineLevel="0" collapsed="false">
      <c r="A777" s="2" t="s">
        <v>3382</v>
      </c>
      <c r="B777" s="2" t="n">
        <v>424</v>
      </c>
      <c r="C777" s="2" t="n">
        <v>348</v>
      </c>
      <c r="D777" s="2" t="n">
        <v>5</v>
      </c>
      <c r="E777" s="2" t="s">
        <v>3383</v>
      </c>
      <c r="F777" s="2" t="s">
        <v>3384</v>
      </c>
      <c r="G777" s="2" t="s">
        <v>3385</v>
      </c>
      <c r="H777" s="2" t="s">
        <v>3386</v>
      </c>
      <c r="I777" s="1" t="n">
        <f aca="false">IF(ISBLANK(H777),"",RANDBETWEEN(1,5))</f>
        <v>2</v>
      </c>
      <c r="J777" s="1" t="str">
        <f aca="false">IF(ISBLANK(H777),"",IF(H777&gt;G777,"SIM","NÃO"))</f>
        <v>SIM</v>
      </c>
    </row>
    <row r="778" customFormat="false" ht="13.8" hidden="false" customHeight="false" outlineLevel="0" collapsed="false">
      <c r="A778" s="2" t="s">
        <v>3387</v>
      </c>
      <c r="B778" s="2" t="n">
        <v>421</v>
      </c>
      <c r="C778" s="2" t="n">
        <v>521</v>
      </c>
      <c r="D778" s="2" t="n">
        <v>5</v>
      </c>
      <c r="E778" s="2" t="s">
        <v>1390</v>
      </c>
      <c r="F778" s="2" t="s">
        <v>3388</v>
      </c>
      <c r="G778" s="2" t="s">
        <v>3389</v>
      </c>
      <c r="H778" s="2"/>
      <c r="I778" s="1" t="str">
        <f aca="false">IF(ISBLANK(H778),"",RANDBETWEEN(1,5))</f>
        <v/>
      </c>
      <c r="J778" s="1" t="str">
        <f aca="false">IF(ISBLANK(H778),"",IF(H778&gt;G778,"SIM","NÃO"))</f>
        <v/>
      </c>
    </row>
    <row r="779" customFormat="false" ht="13.8" hidden="false" customHeight="false" outlineLevel="0" collapsed="false">
      <c r="A779" s="2" t="s">
        <v>3390</v>
      </c>
      <c r="B779" s="2" t="n">
        <v>100</v>
      </c>
      <c r="C779" s="2" t="n">
        <v>402</v>
      </c>
      <c r="D779" s="2" t="n">
        <v>2</v>
      </c>
      <c r="E779" s="2" t="s">
        <v>436</v>
      </c>
      <c r="F779" s="2" t="s">
        <v>3391</v>
      </c>
      <c r="G779" s="2" t="s">
        <v>3392</v>
      </c>
      <c r="H779" s="2" t="s">
        <v>3393</v>
      </c>
      <c r="I779" s="1" t="n">
        <f aca="false">IF(ISBLANK(H779),"",RANDBETWEEN(1,5))</f>
        <v>1</v>
      </c>
      <c r="J779" s="1" t="str">
        <f aca="false">IF(ISBLANK(H779),"",IF(H779&gt;G779,"SIM","NÃO"))</f>
        <v>NÃO</v>
      </c>
    </row>
    <row r="780" customFormat="false" ht="13.8" hidden="false" customHeight="false" outlineLevel="0" collapsed="false">
      <c r="A780" s="2" t="s">
        <v>3394</v>
      </c>
      <c r="B780" s="2" t="n">
        <v>477</v>
      </c>
      <c r="C780" s="2" t="n">
        <v>181</v>
      </c>
      <c r="D780" s="2" t="n">
        <v>1</v>
      </c>
      <c r="E780" s="2" t="s">
        <v>1123</v>
      </c>
      <c r="F780" s="2" t="s">
        <v>3395</v>
      </c>
      <c r="G780" s="2" t="s">
        <v>3396</v>
      </c>
      <c r="H780" s="2" t="s">
        <v>3397</v>
      </c>
      <c r="I780" s="1" t="n">
        <f aca="false">IF(ISBLANK(H780),"",RANDBETWEEN(1,5))</f>
        <v>2</v>
      </c>
      <c r="J780" s="1" t="str">
        <f aca="false">IF(ISBLANK(H780),"",IF(H780&gt;G780,"SIM","NÃO"))</f>
        <v>NÃO</v>
      </c>
    </row>
    <row r="781" customFormat="false" ht="13.8" hidden="false" customHeight="false" outlineLevel="0" collapsed="false">
      <c r="A781" s="2" t="s">
        <v>3398</v>
      </c>
      <c r="B781" s="2" t="n">
        <v>185</v>
      </c>
      <c r="C781" s="2" t="n">
        <v>508</v>
      </c>
      <c r="D781" s="2" t="n">
        <v>4</v>
      </c>
      <c r="E781" s="2" t="s">
        <v>1278</v>
      </c>
      <c r="F781" s="2" t="s">
        <v>3399</v>
      </c>
      <c r="G781" s="2" t="s">
        <v>3400</v>
      </c>
      <c r="H781" s="2"/>
      <c r="I781" s="1" t="str">
        <f aca="false">IF(ISBLANK(H781),"",RANDBETWEEN(1,5))</f>
        <v/>
      </c>
      <c r="J781" s="1" t="str">
        <f aca="false">IF(ISBLANK(H781),"",IF(H781&gt;G781,"SIM","NÃO"))</f>
        <v/>
      </c>
    </row>
    <row r="782" customFormat="false" ht="13.8" hidden="false" customHeight="false" outlineLevel="0" collapsed="false">
      <c r="A782" s="2" t="s">
        <v>3401</v>
      </c>
      <c r="B782" s="2" t="n">
        <v>223</v>
      </c>
      <c r="C782" s="2" t="n">
        <v>648</v>
      </c>
      <c r="D782" s="2" t="n">
        <v>1</v>
      </c>
      <c r="E782" s="2" t="s">
        <v>1390</v>
      </c>
      <c r="F782" s="2" t="s">
        <v>3402</v>
      </c>
      <c r="G782" s="2" t="s">
        <v>3403</v>
      </c>
      <c r="H782" s="2" t="s">
        <v>3404</v>
      </c>
      <c r="I782" s="1" t="n">
        <f aca="false">IF(ISBLANK(H782),"",RANDBETWEEN(1,5))</f>
        <v>4</v>
      </c>
      <c r="J782" s="1" t="str">
        <f aca="false">IF(ISBLANK(H782),"",IF(H782&gt;G782,"SIM","NÃO"))</f>
        <v>NÃO</v>
      </c>
    </row>
    <row r="783" customFormat="false" ht="13.8" hidden="false" customHeight="false" outlineLevel="0" collapsed="false">
      <c r="A783" s="2" t="s">
        <v>3405</v>
      </c>
      <c r="B783" s="2" t="n">
        <v>312</v>
      </c>
      <c r="C783" s="2" t="n">
        <v>70</v>
      </c>
      <c r="D783" s="2" t="n">
        <v>2</v>
      </c>
      <c r="E783" s="2" t="s">
        <v>859</v>
      </c>
      <c r="F783" s="2" t="s">
        <v>3406</v>
      </c>
      <c r="G783" s="2" t="s">
        <v>3407</v>
      </c>
      <c r="H783" s="2" t="s">
        <v>3408</v>
      </c>
      <c r="I783" s="1" t="n">
        <f aca="false">IF(ISBLANK(H783),"",RANDBETWEEN(1,5))</f>
        <v>3</v>
      </c>
      <c r="J783" s="1" t="str">
        <f aca="false">IF(ISBLANK(H783),"",IF(H783&gt;G783,"SIM","NÃO"))</f>
        <v>NÃO</v>
      </c>
    </row>
    <row r="784" customFormat="false" ht="13.8" hidden="false" customHeight="false" outlineLevel="0" collapsed="false">
      <c r="A784" s="2" t="s">
        <v>3409</v>
      </c>
      <c r="B784" s="2" t="n">
        <v>346</v>
      </c>
      <c r="C784" s="2" t="n">
        <v>25</v>
      </c>
      <c r="D784" s="2" t="n">
        <v>4</v>
      </c>
      <c r="E784" s="2" t="s">
        <v>2350</v>
      </c>
      <c r="F784" s="2" t="s">
        <v>3410</v>
      </c>
      <c r="G784" s="2" t="s">
        <v>3411</v>
      </c>
      <c r="H784" s="2" t="s">
        <v>3412</v>
      </c>
      <c r="I784" s="1" t="n">
        <f aca="false">IF(ISBLANK(H784),"",RANDBETWEEN(1,5))</f>
        <v>4</v>
      </c>
      <c r="J784" s="1" t="str">
        <f aca="false">IF(ISBLANK(H784),"",IF(H784&gt;G784,"SIM","NÃO"))</f>
        <v>NÃO</v>
      </c>
    </row>
    <row r="785" customFormat="false" ht="13.8" hidden="false" customHeight="false" outlineLevel="0" collapsed="false">
      <c r="A785" s="2" t="s">
        <v>3413</v>
      </c>
      <c r="B785" s="2" t="n">
        <v>298</v>
      </c>
      <c r="C785" s="2" t="n">
        <v>16</v>
      </c>
      <c r="D785" s="2" t="n">
        <v>2</v>
      </c>
      <c r="E785" s="2" t="s">
        <v>1146</v>
      </c>
      <c r="F785" s="2" t="s">
        <v>3414</v>
      </c>
      <c r="G785" s="2" t="s">
        <v>3415</v>
      </c>
      <c r="H785" s="2" t="s">
        <v>3416</v>
      </c>
      <c r="I785" s="1" t="n">
        <f aca="false">IF(ISBLANK(H785),"",RANDBETWEEN(1,5))</f>
        <v>4</v>
      </c>
      <c r="J785" s="1" t="str">
        <f aca="false">IF(ISBLANK(H785),"",IF(H785&gt;G785,"SIM","NÃO"))</f>
        <v>NÃO</v>
      </c>
    </row>
    <row r="786" customFormat="false" ht="13.8" hidden="false" customHeight="false" outlineLevel="0" collapsed="false">
      <c r="A786" s="2" t="s">
        <v>3417</v>
      </c>
      <c r="B786" s="2" t="n">
        <v>100</v>
      </c>
      <c r="C786" s="2" t="n">
        <v>38</v>
      </c>
      <c r="D786" s="2" t="n">
        <v>5</v>
      </c>
      <c r="E786" s="2" t="s">
        <v>3418</v>
      </c>
      <c r="F786" s="2" t="s">
        <v>3419</v>
      </c>
      <c r="G786" s="2" t="s">
        <v>3420</v>
      </c>
      <c r="H786" s="2" t="s">
        <v>3421</v>
      </c>
      <c r="I786" s="1" t="n">
        <f aca="false">IF(ISBLANK(H786),"",RANDBETWEEN(1,5))</f>
        <v>4</v>
      </c>
      <c r="J786" s="1" t="str">
        <f aca="false">IF(ISBLANK(H786),"",IF(H786&gt;G786,"SIM","NÃO"))</f>
        <v>NÃO</v>
      </c>
    </row>
    <row r="787" customFormat="false" ht="13.8" hidden="false" customHeight="false" outlineLevel="0" collapsed="false">
      <c r="A787" s="2" t="s">
        <v>3422</v>
      </c>
      <c r="B787" s="2" t="n">
        <v>627</v>
      </c>
      <c r="C787" s="2" t="n">
        <v>249</v>
      </c>
      <c r="D787" s="2" t="n">
        <v>3</v>
      </c>
      <c r="E787" s="2" t="s">
        <v>3290</v>
      </c>
      <c r="F787" s="2" t="s">
        <v>3423</v>
      </c>
      <c r="G787" s="2" t="s">
        <v>3424</v>
      </c>
      <c r="H787" s="2"/>
      <c r="I787" s="1" t="str">
        <f aca="false">IF(ISBLANK(H787),"",RANDBETWEEN(1,5))</f>
        <v/>
      </c>
      <c r="J787" s="1" t="str">
        <f aca="false">IF(ISBLANK(H787),"",IF(H787&gt;G787,"SIM","NÃO"))</f>
        <v/>
      </c>
    </row>
    <row r="788" customFormat="false" ht="13.8" hidden="false" customHeight="false" outlineLevel="0" collapsed="false">
      <c r="A788" s="2" t="s">
        <v>3425</v>
      </c>
      <c r="B788" s="2" t="n">
        <v>259</v>
      </c>
      <c r="C788" s="2" t="n">
        <v>557</v>
      </c>
      <c r="D788" s="2" t="n">
        <v>4</v>
      </c>
      <c r="E788" s="2" t="s">
        <v>241</v>
      </c>
      <c r="F788" s="2" t="s">
        <v>3426</v>
      </c>
      <c r="G788" s="2" t="s">
        <v>3427</v>
      </c>
      <c r="H788" s="2" t="s">
        <v>3428</v>
      </c>
      <c r="I788" s="1" t="n">
        <f aca="false">IF(ISBLANK(H788),"",RANDBETWEEN(1,5))</f>
        <v>3</v>
      </c>
      <c r="J788" s="1" t="str">
        <f aca="false">IF(ISBLANK(H788),"",IF(H788&gt;G788,"SIM","NÃO"))</f>
        <v>SIM</v>
      </c>
    </row>
    <row r="789" customFormat="false" ht="13.8" hidden="false" customHeight="false" outlineLevel="0" collapsed="false">
      <c r="A789" s="2" t="s">
        <v>3429</v>
      </c>
      <c r="B789" s="2" t="n">
        <v>695</v>
      </c>
      <c r="C789" s="2" t="n">
        <v>102</v>
      </c>
      <c r="D789" s="2" t="n">
        <v>5</v>
      </c>
      <c r="E789" s="2" t="s">
        <v>3430</v>
      </c>
      <c r="F789" s="2" t="s">
        <v>3431</v>
      </c>
      <c r="G789" s="2" t="s">
        <v>3432</v>
      </c>
      <c r="H789" s="2"/>
      <c r="I789" s="1" t="str">
        <f aca="false">IF(ISBLANK(H789),"",RANDBETWEEN(1,5))</f>
        <v/>
      </c>
      <c r="J789" s="1" t="str">
        <f aca="false">IF(ISBLANK(H789),"",IF(H789&gt;G789,"SIM","NÃO"))</f>
        <v/>
      </c>
    </row>
    <row r="790" customFormat="false" ht="13.8" hidden="false" customHeight="false" outlineLevel="0" collapsed="false">
      <c r="A790" s="2" t="s">
        <v>3433</v>
      </c>
      <c r="B790" s="2" t="n">
        <v>264</v>
      </c>
      <c r="C790" s="2" t="n">
        <v>579</v>
      </c>
      <c r="D790" s="2" t="n">
        <v>5</v>
      </c>
      <c r="E790" s="2" t="s">
        <v>155</v>
      </c>
      <c r="F790" s="2" t="s">
        <v>3434</v>
      </c>
      <c r="G790" s="2" t="s">
        <v>3435</v>
      </c>
      <c r="H790" s="2"/>
      <c r="I790" s="1" t="str">
        <f aca="false">IF(ISBLANK(H790),"",RANDBETWEEN(1,5))</f>
        <v/>
      </c>
      <c r="J790" s="1" t="str">
        <f aca="false">IF(ISBLANK(H790),"",IF(H790&gt;G790,"SIM","NÃO"))</f>
        <v/>
      </c>
    </row>
    <row r="791" customFormat="false" ht="13.8" hidden="false" customHeight="false" outlineLevel="0" collapsed="false">
      <c r="A791" s="2" t="s">
        <v>3436</v>
      </c>
      <c r="B791" s="2" t="n">
        <v>394</v>
      </c>
      <c r="C791" s="2" t="n">
        <v>693</v>
      </c>
      <c r="D791" s="2" t="n">
        <v>5</v>
      </c>
      <c r="E791" s="2" t="s">
        <v>1794</v>
      </c>
      <c r="F791" s="2" t="s">
        <v>3437</v>
      </c>
      <c r="G791" s="2" t="s">
        <v>3438</v>
      </c>
      <c r="H791" s="2"/>
      <c r="I791" s="1" t="str">
        <f aca="false">IF(ISBLANK(H791),"",RANDBETWEEN(1,5))</f>
        <v/>
      </c>
      <c r="J791" s="1" t="str">
        <f aca="false">IF(ISBLANK(H791),"",IF(H791&gt;G791,"SIM","NÃO"))</f>
        <v/>
      </c>
    </row>
    <row r="792" customFormat="false" ht="13.8" hidden="false" customHeight="false" outlineLevel="0" collapsed="false">
      <c r="A792" s="2" t="s">
        <v>3439</v>
      </c>
      <c r="B792" s="2" t="n">
        <v>185</v>
      </c>
      <c r="C792" s="2" t="n">
        <v>107</v>
      </c>
      <c r="D792" s="2" t="n">
        <v>4</v>
      </c>
      <c r="E792" s="2" t="s">
        <v>1737</v>
      </c>
      <c r="F792" s="2" t="s">
        <v>3440</v>
      </c>
      <c r="G792" s="2" t="s">
        <v>3441</v>
      </c>
      <c r="H792" s="2"/>
      <c r="I792" s="1" t="str">
        <f aca="false">IF(ISBLANK(H792),"",RANDBETWEEN(1,5))</f>
        <v/>
      </c>
      <c r="J792" s="1" t="str">
        <f aca="false">IF(ISBLANK(H792),"",IF(H792&gt;G792,"SIM","NÃO"))</f>
        <v/>
      </c>
    </row>
    <row r="793" customFormat="false" ht="13.8" hidden="false" customHeight="false" outlineLevel="0" collapsed="false">
      <c r="A793" s="2" t="s">
        <v>3442</v>
      </c>
      <c r="B793" s="2" t="n">
        <v>227</v>
      </c>
      <c r="C793" s="2" t="n">
        <v>413</v>
      </c>
      <c r="D793" s="2" t="n">
        <v>2</v>
      </c>
      <c r="E793" s="2" t="s">
        <v>3290</v>
      </c>
      <c r="F793" s="2" t="s">
        <v>3443</v>
      </c>
      <c r="G793" s="2" t="s">
        <v>3444</v>
      </c>
      <c r="H793" s="2" t="s">
        <v>3445</v>
      </c>
      <c r="I793" s="1" t="n">
        <f aca="false">IF(ISBLANK(H793),"",RANDBETWEEN(1,5))</f>
        <v>1</v>
      </c>
      <c r="J793" s="1" t="str">
        <f aca="false">IF(ISBLANK(H793),"",IF(H793&gt;G793,"SIM","NÃO"))</f>
        <v>SIM</v>
      </c>
    </row>
    <row r="794" customFormat="false" ht="13.8" hidden="false" customHeight="false" outlineLevel="0" collapsed="false">
      <c r="A794" s="2" t="s">
        <v>3446</v>
      </c>
      <c r="B794" s="2" t="n">
        <v>309</v>
      </c>
      <c r="C794" s="2" t="n">
        <v>320</v>
      </c>
      <c r="D794" s="2" t="n">
        <v>3</v>
      </c>
      <c r="E794" s="2" t="s">
        <v>2597</v>
      </c>
      <c r="F794" s="2" t="s">
        <v>3447</v>
      </c>
      <c r="G794" s="2" t="s">
        <v>3448</v>
      </c>
      <c r="H794" s="2" t="s">
        <v>3449</v>
      </c>
      <c r="I794" s="1" t="n">
        <f aca="false">IF(ISBLANK(H794),"",RANDBETWEEN(1,5))</f>
        <v>4</v>
      </c>
      <c r="J794" s="1" t="str">
        <f aca="false">IF(ISBLANK(H794),"",IF(H794&gt;G794,"SIM","NÃO"))</f>
        <v>NÃO</v>
      </c>
    </row>
    <row r="795" customFormat="false" ht="13.8" hidden="false" customHeight="false" outlineLevel="0" collapsed="false">
      <c r="A795" s="2" t="s">
        <v>3450</v>
      </c>
      <c r="B795" s="2" t="n">
        <v>221</v>
      </c>
      <c r="C795" s="2" t="n">
        <v>38</v>
      </c>
      <c r="D795" s="2" t="n">
        <v>5</v>
      </c>
      <c r="E795" s="2" t="s">
        <v>3451</v>
      </c>
      <c r="F795" s="2" t="s">
        <v>3452</v>
      </c>
      <c r="G795" s="2" t="s">
        <v>3453</v>
      </c>
      <c r="H795" s="2" t="s">
        <v>3454</v>
      </c>
      <c r="I795" s="1" t="n">
        <f aca="false">IF(ISBLANK(H795),"",RANDBETWEEN(1,5))</f>
        <v>3</v>
      </c>
      <c r="J795" s="1" t="str">
        <f aca="false">IF(ISBLANK(H795),"",IF(H795&gt;G795,"SIM","NÃO"))</f>
        <v>SIM</v>
      </c>
    </row>
    <row r="796" customFormat="false" ht="13.8" hidden="false" customHeight="false" outlineLevel="0" collapsed="false">
      <c r="A796" s="2" t="s">
        <v>3455</v>
      </c>
      <c r="B796" s="2" t="n">
        <v>521</v>
      </c>
      <c r="C796" s="2" t="n">
        <v>315</v>
      </c>
      <c r="D796" s="2" t="n">
        <v>3</v>
      </c>
      <c r="E796" s="2" t="s">
        <v>727</v>
      </c>
      <c r="F796" s="2" t="s">
        <v>3456</v>
      </c>
      <c r="G796" s="2" t="s">
        <v>3457</v>
      </c>
      <c r="H796" s="2" t="s">
        <v>3458</v>
      </c>
      <c r="I796" s="1" t="n">
        <f aca="false">IF(ISBLANK(H796),"",RANDBETWEEN(1,5))</f>
        <v>3</v>
      </c>
      <c r="J796" s="1" t="str">
        <f aca="false">IF(ISBLANK(H796),"",IF(H796&gt;G796,"SIM","NÃO"))</f>
        <v>NÃO</v>
      </c>
    </row>
    <row r="797" customFormat="false" ht="13.8" hidden="false" customHeight="false" outlineLevel="0" collapsed="false">
      <c r="A797" s="2" t="s">
        <v>3459</v>
      </c>
      <c r="B797" s="2" t="n">
        <v>610</v>
      </c>
      <c r="C797" s="2" t="n">
        <v>303</v>
      </c>
      <c r="D797" s="2" t="n">
        <v>5</v>
      </c>
      <c r="E797" s="2" t="s">
        <v>2984</v>
      </c>
      <c r="F797" s="2" t="s">
        <v>3460</v>
      </c>
      <c r="G797" s="2" t="s">
        <v>3461</v>
      </c>
      <c r="H797" s="2" t="s">
        <v>3462</v>
      </c>
      <c r="I797" s="1" t="n">
        <f aca="false">IF(ISBLANK(H797),"",RANDBETWEEN(1,5))</f>
        <v>4</v>
      </c>
      <c r="J797" s="1" t="str">
        <f aca="false">IF(ISBLANK(H797),"",IF(H797&gt;G797,"SIM","NÃO"))</f>
        <v>NÃO</v>
      </c>
    </row>
    <row r="798" customFormat="false" ht="13.8" hidden="false" customHeight="false" outlineLevel="0" collapsed="false">
      <c r="A798" s="2" t="s">
        <v>3463</v>
      </c>
      <c r="B798" s="2" t="n">
        <v>185</v>
      </c>
      <c r="C798" s="2" t="n">
        <v>346</v>
      </c>
      <c r="D798" s="2" t="n">
        <v>4</v>
      </c>
      <c r="E798" s="2" t="s">
        <v>3464</v>
      </c>
      <c r="F798" s="2" t="s">
        <v>3465</v>
      </c>
      <c r="G798" s="2" t="s">
        <v>3466</v>
      </c>
      <c r="H798" s="2"/>
      <c r="I798" s="1" t="str">
        <f aca="false">IF(ISBLANK(H798),"",RANDBETWEEN(1,5))</f>
        <v/>
      </c>
      <c r="J798" s="1" t="str">
        <f aca="false">IF(ISBLANK(H798),"",IF(H798&gt;G798,"SIM","NÃO"))</f>
        <v/>
      </c>
    </row>
    <row r="799" customFormat="false" ht="13.8" hidden="false" customHeight="false" outlineLevel="0" collapsed="false">
      <c r="A799" s="2" t="s">
        <v>3467</v>
      </c>
      <c r="B799" s="2" t="n">
        <v>38</v>
      </c>
      <c r="C799" s="2" t="n">
        <v>240</v>
      </c>
      <c r="D799" s="2" t="n">
        <v>2</v>
      </c>
      <c r="E799" s="2" t="s">
        <v>831</v>
      </c>
      <c r="F799" s="2" t="s">
        <v>3468</v>
      </c>
      <c r="G799" s="2" t="s">
        <v>3469</v>
      </c>
      <c r="H799" s="2"/>
      <c r="I799" s="1" t="str">
        <f aca="false">IF(ISBLANK(H799),"",RANDBETWEEN(1,5))</f>
        <v/>
      </c>
      <c r="J799" s="1" t="str">
        <f aca="false">IF(ISBLANK(H799),"",IF(H799&gt;G799,"SIM","NÃO"))</f>
        <v/>
      </c>
    </row>
    <row r="800" customFormat="false" ht="13.8" hidden="false" customHeight="false" outlineLevel="0" collapsed="false">
      <c r="A800" s="2" t="s">
        <v>3470</v>
      </c>
      <c r="B800" s="2" t="n">
        <v>695</v>
      </c>
      <c r="C800" s="2" t="n">
        <v>336</v>
      </c>
      <c r="D800" s="2" t="n">
        <v>3</v>
      </c>
      <c r="E800" s="2" t="s">
        <v>3471</v>
      </c>
      <c r="F800" s="2" t="s">
        <v>3472</v>
      </c>
      <c r="G800" s="2" t="s">
        <v>3473</v>
      </c>
      <c r="H800" s="2" t="s">
        <v>3474</v>
      </c>
      <c r="I800" s="1" t="n">
        <f aca="false">IF(ISBLANK(H800),"",RANDBETWEEN(1,5))</f>
        <v>5</v>
      </c>
      <c r="J800" s="1" t="str">
        <f aca="false">IF(ISBLANK(H800),"",IF(H800&gt;G800,"SIM","NÃO"))</f>
        <v>NÃO</v>
      </c>
    </row>
    <row r="801" customFormat="false" ht="13.8" hidden="false" customHeight="false" outlineLevel="0" collapsed="false">
      <c r="A801" s="2" t="s">
        <v>3475</v>
      </c>
      <c r="B801" s="2" t="n">
        <v>312</v>
      </c>
      <c r="C801" s="2" t="n">
        <v>240</v>
      </c>
      <c r="D801" s="2" t="n">
        <v>1</v>
      </c>
      <c r="E801" s="2" t="s">
        <v>474</v>
      </c>
      <c r="F801" s="2" t="s">
        <v>3476</v>
      </c>
      <c r="G801" s="2" t="s">
        <v>3477</v>
      </c>
      <c r="H801" s="2"/>
      <c r="I801" s="1" t="str">
        <f aca="false">IF(ISBLANK(H801),"",RANDBETWEEN(1,5))</f>
        <v/>
      </c>
      <c r="J801" s="1" t="str">
        <f aca="false">IF(ISBLANK(H801),"",IF(H801&gt;G801,"SIM","NÃO"))</f>
        <v/>
      </c>
    </row>
    <row r="802" customFormat="false" ht="13.8" hidden="false" customHeight="false" outlineLevel="0" collapsed="false">
      <c r="A802" s="2" t="s">
        <v>3478</v>
      </c>
      <c r="B802" s="2" t="n">
        <v>551</v>
      </c>
      <c r="C802" s="2" t="n">
        <v>48</v>
      </c>
      <c r="D802" s="2" t="n">
        <v>3</v>
      </c>
      <c r="E802" s="2" t="s">
        <v>3479</v>
      </c>
      <c r="F802" s="2" t="s">
        <v>3480</v>
      </c>
      <c r="G802" s="2" t="s">
        <v>3481</v>
      </c>
      <c r="H802" s="2"/>
      <c r="I802" s="1" t="str">
        <f aca="false">IF(ISBLANK(H802),"",RANDBETWEEN(1,5))</f>
        <v/>
      </c>
      <c r="J802" s="1" t="str">
        <f aca="false">IF(ISBLANK(H802),"",IF(H802&gt;G802,"SIM","NÃO"))</f>
        <v/>
      </c>
    </row>
    <row r="803" customFormat="false" ht="13.8" hidden="false" customHeight="false" outlineLevel="0" collapsed="false">
      <c r="A803" s="2" t="s">
        <v>3482</v>
      </c>
      <c r="B803" s="2" t="n">
        <v>266</v>
      </c>
      <c r="C803" s="2" t="n">
        <v>459</v>
      </c>
      <c r="D803" s="2" t="n">
        <v>1</v>
      </c>
      <c r="E803" s="2" t="s">
        <v>625</v>
      </c>
      <c r="F803" s="2" t="s">
        <v>3483</v>
      </c>
      <c r="G803" s="2" t="s">
        <v>3484</v>
      </c>
      <c r="H803" s="2"/>
      <c r="I803" s="1" t="str">
        <f aca="false">IF(ISBLANK(H803),"",RANDBETWEEN(1,5))</f>
        <v/>
      </c>
      <c r="J803" s="1" t="str">
        <f aca="false">IF(ISBLANK(H803),"",IF(H803&gt;G803,"SIM","NÃO"))</f>
        <v/>
      </c>
    </row>
    <row r="804" customFormat="false" ht="13.8" hidden="false" customHeight="false" outlineLevel="0" collapsed="false">
      <c r="A804" s="2" t="s">
        <v>3485</v>
      </c>
      <c r="B804" s="2" t="n">
        <v>424</v>
      </c>
      <c r="C804" s="2" t="n">
        <v>631</v>
      </c>
      <c r="D804" s="2" t="n">
        <v>5</v>
      </c>
      <c r="E804" s="2" t="s">
        <v>1394</v>
      </c>
      <c r="F804" s="2" t="s">
        <v>3486</v>
      </c>
      <c r="G804" s="2" t="s">
        <v>3487</v>
      </c>
      <c r="H804" s="2" t="s">
        <v>3488</v>
      </c>
      <c r="I804" s="1" t="n">
        <f aca="false">IF(ISBLANK(H804),"",RANDBETWEEN(1,5))</f>
        <v>5</v>
      </c>
      <c r="J804" s="1" t="str">
        <f aca="false">IF(ISBLANK(H804),"",IF(H804&gt;G804,"SIM","NÃO"))</f>
        <v>NÃO</v>
      </c>
    </row>
    <row r="805" customFormat="false" ht="13.8" hidden="false" customHeight="false" outlineLevel="0" collapsed="false">
      <c r="A805" s="2" t="s">
        <v>3489</v>
      </c>
      <c r="B805" s="2" t="n">
        <v>259</v>
      </c>
      <c r="C805" s="2" t="n">
        <v>76</v>
      </c>
      <c r="D805" s="2" t="n">
        <v>5</v>
      </c>
      <c r="E805" s="2" t="s">
        <v>3490</v>
      </c>
      <c r="F805" s="2" t="s">
        <v>3491</v>
      </c>
      <c r="G805" s="2" t="s">
        <v>3492</v>
      </c>
      <c r="H805" s="2"/>
      <c r="I805" s="1" t="str">
        <f aca="false">IF(ISBLANK(H805),"",RANDBETWEEN(1,5))</f>
        <v/>
      </c>
      <c r="J805" s="1" t="str">
        <f aca="false">IF(ISBLANK(H805),"",IF(H805&gt;G805,"SIM","NÃO"))</f>
        <v/>
      </c>
    </row>
    <row r="806" customFormat="false" ht="13.8" hidden="false" customHeight="false" outlineLevel="0" collapsed="false">
      <c r="A806" s="2" t="s">
        <v>3493</v>
      </c>
      <c r="B806" s="2" t="n">
        <v>692</v>
      </c>
      <c r="C806" s="2" t="n">
        <v>505</v>
      </c>
      <c r="D806" s="2" t="n">
        <v>5</v>
      </c>
      <c r="E806" s="2" t="s">
        <v>1041</v>
      </c>
      <c r="F806" s="2" t="s">
        <v>3494</v>
      </c>
      <c r="G806" s="2" t="s">
        <v>3495</v>
      </c>
      <c r="H806" s="2" t="s">
        <v>3496</v>
      </c>
      <c r="I806" s="1" t="n">
        <f aca="false">IF(ISBLANK(H806),"",RANDBETWEEN(1,5))</f>
        <v>1</v>
      </c>
      <c r="J806" s="1" t="str">
        <f aca="false">IF(ISBLANK(H806),"",IF(H806&gt;G806,"SIM","NÃO"))</f>
        <v>SIM</v>
      </c>
    </row>
    <row r="807" customFormat="false" ht="13.8" hidden="false" customHeight="false" outlineLevel="0" collapsed="false">
      <c r="A807" s="2" t="s">
        <v>3497</v>
      </c>
      <c r="B807" s="2" t="n">
        <v>289</v>
      </c>
      <c r="C807" s="2" t="n">
        <v>472</v>
      </c>
      <c r="D807" s="2" t="n">
        <v>2</v>
      </c>
      <c r="E807" s="2" t="s">
        <v>1037</v>
      </c>
      <c r="F807" s="2" t="s">
        <v>3498</v>
      </c>
      <c r="G807" s="2" t="s">
        <v>3499</v>
      </c>
      <c r="H807" s="2" t="s">
        <v>3500</v>
      </c>
      <c r="I807" s="1" t="n">
        <f aca="false">IF(ISBLANK(H807),"",RANDBETWEEN(1,5))</f>
        <v>4</v>
      </c>
      <c r="J807" s="1" t="str">
        <f aca="false">IF(ISBLANK(H807),"",IF(H807&gt;G807,"SIM","NÃO"))</f>
        <v>NÃO</v>
      </c>
    </row>
    <row r="808" customFormat="false" ht="13.8" hidden="false" customHeight="false" outlineLevel="0" collapsed="false">
      <c r="A808" s="2" t="s">
        <v>3501</v>
      </c>
      <c r="B808" s="2" t="n">
        <v>551</v>
      </c>
      <c r="C808" s="2" t="n">
        <v>125</v>
      </c>
      <c r="D808" s="2" t="n">
        <v>4</v>
      </c>
      <c r="E808" s="2" t="s">
        <v>3502</v>
      </c>
      <c r="F808" s="2" t="s">
        <v>3503</v>
      </c>
      <c r="G808" s="2" t="s">
        <v>3504</v>
      </c>
      <c r="H808" s="2"/>
      <c r="I808" s="1" t="str">
        <f aca="false">IF(ISBLANK(H808),"",RANDBETWEEN(1,5))</f>
        <v/>
      </c>
      <c r="J808" s="1" t="str">
        <f aca="false">IF(ISBLANK(H808),"",IF(H808&gt;G808,"SIM","NÃO"))</f>
        <v/>
      </c>
    </row>
    <row r="809" customFormat="false" ht="13.8" hidden="false" customHeight="false" outlineLevel="0" collapsed="false">
      <c r="A809" s="2" t="s">
        <v>3505</v>
      </c>
      <c r="B809" s="2" t="n">
        <v>551</v>
      </c>
      <c r="C809" s="2" t="n">
        <v>700</v>
      </c>
      <c r="D809" s="2" t="n">
        <v>2</v>
      </c>
      <c r="E809" s="2" t="s">
        <v>3506</v>
      </c>
      <c r="F809" s="2" t="s">
        <v>3507</v>
      </c>
      <c r="G809" s="2" t="s">
        <v>3508</v>
      </c>
      <c r="H809" s="2" t="s">
        <v>3509</v>
      </c>
      <c r="I809" s="1" t="n">
        <f aca="false">IF(ISBLANK(H809),"",RANDBETWEEN(1,5))</f>
        <v>5</v>
      </c>
      <c r="J809" s="1" t="str">
        <f aca="false">IF(ISBLANK(H809),"",IF(H809&gt;G809,"SIM","NÃO"))</f>
        <v>SIM</v>
      </c>
    </row>
    <row r="810" customFormat="false" ht="13.8" hidden="false" customHeight="false" outlineLevel="0" collapsed="false">
      <c r="A810" s="2" t="s">
        <v>3510</v>
      </c>
      <c r="B810" s="2" t="n">
        <v>424</v>
      </c>
      <c r="C810" s="2" t="n">
        <v>478</v>
      </c>
      <c r="D810" s="2" t="n">
        <v>3</v>
      </c>
      <c r="E810" s="2" t="s">
        <v>39</v>
      </c>
      <c r="F810" s="2" t="s">
        <v>3511</v>
      </c>
      <c r="G810" s="2" t="s">
        <v>3512</v>
      </c>
      <c r="H810" s="2"/>
      <c r="I810" s="1" t="str">
        <f aca="false">IF(ISBLANK(H810),"",RANDBETWEEN(1,5))</f>
        <v/>
      </c>
      <c r="J810" s="1" t="str">
        <f aca="false">IF(ISBLANK(H810),"",IF(H810&gt;G810,"SIM","NÃO"))</f>
        <v/>
      </c>
    </row>
    <row r="811" customFormat="false" ht="13.8" hidden="false" customHeight="false" outlineLevel="0" collapsed="false">
      <c r="A811" s="2" t="s">
        <v>3513</v>
      </c>
      <c r="B811" s="2" t="n">
        <v>421</v>
      </c>
      <c r="C811" s="2" t="n">
        <v>502</v>
      </c>
      <c r="D811" s="2" t="n">
        <v>2</v>
      </c>
      <c r="E811" s="2" t="s">
        <v>3514</v>
      </c>
      <c r="F811" s="2" t="s">
        <v>3515</v>
      </c>
      <c r="G811" s="2" t="s">
        <v>3516</v>
      </c>
      <c r="H811" s="2"/>
      <c r="I811" s="1" t="str">
        <f aca="false">IF(ISBLANK(H811),"",RANDBETWEEN(1,5))</f>
        <v/>
      </c>
      <c r="J811" s="1" t="str">
        <f aca="false">IF(ISBLANK(H811),"",IF(H811&gt;G811,"SIM","NÃO"))</f>
        <v/>
      </c>
    </row>
    <row r="812" customFormat="false" ht="13.8" hidden="false" customHeight="false" outlineLevel="0" collapsed="false">
      <c r="A812" s="2" t="s">
        <v>3517</v>
      </c>
      <c r="B812" s="2" t="n">
        <v>253</v>
      </c>
      <c r="C812" s="2" t="n">
        <v>425</v>
      </c>
      <c r="D812" s="2" t="n">
        <v>4</v>
      </c>
      <c r="E812" s="2" t="s">
        <v>3518</v>
      </c>
      <c r="F812" s="2" t="s">
        <v>3519</v>
      </c>
      <c r="G812" s="2" t="s">
        <v>3520</v>
      </c>
      <c r="H812" s="2" t="s">
        <v>3521</v>
      </c>
      <c r="I812" s="1" t="n">
        <f aca="false">IF(ISBLANK(H812),"",RANDBETWEEN(1,5))</f>
        <v>2</v>
      </c>
      <c r="J812" s="1" t="str">
        <f aca="false">IF(ISBLANK(H812),"",IF(H812&gt;G812,"SIM","NÃO"))</f>
        <v>NÃO</v>
      </c>
    </row>
    <row r="813" customFormat="false" ht="13.8" hidden="false" customHeight="false" outlineLevel="0" collapsed="false">
      <c r="A813" s="2" t="s">
        <v>3522</v>
      </c>
      <c r="B813" s="2" t="n">
        <v>301</v>
      </c>
      <c r="C813" s="2" t="n">
        <v>151</v>
      </c>
      <c r="D813" s="2" t="n">
        <v>1</v>
      </c>
      <c r="E813" s="2" t="s">
        <v>375</v>
      </c>
      <c r="F813" s="2" t="s">
        <v>3523</v>
      </c>
      <c r="G813" s="2" t="s">
        <v>3524</v>
      </c>
      <c r="H813" s="2"/>
      <c r="I813" s="1" t="str">
        <f aca="false">IF(ISBLANK(H813),"",RANDBETWEEN(1,5))</f>
        <v/>
      </c>
      <c r="J813" s="1" t="str">
        <f aca="false">IF(ISBLANK(H813),"",IF(H813&gt;G813,"SIM","NÃO"))</f>
        <v/>
      </c>
    </row>
    <row r="814" customFormat="false" ht="13.8" hidden="false" customHeight="false" outlineLevel="0" collapsed="false">
      <c r="A814" s="2" t="s">
        <v>3525</v>
      </c>
      <c r="B814" s="2" t="n">
        <v>521</v>
      </c>
      <c r="C814" s="2" t="n">
        <v>77</v>
      </c>
      <c r="D814" s="2" t="n">
        <v>3</v>
      </c>
      <c r="E814" s="2" t="s">
        <v>2423</v>
      </c>
      <c r="F814" s="2" t="s">
        <v>3526</v>
      </c>
      <c r="G814" s="2" t="s">
        <v>3527</v>
      </c>
      <c r="H814" s="2"/>
      <c r="I814" s="1" t="str">
        <f aca="false">IF(ISBLANK(H814),"",RANDBETWEEN(1,5))</f>
        <v/>
      </c>
      <c r="J814" s="1" t="str">
        <f aca="false">IF(ISBLANK(H814),"",IF(H814&gt;G814,"SIM","NÃO"))</f>
        <v/>
      </c>
    </row>
    <row r="815" customFormat="false" ht="13.8" hidden="false" customHeight="false" outlineLevel="0" collapsed="false">
      <c r="A815" s="2" t="s">
        <v>3528</v>
      </c>
      <c r="B815" s="2" t="n">
        <v>298</v>
      </c>
      <c r="C815" s="2" t="n">
        <v>144</v>
      </c>
      <c r="D815" s="2" t="n">
        <v>1</v>
      </c>
      <c r="E815" s="2" t="s">
        <v>12</v>
      </c>
      <c r="F815" s="2" t="s">
        <v>3529</v>
      </c>
      <c r="G815" s="2" t="s">
        <v>3530</v>
      </c>
      <c r="H815" s="2"/>
      <c r="I815" s="1" t="str">
        <f aca="false">IF(ISBLANK(H815),"",RANDBETWEEN(1,5))</f>
        <v/>
      </c>
      <c r="J815" s="1" t="str">
        <f aca="false">IF(ISBLANK(H815),"",IF(H815&gt;G815,"SIM","NÃO"))</f>
        <v/>
      </c>
    </row>
    <row r="816" customFormat="false" ht="13.8" hidden="false" customHeight="false" outlineLevel="0" collapsed="false">
      <c r="A816" s="2" t="s">
        <v>3531</v>
      </c>
      <c r="B816" s="2" t="n">
        <v>266</v>
      </c>
      <c r="C816" s="2" t="n">
        <v>152</v>
      </c>
      <c r="D816" s="2" t="n">
        <v>4</v>
      </c>
      <c r="E816" s="2" t="s">
        <v>2909</v>
      </c>
      <c r="F816" s="2" t="s">
        <v>3532</v>
      </c>
      <c r="G816" s="2" t="s">
        <v>3533</v>
      </c>
      <c r="H816" s="2" t="s">
        <v>3534</v>
      </c>
      <c r="I816" s="1" t="n">
        <f aca="false">IF(ISBLANK(H816),"",RANDBETWEEN(1,5))</f>
        <v>5</v>
      </c>
      <c r="J816" s="1" t="str">
        <f aca="false">IF(ISBLANK(H816),"",IF(H816&gt;G816,"SIM","NÃO"))</f>
        <v>SIM</v>
      </c>
    </row>
    <row r="817" customFormat="false" ht="13.8" hidden="false" customHeight="false" outlineLevel="0" collapsed="false">
      <c r="A817" s="2" t="s">
        <v>3535</v>
      </c>
      <c r="B817" s="2" t="n">
        <v>521</v>
      </c>
      <c r="C817" s="2" t="n">
        <v>282</v>
      </c>
      <c r="D817" s="2" t="n">
        <v>2</v>
      </c>
      <c r="E817" s="2" t="s">
        <v>3536</v>
      </c>
      <c r="F817" s="2" t="s">
        <v>3537</v>
      </c>
      <c r="G817" s="2" t="s">
        <v>3538</v>
      </c>
      <c r="H817" s="2" t="s">
        <v>3539</v>
      </c>
      <c r="I817" s="1" t="n">
        <f aca="false">IF(ISBLANK(H817),"",RANDBETWEEN(1,5))</f>
        <v>2</v>
      </c>
      <c r="J817" s="1" t="str">
        <f aca="false">IF(ISBLANK(H817),"",IF(H817&gt;G817,"SIM","NÃO"))</f>
        <v>NÃO</v>
      </c>
    </row>
    <row r="818" customFormat="false" ht="13.8" hidden="false" customHeight="false" outlineLevel="0" collapsed="false">
      <c r="A818" s="2" t="s">
        <v>3540</v>
      </c>
      <c r="B818" s="2" t="n">
        <v>477</v>
      </c>
      <c r="C818" s="2" t="n">
        <v>621</v>
      </c>
      <c r="D818" s="2" t="n">
        <v>3</v>
      </c>
      <c r="E818" s="2" t="s">
        <v>3541</v>
      </c>
      <c r="F818" s="2" t="s">
        <v>3542</v>
      </c>
      <c r="G818" s="2" t="s">
        <v>3543</v>
      </c>
      <c r="H818" s="2" t="s">
        <v>3544</v>
      </c>
      <c r="I818" s="1" t="n">
        <f aca="false">IF(ISBLANK(H818),"",RANDBETWEEN(1,5))</f>
        <v>2</v>
      </c>
      <c r="J818" s="1" t="str">
        <f aca="false">IF(ISBLANK(H818),"",IF(H818&gt;G818,"SIM","NÃO"))</f>
        <v>SIM</v>
      </c>
    </row>
    <row r="819" customFormat="false" ht="13.8" hidden="false" customHeight="false" outlineLevel="0" collapsed="false">
      <c r="A819" s="2" t="s">
        <v>3545</v>
      </c>
      <c r="B819" s="2" t="n">
        <v>477</v>
      </c>
      <c r="C819" s="2" t="n">
        <v>498</v>
      </c>
      <c r="D819" s="2" t="n">
        <v>4</v>
      </c>
      <c r="E819" s="2" t="s">
        <v>3546</v>
      </c>
      <c r="F819" s="2" t="s">
        <v>3547</v>
      </c>
      <c r="G819" s="2" t="s">
        <v>3548</v>
      </c>
      <c r="H819" s="2"/>
      <c r="I819" s="1" t="str">
        <f aca="false">IF(ISBLANK(H819),"",RANDBETWEEN(1,5))</f>
        <v/>
      </c>
      <c r="J819" s="1" t="str">
        <f aca="false">IF(ISBLANK(H819),"",IF(H819&gt;G819,"SIM","NÃO"))</f>
        <v/>
      </c>
    </row>
    <row r="820" customFormat="false" ht="13.8" hidden="false" customHeight="false" outlineLevel="0" collapsed="false">
      <c r="A820" s="2" t="s">
        <v>3549</v>
      </c>
      <c r="B820" s="2" t="n">
        <v>627</v>
      </c>
      <c r="C820" s="2" t="n">
        <v>562</v>
      </c>
      <c r="D820" s="2" t="n">
        <v>3</v>
      </c>
      <c r="E820" s="2" t="s">
        <v>1399</v>
      </c>
      <c r="F820" s="2" t="s">
        <v>3550</v>
      </c>
      <c r="G820" s="2" t="s">
        <v>3551</v>
      </c>
      <c r="H820" s="2" t="s">
        <v>3552</v>
      </c>
      <c r="I820" s="1" t="n">
        <f aca="false">IF(ISBLANK(H820),"",RANDBETWEEN(1,5))</f>
        <v>3</v>
      </c>
      <c r="J820" s="1" t="str">
        <f aca="false">IF(ISBLANK(H820),"",IF(H820&gt;G820,"SIM","NÃO"))</f>
        <v>SIM</v>
      </c>
    </row>
    <row r="821" customFormat="false" ht="13.8" hidden="false" customHeight="false" outlineLevel="0" collapsed="false">
      <c r="A821" s="2" t="s">
        <v>3553</v>
      </c>
      <c r="B821" s="2" t="n">
        <v>38</v>
      </c>
      <c r="C821" s="2" t="n">
        <v>59</v>
      </c>
      <c r="D821" s="2" t="n">
        <v>1</v>
      </c>
      <c r="E821" s="2" t="s">
        <v>659</v>
      </c>
      <c r="F821" s="2" t="s">
        <v>3554</v>
      </c>
      <c r="G821" s="2" t="s">
        <v>3555</v>
      </c>
      <c r="H821" s="2" t="s">
        <v>3556</v>
      </c>
      <c r="I821" s="1" t="n">
        <f aca="false">IF(ISBLANK(H821),"",RANDBETWEEN(1,5))</f>
        <v>3</v>
      </c>
      <c r="J821" s="1" t="str">
        <f aca="false">IF(ISBLANK(H821),"",IF(H821&gt;G821,"SIM","NÃO"))</f>
        <v>SIM</v>
      </c>
    </row>
    <row r="822" customFormat="false" ht="13.8" hidden="false" customHeight="false" outlineLevel="0" collapsed="false">
      <c r="A822" s="2" t="s">
        <v>3557</v>
      </c>
      <c r="B822" s="2" t="n">
        <v>185</v>
      </c>
      <c r="C822" s="2" t="n">
        <v>108</v>
      </c>
      <c r="D822" s="2" t="n">
        <v>4</v>
      </c>
      <c r="E822" s="2" t="s">
        <v>3558</v>
      </c>
      <c r="F822" s="2" t="s">
        <v>3559</v>
      </c>
      <c r="G822" s="2" t="s">
        <v>3560</v>
      </c>
      <c r="H822" s="2" t="s">
        <v>3561</v>
      </c>
      <c r="I822" s="1" t="n">
        <f aca="false">IF(ISBLANK(H822),"",RANDBETWEEN(1,5))</f>
        <v>4</v>
      </c>
      <c r="J822" s="1" t="str">
        <f aca="false">IF(ISBLANK(H822),"",IF(H822&gt;G822,"SIM","NÃO"))</f>
        <v>NÃO</v>
      </c>
    </row>
    <row r="823" customFormat="false" ht="13.8" hidden="false" customHeight="false" outlineLevel="0" collapsed="false">
      <c r="A823" s="2" t="s">
        <v>3562</v>
      </c>
      <c r="B823" s="2" t="n">
        <v>610</v>
      </c>
      <c r="C823" s="2" t="n">
        <v>548</v>
      </c>
      <c r="D823" s="2" t="n">
        <v>5</v>
      </c>
      <c r="E823" s="2" t="s">
        <v>3563</v>
      </c>
      <c r="F823" s="2" t="s">
        <v>3564</v>
      </c>
      <c r="G823" s="2" t="s">
        <v>3565</v>
      </c>
      <c r="H823" s="2" t="s">
        <v>3566</v>
      </c>
      <c r="I823" s="1" t="n">
        <f aca="false">IF(ISBLANK(H823),"",RANDBETWEEN(1,5))</f>
        <v>4</v>
      </c>
      <c r="J823" s="1" t="str">
        <f aca="false">IF(ISBLANK(H823),"",IF(H823&gt;G823,"SIM","NÃO"))</f>
        <v>SIM</v>
      </c>
    </row>
    <row r="824" customFormat="false" ht="13.8" hidden="false" customHeight="false" outlineLevel="0" collapsed="false">
      <c r="A824" s="2" t="s">
        <v>3567</v>
      </c>
      <c r="B824" s="2" t="n">
        <v>694</v>
      </c>
      <c r="C824" s="2" t="n">
        <v>248</v>
      </c>
      <c r="D824" s="2" t="n">
        <v>4</v>
      </c>
      <c r="E824" s="2" t="s">
        <v>436</v>
      </c>
      <c r="F824" s="2" t="s">
        <v>3568</v>
      </c>
      <c r="G824" s="2" t="s">
        <v>3569</v>
      </c>
      <c r="H824" s="2" t="s">
        <v>3570</v>
      </c>
      <c r="I824" s="1" t="n">
        <f aca="false">IF(ISBLANK(H824),"",RANDBETWEEN(1,5))</f>
        <v>3</v>
      </c>
      <c r="J824" s="1" t="str">
        <f aca="false">IF(ISBLANK(H824),"",IF(H824&gt;G824,"SIM","NÃO"))</f>
        <v>SIM</v>
      </c>
    </row>
    <row r="825" customFormat="false" ht="13.8" hidden="false" customHeight="false" outlineLevel="0" collapsed="false">
      <c r="A825" s="2" t="s">
        <v>3571</v>
      </c>
      <c r="B825" s="2" t="n">
        <v>309</v>
      </c>
      <c r="C825" s="2" t="n">
        <v>670</v>
      </c>
      <c r="D825" s="2" t="n">
        <v>5</v>
      </c>
      <c r="E825" s="2" t="s">
        <v>1319</v>
      </c>
      <c r="F825" s="2" t="s">
        <v>3572</v>
      </c>
      <c r="G825" s="2" t="s">
        <v>3573</v>
      </c>
      <c r="H825" s="2"/>
      <c r="I825" s="1" t="str">
        <f aca="false">IF(ISBLANK(H825),"",RANDBETWEEN(1,5))</f>
        <v/>
      </c>
      <c r="J825" s="1" t="str">
        <f aca="false">IF(ISBLANK(H825),"",IF(H825&gt;G825,"SIM","NÃO"))</f>
        <v/>
      </c>
    </row>
    <row r="826" customFormat="false" ht="13.8" hidden="false" customHeight="false" outlineLevel="0" collapsed="false">
      <c r="A826" s="2" t="s">
        <v>3574</v>
      </c>
      <c r="B826" s="2" t="n">
        <v>694</v>
      </c>
      <c r="C826" s="2" t="n">
        <v>365</v>
      </c>
      <c r="D826" s="2" t="n">
        <v>2</v>
      </c>
      <c r="E826" s="2" t="s">
        <v>3575</v>
      </c>
      <c r="F826" s="2" t="s">
        <v>3576</v>
      </c>
      <c r="G826" s="2" t="s">
        <v>3577</v>
      </c>
      <c r="H826" s="2" t="s">
        <v>3578</v>
      </c>
      <c r="I826" s="1" t="n">
        <f aca="false">IF(ISBLANK(H826),"",RANDBETWEEN(1,5))</f>
        <v>5</v>
      </c>
      <c r="J826" s="1" t="str">
        <f aca="false">IF(ISBLANK(H826),"",IF(H826&gt;G826,"SIM","NÃO"))</f>
        <v>SIM</v>
      </c>
    </row>
    <row r="827" customFormat="false" ht="13.8" hidden="false" customHeight="false" outlineLevel="0" collapsed="false">
      <c r="A827" s="2" t="s">
        <v>3579</v>
      </c>
      <c r="B827" s="2" t="n">
        <v>289</v>
      </c>
      <c r="C827" s="2" t="n">
        <v>333</v>
      </c>
      <c r="D827" s="2" t="n">
        <v>2</v>
      </c>
      <c r="E827" s="2" t="s">
        <v>1319</v>
      </c>
      <c r="F827" s="2" t="s">
        <v>3580</v>
      </c>
      <c r="G827" s="2" t="s">
        <v>3581</v>
      </c>
      <c r="H827" s="2" t="s">
        <v>3582</v>
      </c>
      <c r="I827" s="1" t="n">
        <f aca="false">IF(ISBLANK(H827),"",RANDBETWEEN(1,5))</f>
        <v>4</v>
      </c>
      <c r="J827" s="1" t="str">
        <f aca="false">IF(ISBLANK(H827),"",IF(H827&gt;G827,"SIM","NÃO"))</f>
        <v>SIM</v>
      </c>
    </row>
    <row r="828" customFormat="false" ht="13.8" hidden="false" customHeight="false" outlineLevel="0" collapsed="false">
      <c r="A828" s="2" t="s">
        <v>3583</v>
      </c>
      <c r="B828" s="2" t="n">
        <v>266</v>
      </c>
      <c r="C828" s="2" t="n">
        <v>516</v>
      </c>
      <c r="D828" s="2" t="n">
        <v>4</v>
      </c>
      <c r="E828" s="2" t="s">
        <v>2904</v>
      </c>
      <c r="F828" s="2" t="s">
        <v>3584</v>
      </c>
      <c r="G828" s="2" t="s">
        <v>3585</v>
      </c>
      <c r="H828" s="2" t="s">
        <v>3586</v>
      </c>
      <c r="I828" s="1" t="n">
        <f aca="false">IF(ISBLANK(H828),"",RANDBETWEEN(1,5))</f>
        <v>3</v>
      </c>
      <c r="J828" s="1" t="str">
        <f aca="false">IF(ISBLANK(H828),"",IF(H828&gt;G828,"SIM","NÃO"))</f>
        <v>SIM</v>
      </c>
    </row>
    <row r="829" customFormat="false" ht="13.8" hidden="false" customHeight="false" outlineLevel="0" collapsed="false">
      <c r="A829" s="2" t="s">
        <v>3587</v>
      </c>
      <c r="B829" s="2" t="n">
        <v>548</v>
      </c>
      <c r="C829" s="2" t="n">
        <v>513</v>
      </c>
      <c r="D829" s="2" t="n">
        <v>5</v>
      </c>
      <c r="E829" s="2" t="s">
        <v>2951</v>
      </c>
      <c r="F829" s="2" t="s">
        <v>3588</v>
      </c>
      <c r="G829" s="2" t="s">
        <v>3589</v>
      </c>
      <c r="H829" s="2" t="s">
        <v>3590</v>
      </c>
      <c r="I829" s="1" t="n">
        <f aca="false">IF(ISBLANK(H829),"",RANDBETWEEN(1,5))</f>
        <v>3</v>
      </c>
      <c r="J829" s="1" t="str">
        <f aca="false">IF(ISBLANK(H829),"",IF(H829&gt;G829,"SIM","NÃO"))</f>
        <v>SIM</v>
      </c>
    </row>
    <row r="830" customFormat="false" ht="13.8" hidden="false" customHeight="false" outlineLevel="0" collapsed="false">
      <c r="A830" s="2" t="s">
        <v>3591</v>
      </c>
      <c r="B830" s="2" t="n">
        <v>394</v>
      </c>
      <c r="C830" s="2" t="n">
        <v>246</v>
      </c>
      <c r="D830" s="2" t="n">
        <v>1</v>
      </c>
      <c r="E830" s="2" t="s">
        <v>1624</v>
      </c>
      <c r="F830" s="2" t="s">
        <v>3592</v>
      </c>
      <c r="G830" s="2" t="s">
        <v>3593</v>
      </c>
      <c r="H830" s="2" t="s">
        <v>3594</v>
      </c>
      <c r="I830" s="1" t="n">
        <f aca="false">IF(ISBLANK(H830),"",RANDBETWEEN(1,5))</f>
        <v>3</v>
      </c>
      <c r="J830" s="1" t="str">
        <f aca="false">IF(ISBLANK(H830),"",IF(H830&gt;G830,"SIM","NÃO"))</f>
        <v>NÃO</v>
      </c>
    </row>
    <row r="831" customFormat="false" ht="13.8" hidden="false" customHeight="false" outlineLevel="0" collapsed="false">
      <c r="A831" s="2" t="s">
        <v>3595</v>
      </c>
      <c r="B831" s="2" t="n">
        <v>694</v>
      </c>
      <c r="C831" s="2" t="n">
        <v>24</v>
      </c>
      <c r="D831" s="2" t="n">
        <v>3</v>
      </c>
      <c r="E831" s="2" t="s">
        <v>3596</v>
      </c>
      <c r="F831" s="2" t="s">
        <v>3597</v>
      </c>
      <c r="G831" s="2" t="s">
        <v>3598</v>
      </c>
      <c r="H831" s="2"/>
      <c r="I831" s="1" t="str">
        <f aca="false">IF(ISBLANK(H831),"",RANDBETWEEN(1,5))</f>
        <v/>
      </c>
      <c r="J831" s="1" t="str">
        <f aca="false">IF(ISBLANK(H831),"",IF(H831&gt;G831,"SIM","NÃO"))</f>
        <v/>
      </c>
    </row>
    <row r="832" customFormat="false" ht="13.8" hidden="false" customHeight="false" outlineLevel="0" collapsed="false">
      <c r="A832" s="2" t="s">
        <v>3599</v>
      </c>
      <c r="B832" s="2" t="n">
        <v>221</v>
      </c>
      <c r="C832" s="2" t="n">
        <v>346</v>
      </c>
      <c r="D832" s="2" t="n">
        <v>5</v>
      </c>
      <c r="E832" s="2" t="s">
        <v>3600</v>
      </c>
      <c r="F832" s="2" t="s">
        <v>3601</v>
      </c>
      <c r="G832" s="2" t="s">
        <v>3602</v>
      </c>
      <c r="H832" s="2" t="s">
        <v>3603</v>
      </c>
      <c r="I832" s="1" t="n">
        <f aca="false">IF(ISBLANK(H832),"",RANDBETWEEN(1,5))</f>
        <v>3</v>
      </c>
      <c r="J832" s="1" t="str">
        <f aca="false">IF(ISBLANK(H832),"",IF(H832&gt;G832,"SIM","NÃO"))</f>
        <v>NÃO</v>
      </c>
    </row>
    <row r="833" customFormat="false" ht="13.8" hidden="false" customHeight="false" outlineLevel="0" collapsed="false">
      <c r="A833" s="2" t="s">
        <v>3604</v>
      </c>
      <c r="B833" s="2" t="n">
        <v>185</v>
      </c>
      <c r="C833" s="2" t="n">
        <v>685</v>
      </c>
      <c r="D833" s="2" t="n">
        <v>2</v>
      </c>
      <c r="E833" s="2" t="s">
        <v>3502</v>
      </c>
      <c r="F833" s="2" t="s">
        <v>3605</v>
      </c>
      <c r="G833" s="2" t="s">
        <v>3606</v>
      </c>
      <c r="H833" s="2" t="s">
        <v>3607</v>
      </c>
      <c r="I833" s="1" t="n">
        <f aca="false">IF(ISBLANK(H833),"",RANDBETWEEN(1,5))</f>
        <v>5</v>
      </c>
      <c r="J833" s="1" t="str">
        <f aca="false">IF(ISBLANK(H833),"",IF(H833&gt;G833,"SIM","NÃO"))</f>
        <v>SIM</v>
      </c>
    </row>
    <row r="834" customFormat="false" ht="13.8" hidden="false" customHeight="false" outlineLevel="0" collapsed="false">
      <c r="A834" s="2" t="s">
        <v>3608</v>
      </c>
      <c r="B834" s="2" t="n">
        <v>289</v>
      </c>
      <c r="C834" s="2" t="n">
        <v>613</v>
      </c>
      <c r="D834" s="2" t="n">
        <v>5</v>
      </c>
      <c r="E834" s="2" t="s">
        <v>3609</v>
      </c>
      <c r="F834" s="2" t="s">
        <v>3610</v>
      </c>
      <c r="G834" s="2" t="s">
        <v>3611</v>
      </c>
      <c r="H834" s="2" t="s">
        <v>3612</v>
      </c>
      <c r="I834" s="1" t="n">
        <f aca="false">IF(ISBLANK(H834),"",RANDBETWEEN(1,5))</f>
        <v>4</v>
      </c>
      <c r="J834" s="1" t="str">
        <f aca="false">IF(ISBLANK(H834),"",IF(H834&gt;G834,"SIM","NÃO"))</f>
        <v>SIM</v>
      </c>
    </row>
    <row r="835" customFormat="false" ht="13.8" hidden="false" customHeight="false" outlineLevel="0" collapsed="false">
      <c r="A835" s="2" t="s">
        <v>3613</v>
      </c>
      <c r="B835" s="2" t="n">
        <v>298</v>
      </c>
      <c r="C835" s="2" t="n">
        <v>425</v>
      </c>
      <c r="D835" s="2" t="n">
        <v>5</v>
      </c>
      <c r="E835" s="2" t="s">
        <v>3614</v>
      </c>
      <c r="F835" s="2" t="s">
        <v>3615</v>
      </c>
      <c r="G835" s="2" t="s">
        <v>3616</v>
      </c>
      <c r="H835" s="2"/>
      <c r="I835" s="1" t="str">
        <f aca="false">IF(ISBLANK(H835),"",RANDBETWEEN(1,5))</f>
        <v/>
      </c>
      <c r="J835" s="1" t="str">
        <f aca="false">IF(ISBLANK(H835),"",IF(H835&gt;G835,"SIM","NÃO"))</f>
        <v/>
      </c>
    </row>
    <row r="836" customFormat="false" ht="13.8" hidden="false" customHeight="false" outlineLevel="0" collapsed="false">
      <c r="A836" s="2" t="s">
        <v>3617</v>
      </c>
      <c r="B836" s="2" t="n">
        <v>264</v>
      </c>
      <c r="C836" s="2" t="n">
        <v>590</v>
      </c>
      <c r="D836" s="2" t="n">
        <v>3</v>
      </c>
      <c r="E836" s="2" t="s">
        <v>3618</v>
      </c>
      <c r="F836" s="2" t="s">
        <v>3619</v>
      </c>
      <c r="G836" s="2" t="s">
        <v>3620</v>
      </c>
      <c r="H836" s="2" t="s">
        <v>3621</v>
      </c>
      <c r="I836" s="1" t="n">
        <f aca="false">IF(ISBLANK(H836),"",RANDBETWEEN(1,5))</f>
        <v>5</v>
      </c>
      <c r="J836" s="1" t="str">
        <f aca="false">IF(ISBLANK(H836),"",IF(H836&gt;G836,"SIM","NÃO"))</f>
        <v>SIM</v>
      </c>
    </row>
    <row r="837" customFormat="false" ht="13.8" hidden="false" customHeight="false" outlineLevel="0" collapsed="false">
      <c r="A837" s="2" t="s">
        <v>3622</v>
      </c>
      <c r="B837" s="2" t="n">
        <v>309</v>
      </c>
      <c r="C837" s="2" t="n">
        <v>216</v>
      </c>
      <c r="D837" s="2" t="n">
        <v>5</v>
      </c>
      <c r="E837" s="2" t="s">
        <v>313</v>
      </c>
      <c r="F837" s="2" t="s">
        <v>3623</v>
      </c>
      <c r="G837" s="2" t="s">
        <v>3624</v>
      </c>
      <c r="H837" s="2" t="s">
        <v>3625</v>
      </c>
      <c r="I837" s="1" t="n">
        <f aca="false">IF(ISBLANK(H837),"",RANDBETWEEN(1,5))</f>
        <v>3</v>
      </c>
      <c r="J837" s="1" t="str">
        <f aca="false">IF(ISBLANK(H837),"",IF(H837&gt;G837,"SIM","NÃO"))</f>
        <v>SIM</v>
      </c>
    </row>
    <row r="838" customFormat="false" ht="13.8" hidden="false" customHeight="false" outlineLevel="0" collapsed="false">
      <c r="A838" s="2" t="s">
        <v>3626</v>
      </c>
      <c r="B838" s="2" t="n">
        <v>266</v>
      </c>
      <c r="C838" s="2" t="n">
        <v>12</v>
      </c>
      <c r="D838" s="2" t="n">
        <v>2</v>
      </c>
      <c r="E838" s="2" t="s">
        <v>3627</v>
      </c>
      <c r="F838" s="2" t="s">
        <v>3628</v>
      </c>
      <c r="G838" s="2" t="s">
        <v>3629</v>
      </c>
      <c r="H838" s="2"/>
      <c r="I838" s="1" t="str">
        <f aca="false">IF(ISBLANK(H838),"",RANDBETWEEN(1,5))</f>
        <v/>
      </c>
      <c r="J838" s="1" t="str">
        <f aca="false">IF(ISBLANK(H838),"",IF(H838&gt;G838,"SIM","NÃO"))</f>
        <v/>
      </c>
    </row>
    <row r="839" customFormat="false" ht="13.8" hidden="false" customHeight="false" outlineLevel="0" collapsed="false">
      <c r="A839" s="2" t="s">
        <v>3630</v>
      </c>
      <c r="B839" s="2" t="n">
        <v>695</v>
      </c>
      <c r="C839" s="2" t="n">
        <v>639</v>
      </c>
      <c r="D839" s="2" t="n">
        <v>2</v>
      </c>
      <c r="E839" s="2" t="s">
        <v>3631</v>
      </c>
      <c r="F839" s="2" t="s">
        <v>3632</v>
      </c>
      <c r="G839" s="2" t="s">
        <v>3633</v>
      </c>
      <c r="H839" s="2" t="s">
        <v>3634</v>
      </c>
      <c r="I839" s="1" t="n">
        <f aca="false">IF(ISBLANK(H839),"",RANDBETWEEN(1,5))</f>
        <v>4</v>
      </c>
      <c r="J839" s="1" t="str">
        <f aca="false">IF(ISBLANK(H839),"",IF(H839&gt;G839,"SIM","NÃO"))</f>
        <v>SIM</v>
      </c>
    </row>
    <row r="840" customFormat="false" ht="13.8" hidden="false" customHeight="false" outlineLevel="0" collapsed="false">
      <c r="A840" s="2" t="s">
        <v>3635</v>
      </c>
      <c r="B840" s="2" t="n">
        <v>421</v>
      </c>
      <c r="C840" s="2" t="n">
        <v>214</v>
      </c>
      <c r="D840" s="2" t="n">
        <v>1</v>
      </c>
      <c r="E840" s="2" t="s">
        <v>793</v>
      </c>
      <c r="F840" s="2" t="s">
        <v>3636</v>
      </c>
      <c r="G840" s="2" t="s">
        <v>3637</v>
      </c>
      <c r="H840" s="2" t="s">
        <v>3638</v>
      </c>
      <c r="I840" s="1" t="n">
        <f aca="false">IF(ISBLANK(H840),"",RANDBETWEEN(1,5))</f>
        <v>2</v>
      </c>
      <c r="J840" s="1" t="str">
        <f aca="false">IF(ISBLANK(H840),"",IF(H840&gt;G840,"SIM","NÃO"))</f>
        <v>NÃO</v>
      </c>
    </row>
    <row r="841" customFormat="false" ht="13.8" hidden="false" customHeight="false" outlineLevel="0" collapsed="false">
      <c r="A841" s="2" t="s">
        <v>3639</v>
      </c>
      <c r="B841" s="2" t="n">
        <v>695</v>
      </c>
      <c r="C841" s="2" t="n">
        <v>238</v>
      </c>
      <c r="D841" s="2" t="n">
        <v>2</v>
      </c>
      <c r="E841" s="2" t="s">
        <v>1041</v>
      </c>
      <c r="F841" s="2" t="s">
        <v>3640</v>
      </c>
      <c r="G841" s="2" t="s">
        <v>3641</v>
      </c>
      <c r="H841" s="2" t="s">
        <v>3642</v>
      </c>
      <c r="I841" s="1" t="n">
        <f aca="false">IF(ISBLANK(H841),"",RANDBETWEEN(1,5))</f>
        <v>5</v>
      </c>
      <c r="J841" s="1" t="str">
        <f aca="false">IF(ISBLANK(H841),"",IF(H841&gt;G841,"SIM","NÃO"))</f>
        <v>NÃO</v>
      </c>
    </row>
    <row r="842" customFormat="false" ht="13.8" hidden="false" customHeight="false" outlineLevel="0" collapsed="false">
      <c r="A842" s="2" t="s">
        <v>3643</v>
      </c>
      <c r="B842" s="2" t="n">
        <v>477</v>
      </c>
      <c r="C842" s="2" t="n">
        <v>326</v>
      </c>
      <c r="D842" s="2" t="n">
        <v>4</v>
      </c>
      <c r="E842" s="2" t="s">
        <v>1172</v>
      </c>
      <c r="F842" s="2" t="s">
        <v>3644</v>
      </c>
      <c r="G842" s="2" t="s">
        <v>3645</v>
      </c>
      <c r="H842" s="2"/>
      <c r="I842" s="1" t="str">
        <f aca="false">IF(ISBLANK(H842),"",RANDBETWEEN(1,5))</f>
        <v/>
      </c>
      <c r="J842" s="1" t="str">
        <f aca="false">IF(ISBLANK(H842),"",IF(H842&gt;G842,"SIM","NÃO"))</f>
        <v/>
      </c>
    </row>
    <row r="843" customFormat="false" ht="13.8" hidden="false" customHeight="false" outlineLevel="0" collapsed="false">
      <c r="A843" s="2" t="s">
        <v>3646</v>
      </c>
      <c r="B843" s="2" t="n">
        <v>654</v>
      </c>
      <c r="C843" s="2" t="n">
        <v>446</v>
      </c>
      <c r="D843" s="2" t="n">
        <v>1</v>
      </c>
      <c r="E843" s="2" t="s">
        <v>2117</v>
      </c>
      <c r="F843" s="2" t="s">
        <v>3647</v>
      </c>
      <c r="G843" s="2" t="s">
        <v>3648</v>
      </c>
      <c r="H843" s="2"/>
      <c r="I843" s="1" t="str">
        <f aca="false">IF(ISBLANK(H843),"",RANDBETWEEN(1,5))</f>
        <v/>
      </c>
      <c r="J843" s="1" t="str">
        <f aca="false">IF(ISBLANK(H843),"",IF(H843&gt;G843,"SIM","NÃO"))</f>
        <v/>
      </c>
    </row>
    <row r="844" customFormat="false" ht="13.8" hidden="false" customHeight="false" outlineLevel="0" collapsed="false">
      <c r="A844" s="2" t="s">
        <v>3649</v>
      </c>
      <c r="B844" s="2" t="n">
        <v>301</v>
      </c>
      <c r="C844" s="2" t="n">
        <v>11</v>
      </c>
      <c r="D844" s="2" t="n">
        <v>2</v>
      </c>
      <c r="E844" s="2" t="s">
        <v>241</v>
      </c>
      <c r="F844" s="2" t="s">
        <v>3650</v>
      </c>
      <c r="G844" s="2" t="s">
        <v>3651</v>
      </c>
      <c r="H844" s="2"/>
      <c r="I844" s="1" t="str">
        <f aca="false">IF(ISBLANK(H844),"",RANDBETWEEN(1,5))</f>
        <v/>
      </c>
      <c r="J844" s="1" t="str">
        <f aca="false">IF(ISBLANK(H844),"",IF(H844&gt;G844,"SIM","NÃO"))</f>
        <v/>
      </c>
    </row>
    <row r="845" customFormat="false" ht="13.8" hidden="false" customHeight="false" outlineLevel="0" collapsed="false">
      <c r="A845" s="2" t="s">
        <v>3652</v>
      </c>
      <c r="B845" s="2" t="n">
        <v>695</v>
      </c>
      <c r="C845" s="2" t="n">
        <v>688</v>
      </c>
      <c r="D845" s="2" t="n">
        <v>4</v>
      </c>
      <c r="E845" s="2" t="s">
        <v>2408</v>
      </c>
      <c r="F845" s="2" t="s">
        <v>3653</v>
      </c>
      <c r="G845" s="2" t="s">
        <v>3654</v>
      </c>
      <c r="H845" s="2" t="s">
        <v>3655</v>
      </c>
      <c r="I845" s="1" t="n">
        <f aca="false">IF(ISBLANK(H845),"",RANDBETWEEN(1,5))</f>
        <v>4</v>
      </c>
      <c r="J845" s="1" t="str">
        <f aca="false">IF(ISBLANK(H845),"",IF(H845&gt;G845,"SIM","NÃO"))</f>
        <v>SIM</v>
      </c>
    </row>
    <row r="846" customFormat="false" ht="13.8" hidden="false" customHeight="false" outlineLevel="0" collapsed="false">
      <c r="A846" s="2" t="s">
        <v>3656</v>
      </c>
      <c r="B846" s="2" t="n">
        <v>551</v>
      </c>
      <c r="C846" s="2" t="n">
        <v>285</v>
      </c>
      <c r="D846" s="2" t="n">
        <v>5</v>
      </c>
      <c r="E846" s="2" t="s">
        <v>2832</v>
      </c>
      <c r="F846" s="2" t="s">
        <v>3657</v>
      </c>
      <c r="G846" s="2" t="s">
        <v>3658</v>
      </c>
      <c r="H846" s="2" t="s">
        <v>3659</v>
      </c>
      <c r="I846" s="1" t="n">
        <f aca="false">IF(ISBLANK(H846),"",RANDBETWEEN(1,5))</f>
        <v>1</v>
      </c>
      <c r="J846" s="1" t="str">
        <f aca="false">IF(ISBLANK(H846),"",IF(H846&gt;G846,"SIM","NÃO"))</f>
        <v>SIM</v>
      </c>
    </row>
    <row r="847" customFormat="false" ht="13.8" hidden="false" customHeight="false" outlineLevel="0" collapsed="false">
      <c r="A847" s="2" t="s">
        <v>3660</v>
      </c>
      <c r="B847" s="2" t="n">
        <v>694</v>
      </c>
      <c r="C847" s="2" t="n">
        <v>96</v>
      </c>
      <c r="D847" s="2" t="n">
        <v>3</v>
      </c>
      <c r="E847" s="2" t="s">
        <v>2027</v>
      </c>
      <c r="F847" s="2" t="s">
        <v>3661</v>
      </c>
      <c r="G847" s="2" t="s">
        <v>3662</v>
      </c>
      <c r="H847" s="2" t="s">
        <v>3663</v>
      </c>
      <c r="I847" s="1" t="n">
        <f aca="false">IF(ISBLANK(H847),"",RANDBETWEEN(1,5))</f>
        <v>5</v>
      </c>
      <c r="J847" s="1" t="str">
        <f aca="false">IF(ISBLANK(H847),"",IF(H847&gt;G847,"SIM","NÃO"))</f>
        <v>NÃO</v>
      </c>
    </row>
    <row r="848" customFormat="false" ht="13.8" hidden="false" customHeight="false" outlineLevel="0" collapsed="false">
      <c r="A848" s="2" t="s">
        <v>3664</v>
      </c>
      <c r="B848" s="2" t="n">
        <v>443</v>
      </c>
      <c r="C848" s="2" t="n">
        <v>33</v>
      </c>
      <c r="D848" s="2" t="n">
        <v>4</v>
      </c>
      <c r="E848" s="2" t="s">
        <v>39</v>
      </c>
      <c r="F848" s="2" t="s">
        <v>3665</v>
      </c>
      <c r="G848" s="2" t="s">
        <v>3666</v>
      </c>
      <c r="H848" s="2" t="s">
        <v>3667</v>
      </c>
      <c r="I848" s="1" t="n">
        <f aca="false">IF(ISBLANK(H848),"",RANDBETWEEN(1,5))</f>
        <v>4</v>
      </c>
      <c r="J848" s="1" t="str">
        <f aca="false">IF(ISBLANK(H848),"",IF(H848&gt;G848,"SIM","NÃO"))</f>
        <v>NÃO</v>
      </c>
    </row>
    <row r="849" customFormat="false" ht="13.8" hidden="false" customHeight="false" outlineLevel="0" collapsed="false">
      <c r="A849" s="2" t="s">
        <v>3668</v>
      </c>
      <c r="B849" s="2" t="n">
        <v>289</v>
      </c>
      <c r="C849" s="2" t="n">
        <v>202</v>
      </c>
      <c r="D849" s="2" t="n">
        <v>3</v>
      </c>
      <c r="E849" s="2" t="s">
        <v>3669</v>
      </c>
      <c r="F849" s="2" t="s">
        <v>3670</v>
      </c>
      <c r="G849" s="2" t="s">
        <v>3671</v>
      </c>
      <c r="H849" s="2"/>
      <c r="I849" s="1" t="str">
        <f aca="false">IF(ISBLANK(H849),"",RANDBETWEEN(1,5))</f>
        <v/>
      </c>
      <c r="J849" s="1" t="str">
        <f aca="false">IF(ISBLANK(H849),"",IF(H849&gt;G849,"SIM","NÃO"))</f>
        <v/>
      </c>
    </row>
    <row r="850" customFormat="false" ht="13.8" hidden="false" customHeight="false" outlineLevel="0" collapsed="false">
      <c r="A850" s="2" t="s">
        <v>3672</v>
      </c>
      <c r="B850" s="2" t="n">
        <v>52</v>
      </c>
      <c r="C850" s="2" t="n">
        <v>34</v>
      </c>
      <c r="D850" s="2" t="n">
        <v>3</v>
      </c>
      <c r="E850" s="2" t="s">
        <v>2427</v>
      </c>
      <c r="F850" s="2" t="s">
        <v>3673</v>
      </c>
      <c r="G850" s="2" t="s">
        <v>3674</v>
      </c>
      <c r="H850" s="2" t="s">
        <v>3675</v>
      </c>
      <c r="I850" s="1" t="n">
        <f aca="false">IF(ISBLANK(H850),"",RANDBETWEEN(1,5))</f>
        <v>2</v>
      </c>
      <c r="J850" s="1" t="str">
        <f aca="false">IF(ISBLANK(H850),"",IF(H850&gt;G850,"SIM","NÃO"))</f>
        <v>NÃO</v>
      </c>
    </row>
    <row r="851" customFormat="false" ht="13.8" hidden="false" customHeight="false" outlineLevel="0" collapsed="false">
      <c r="A851" s="2" t="s">
        <v>3676</v>
      </c>
      <c r="B851" s="2" t="n">
        <v>477</v>
      </c>
      <c r="C851" s="2" t="n">
        <v>619</v>
      </c>
      <c r="D851" s="2" t="n">
        <v>5</v>
      </c>
      <c r="E851" s="2" t="s">
        <v>956</v>
      </c>
      <c r="F851" s="2" t="s">
        <v>3677</v>
      </c>
      <c r="G851" s="2" t="s">
        <v>3678</v>
      </c>
      <c r="H851" s="2" t="s">
        <v>3679</v>
      </c>
      <c r="I851" s="1" t="n">
        <f aca="false">IF(ISBLANK(H851),"",RANDBETWEEN(1,5))</f>
        <v>4</v>
      </c>
      <c r="J851" s="1" t="str">
        <f aca="false">IF(ISBLANK(H851),"",IF(H851&gt;G851,"SIM","NÃO"))</f>
        <v>SIM</v>
      </c>
    </row>
    <row r="852" customFormat="false" ht="13.8" hidden="false" customHeight="false" outlineLevel="0" collapsed="false">
      <c r="A852" s="2" t="s">
        <v>3680</v>
      </c>
      <c r="B852" s="2" t="n">
        <v>627</v>
      </c>
      <c r="C852" s="2" t="n">
        <v>285</v>
      </c>
      <c r="D852" s="2" t="n">
        <v>1</v>
      </c>
      <c r="E852" s="2" t="s">
        <v>3681</v>
      </c>
      <c r="F852" s="2" t="s">
        <v>3682</v>
      </c>
      <c r="G852" s="2" t="s">
        <v>3683</v>
      </c>
      <c r="H852" s="2" t="s">
        <v>3684</v>
      </c>
      <c r="I852" s="1" t="n">
        <f aca="false">IF(ISBLANK(H852),"",RANDBETWEEN(1,5))</f>
        <v>1</v>
      </c>
      <c r="J852" s="1" t="str">
        <f aca="false">IF(ISBLANK(H852),"",IF(H852&gt;G852,"SIM","NÃO"))</f>
        <v>NÃO</v>
      </c>
    </row>
    <row r="853" customFormat="false" ht="13.8" hidden="false" customHeight="false" outlineLevel="0" collapsed="false">
      <c r="A853" s="2" t="s">
        <v>3685</v>
      </c>
      <c r="B853" s="2" t="n">
        <v>421</v>
      </c>
      <c r="C853" s="2" t="n">
        <v>602</v>
      </c>
      <c r="D853" s="2" t="n">
        <v>1</v>
      </c>
      <c r="E853" s="2" t="s">
        <v>3686</v>
      </c>
      <c r="F853" s="2" t="s">
        <v>3687</v>
      </c>
      <c r="G853" s="2" t="s">
        <v>3688</v>
      </c>
      <c r="H853" s="2" t="s">
        <v>3689</v>
      </c>
      <c r="I853" s="1" t="n">
        <f aca="false">IF(ISBLANK(H853),"",RANDBETWEEN(1,5))</f>
        <v>4</v>
      </c>
      <c r="J853" s="1" t="str">
        <f aca="false">IF(ISBLANK(H853),"",IF(H853&gt;G853,"SIM","NÃO"))</f>
        <v>SIM</v>
      </c>
    </row>
    <row r="854" customFormat="false" ht="13.8" hidden="false" customHeight="false" outlineLevel="0" collapsed="false">
      <c r="A854" s="2" t="s">
        <v>3690</v>
      </c>
      <c r="B854" s="2" t="n">
        <v>346</v>
      </c>
      <c r="C854" s="2" t="n">
        <v>253</v>
      </c>
      <c r="D854" s="2" t="n">
        <v>5</v>
      </c>
      <c r="E854" s="2" t="s">
        <v>3278</v>
      </c>
      <c r="F854" s="2" t="s">
        <v>3691</v>
      </c>
      <c r="G854" s="2" t="s">
        <v>3692</v>
      </c>
      <c r="H854" s="2" t="s">
        <v>3693</v>
      </c>
      <c r="I854" s="1" t="n">
        <f aca="false">IF(ISBLANK(H854),"",RANDBETWEEN(1,5))</f>
        <v>3</v>
      </c>
      <c r="J854" s="1" t="str">
        <f aca="false">IF(ISBLANK(H854),"",IF(H854&gt;G854,"SIM","NÃO"))</f>
        <v>NÃO</v>
      </c>
    </row>
    <row r="855" customFormat="false" ht="13.8" hidden="false" customHeight="false" outlineLevel="0" collapsed="false">
      <c r="A855" s="2" t="s">
        <v>3694</v>
      </c>
      <c r="B855" s="2" t="n">
        <v>253</v>
      </c>
      <c r="C855" s="2" t="n">
        <v>142</v>
      </c>
      <c r="D855" s="2" t="n">
        <v>4</v>
      </c>
      <c r="E855" s="2" t="s">
        <v>1845</v>
      </c>
      <c r="F855" s="2" t="s">
        <v>3695</v>
      </c>
      <c r="G855" s="2" t="s">
        <v>3696</v>
      </c>
      <c r="H855" s="2" t="s">
        <v>3697</v>
      </c>
      <c r="I855" s="1" t="n">
        <f aca="false">IF(ISBLANK(H855),"",RANDBETWEEN(1,5))</f>
        <v>1</v>
      </c>
      <c r="J855" s="1" t="str">
        <f aca="false">IF(ISBLANK(H855),"",IF(H855&gt;G855,"SIM","NÃO"))</f>
        <v>SIM</v>
      </c>
    </row>
    <row r="856" customFormat="false" ht="13.8" hidden="false" customHeight="false" outlineLevel="0" collapsed="false">
      <c r="A856" s="2" t="s">
        <v>3698</v>
      </c>
      <c r="B856" s="2" t="n">
        <v>521</v>
      </c>
      <c r="C856" s="2" t="n">
        <v>317</v>
      </c>
      <c r="D856" s="2" t="n">
        <v>1</v>
      </c>
      <c r="E856" s="2" t="s">
        <v>638</v>
      </c>
      <c r="F856" s="2" t="s">
        <v>3699</v>
      </c>
      <c r="G856" s="2" t="s">
        <v>3700</v>
      </c>
      <c r="H856" s="2"/>
      <c r="I856" s="1" t="str">
        <f aca="false">IF(ISBLANK(H856),"",RANDBETWEEN(1,5))</f>
        <v/>
      </c>
      <c r="J856" s="1" t="str">
        <f aca="false">IF(ISBLANK(H856),"",IF(H856&gt;G856,"SIM","NÃO"))</f>
        <v/>
      </c>
    </row>
    <row r="857" customFormat="false" ht="13.8" hidden="false" customHeight="false" outlineLevel="0" collapsed="false">
      <c r="A857" s="2" t="s">
        <v>3701</v>
      </c>
      <c r="B857" s="2" t="n">
        <v>38</v>
      </c>
      <c r="C857" s="2" t="n">
        <v>558</v>
      </c>
      <c r="D857" s="2" t="n">
        <v>1</v>
      </c>
      <c r="E857" s="2" t="s">
        <v>3702</v>
      </c>
      <c r="F857" s="2" t="s">
        <v>3703</v>
      </c>
      <c r="G857" s="2" t="s">
        <v>3704</v>
      </c>
      <c r="H857" s="2"/>
      <c r="I857" s="1" t="str">
        <f aca="false">IF(ISBLANK(H857),"",RANDBETWEEN(1,5))</f>
        <v/>
      </c>
      <c r="J857" s="1" t="str">
        <f aca="false">IF(ISBLANK(H857),"",IF(H857&gt;G857,"SIM","NÃO"))</f>
        <v/>
      </c>
    </row>
    <row r="858" customFormat="false" ht="13.8" hidden="false" customHeight="false" outlineLevel="0" collapsed="false">
      <c r="A858" s="2" t="s">
        <v>3705</v>
      </c>
      <c r="B858" s="2" t="n">
        <v>223</v>
      </c>
      <c r="C858" s="2" t="n">
        <v>300</v>
      </c>
      <c r="D858" s="2" t="n">
        <v>2</v>
      </c>
      <c r="E858" s="2" t="s">
        <v>3706</v>
      </c>
      <c r="F858" s="2" t="s">
        <v>3707</v>
      </c>
      <c r="G858" s="2" t="s">
        <v>3708</v>
      </c>
      <c r="H858" s="2" t="s">
        <v>3709</v>
      </c>
      <c r="I858" s="1" t="n">
        <f aca="false">IF(ISBLANK(H858),"",RANDBETWEEN(1,5))</f>
        <v>2</v>
      </c>
      <c r="J858" s="1" t="str">
        <f aca="false">IF(ISBLANK(H858),"",IF(H858&gt;G858,"SIM","NÃO"))</f>
        <v>SIM</v>
      </c>
    </row>
    <row r="859" customFormat="false" ht="13.8" hidden="false" customHeight="false" outlineLevel="0" collapsed="false">
      <c r="A859" s="2" t="s">
        <v>3710</v>
      </c>
      <c r="B859" s="2" t="n">
        <v>223</v>
      </c>
      <c r="C859" s="2" t="n">
        <v>7</v>
      </c>
      <c r="D859" s="2" t="n">
        <v>3</v>
      </c>
      <c r="E859" s="2" t="s">
        <v>3711</v>
      </c>
      <c r="F859" s="2" t="s">
        <v>3712</v>
      </c>
      <c r="G859" s="2" t="s">
        <v>3713</v>
      </c>
      <c r="H859" s="2" t="s">
        <v>3714</v>
      </c>
      <c r="I859" s="1" t="n">
        <f aca="false">IF(ISBLANK(H859),"",RANDBETWEEN(1,5))</f>
        <v>5</v>
      </c>
      <c r="J859" s="1" t="str">
        <f aca="false">IF(ISBLANK(H859),"",IF(H859&gt;G859,"SIM","NÃO"))</f>
        <v>SIM</v>
      </c>
    </row>
    <row r="860" customFormat="false" ht="13.8" hidden="false" customHeight="false" outlineLevel="0" collapsed="false">
      <c r="A860" s="2" t="s">
        <v>3715</v>
      </c>
      <c r="B860" s="2" t="n">
        <v>38</v>
      </c>
      <c r="C860" s="2" t="n">
        <v>250</v>
      </c>
      <c r="D860" s="2" t="n">
        <v>2</v>
      </c>
      <c r="E860" s="2" t="s">
        <v>496</v>
      </c>
      <c r="F860" s="2" t="s">
        <v>3716</v>
      </c>
      <c r="G860" s="2" t="s">
        <v>3717</v>
      </c>
      <c r="H860" s="2"/>
      <c r="I860" s="1" t="str">
        <f aca="false">IF(ISBLANK(H860),"",RANDBETWEEN(1,5))</f>
        <v/>
      </c>
      <c r="J860" s="1" t="str">
        <f aca="false">IF(ISBLANK(H860),"",IF(H860&gt;G860,"SIM","NÃO"))</f>
        <v/>
      </c>
    </row>
    <row r="861" customFormat="false" ht="13.8" hidden="false" customHeight="false" outlineLevel="0" collapsed="false">
      <c r="A861" s="2" t="s">
        <v>3718</v>
      </c>
      <c r="B861" s="2" t="n">
        <v>221</v>
      </c>
      <c r="C861" s="2" t="n">
        <v>367</v>
      </c>
      <c r="D861" s="2" t="n">
        <v>1</v>
      </c>
      <c r="E861" s="2" t="s">
        <v>2048</v>
      </c>
      <c r="F861" s="2" t="s">
        <v>3719</v>
      </c>
      <c r="G861" s="2" t="s">
        <v>3720</v>
      </c>
      <c r="H861" s="2" t="s">
        <v>3721</v>
      </c>
      <c r="I861" s="1" t="n">
        <f aca="false">IF(ISBLANK(H861),"",RANDBETWEEN(1,5))</f>
        <v>4</v>
      </c>
      <c r="J861" s="1" t="str">
        <f aca="false">IF(ISBLANK(H861),"",IF(H861&gt;G861,"SIM","NÃO"))</f>
        <v>NÃO</v>
      </c>
    </row>
    <row r="862" customFormat="false" ht="13.8" hidden="false" customHeight="false" outlineLevel="0" collapsed="false">
      <c r="A862" s="2" t="s">
        <v>3722</v>
      </c>
      <c r="B862" s="2" t="n">
        <v>223</v>
      </c>
      <c r="C862" s="2" t="n">
        <v>487</v>
      </c>
      <c r="D862" s="2" t="n">
        <v>1</v>
      </c>
      <c r="E862" s="2" t="s">
        <v>1786</v>
      </c>
      <c r="F862" s="2" t="s">
        <v>3723</v>
      </c>
      <c r="G862" s="2" t="s">
        <v>3724</v>
      </c>
      <c r="H862" s="2" t="s">
        <v>3725</v>
      </c>
      <c r="I862" s="1" t="n">
        <f aca="false">IF(ISBLANK(H862),"",RANDBETWEEN(1,5))</f>
        <v>3</v>
      </c>
      <c r="J862" s="1" t="str">
        <f aca="false">IF(ISBLANK(H862),"",IF(H862&gt;G862,"SIM","NÃO"))</f>
        <v>SIM</v>
      </c>
    </row>
    <row r="863" customFormat="false" ht="13.8" hidden="false" customHeight="false" outlineLevel="0" collapsed="false">
      <c r="A863" s="2" t="s">
        <v>3726</v>
      </c>
      <c r="B863" s="2" t="n">
        <v>38</v>
      </c>
      <c r="C863" s="2" t="n">
        <v>18</v>
      </c>
      <c r="D863" s="2" t="n">
        <v>1</v>
      </c>
      <c r="E863" s="2" t="s">
        <v>3727</v>
      </c>
      <c r="F863" s="2" t="s">
        <v>3728</v>
      </c>
      <c r="G863" s="2" t="s">
        <v>3729</v>
      </c>
      <c r="H863" s="2"/>
      <c r="I863" s="1" t="str">
        <f aca="false">IF(ISBLANK(H863),"",RANDBETWEEN(1,5))</f>
        <v/>
      </c>
      <c r="J863" s="1" t="str">
        <f aca="false">IF(ISBLANK(H863),"",IF(H863&gt;G863,"SIM","NÃO"))</f>
        <v/>
      </c>
    </row>
    <row r="864" customFormat="false" ht="13.8" hidden="false" customHeight="false" outlineLevel="0" collapsed="false">
      <c r="A864" s="2" t="s">
        <v>3730</v>
      </c>
      <c r="B864" s="2" t="n">
        <v>367</v>
      </c>
      <c r="C864" s="2" t="n">
        <v>190</v>
      </c>
      <c r="D864" s="2" t="n">
        <v>1</v>
      </c>
      <c r="E864" s="2" t="s">
        <v>3681</v>
      </c>
      <c r="F864" s="2" t="s">
        <v>3731</v>
      </c>
      <c r="G864" s="2" t="s">
        <v>3732</v>
      </c>
      <c r="H864" s="2" t="s">
        <v>3733</v>
      </c>
      <c r="I864" s="1" t="n">
        <f aca="false">IF(ISBLANK(H864),"",RANDBETWEEN(1,5))</f>
        <v>4</v>
      </c>
      <c r="J864" s="1" t="str">
        <f aca="false">IF(ISBLANK(H864),"",IF(H864&gt;G864,"SIM","NÃO"))</f>
        <v>SIM</v>
      </c>
    </row>
    <row r="865" customFormat="false" ht="13.8" hidden="false" customHeight="false" outlineLevel="0" collapsed="false">
      <c r="A865" s="2" t="s">
        <v>3734</v>
      </c>
      <c r="B865" s="2" t="n">
        <v>477</v>
      </c>
      <c r="C865" s="2" t="n">
        <v>668</v>
      </c>
      <c r="D865" s="2" t="n">
        <v>1</v>
      </c>
      <c r="E865" s="2" t="s">
        <v>1128</v>
      </c>
      <c r="F865" s="2" t="s">
        <v>3735</v>
      </c>
      <c r="G865" s="2" t="s">
        <v>3736</v>
      </c>
      <c r="H865" s="2"/>
      <c r="I865" s="1" t="str">
        <f aca="false">IF(ISBLANK(H865),"",RANDBETWEEN(1,5))</f>
        <v/>
      </c>
      <c r="J865" s="1" t="str">
        <f aca="false">IF(ISBLANK(H865),"",IF(H865&gt;G865,"SIM","NÃO"))</f>
        <v/>
      </c>
    </row>
    <row r="866" customFormat="false" ht="13.8" hidden="false" customHeight="false" outlineLevel="0" collapsed="false">
      <c r="A866" s="2" t="s">
        <v>3737</v>
      </c>
      <c r="B866" s="2" t="n">
        <v>551</v>
      </c>
      <c r="C866" s="2" t="n">
        <v>82</v>
      </c>
      <c r="D866" s="2" t="n">
        <v>1</v>
      </c>
      <c r="E866" s="2" t="s">
        <v>313</v>
      </c>
      <c r="F866" s="2" t="s">
        <v>3738</v>
      </c>
      <c r="G866" s="2" t="s">
        <v>3739</v>
      </c>
      <c r="H866" s="2" t="s">
        <v>3740</v>
      </c>
      <c r="I866" s="1" t="n">
        <f aca="false">IF(ISBLANK(H866),"",RANDBETWEEN(1,5))</f>
        <v>3</v>
      </c>
      <c r="J866" s="1" t="str">
        <f aca="false">IF(ISBLANK(H866),"",IF(H866&gt;G866,"SIM","NÃO"))</f>
        <v>SIM</v>
      </c>
    </row>
    <row r="867" customFormat="false" ht="13.8" hidden="false" customHeight="false" outlineLevel="0" collapsed="false">
      <c r="A867" s="2" t="s">
        <v>3741</v>
      </c>
      <c r="B867" s="2" t="n">
        <v>73</v>
      </c>
      <c r="C867" s="2" t="n">
        <v>295</v>
      </c>
      <c r="D867" s="2" t="n">
        <v>1</v>
      </c>
      <c r="E867" s="2" t="s">
        <v>3742</v>
      </c>
      <c r="F867" s="2" t="s">
        <v>3743</v>
      </c>
      <c r="G867" s="2" t="s">
        <v>3744</v>
      </c>
      <c r="H867" s="2" t="s">
        <v>3745</v>
      </c>
      <c r="I867" s="1" t="n">
        <f aca="false">IF(ISBLANK(H867),"",RANDBETWEEN(1,5))</f>
        <v>1</v>
      </c>
      <c r="J867" s="1" t="str">
        <f aca="false">IF(ISBLANK(H867),"",IF(H867&gt;G867,"SIM","NÃO"))</f>
        <v>SIM</v>
      </c>
    </row>
    <row r="868" customFormat="false" ht="13.8" hidden="false" customHeight="false" outlineLevel="0" collapsed="false">
      <c r="A868" s="2" t="s">
        <v>3746</v>
      </c>
      <c r="B868" s="2" t="n">
        <v>223</v>
      </c>
      <c r="C868" s="2" t="n">
        <v>447</v>
      </c>
      <c r="D868" s="2" t="n">
        <v>3</v>
      </c>
      <c r="E868" s="2" t="s">
        <v>3747</v>
      </c>
      <c r="F868" s="2" t="s">
        <v>3748</v>
      </c>
      <c r="G868" s="2" t="s">
        <v>3749</v>
      </c>
      <c r="H868" s="2" t="s">
        <v>3750</v>
      </c>
      <c r="I868" s="1" t="n">
        <f aca="false">IF(ISBLANK(H868),"",RANDBETWEEN(1,5))</f>
        <v>2</v>
      </c>
      <c r="J868" s="1" t="str">
        <f aca="false">IF(ISBLANK(H868),"",IF(H868&gt;G868,"SIM","NÃO"))</f>
        <v>SIM</v>
      </c>
    </row>
    <row r="869" customFormat="false" ht="13.8" hidden="false" customHeight="false" outlineLevel="0" collapsed="false">
      <c r="A869" s="2" t="s">
        <v>3751</v>
      </c>
      <c r="B869" s="2" t="n">
        <v>394</v>
      </c>
      <c r="C869" s="2" t="n">
        <v>358</v>
      </c>
      <c r="D869" s="2" t="n">
        <v>3</v>
      </c>
      <c r="E869" s="2" t="s">
        <v>292</v>
      </c>
      <c r="F869" s="2" t="s">
        <v>3752</v>
      </c>
      <c r="G869" s="2" t="s">
        <v>3753</v>
      </c>
      <c r="H869" s="2"/>
      <c r="I869" s="1" t="str">
        <f aca="false">IF(ISBLANK(H869),"",RANDBETWEEN(1,5))</f>
        <v/>
      </c>
      <c r="J869" s="1" t="str">
        <f aca="false">IF(ISBLANK(H869),"",IF(H869&gt;G869,"SIM","NÃO"))</f>
        <v/>
      </c>
    </row>
    <row r="870" customFormat="false" ht="13.8" hidden="false" customHeight="false" outlineLevel="0" collapsed="false">
      <c r="A870" s="2" t="s">
        <v>3754</v>
      </c>
      <c r="B870" s="2" t="n">
        <v>548</v>
      </c>
      <c r="C870" s="2" t="n">
        <v>231</v>
      </c>
      <c r="D870" s="2" t="n">
        <v>2</v>
      </c>
      <c r="E870" s="2" t="s">
        <v>2176</v>
      </c>
      <c r="F870" s="2" t="s">
        <v>3755</v>
      </c>
      <c r="G870" s="2" t="s">
        <v>3756</v>
      </c>
      <c r="H870" s="2" t="s">
        <v>3757</v>
      </c>
      <c r="I870" s="1" t="n">
        <f aca="false">IF(ISBLANK(H870),"",RANDBETWEEN(1,5))</f>
        <v>4</v>
      </c>
      <c r="J870" s="1" t="str">
        <f aca="false">IF(ISBLANK(H870),"",IF(H870&gt;G870,"SIM","NÃO"))</f>
        <v>NÃO</v>
      </c>
    </row>
    <row r="871" customFormat="false" ht="13.8" hidden="false" customHeight="false" outlineLevel="0" collapsed="false">
      <c r="A871" s="2" t="s">
        <v>3758</v>
      </c>
      <c r="B871" s="2" t="n">
        <v>443</v>
      </c>
      <c r="C871" s="2" t="n">
        <v>94</v>
      </c>
      <c r="D871" s="2" t="n">
        <v>3</v>
      </c>
      <c r="E871" s="2" t="s">
        <v>2506</v>
      </c>
      <c r="F871" s="2" t="s">
        <v>3759</v>
      </c>
      <c r="G871" s="2" t="s">
        <v>3760</v>
      </c>
      <c r="H871" s="2" t="s">
        <v>3761</v>
      </c>
      <c r="I871" s="1" t="n">
        <f aca="false">IF(ISBLANK(H871),"",RANDBETWEEN(1,5))</f>
        <v>3</v>
      </c>
      <c r="J871" s="1" t="str">
        <f aca="false">IF(ISBLANK(H871),"",IF(H871&gt;G871,"SIM","NÃO"))</f>
        <v>SIM</v>
      </c>
    </row>
    <row r="872" customFormat="false" ht="13.8" hidden="false" customHeight="false" outlineLevel="0" collapsed="false">
      <c r="A872" s="2" t="s">
        <v>3762</v>
      </c>
      <c r="B872" s="2" t="n">
        <v>367</v>
      </c>
      <c r="C872" s="2" t="n">
        <v>327</v>
      </c>
      <c r="D872" s="2" t="n">
        <v>2</v>
      </c>
      <c r="E872" s="2" t="s">
        <v>2027</v>
      </c>
      <c r="F872" s="2" t="s">
        <v>3763</v>
      </c>
      <c r="G872" s="2" t="s">
        <v>3764</v>
      </c>
      <c r="H872" s="2" t="s">
        <v>3765</v>
      </c>
      <c r="I872" s="1" t="n">
        <f aca="false">IF(ISBLANK(H872),"",RANDBETWEEN(1,5))</f>
        <v>2</v>
      </c>
      <c r="J872" s="1" t="str">
        <f aca="false">IF(ISBLANK(H872),"",IF(H872&gt;G872,"SIM","NÃO"))</f>
        <v>NÃO</v>
      </c>
    </row>
    <row r="873" customFormat="false" ht="13.8" hidden="false" customHeight="false" outlineLevel="0" collapsed="false">
      <c r="A873" s="2" t="s">
        <v>3766</v>
      </c>
      <c r="B873" s="2" t="n">
        <v>38</v>
      </c>
      <c r="C873" s="2" t="n">
        <v>56</v>
      </c>
      <c r="D873" s="2" t="n">
        <v>1</v>
      </c>
      <c r="E873" s="2" t="s">
        <v>859</v>
      </c>
      <c r="F873" s="2" t="s">
        <v>3767</v>
      </c>
      <c r="G873" s="2" t="s">
        <v>3768</v>
      </c>
      <c r="H873" s="2"/>
      <c r="I873" s="1" t="str">
        <f aca="false">IF(ISBLANK(H873),"",RANDBETWEEN(1,5))</f>
        <v/>
      </c>
      <c r="J873" s="1" t="str">
        <f aca="false">IF(ISBLANK(H873),"",IF(H873&gt;G873,"SIM","NÃO"))</f>
        <v/>
      </c>
    </row>
    <row r="874" customFormat="false" ht="13.8" hidden="false" customHeight="false" outlineLevel="0" collapsed="false">
      <c r="A874" s="2" t="s">
        <v>3769</v>
      </c>
      <c r="B874" s="2" t="n">
        <v>259</v>
      </c>
      <c r="C874" s="2" t="n">
        <v>54</v>
      </c>
      <c r="D874" s="2" t="n">
        <v>5</v>
      </c>
      <c r="E874" s="2" t="s">
        <v>2506</v>
      </c>
      <c r="F874" s="2" t="s">
        <v>3770</v>
      </c>
      <c r="G874" s="2" t="s">
        <v>3771</v>
      </c>
      <c r="H874" s="2" t="s">
        <v>3772</v>
      </c>
      <c r="I874" s="1" t="n">
        <f aca="false">IF(ISBLANK(H874),"",RANDBETWEEN(1,5))</f>
        <v>4</v>
      </c>
      <c r="J874" s="1" t="str">
        <f aca="false">IF(ISBLANK(H874),"",IF(H874&gt;G874,"SIM","NÃO"))</f>
        <v>SIM</v>
      </c>
    </row>
    <row r="875" customFormat="false" ht="13.8" hidden="false" customHeight="false" outlineLevel="0" collapsed="false">
      <c r="A875" s="2" t="s">
        <v>3773</v>
      </c>
      <c r="B875" s="2" t="n">
        <v>221</v>
      </c>
      <c r="C875" s="2" t="n">
        <v>251</v>
      </c>
      <c r="D875" s="2" t="n">
        <v>5</v>
      </c>
      <c r="E875" s="2" t="s">
        <v>3201</v>
      </c>
      <c r="F875" s="2" t="s">
        <v>3774</v>
      </c>
      <c r="G875" s="2" t="s">
        <v>3775</v>
      </c>
      <c r="H875" s="2" t="s">
        <v>3776</v>
      </c>
      <c r="I875" s="1" t="n">
        <f aca="false">IF(ISBLANK(H875),"",RANDBETWEEN(1,5))</f>
        <v>4</v>
      </c>
      <c r="J875" s="1" t="str">
        <f aca="false">IF(ISBLANK(H875),"",IF(H875&gt;G875,"SIM","NÃO"))</f>
        <v>SIM</v>
      </c>
    </row>
    <row r="876" customFormat="false" ht="13.8" hidden="false" customHeight="false" outlineLevel="0" collapsed="false">
      <c r="A876" s="2" t="s">
        <v>3777</v>
      </c>
      <c r="B876" s="2" t="n">
        <v>227</v>
      </c>
      <c r="C876" s="2" t="n">
        <v>314</v>
      </c>
      <c r="D876" s="2" t="n">
        <v>2</v>
      </c>
      <c r="E876" s="2" t="s">
        <v>732</v>
      </c>
      <c r="F876" s="2" t="s">
        <v>3778</v>
      </c>
      <c r="G876" s="2" t="s">
        <v>3779</v>
      </c>
      <c r="H876" s="2"/>
      <c r="I876" s="1" t="str">
        <f aca="false">IF(ISBLANK(H876),"",RANDBETWEEN(1,5))</f>
        <v/>
      </c>
      <c r="J876" s="1" t="str">
        <f aca="false">IF(ISBLANK(H876),"",IF(H876&gt;G876,"SIM","NÃO"))</f>
        <v/>
      </c>
    </row>
    <row r="877" customFormat="false" ht="13.8" hidden="false" customHeight="false" outlineLevel="0" collapsed="false">
      <c r="A877" s="2" t="s">
        <v>3780</v>
      </c>
      <c r="B877" s="2" t="n">
        <v>477</v>
      </c>
      <c r="C877" s="2" t="n">
        <v>403</v>
      </c>
      <c r="D877" s="2" t="n">
        <v>4</v>
      </c>
      <c r="E877" s="2" t="s">
        <v>2254</v>
      </c>
      <c r="F877" s="2" t="s">
        <v>3781</v>
      </c>
      <c r="G877" s="2" t="s">
        <v>3782</v>
      </c>
      <c r="H877" s="2" t="s">
        <v>3783</v>
      </c>
      <c r="I877" s="1" t="n">
        <f aca="false">IF(ISBLANK(H877),"",RANDBETWEEN(1,5))</f>
        <v>3</v>
      </c>
      <c r="J877" s="1" t="str">
        <f aca="false">IF(ISBLANK(H877),"",IF(H877&gt;G877,"SIM","NÃO"))</f>
        <v>SIM</v>
      </c>
    </row>
    <row r="878" customFormat="false" ht="13.8" hidden="false" customHeight="false" outlineLevel="0" collapsed="false">
      <c r="A878" s="2" t="s">
        <v>3784</v>
      </c>
      <c r="B878" s="2" t="n">
        <v>266</v>
      </c>
      <c r="C878" s="2" t="n">
        <v>590</v>
      </c>
      <c r="D878" s="2" t="n">
        <v>1</v>
      </c>
      <c r="E878" s="2" t="s">
        <v>2271</v>
      </c>
      <c r="F878" s="2" t="s">
        <v>3785</v>
      </c>
      <c r="G878" s="2" t="s">
        <v>3786</v>
      </c>
      <c r="H878" s="2"/>
      <c r="I878" s="1" t="str">
        <f aca="false">IF(ISBLANK(H878),"",RANDBETWEEN(1,5))</f>
        <v/>
      </c>
      <c r="J878" s="1" t="str">
        <f aca="false">IF(ISBLANK(H878),"",IF(H878&gt;G878,"SIM","NÃO"))</f>
        <v/>
      </c>
    </row>
    <row r="879" customFormat="false" ht="13.8" hidden="false" customHeight="false" outlineLevel="0" collapsed="false">
      <c r="A879" s="2" t="s">
        <v>3787</v>
      </c>
      <c r="B879" s="2" t="n">
        <v>654</v>
      </c>
      <c r="C879" s="2" t="n">
        <v>230</v>
      </c>
      <c r="D879" s="2" t="n">
        <v>5</v>
      </c>
      <c r="E879" s="2" t="s">
        <v>1644</v>
      </c>
      <c r="F879" s="2" t="s">
        <v>3788</v>
      </c>
      <c r="G879" s="2" t="s">
        <v>3789</v>
      </c>
      <c r="H879" s="2"/>
      <c r="I879" s="1" t="str">
        <f aca="false">IF(ISBLANK(H879),"",RANDBETWEEN(1,5))</f>
        <v/>
      </c>
      <c r="J879" s="1" t="str">
        <f aca="false">IF(ISBLANK(H879),"",IF(H879&gt;G879,"SIM","NÃO"))</f>
        <v/>
      </c>
    </row>
    <row r="880" customFormat="false" ht="13.8" hidden="false" customHeight="false" outlineLevel="0" collapsed="false">
      <c r="A880" s="2" t="s">
        <v>3790</v>
      </c>
      <c r="B880" s="2" t="n">
        <v>21</v>
      </c>
      <c r="C880" s="2" t="n">
        <v>680</v>
      </c>
      <c r="D880" s="2" t="n">
        <v>2</v>
      </c>
      <c r="E880" s="2" t="s">
        <v>344</v>
      </c>
      <c r="F880" s="2" t="s">
        <v>3791</v>
      </c>
      <c r="G880" s="2" t="s">
        <v>3792</v>
      </c>
      <c r="H880" s="2" t="s">
        <v>3793</v>
      </c>
      <c r="I880" s="1" t="n">
        <f aca="false">IF(ISBLANK(H880),"",RANDBETWEEN(1,5))</f>
        <v>2</v>
      </c>
      <c r="J880" s="1" t="str">
        <f aca="false">IF(ISBLANK(H880),"",IF(H880&gt;G880,"SIM","NÃO"))</f>
        <v>SIM</v>
      </c>
    </row>
    <row r="881" customFormat="false" ht="13.8" hidden="false" customHeight="false" outlineLevel="0" collapsed="false">
      <c r="A881" s="2" t="s">
        <v>3794</v>
      </c>
      <c r="B881" s="2" t="n">
        <v>185</v>
      </c>
      <c r="C881" s="2" t="n">
        <v>364</v>
      </c>
      <c r="D881" s="2" t="n">
        <v>1</v>
      </c>
      <c r="E881" s="2" t="s">
        <v>3151</v>
      </c>
      <c r="F881" s="2" t="s">
        <v>3795</v>
      </c>
      <c r="G881" s="2" t="s">
        <v>3796</v>
      </c>
      <c r="H881" s="2"/>
      <c r="I881" s="1" t="str">
        <f aca="false">IF(ISBLANK(H881),"",RANDBETWEEN(1,5))</f>
        <v/>
      </c>
      <c r="J881" s="1" t="str">
        <f aca="false">IF(ISBLANK(H881),"",IF(H881&gt;G881,"SIM","NÃO"))</f>
        <v/>
      </c>
    </row>
    <row r="882" customFormat="false" ht="13.8" hidden="false" customHeight="false" outlineLevel="0" collapsed="false">
      <c r="A882" s="2" t="s">
        <v>3797</v>
      </c>
      <c r="B882" s="2" t="n">
        <v>38</v>
      </c>
      <c r="C882" s="2" t="n">
        <v>278</v>
      </c>
      <c r="D882" s="2" t="n">
        <v>1</v>
      </c>
      <c r="E882" s="2" t="s">
        <v>3798</v>
      </c>
      <c r="F882" s="2" t="s">
        <v>3799</v>
      </c>
      <c r="G882" s="2" t="s">
        <v>3800</v>
      </c>
      <c r="H882" s="2"/>
      <c r="I882" s="1" t="str">
        <f aca="false">IF(ISBLANK(H882),"",RANDBETWEEN(1,5))</f>
        <v/>
      </c>
      <c r="J882" s="1" t="str">
        <f aca="false">IF(ISBLANK(H882),"",IF(H882&gt;G882,"SIM","NÃO"))</f>
        <v/>
      </c>
    </row>
    <row r="883" customFormat="false" ht="13.8" hidden="false" customHeight="false" outlineLevel="0" collapsed="false">
      <c r="A883" s="2" t="s">
        <v>3801</v>
      </c>
      <c r="B883" s="2" t="n">
        <v>221</v>
      </c>
      <c r="C883" s="2" t="n">
        <v>88</v>
      </c>
      <c r="D883" s="2" t="n">
        <v>2</v>
      </c>
      <c r="E883" s="2" t="s">
        <v>972</v>
      </c>
      <c r="F883" s="2" t="s">
        <v>3802</v>
      </c>
      <c r="G883" s="2" t="s">
        <v>3803</v>
      </c>
      <c r="H883" s="2" t="s">
        <v>3804</v>
      </c>
      <c r="I883" s="1" t="n">
        <f aca="false">IF(ISBLANK(H883),"",RANDBETWEEN(1,5))</f>
        <v>3</v>
      </c>
      <c r="J883" s="1" t="str">
        <f aca="false">IF(ISBLANK(H883),"",IF(H883&gt;G883,"SIM","NÃO"))</f>
        <v>NÃO</v>
      </c>
    </row>
    <row r="884" customFormat="false" ht="13.8" hidden="false" customHeight="false" outlineLevel="0" collapsed="false">
      <c r="A884" s="2" t="s">
        <v>3805</v>
      </c>
      <c r="B884" s="2" t="n">
        <v>259</v>
      </c>
      <c r="C884" s="2" t="n">
        <v>163</v>
      </c>
      <c r="D884" s="2" t="n">
        <v>1</v>
      </c>
      <c r="E884" s="2" t="s">
        <v>3806</v>
      </c>
      <c r="F884" s="2" t="s">
        <v>3807</v>
      </c>
      <c r="G884" s="2" t="s">
        <v>3808</v>
      </c>
      <c r="H884" s="2"/>
      <c r="I884" s="1" t="str">
        <f aca="false">IF(ISBLANK(H884),"",RANDBETWEEN(1,5))</f>
        <v/>
      </c>
      <c r="J884" s="1" t="str">
        <f aca="false">IF(ISBLANK(H884),"",IF(H884&gt;G884,"SIM","NÃO"))</f>
        <v/>
      </c>
    </row>
    <row r="885" customFormat="false" ht="13.8" hidden="false" customHeight="false" outlineLevel="0" collapsed="false">
      <c r="A885" s="2" t="s">
        <v>3809</v>
      </c>
      <c r="B885" s="2" t="n">
        <v>627</v>
      </c>
      <c r="C885" s="2" t="n">
        <v>139</v>
      </c>
      <c r="D885" s="2" t="n">
        <v>4</v>
      </c>
      <c r="E885" s="2" t="s">
        <v>3810</v>
      </c>
      <c r="F885" s="2" t="s">
        <v>3811</v>
      </c>
      <c r="G885" s="2" t="s">
        <v>3812</v>
      </c>
      <c r="H885" s="2" t="s">
        <v>3813</v>
      </c>
      <c r="I885" s="1" t="n">
        <f aca="false">IF(ISBLANK(H885),"",RANDBETWEEN(1,5))</f>
        <v>2</v>
      </c>
      <c r="J885" s="1" t="str">
        <f aca="false">IF(ISBLANK(H885),"",IF(H885&gt;G885,"SIM","NÃO"))</f>
        <v>SIM</v>
      </c>
    </row>
    <row r="886" customFormat="false" ht="13.8" hidden="false" customHeight="false" outlineLevel="0" collapsed="false">
      <c r="A886" s="2" t="s">
        <v>3814</v>
      </c>
      <c r="B886" s="2" t="n">
        <v>100</v>
      </c>
      <c r="C886" s="2" t="n">
        <v>302</v>
      </c>
      <c r="D886" s="2" t="n">
        <v>2</v>
      </c>
      <c r="E886" s="2" t="s">
        <v>1605</v>
      </c>
      <c r="F886" s="2" t="s">
        <v>3815</v>
      </c>
      <c r="G886" s="2" t="s">
        <v>3816</v>
      </c>
      <c r="H886" s="2" t="s">
        <v>3817</v>
      </c>
      <c r="I886" s="1" t="n">
        <f aca="false">IF(ISBLANK(H886),"",RANDBETWEEN(1,5))</f>
        <v>4</v>
      </c>
      <c r="J886" s="1" t="str">
        <f aca="false">IF(ISBLANK(H886),"",IF(H886&gt;G886,"SIM","NÃO"))</f>
        <v>NÃO</v>
      </c>
    </row>
    <row r="887" customFormat="false" ht="13.8" hidden="false" customHeight="false" outlineLevel="0" collapsed="false">
      <c r="A887" s="2" t="s">
        <v>3818</v>
      </c>
      <c r="B887" s="2" t="n">
        <v>654</v>
      </c>
      <c r="C887" s="2" t="n">
        <v>81</v>
      </c>
      <c r="D887" s="2" t="n">
        <v>2</v>
      </c>
      <c r="E887" s="2" t="s">
        <v>1455</v>
      </c>
      <c r="F887" s="2" t="s">
        <v>3819</v>
      </c>
      <c r="G887" s="2" t="s">
        <v>3820</v>
      </c>
      <c r="H887" s="2" t="s">
        <v>3821</v>
      </c>
      <c r="I887" s="1" t="n">
        <f aca="false">IF(ISBLANK(H887),"",RANDBETWEEN(1,5))</f>
        <v>1</v>
      </c>
      <c r="J887" s="1" t="str">
        <f aca="false">IF(ISBLANK(H887),"",IF(H887&gt;G887,"SIM","NÃO"))</f>
        <v>NÃO</v>
      </c>
    </row>
    <row r="888" customFormat="false" ht="13.8" hidden="false" customHeight="false" outlineLevel="0" collapsed="false">
      <c r="A888" s="2" t="s">
        <v>3822</v>
      </c>
      <c r="B888" s="2" t="n">
        <v>421</v>
      </c>
      <c r="C888" s="2" t="n">
        <v>317</v>
      </c>
      <c r="D888" s="2" t="n">
        <v>2</v>
      </c>
      <c r="E888" s="2" t="s">
        <v>3600</v>
      </c>
      <c r="F888" s="2" t="s">
        <v>3823</v>
      </c>
      <c r="G888" s="2" t="s">
        <v>3824</v>
      </c>
      <c r="H888" s="2"/>
      <c r="I888" s="1" t="str">
        <f aca="false">IF(ISBLANK(H888),"",RANDBETWEEN(1,5))</f>
        <v/>
      </c>
      <c r="J888" s="1" t="str">
        <f aca="false">IF(ISBLANK(H888),"",IF(H888&gt;G888,"SIM","NÃO"))</f>
        <v/>
      </c>
    </row>
    <row r="889" customFormat="false" ht="13.8" hidden="false" customHeight="false" outlineLevel="0" collapsed="false">
      <c r="A889" s="2" t="s">
        <v>3825</v>
      </c>
      <c r="B889" s="2" t="n">
        <v>694</v>
      </c>
      <c r="C889" s="2" t="n">
        <v>34</v>
      </c>
      <c r="D889" s="2" t="n">
        <v>3</v>
      </c>
      <c r="E889" s="2" t="s">
        <v>3826</v>
      </c>
      <c r="F889" s="2" t="s">
        <v>3827</v>
      </c>
      <c r="G889" s="2" t="s">
        <v>3828</v>
      </c>
      <c r="H889" s="2" t="s">
        <v>3829</v>
      </c>
      <c r="I889" s="1" t="n">
        <f aca="false">IF(ISBLANK(H889),"",RANDBETWEEN(1,5))</f>
        <v>4</v>
      </c>
      <c r="J889" s="1" t="str">
        <f aca="false">IF(ISBLANK(H889),"",IF(H889&gt;G889,"SIM","NÃO"))</f>
        <v>NÃO</v>
      </c>
    </row>
    <row r="890" customFormat="false" ht="13.8" hidden="false" customHeight="false" outlineLevel="0" collapsed="false">
      <c r="A890" s="2" t="s">
        <v>3830</v>
      </c>
      <c r="B890" s="2" t="n">
        <v>421</v>
      </c>
      <c r="C890" s="2" t="n">
        <v>19</v>
      </c>
      <c r="D890" s="2" t="n">
        <v>2</v>
      </c>
      <c r="E890" s="2" t="s">
        <v>1001</v>
      </c>
      <c r="F890" s="2" t="s">
        <v>3831</v>
      </c>
      <c r="G890" s="2" t="s">
        <v>3832</v>
      </c>
      <c r="H890" s="2" t="s">
        <v>3833</v>
      </c>
      <c r="I890" s="1" t="n">
        <f aca="false">IF(ISBLANK(H890),"",RANDBETWEEN(1,5))</f>
        <v>1</v>
      </c>
      <c r="J890" s="1" t="str">
        <f aca="false">IF(ISBLANK(H890),"",IF(H890&gt;G890,"SIM","NÃO"))</f>
        <v>SIM</v>
      </c>
    </row>
    <row r="891" customFormat="false" ht="13.8" hidden="false" customHeight="false" outlineLevel="0" collapsed="false">
      <c r="A891" s="2" t="s">
        <v>3834</v>
      </c>
      <c r="B891" s="2" t="n">
        <v>301</v>
      </c>
      <c r="C891" s="2" t="n">
        <v>87</v>
      </c>
      <c r="D891" s="2" t="n">
        <v>1</v>
      </c>
      <c r="E891" s="2" t="s">
        <v>3835</v>
      </c>
      <c r="F891" s="2" t="s">
        <v>3836</v>
      </c>
      <c r="G891" s="2" t="s">
        <v>3837</v>
      </c>
      <c r="H891" s="2"/>
      <c r="I891" s="1" t="str">
        <f aca="false">IF(ISBLANK(H891),"",RANDBETWEEN(1,5))</f>
        <v/>
      </c>
      <c r="J891" s="1" t="str">
        <f aca="false">IF(ISBLANK(H891),"",IF(H891&gt;G891,"SIM","NÃO"))</f>
        <v/>
      </c>
    </row>
    <row r="892" customFormat="false" ht="13.8" hidden="false" customHeight="false" outlineLevel="0" collapsed="false">
      <c r="A892" s="2" t="s">
        <v>3838</v>
      </c>
      <c r="B892" s="2" t="n">
        <v>298</v>
      </c>
      <c r="C892" s="2" t="n">
        <v>648</v>
      </c>
      <c r="D892" s="2" t="n">
        <v>5</v>
      </c>
      <c r="E892" s="2" t="s">
        <v>2254</v>
      </c>
      <c r="F892" s="2" t="s">
        <v>3839</v>
      </c>
      <c r="G892" s="2" t="s">
        <v>3840</v>
      </c>
      <c r="H892" s="2"/>
      <c r="I892" s="1" t="str">
        <f aca="false">IF(ISBLANK(H892),"",RANDBETWEEN(1,5))</f>
        <v/>
      </c>
      <c r="J892" s="1" t="str">
        <f aca="false">IF(ISBLANK(H892),"",IF(H892&gt;G892,"SIM","NÃO"))</f>
        <v/>
      </c>
    </row>
    <row r="893" customFormat="false" ht="13.8" hidden="false" customHeight="false" outlineLevel="0" collapsed="false">
      <c r="A893" s="2" t="s">
        <v>3841</v>
      </c>
      <c r="B893" s="2" t="n">
        <v>266</v>
      </c>
      <c r="C893" s="2" t="n">
        <v>160</v>
      </c>
      <c r="D893" s="2" t="n">
        <v>4</v>
      </c>
      <c r="E893" s="2" t="s">
        <v>313</v>
      </c>
      <c r="F893" s="2" t="s">
        <v>3842</v>
      </c>
      <c r="G893" s="2" t="s">
        <v>3843</v>
      </c>
      <c r="H893" s="2" t="s">
        <v>3844</v>
      </c>
      <c r="I893" s="1" t="n">
        <f aca="false">IF(ISBLANK(H893),"",RANDBETWEEN(1,5))</f>
        <v>3</v>
      </c>
      <c r="J893" s="1" t="str">
        <f aca="false">IF(ISBLANK(H893),"",IF(H893&gt;G893,"SIM","NÃO"))</f>
        <v>SIM</v>
      </c>
    </row>
    <row r="894" customFormat="false" ht="13.8" hidden="false" customHeight="false" outlineLevel="0" collapsed="false">
      <c r="A894" s="2" t="s">
        <v>3845</v>
      </c>
      <c r="B894" s="2" t="n">
        <v>185</v>
      </c>
      <c r="C894" s="2" t="n">
        <v>308</v>
      </c>
      <c r="D894" s="2" t="n">
        <v>3</v>
      </c>
      <c r="E894" s="2" t="s">
        <v>1764</v>
      </c>
      <c r="F894" s="2" t="s">
        <v>3846</v>
      </c>
      <c r="G894" s="2" t="s">
        <v>3847</v>
      </c>
      <c r="H894" s="2"/>
      <c r="I894" s="1" t="str">
        <f aca="false">IF(ISBLANK(H894),"",RANDBETWEEN(1,5))</f>
        <v/>
      </c>
      <c r="J894" s="1" t="str">
        <f aca="false">IF(ISBLANK(H894),"",IF(H894&gt;G894,"SIM","NÃO"))</f>
        <v/>
      </c>
    </row>
    <row r="895" customFormat="false" ht="13.8" hidden="false" customHeight="false" outlineLevel="0" collapsed="false">
      <c r="A895" s="2" t="s">
        <v>3848</v>
      </c>
      <c r="B895" s="2" t="n">
        <v>536</v>
      </c>
      <c r="C895" s="2" t="n">
        <v>109</v>
      </c>
      <c r="D895" s="2" t="n">
        <v>5</v>
      </c>
      <c r="E895" s="2" t="s">
        <v>1282</v>
      </c>
      <c r="F895" s="2" t="s">
        <v>3849</v>
      </c>
      <c r="G895" s="2" t="s">
        <v>3850</v>
      </c>
      <c r="H895" s="2" t="s">
        <v>3851</v>
      </c>
      <c r="I895" s="1" t="n">
        <f aca="false">IF(ISBLANK(H895),"",RANDBETWEEN(1,5))</f>
        <v>3</v>
      </c>
      <c r="J895" s="1" t="str">
        <f aca="false">IF(ISBLANK(H895),"",IF(H895&gt;G895,"SIM","NÃO"))</f>
        <v>SIM</v>
      </c>
    </row>
    <row r="896" customFormat="false" ht="13.8" hidden="false" customHeight="false" outlineLevel="0" collapsed="false">
      <c r="A896" s="2" t="s">
        <v>3852</v>
      </c>
      <c r="B896" s="2" t="n">
        <v>21</v>
      </c>
      <c r="C896" s="2" t="n">
        <v>89</v>
      </c>
      <c r="D896" s="2" t="n">
        <v>1</v>
      </c>
      <c r="E896" s="2" t="s">
        <v>3853</v>
      </c>
      <c r="F896" s="2" t="s">
        <v>3854</v>
      </c>
      <c r="G896" s="2" t="s">
        <v>3855</v>
      </c>
      <c r="H896" s="2" t="s">
        <v>3856</v>
      </c>
      <c r="I896" s="1" t="n">
        <f aca="false">IF(ISBLANK(H896),"",RANDBETWEEN(1,5))</f>
        <v>2</v>
      </c>
      <c r="J896" s="1" t="str">
        <f aca="false">IF(ISBLANK(H896),"",IF(H896&gt;G896,"SIM","NÃO"))</f>
        <v>NÃO</v>
      </c>
    </row>
    <row r="897" customFormat="false" ht="13.8" hidden="false" customHeight="false" outlineLevel="0" collapsed="false">
      <c r="A897" s="2" t="s">
        <v>3857</v>
      </c>
      <c r="B897" s="2" t="n">
        <v>185</v>
      </c>
      <c r="C897" s="2" t="n">
        <v>327</v>
      </c>
      <c r="D897" s="2" t="n">
        <v>3</v>
      </c>
      <c r="E897" s="2" t="s">
        <v>3858</v>
      </c>
      <c r="F897" s="2" t="s">
        <v>3859</v>
      </c>
      <c r="G897" s="2" t="s">
        <v>3860</v>
      </c>
      <c r="H897" s="2" t="s">
        <v>3861</v>
      </c>
      <c r="I897" s="1" t="n">
        <f aca="false">IF(ISBLANK(H897),"",RANDBETWEEN(1,5))</f>
        <v>3</v>
      </c>
      <c r="J897" s="1" t="str">
        <f aca="false">IF(ISBLANK(H897),"",IF(H897&gt;G897,"SIM","NÃO"))</f>
        <v>SIM</v>
      </c>
    </row>
    <row r="898" customFormat="false" ht="13.8" hidden="false" customHeight="false" outlineLevel="0" collapsed="false">
      <c r="A898" s="2" t="s">
        <v>3862</v>
      </c>
      <c r="B898" s="2" t="n">
        <v>259</v>
      </c>
      <c r="C898" s="2" t="n">
        <v>549</v>
      </c>
      <c r="D898" s="2" t="n">
        <v>4</v>
      </c>
      <c r="E898" s="2" t="s">
        <v>504</v>
      </c>
      <c r="F898" s="2" t="s">
        <v>3863</v>
      </c>
      <c r="G898" s="2" t="s">
        <v>3864</v>
      </c>
      <c r="H898" s="2" t="s">
        <v>3865</v>
      </c>
      <c r="I898" s="1" t="n">
        <f aca="false">IF(ISBLANK(H898),"",RANDBETWEEN(1,5))</f>
        <v>3</v>
      </c>
      <c r="J898" s="1" t="str">
        <f aca="false">IF(ISBLANK(H898),"",IF(H898&gt;G898,"SIM","NÃO"))</f>
        <v>SIM</v>
      </c>
    </row>
    <row r="899" customFormat="false" ht="13.8" hidden="false" customHeight="false" outlineLevel="0" collapsed="false">
      <c r="A899" s="2" t="s">
        <v>3866</v>
      </c>
      <c r="B899" s="2" t="n">
        <v>346</v>
      </c>
      <c r="C899" s="2" t="n">
        <v>326</v>
      </c>
      <c r="D899" s="2" t="n">
        <v>5</v>
      </c>
      <c r="E899" s="2" t="s">
        <v>1998</v>
      </c>
      <c r="F899" s="2" t="s">
        <v>3867</v>
      </c>
      <c r="G899" s="2" t="s">
        <v>3868</v>
      </c>
      <c r="H899" s="2"/>
      <c r="I899" s="1" t="str">
        <f aca="false">IF(ISBLANK(H899),"",RANDBETWEEN(1,5))</f>
        <v/>
      </c>
      <c r="J899" s="1" t="str">
        <f aca="false">IF(ISBLANK(H899),"",IF(H899&gt;G899,"SIM","NÃO"))</f>
        <v/>
      </c>
    </row>
    <row r="900" customFormat="false" ht="13.8" hidden="false" customHeight="false" outlineLevel="0" collapsed="false">
      <c r="A900" s="2" t="s">
        <v>3869</v>
      </c>
      <c r="B900" s="2" t="n">
        <v>536</v>
      </c>
      <c r="C900" s="2" t="n">
        <v>119</v>
      </c>
      <c r="D900" s="2" t="n">
        <v>1</v>
      </c>
      <c r="E900" s="2" t="s">
        <v>517</v>
      </c>
      <c r="F900" s="2" t="s">
        <v>3870</v>
      </c>
      <c r="G900" s="2" t="s">
        <v>3871</v>
      </c>
      <c r="H900" s="2" t="s">
        <v>3872</v>
      </c>
      <c r="I900" s="1" t="n">
        <f aca="false">IF(ISBLANK(H900),"",RANDBETWEEN(1,5))</f>
        <v>1</v>
      </c>
      <c r="J900" s="1" t="str">
        <f aca="false">IF(ISBLANK(H900),"",IF(H900&gt;G900,"SIM","NÃO"))</f>
        <v>SIM</v>
      </c>
    </row>
    <row r="901" customFormat="false" ht="13.8" hidden="false" customHeight="false" outlineLevel="0" collapsed="false">
      <c r="A901" s="2" t="s">
        <v>3873</v>
      </c>
      <c r="B901" s="2" t="n">
        <v>289</v>
      </c>
      <c r="C901" s="2" t="n">
        <v>128</v>
      </c>
      <c r="D901" s="2" t="n">
        <v>4</v>
      </c>
      <c r="E901" s="2" t="s">
        <v>3742</v>
      </c>
      <c r="F901" s="2" t="s">
        <v>3874</v>
      </c>
      <c r="G901" s="2" t="s">
        <v>3875</v>
      </c>
      <c r="H901" s="2"/>
      <c r="I901" s="1" t="str">
        <f aca="false">IF(ISBLANK(H901),"",RANDBETWEEN(1,5))</f>
        <v/>
      </c>
      <c r="J901" s="1" t="str">
        <f aca="false">IF(ISBLANK(H901),"",IF(H901&gt;G901,"SIM","NÃO"))</f>
        <v/>
      </c>
    </row>
    <row r="902" customFormat="false" ht="13.8" hidden="false" customHeight="false" outlineLevel="0" collapsed="false">
      <c r="A902" s="2" t="s">
        <v>3876</v>
      </c>
      <c r="B902" s="2" t="n">
        <v>421</v>
      </c>
      <c r="C902" s="2" t="n">
        <v>437</v>
      </c>
      <c r="D902" s="2" t="n">
        <v>3</v>
      </c>
      <c r="E902" s="2" t="s">
        <v>1533</v>
      </c>
      <c r="F902" s="2" t="s">
        <v>3877</v>
      </c>
      <c r="G902" s="2" t="s">
        <v>3878</v>
      </c>
      <c r="H902" s="2"/>
      <c r="I902" s="1" t="str">
        <f aca="false">IF(ISBLANK(H902),"",RANDBETWEEN(1,5))</f>
        <v/>
      </c>
      <c r="J902" s="1" t="str">
        <f aca="false">IF(ISBLANK(H902),"",IF(H902&gt;G902,"SIM","NÃO"))</f>
        <v/>
      </c>
    </row>
    <row r="903" customFormat="false" ht="13.8" hidden="false" customHeight="false" outlineLevel="0" collapsed="false">
      <c r="A903" s="2" t="s">
        <v>3879</v>
      </c>
      <c r="B903" s="2" t="n">
        <v>627</v>
      </c>
      <c r="C903" s="2" t="n">
        <v>656</v>
      </c>
      <c r="D903" s="2" t="n">
        <v>5</v>
      </c>
      <c r="E903" s="2" t="s">
        <v>3880</v>
      </c>
      <c r="F903" s="2" t="s">
        <v>3881</v>
      </c>
      <c r="G903" s="2" t="s">
        <v>3882</v>
      </c>
      <c r="H903" s="2" t="s">
        <v>3883</v>
      </c>
      <c r="I903" s="1" t="n">
        <f aca="false">IF(ISBLANK(H903),"",RANDBETWEEN(1,5))</f>
        <v>4</v>
      </c>
      <c r="J903" s="1" t="str">
        <f aca="false">IF(ISBLANK(H903),"",IF(H903&gt;G903,"SIM","NÃO"))</f>
        <v>NÃO</v>
      </c>
    </row>
    <row r="904" customFormat="false" ht="13.8" hidden="false" customHeight="false" outlineLevel="0" collapsed="false">
      <c r="A904" s="2" t="s">
        <v>3884</v>
      </c>
      <c r="B904" s="2" t="n">
        <v>38</v>
      </c>
      <c r="C904" s="2" t="n">
        <v>533</v>
      </c>
      <c r="D904" s="2" t="n">
        <v>2</v>
      </c>
      <c r="E904" s="2" t="s">
        <v>3885</v>
      </c>
      <c r="F904" s="2" t="s">
        <v>3886</v>
      </c>
      <c r="G904" s="2" t="s">
        <v>3887</v>
      </c>
      <c r="H904" s="2" t="s">
        <v>3888</v>
      </c>
      <c r="I904" s="1" t="n">
        <f aca="false">IF(ISBLANK(H904),"",RANDBETWEEN(1,5))</f>
        <v>2</v>
      </c>
      <c r="J904" s="1" t="str">
        <f aca="false">IF(ISBLANK(H904),"",IF(H904&gt;G904,"SIM","NÃO"))</f>
        <v>NÃO</v>
      </c>
    </row>
    <row r="905" customFormat="false" ht="13.8" hidden="false" customHeight="false" outlineLevel="0" collapsed="false">
      <c r="A905" s="2" t="s">
        <v>3889</v>
      </c>
      <c r="B905" s="2" t="n">
        <v>654</v>
      </c>
      <c r="C905" s="2" t="n">
        <v>9</v>
      </c>
      <c r="D905" s="2" t="n">
        <v>3</v>
      </c>
      <c r="E905" s="2" t="s">
        <v>3890</v>
      </c>
      <c r="F905" s="2" t="s">
        <v>3891</v>
      </c>
      <c r="G905" s="2" t="s">
        <v>3892</v>
      </c>
      <c r="H905" s="2" t="s">
        <v>3893</v>
      </c>
      <c r="I905" s="1" t="n">
        <f aca="false">IF(ISBLANK(H905),"",RANDBETWEEN(1,5))</f>
        <v>5</v>
      </c>
      <c r="J905" s="1" t="str">
        <f aca="false">IF(ISBLANK(H905),"",IF(H905&gt;G905,"SIM","NÃO"))</f>
        <v>SIM</v>
      </c>
    </row>
    <row r="906" customFormat="false" ht="13.8" hidden="false" customHeight="false" outlineLevel="0" collapsed="false">
      <c r="A906" s="2" t="s">
        <v>3894</v>
      </c>
      <c r="B906" s="2" t="n">
        <v>695</v>
      </c>
      <c r="C906" s="2" t="n">
        <v>571</v>
      </c>
      <c r="D906" s="2" t="n">
        <v>3</v>
      </c>
      <c r="E906" s="2" t="s">
        <v>3895</v>
      </c>
      <c r="F906" s="2" t="s">
        <v>3896</v>
      </c>
      <c r="G906" s="2" t="s">
        <v>3897</v>
      </c>
      <c r="H906" s="2"/>
      <c r="I906" s="1" t="str">
        <f aca="false">IF(ISBLANK(H906),"",RANDBETWEEN(1,5))</f>
        <v/>
      </c>
      <c r="J906" s="1" t="str">
        <f aca="false">IF(ISBLANK(H906),"",IF(H906&gt;G906,"SIM","NÃO"))</f>
        <v/>
      </c>
    </row>
    <row r="907" customFormat="false" ht="13.8" hidden="false" customHeight="false" outlineLevel="0" collapsed="false">
      <c r="A907" s="2" t="s">
        <v>3898</v>
      </c>
      <c r="B907" s="2" t="n">
        <v>548</v>
      </c>
      <c r="C907" s="2" t="n">
        <v>634</v>
      </c>
      <c r="D907" s="2" t="n">
        <v>1</v>
      </c>
      <c r="E907" s="2" t="s">
        <v>3899</v>
      </c>
      <c r="F907" s="2" t="s">
        <v>3900</v>
      </c>
      <c r="G907" s="2" t="s">
        <v>3901</v>
      </c>
      <c r="H907" s="2" t="s">
        <v>3902</v>
      </c>
      <c r="I907" s="1" t="n">
        <f aca="false">IF(ISBLANK(H907),"",RANDBETWEEN(1,5))</f>
        <v>5</v>
      </c>
      <c r="J907" s="1" t="str">
        <f aca="false">IF(ISBLANK(H907),"",IF(H907&gt;G907,"SIM","NÃO"))</f>
        <v>NÃO</v>
      </c>
    </row>
    <row r="908" customFormat="false" ht="13.8" hidden="false" customHeight="false" outlineLevel="0" collapsed="false">
      <c r="A908" s="2" t="s">
        <v>3903</v>
      </c>
      <c r="B908" s="2" t="n">
        <v>443</v>
      </c>
      <c r="C908" s="2" t="n">
        <v>142</v>
      </c>
      <c r="D908" s="2" t="n">
        <v>5</v>
      </c>
      <c r="E908" s="2" t="s">
        <v>1867</v>
      </c>
      <c r="F908" s="2" t="s">
        <v>3904</v>
      </c>
      <c r="G908" s="2" t="s">
        <v>3905</v>
      </c>
      <c r="H908" s="2" t="s">
        <v>3906</v>
      </c>
      <c r="I908" s="1" t="n">
        <f aca="false">IF(ISBLANK(H908),"",RANDBETWEEN(1,5))</f>
        <v>1</v>
      </c>
      <c r="J908" s="1" t="str">
        <f aca="false">IF(ISBLANK(H908),"",IF(H908&gt;G908,"SIM","NÃO"))</f>
        <v>SIM</v>
      </c>
    </row>
    <row r="909" customFormat="false" ht="13.8" hidden="false" customHeight="false" outlineLevel="0" collapsed="false">
      <c r="A909" s="2" t="s">
        <v>3907</v>
      </c>
      <c r="B909" s="2" t="n">
        <v>627</v>
      </c>
      <c r="C909" s="2" t="n">
        <v>331</v>
      </c>
      <c r="D909" s="2" t="n">
        <v>5</v>
      </c>
      <c r="E909" s="2" t="s">
        <v>2626</v>
      </c>
      <c r="F909" s="2" t="s">
        <v>3908</v>
      </c>
      <c r="G909" s="2" t="s">
        <v>3909</v>
      </c>
      <c r="H909" s="2"/>
      <c r="I909" s="1" t="str">
        <f aca="false">IF(ISBLANK(H909),"",RANDBETWEEN(1,5))</f>
        <v/>
      </c>
      <c r="J909" s="1" t="str">
        <f aca="false">IF(ISBLANK(H909),"",IF(H909&gt;G909,"SIM","NÃO"))</f>
        <v/>
      </c>
    </row>
    <row r="910" customFormat="false" ht="13.8" hidden="false" customHeight="false" outlineLevel="0" collapsed="false">
      <c r="A910" s="2" t="s">
        <v>3910</v>
      </c>
      <c r="B910" s="2" t="n">
        <v>443</v>
      </c>
      <c r="C910" s="2" t="n">
        <v>275</v>
      </c>
      <c r="D910" s="2" t="n">
        <v>2</v>
      </c>
      <c r="E910" s="2" t="s">
        <v>79</v>
      </c>
      <c r="F910" s="2" t="s">
        <v>3911</v>
      </c>
      <c r="G910" s="2" t="s">
        <v>3912</v>
      </c>
      <c r="H910" s="2" t="s">
        <v>3913</v>
      </c>
      <c r="I910" s="1" t="n">
        <f aca="false">IF(ISBLANK(H910),"",RANDBETWEEN(1,5))</f>
        <v>5</v>
      </c>
      <c r="J910" s="1" t="str">
        <f aca="false">IF(ISBLANK(H910),"",IF(H910&gt;G910,"SIM","NÃO"))</f>
        <v>SIM</v>
      </c>
    </row>
    <row r="911" customFormat="false" ht="13.8" hidden="false" customHeight="false" outlineLevel="0" collapsed="false">
      <c r="A911" s="2" t="s">
        <v>3914</v>
      </c>
      <c r="B911" s="2" t="n">
        <v>227</v>
      </c>
      <c r="C911" s="2" t="n">
        <v>682</v>
      </c>
      <c r="D911" s="2" t="n">
        <v>2</v>
      </c>
      <c r="E911" s="2" t="s">
        <v>452</v>
      </c>
      <c r="F911" s="2" t="s">
        <v>3915</v>
      </c>
      <c r="G911" s="2" t="s">
        <v>3916</v>
      </c>
      <c r="H911" s="2"/>
      <c r="I911" s="1" t="str">
        <f aca="false">IF(ISBLANK(H911),"",RANDBETWEEN(1,5))</f>
        <v/>
      </c>
      <c r="J911" s="1" t="str">
        <f aca="false">IF(ISBLANK(H911),"",IF(H911&gt;G911,"SIM","NÃO"))</f>
        <v/>
      </c>
    </row>
    <row r="912" customFormat="false" ht="13.8" hidden="false" customHeight="false" outlineLevel="0" collapsed="false">
      <c r="A912" s="2" t="s">
        <v>3917</v>
      </c>
      <c r="B912" s="2" t="n">
        <v>266</v>
      </c>
      <c r="C912" s="2" t="n">
        <v>11</v>
      </c>
      <c r="D912" s="2" t="n">
        <v>5</v>
      </c>
      <c r="E912" s="2" t="s">
        <v>1892</v>
      </c>
      <c r="F912" s="2" t="s">
        <v>3918</v>
      </c>
      <c r="G912" s="2" t="s">
        <v>3919</v>
      </c>
      <c r="H912" s="2"/>
      <c r="I912" s="1" t="str">
        <f aca="false">IF(ISBLANK(H912),"",RANDBETWEEN(1,5))</f>
        <v/>
      </c>
      <c r="J912" s="1" t="str">
        <f aca="false">IF(ISBLANK(H912),"",IF(H912&gt;G912,"SIM","NÃO"))</f>
        <v/>
      </c>
    </row>
    <row r="913" customFormat="false" ht="13.8" hidden="false" customHeight="false" outlineLevel="0" collapsed="false">
      <c r="A913" s="2" t="s">
        <v>3920</v>
      </c>
      <c r="B913" s="2" t="n">
        <v>312</v>
      </c>
      <c r="C913" s="2" t="n">
        <v>612</v>
      </c>
      <c r="D913" s="2" t="n">
        <v>3</v>
      </c>
      <c r="E913" s="2" t="s">
        <v>3921</v>
      </c>
      <c r="F913" s="2" t="s">
        <v>3922</v>
      </c>
      <c r="G913" s="2" t="s">
        <v>3923</v>
      </c>
      <c r="H913" s="2"/>
      <c r="I913" s="1" t="str">
        <f aca="false">IF(ISBLANK(H913),"",RANDBETWEEN(1,5))</f>
        <v/>
      </c>
      <c r="J913" s="1" t="str">
        <f aca="false">IF(ISBLANK(H913),"",IF(H913&gt;G913,"SIM","NÃO"))</f>
        <v/>
      </c>
    </row>
    <row r="914" customFormat="false" ht="13.8" hidden="false" customHeight="false" outlineLevel="0" collapsed="false">
      <c r="A914" s="2" t="s">
        <v>3924</v>
      </c>
      <c r="B914" s="2" t="n">
        <v>227</v>
      </c>
      <c r="C914" s="2" t="n">
        <v>410</v>
      </c>
      <c r="D914" s="2" t="n">
        <v>2</v>
      </c>
      <c r="E914" s="2" t="s">
        <v>3925</v>
      </c>
      <c r="F914" s="2" t="s">
        <v>3926</v>
      </c>
      <c r="G914" s="2" t="s">
        <v>3927</v>
      </c>
      <c r="H914" s="2"/>
      <c r="I914" s="1" t="str">
        <f aca="false">IF(ISBLANK(H914),"",RANDBETWEEN(1,5))</f>
        <v/>
      </c>
      <c r="J914" s="1" t="str">
        <f aca="false">IF(ISBLANK(H914),"",IF(H914&gt;G914,"SIM","NÃO"))</f>
        <v/>
      </c>
    </row>
    <row r="915" customFormat="false" ht="13.8" hidden="false" customHeight="false" outlineLevel="0" collapsed="false">
      <c r="A915" s="2" t="s">
        <v>3928</v>
      </c>
      <c r="B915" s="2" t="n">
        <v>695</v>
      </c>
      <c r="C915" s="2" t="n">
        <v>435</v>
      </c>
      <c r="D915" s="2" t="n">
        <v>1</v>
      </c>
      <c r="E915" s="2" t="s">
        <v>3929</v>
      </c>
      <c r="F915" s="2" t="s">
        <v>3930</v>
      </c>
      <c r="G915" s="2" t="s">
        <v>3931</v>
      </c>
      <c r="H915" s="2" t="s">
        <v>3932</v>
      </c>
      <c r="I915" s="1" t="n">
        <f aca="false">IF(ISBLANK(H915),"",RANDBETWEEN(1,5))</f>
        <v>1</v>
      </c>
      <c r="J915" s="1" t="str">
        <f aca="false">IF(ISBLANK(H915),"",IF(H915&gt;G915,"SIM","NÃO"))</f>
        <v>NÃO</v>
      </c>
    </row>
    <row r="916" customFormat="false" ht="13.8" hidden="false" customHeight="false" outlineLevel="0" collapsed="false">
      <c r="A916" s="2" t="s">
        <v>3933</v>
      </c>
      <c r="B916" s="2" t="n">
        <v>227</v>
      </c>
      <c r="C916" s="2" t="n">
        <v>543</v>
      </c>
      <c r="D916" s="2" t="n">
        <v>2</v>
      </c>
      <c r="E916" s="2" t="s">
        <v>3934</v>
      </c>
      <c r="F916" s="2" t="s">
        <v>3935</v>
      </c>
      <c r="G916" s="2" t="s">
        <v>3936</v>
      </c>
      <c r="H916" s="2"/>
      <c r="I916" s="1" t="str">
        <f aca="false">IF(ISBLANK(H916),"",RANDBETWEEN(1,5))</f>
        <v/>
      </c>
      <c r="J916" s="1" t="str">
        <f aca="false">IF(ISBLANK(H916),"",IF(H916&gt;G916,"SIM","NÃO"))</f>
        <v/>
      </c>
    </row>
    <row r="917" customFormat="false" ht="13.8" hidden="false" customHeight="false" outlineLevel="0" collapsed="false">
      <c r="A917" s="2" t="s">
        <v>3937</v>
      </c>
      <c r="B917" s="2" t="n">
        <v>694</v>
      </c>
      <c r="C917" s="2" t="n">
        <v>6</v>
      </c>
      <c r="D917" s="2" t="n">
        <v>3</v>
      </c>
      <c r="E917" s="2" t="s">
        <v>3938</v>
      </c>
      <c r="F917" s="2" t="s">
        <v>3939</v>
      </c>
      <c r="G917" s="2" t="s">
        <v>3940</v>
      </c>
      <c r="H917" s="2"/>
      <c r="I917" s="1" t="str">
        <f aca="false">IF(ISBLANK(H917),"",RANDBETWEEN(1,5))</f>
        <v/>
      </c>
      <c r="J917" s="1" t="str">
        <f aca="false">IF(ISBLANK(H917),"",IF(H917&gt;G917,"SIM","NÃO"))</f>
        <v/>
      </c>
    </row>
    <row r="918" customFormat="false" ht="13.8" hidden="false" customHeight="false" outlineLevel="0" collapsed="false">
      <c r="A918" s="2" t="s">
        <v>3941</v>
      </c>
      <c r="B918" s="2" t="n">
        <v>309</v>
      </c>
      <c r="C918" s="2" t="n">
        <v>102</v>
      </c>
      <c r="D918" s="2" t="n">
        <v>3</v>
      </c>
      <c r="E918" s="2" t="s">
        <v>3942</v>
      </c>
      <c r="F918" s="2" t="s">
        <v>3943</v>
      </c>
      <c r="G918" s="2" t="s">
        <v>3944</v>
      </c>
      <c r="H918" s="2"/>
      <c r="I918" s="1" t="str">
        <f aca="false">IF(ISBLANK(H918),"",RANDBETWEEN(1,5))</f>
        <v/>
      </c>
      <c r="J918" s="1" t="str">
        <f aca="false">IF(ISBLANK(H918),"",IF(H918&gt;G918,"SIM","NÃO"))</f>
        <v/>
      </c>
    </row>
    <row r="919" customFormat="false" ht="13.8" hidden="false" customHeight="false" outlineLevel="0" collapsed="false">
      <c r="A919" s="2" t="s">
        <v>3945</v>
      </c>
      <c r="B919" s="2" t="n">
        <v>301</v>
      </c>
      <c r="C919" s="2" t="n">
        <v>207</v>
      </c>
      <c r="D919" s="2" t="n">
        <v>5</v>
      </c>
      <c r="E919" s="2" t="s">
        <v>292</v>
      </c>
      <c r="F919" s="2" t="s">
        <v>3946</v>
      </c>
      <c r="G919" s="2" t="s">
        <v>3947</v>
      </c>
      <c r="H919" s="2"/>
      <c r="I919" s="1" t="str">
        <f aca="false">IF(ISBLANK(H919),"",RANDBETWEEN(1,5))</f>
        <v/>
      </c>
      <c r="J919" s="1" t="str">
        <f aca="false">IF(ISBLANK(H919),"",IF(H919&gt;G919,"SIM","NÃO"))</f>
        <v/>
      </c>
    </row>
    <row r="920" customFormat="false" ht="13.8" hidden="false" customHeight="false" outlineLevel="0" collapsed="false">
      <c r="A920" s="2" t="s">
        <v>3948</v>
      </c>
      <c r="B920" s="2" t="n">
        <v>266</v>
      </c>
      <c r="C920" s="2" t="n">
        <v>415</v>
      </c>
      <c r="D920" s="2" t="n">
        <v>2</v>
      </c>
      <c r="E920" s="2" t="s">
        <v>1455</v>
      </c>
      <c r="F920" s="2" t="s">
        <v>3949</v>
      </c>
      <c r="G920" s="2" t="s">
        <v>3950</v>
      </c>
      <c r="H920" s="2"/>
      <c r="I920" s="1" t="str">
        <f aca="false">IF(ISBLANK(H920),"",RANDBETWEEN(1,5))</f>
        <v/>
      </c>
      <c r="J920" s="1" t="str">
        <f aca="false">IF(ISBLANK(H920),"",IF(H920&gt;G920,"SIM","NÃO"))</f>
        <v/>
      </c>
    </row>
    <row r="921" customFormat="false" ht="13.8" hidden="false" customHeight="false" outlineLevel="0" collapsed="false">
      <c r="A921" s="2" t="s">
        <v>3951</v>
      </c>
      <c r="B921" s="2" t="n">
        <v>301</v>
      </c>
      <c r="C921" s="2" t="n">
        <v>469</v>
      </c>
      <c r="D921" s="2" t="n">
        <v>3</v>
      </c>
      <c r="E921" s="2" t="s">
        <v>2547</v>
      </c>
      <c r="F921" s="2" t="s">
        <v>3952</v>
      </c>
      <c r="G921" s="2" t="s">
        <v>3953</v>
      </c>
      <c r="H921" s="2" t="s">
        <v>3954</v>
      </c>
      <c r="I921" s="1" t="n">
        <f aca="false">IF(ISBLANK(H921),"",RANDBETWEEN(1,5))</f>
        <v>4</v>
      </c>
      <c r="J921" s="1" t="str">
        <f aca="false">IF(ISBLANK(H921),"",IF(H921&gt;G921,"SIM","NÃO"))</f>
        <v>NÃO</v>
      </c>
    </row>
    <row r="922" customFormat="false" ht="13.8" hidden="false" customHeight="false" outlineLevel="0" collapsed="false">
      <c r="A922" s="2" t="s">
        <v>3955</v>
      </c>
      <c r="B922" s="2" t="n">
        <v>424</v>
      </c>
      <c r="C922" s="2" t="n">
        <v>154</v>
      </c>
      <c r="D922" s="2" t="n">
        <v>2</v>
      </c>
      <c r="E922" s="2" t="s">
        <v>3956</v>
      </c>
      <c r="F922" s="2" t="s">
        <v>3957</v>
      </c>
      <c r="G922" s="2" t="s">
        <v>3958</v>
      </c>
      <c r="H922" s="2" t="s">
        <v>3959</v>
      </c>
      <c r="I922" s="1" t="n">
        <f aca="false">IF(ISBLANK(H922),"",RANDBETWEEN(1,5))</f>
        <v>1</v>
      </c>
      <c r="J922" s="1" t="str">
        <f aca="false">IF(ISBLANK(H922),"",IF(H922&gt;G922,"SIM","NÃO"))</f>
        <v>SIM</v>
      </c>
    </row>
    <row r="923" customFormat="false" ht="13.8" hidden="false" customHeight="false" outlineLevel="0" collapsed="false">
      <c r="A923" s="2" t="s">
        <v>3960</v>
      </c>
      <c r="B923" s="2" t="n">
        <v>298</v>
      </c>
      <c r="C923" s="2" t="n">
        <v>335</v>
      </c>
      <c r="D923" s="2" t="n">
        <v>3</v>
      </c>
      <c r="E923" s="2" t="s">
        <v>3353</v>
      </c>
      <c r="F923" s="2" t="s">
        <v>3961</v>
      </c>
      <c r="G923" s="2" t="s">
        <v>3962</v>
      </c>
      <c r="H923" s="2" t="s">
        <v>3963</v>
      </c>
      <c r="I923" s="1" t="n">
        <f aca="false">IF(ISBLANK(H923),"",RANDBETWEEN(1,5))</f>
        <v>2</v>
      </c>
      <c r="J923" s="1" t="str">
        <f aca="false">IF(ISBLANK(H923),"",IF(H923&gt;G923,"SIM","NÃO"))</f>
        <v>SIM</v>
      </c>
    </row>
    <row r="924" customFormat="false" ht="13.8" hidden="false" customHeight="false" outlineLevel="0" collapsed="false">
      <c r="A924" s="2" t="s">
        <v>3964</v>
      </c>
      <c r="B924" s="2" t="n">
        <v>223</v>
      </c>
      <c r="C924" s="2" t="n">
        <v>356</v>
      </c>
      <c r="D924" s="2" t="n">
        <v>1</v>
      </c>
      <c r="E924" s="2" t="s">
        <v>64</v>
      </c>
      <c r="F924" s="2" t="s">
        <v>3965</v>
      </c>
      <c r="G924" s="2" t="s">
        <v>3966</v>
      </c>
      <c r="H924" s="2"/>
      <c r="I924" s="1" t="str">
        <f aca="false">IF(ISBLANK(H924),"",RANDBETWEEN(1,5))</f>
        <v/>
      </c>
      <c r="J924" s="1" t="str">
        <f aca="false">IF(ISBLANK(H924),"",IF(H924&gt;G924,"SIM","NÃO"))</f>
        <v/>
      </c>
    </row>
    <row r="925" customFormat="false" ht="13.8" hidden="false" customHeight="false" outlineLevel="0" collapsed="false">
      <c r="A925" s="2" t="s">
        <v>3967</v>
      </c>
      <c r="B925" s="2" t="n">
        <v>694</v>
      </c>
      <c r="C925" s="2" t="n">
        <v>149</v>
      </c>
      <c r="D925" s="2" t="n">
        <v>2</v>
      </c>
      <c r="E925" s="2" t="s">
        <v>2088</v>
      </c>
      <c r="F925" s="2" t="s">
        <v>3968</v>
      </c>
      <c r="G925" s="2" t="s">
        <v>3969</v>
      </c>
      <c r="H925" s="2" t="s">
        <v>3970</v>
      </c>
      <c r="I925" s="1" t="n">
        <f aca="false">IF(ISBLANK(H925),"",RANDBETWEEN(1,5))</f>
        <v>2</v>
      </c>
      <c r="J925" s="1" t="str">
        <f aca="false">IF(ISBLANK(H925),"",IF(H925&gt;G925,"SIM","NÃO"))</f>
        <v>NÃO</v>
      </c>
    </row>
    <row r="926" customFormat="false" ht="13.8" hidden="false" customHeight="false" outlineLevel="0" collapsed="false">
      <c r="A926" s="2" t="s">
        <v>3971</v>
      </c>
      <c r="B926" s="2" t="n">
        <v>223</v>
      </c>
      <c r="C926" s="2" t="n">
        <v>410</v>
      </c>
      <c r="D926" s="2" t="n">
        <v>5</v>
      </c>
      <c r="E926" s="2" t="s">
        <v>3558</v>
      </c>
      <c r="F926" s="2" t="s">
        <v>3972</v>
      </c>
      <c r="G926" s="2" t="s">
        <v>3973</v>
      </c>
      <c r="H926" s="2" t="s">
        <v>3974</v>
      </c>
      <c r="I926" s="1" t="n">
        <f aca="false">IF(ISBLANK(H926),"",RANDBETWEEN(1,5))</f>
        <v>3</v>
      </c>
      <c r="J926" s="1" t="str">
        <f aca="false">IF(ISBLANK(H926),"",IF(H926&gt;G926,"SIM","NÃO"))</f>
        <v>NÃO</v>
      </c>
    </row>
    <row r="927" customFormat="false" ht="13.8" hidden="false" customHeight="false" outlineLevel="0" collapsed="false">
      <c r="A927" s="2" t="s">
        <v>3975</v>
      </c>
      <c r="B927" s="2" t="n">
        <v>695</v>
      </c>
      <c r="C927" s="2" t="n">
        <v>416</v>
      </c>
      <c r="D927" s="2" t="n">
        <v>2</v>
      </c>
      <c r="E927" s="2" t="s">
        <v>3976</v>
      </c>
      <c r="F927" s="2" t="s">
        <v>3977</v>
      </c>
      <c r="G927" s="2" t="s">
        <v>3978</v>
      </c>
      <c r="H927" s="2"/>
      <c r="I927" s="1" t="str">
        <f aca="false">IF(ISBLANK(H927),"",RANDBETWEEN(1,5))</f>
        <v/>
      </c>
      <c r="J927" s="1" t="str">
        <f aca="false">IF(ISBLANK(H927),"",IF(H927&gt;G927,"SIM","NÃO"))</f>
        <v/>
      </c>
    </row>
    <row r="928" customFormat="false" ht="13.8" hidden="false" customHeight="false" outlineLevel="0" collapsed="false">
      <c r="A928" s="2" t="s">
        <v>3979</v>
      </c>
      <c r="B928" s="2" t="n">
        <v>259</v>
      </c>
      <c r="C928" s="2" t="n">
        <v>210</v>
      </c>
      <c r="D928" s="2" t="n">
        <v>1</v>
      </c>
      <c r="E928" s="2" t="s">
        <v>2296</v>
      </c>
      <c r="F928" s="2" t="s">
        <v>3980</v>
      </c>
      <c r="G928" s="2" t="s">
        <v>3981</v>
      </c>
      <c r="H928" s="2"/>
      <c r="I928" s="1" t="str">
        <f aca="false">IF(ISBLANK(H928),"",RANDBETWEEN(1,5))</f>
        <v/>
      </c>
      <c r="J928" s="1" t="str">
        <f aca="false">IF(ISBLANK(H928),"",IF(H928&gt;G928,"SIM","NÃO"))</f>
        <v/>
      </c>
    </row>
    <row r="929" customFormat="false" ht="13.8" hidden="false" customHeight="false" outlineLevel="0" collapsed="false">
      <c r="A929" s="2" t="s">
        <v>3982</v>
      </c>
      <c r="B929" s="2" t="n">
        <v>73</v>
      </c>
      <c r="C929" s="2" t="n">
        <v>482</v>
      </c>
      <c r="D929" s="2" t="n">
        <v>5</v>
      </c>
      <c r="E929" s="2" t="s">
        <v>2122</v>
      </c>
      <c r="F929" s="2" t="s">
        <v>3983</v>
      </c>
      <c r="G929" s="2" t="s">
        <v>3984</v>
      </c>
      <c r="H929" s="2" t="s">
        <v>3985</v>
      </c>
      <c r="I929" s="1" t="n">
        <f aca="false">IF(ISBLANK(H929),"",RANDBETWEEN(1,5))</f>
        <v>5</v>
      </c>
      <c r="J929" s="1" t="str">
        <f aca="false">IF(ISBLANK(H929),"",IF(H929&gt;G929,"SIM","NÃO"))</f>
        <v>NÃO</v>
      </c>
    </row>
    <row r="930" customFormat="false" ht="13.8" hidden="false" customHeight="false" outlineLevel="0" collapsed="false">
      <c r="A930" s="2" t="s">
        <v>3986</v>
      </c>
      <c r="B930" s="2" t="n">
        <v>52</v>
      </c>
      <c r="C930" s="2" t="n">
        <v>63</v>
      </c>
      <c r="D930" s="2" t="n">
        <v>3</v>
      </c>
      <c r="E930" s="2" t="s">
        <v>188</v>
      </c>
      <c r="F930" s="2" t="s">
        <v>3987</v>
      </c>
      <c r="G930" s="2" t="s">
        <v>3988</v>
      </c>
      <c r="H930" s="2"/>
      <c r="I930" s="1" t="str">
        <f aca="false">IF(ISBLANK(H930),"",RANDBETWEEN(1,5))</f>
        <v/>
      </c>
      <c r="J930" s="1" t="str">
        <f aca="false">IF(ISBLANK(H930),"",IF(H930&gt;G930,"SIM","NÃO"))</f>
        <v/>
      </c>
    </row>
    <row r="931" customFormat="false" ht="13.8" hidden="false" customHeight="false" outlineLevel="0" collapsed="false">
      <c r="A931" s="2" t="s">
        <v>3989</v>
      </c>
      <c r="B931" s="2" t="n">
        <v>692</v>
      </c>
      <c r="C931" s="2" t="n">
        <v>232</v>
      </c>
      <c r="D931" s="2" t="n">
        <v>4</v>
      </c>
      <c r="E931" s="2" t="s">
        <v>164</v>
      </c>
      <c r="F931" s="2" t="s">
        <v>3990</v>
      </c>
      <c r="G931" s="2" t="s">
        <v>3991</v>
      </c>
      <c r="H931" s="2" t="s">
        <v>3992</v>
      </c>
      <c r="I931" s="1" t="n">
        <f aca="false">IF(ISBLANK(H931),"",RANDBETWEEN(1,5))</f>
        <v>1</v>
      </c>
      <c r="J931" s="1" t="str">
        <f aca="false">IF(ISBLANK(H931),"",IF(H931&gt;G931,"SIM","NÃO"))</f>
        <v>NÃO</v>
      </c>
    </row>
    <row r="932" customFormat="false" ht="13.8" hidden="false" customHeight="false" outlineLevel="0" collapsed="false">
      <c r="A932" s="2" t="s">
        <v>3993</v>
      </c>
      <c r="B932" s="2" t="n">
        <v>551</v>
      </c>
      <c r="C932" s="2" t="n">
        <v>303</v>
      </c>
      <c r="D932" s="2" t="n">
        <v>1</v>
      </c>
      <c r="E932" s="2" t="s">
        <v>3130</v>
      </c>
      <c r="F932" s="2" t="s">
        <v>3994</v>
      </c>
      <c r="G932" s="2" t="s">
        <v>3995</v>
      </c>
      <c r="H932" s="2" t="s">
        <v>3996</v>
      </c>
      <c r="I932" s="1" t="n">
        <f aca="false">IF(ISBLANK(H932),"",RANDBETWEEN(1,5))</f>
        <v>1</v>
      </c>
      <c r="J932" s="1" t="str">
        <f aca="false">IF(ISBLANK(H932),"",IF(H932&gt;G932,"SIM","NÃO"))</f>
        <v>SIM</v>
      </c>
    </row>
    <row r="933" customFormat="false" ht="13.8" hidden="false" customHeight="false" outlineLevel="0" collapsed="false">
      <c r="A933" s="2" t="s">
        <v>3997</v>
      </c>
      <c r="B933" s="2" t="n">
        <v>227</v>
      </c>
      <c r="C933" s="2" t="n">
        <v>327</v>
      </c>
      <c r="D933" s="2" t="n">
        <v>5</v>
      </c>
      <c r="E933" s="2" t="s">
        <v>3998</v>
      </c>
      <c r="F933" s="2" t="s">
        <v>3999</v>
      </c>
      <c r="G933" s="2" t="s">
        <v>4000</v>
      </c>
      <c r="H933" s="2" t="s">
        <v>4001</v>
      </c>
      <c r="I933" s="1" t="n">
        <f aca="false">IF(ISBLANK(H933),"",RANDBETWEEN(1,5))</f>
        <v>3</v>
      </c>
      <c r="J933" s="1" t="str">
        <f aca="false">IF(ISBLANK(H933),"",IF(H933&gt;G933,"SIM","NÃO"))</f>
        <v>SIM</v>
      </c>
    </row>
    <row r="934" customFormat="false" ht="13.8" hidden="false" customHeight="false" outlineLevel="0" collapsed="false">
      <c r="A934" s="2" t="s">
        <v>4002</v>
      </c>
      <c r="B934" s="2" t="n">
        <v>654</v>
      </c>
      <c r="C934" s="2" t="n">
        <v>132</v>
      </c>
      <c r="D934" s="2" t="n">
        <v>4</v>
      </c>
      <c r="E934" s="2" t="s">
        <v>3310</v>
      </c>
      <c r="F934" s="2" t="s">
        <v>4003</v>
      </c>
      <c r="G934" s="2" t="s">
        <v>4004</v>
      </c>
      <c r="H934" s="2"/>
      <c r="I934" s="1" t="str">
        <f aca="false">IF(ISBLANK(H934),"",RANDBETWEEN(1,5))</f>
        <v/>
      </c>
      <c r="J934" s="1" t="str">
        <f aca="false">IF(ISBLANK(H934),"",IF(H934&gt;G934,"SIM","NÃO"))</f>
        <v/>
      </c>
    </row>
    <row r="935" customFormat="false" ht="13.8" hidden="false" customHeight="false" outlineLevel="0" collapsed="false">
      <c r="A935" s="2" t="s">
        <v>4005</v>
      </c>
      <c r="B935" s="2" t="n">
        <v>695</v>
      </c>
      <c r="C935" s="2" t="n">
        <v>80</v>
      </c>
      <c r="D935" s="2" t="n">
        <v>1</v>
      </c>
      <c r="E935" s="2" t="s">
        <v>1058</v>
      </c>
      <c r="F935" s="2" t="s">
        <v>4006</v>
      </c>
      <c r="G935" s="2" t="s">
        <v>4007</v>
      </c>
      <c r="H935" s="2"/>
      <c r="I935" s="1" t="str">
        <f aca="false">IF(ISBLANK(H935),"",RANDBETWEEN(1,5))</f>
        <v/>
      </c>
      <c r="J935" s="1" t="str">
        <f aca="false">IF(ISBLANK(H935),"",IF(H935&gt;G935,"SIM","NÃO"))</f>
        <v/>
      </c>
    </row>
    <row r="936" customFormat="false" ht="13.8" hidden="false" customHeight="false" outlineLevel="0" collapsed="false">
      <c r="A936" s="2" t="s">
        <v>4008</v>
      </c>
      <c r="B936" s="2" t="n">
        <v>394</v>
      </c>
      <c r="C936" s="2" t="n">
        <v>111</v>
      </c>
      <c r="D936" s="2" t="n">
        <v>1</v>
      </c>
      <c r="E936" s="2" t="s">
        <v>2301</v>
      </c>
      <c r="F936" s="2" t="s">
        <v>4009</v>
      </c>
      <c r="G936" s="2" t="s">
        <v>4010</v>
      </c>
      <c r="H936" s="2" t="s">
        <v>4011</v>
      </c>
      <c r="I936" s="1" t="n">
        <f aca="false">IF(ISBLANK(H936),"",RANDBETWEEN(1,5))</f>
        <v>1</v>
      </c>
      <c r="J936" s="1" t="str">
        <f aca="false">IF(ISBLANK(H936),"",IF(H936&gt;G936,"SIM","NÃO"))</f>
        <v>SIM</v>
      </c>
    </row>
    <row r="937" customFormat="false" ht="13.8" hidden="false" customHeight="false" outlineLevel="0" collapsed="false">
      <c r="A937" s="2" t="s">
        <v>4012</v>
      </c>
      <c r="B937" s="2" t="n">
        <v>536</v>
      </c>
      <c r="C937" s="2" t="n">
        <v>690</v>
      </c>
      <c r="D937" s="2" t="n">
        <v>4</v>
      </c>
      <c r="E937" s="2" t="s">
        <v>1857</v>
      </c>
      <c r="F937" s="2" t="s">
        <v>4013</v>
      </c>
      <c r="G937" s="2" t="s">
        <v>4014</v>
      </c>
      <c r="H937" s="2" t="s">
        <v>4015</v>
      </c>
      <c r="I937" s="1" t="n">
        <f aca="false">IF(ISBLANK(H937),"",RANDBETWEEN(1,5))</f>
        <v>3</v>
      </c>
      <c r="J937" s="1" t="str">
        <f aca="false">IF(ISBLANK(H937),"",IF(H937&gt;G937,"SIM","NÃO"))</f>
        <v>NÃO</v>
      </c>
    </row>
    <row r="938" customFormat="false" ht="13.8" hidden="false" customHeight="false" outlineLevel="0" collapsed="false">
      <c r="A938" s="2" t="s">
        <v>4016</v>
      </c>
      <c r="B938" s="2" t="n">
        <v>21</v>
      </c>
      <c r="C938" s="2" t="n">
        <v>261</v>
      </c>
      <c r="D938" s="2" t="n">
        <v>5</v>
      </c>
      <c r="E938" s="2" t="s">
        <v>4017</v>
      </c>
      <c r="F938" s="2" t="s">
        <v>4018</v>
      </c>
      <c r="G938" s="2" t="s">
        <v>4019</v>
      </c>
      <c r="H938" s="2" t="s">
        <v>4020</v>
      </c>
      <c r="I938" s="1" t="n">
        <f aca="false">IF(ISBLANK(H938),"",RANDBETWEEN(1,5))</f>
        <v>1</v>
      </c>
      <c r="J938" s="1" t="str">
        <f aca="false">IF(ISBLANK(H938),"",IF(H938&gt;G938,"SIM","NÃO"))</f>
        <v>SIM</v>
      </c>
    </row>
    <row r="939" customFormat="false" ht="13.8" hidden="false" customHeight="false" outlineLevel="0" collapsed="false">
      <c r="A939" s="2" t="s">
        <v>4021</v>
      </c>
      <c r="B939" s="2" t="n">
        <v>259</v>
      </c>
      <c r="C939" s="2" t="n">
        <v>427</v>
      </c>
      <c r="D939" s="2" t="n">
        <v>4</v>
      </c>
      <c r="E939" s="2" t="s">
        <v>4022</v>
      </c>
      <c r="F939" s="2" t="s">
        <v>4023</v>
      </c>
      <c r="G939" s="2" t="s">
        <v>4024</v>
      </c>
      <c r="H939" s="2"/>
      <c r="I939" s="1" t="str">
        <f aca="false">IF(ISBLANK(H939),"",RANDBETWEEN(1,5))</f>
        <v/>
      </c>
      <c r="J939" s="1" t="str">
        <f aca="false">IF(ISBLANK(H939),"",IF(H939&gt;G939,"SIM","NÃO"))</f>
        <v/>
      </c>
    </row>
    <row r="940" customFormat="false" ht="13.8" hidden="false" customHeight="false" outlineLevel="0" collapsed="false">
      <c r="A940" s="2" t="s">
        <v>4025</v>
      </c>
      <c r="B940" s="2" t="n">
        <v>548</v>
      </c>
      <c r="C940" s="2" t="n">
        <v>487</v>
      </c>
      <c r="D940" s="2" t="n">
        <v>1</v>
      </c>
      <c r="E940" s="2" t="s">
        <v>549</v>
      </c>
      <c r="F940" s="2" t="s">
        <v>4026</v>
      </c>
      <c r="G940" s="2" t="s">
        <v>4027</v>
      </c>
      <c r="H940" s="2" t="s">
        <v>4028</v>
      </c>
      <c r="I940" s="1" t="n">
        <f aca="false">IF(ISBLANK(H940),"",RANDBETWEEN(1,5))</f>
        <v>5</v>
      </c>
      <c r="J940" s="1" t="str">
        <f aca="false">IF(ISBLANK(H940),"",IF(H940&gt;G940,"SIM","NÃO"))</f>
        <v>NÃO</v>
      </c>
    </row>
    <row r="941" customFormat="false" ht="13.8" hidden="false" customHeight="false" outlineLevel="0" collapsed="false">
      <c r="A941" s="2" t="s">
        <v>4029</v>
      </c>
      <c r="B941" s="2" t="n">
        <v>289</v>
      </c>
      <c r="C941" s="2" t="n">
        <v>47</v>
      </c>
      <c r="D941" s="2" t="n">
        <v>5</v>
      </c>
      <c r="E941" s="2" t="s">
        <v>1593</v>
      </c>
      <c r="F941" s="2" t="s">
        <v>4030</v>
      </c>
      <c r="G941" s="2" t="s">
        <v>4031</v>
      </c>
      <c r="H941" s="2" t="s">
        <v>4032</v>
      </c>
      <c r="I941" s="1" t="n">
        <f aca="false">IF(ISBLANK(H941),"",RANDBETWEEN(1,5))</f>
        <v>5</v>
      </c>
      <c r="J941" s="1" t="str">
        <f aca="false">IF(ISBLANK(H941),"",IF(H941&gt;G941,"SIM","NÃO"))</f>
        <v>SIM</v>
      </c>
    </row>
    <row r="942" customFormat="false" ht="13.8" hidden="false" customHeight="false" outlineLevel="0" collapsed="false">
      <c r="A942" s="2" t="s">
        <v>4033</v>
      </c>
      <c r="B942" s="2" t="n">
        <v>695</v>
      </c>
      <c r="C942" s="2" t="n">
        <v>185</v>
      </c>
      <c r="D942" s="2" t="n">
        <v>3</v>
      </c>
      <c r="E942" s="2" t="s">
        <v>34</v>
      </c>
      <c r="F942" s="2" t="s">
        <v>4034</v>
      </c>
      <c r="G942" s="2" t="s">
        <v>4035</v>
      </c>
      <c r="H942" s="2" t="s">
        <v>4036</v>
      </c>
      <c r="I942" s="1" t="n">
        <f aca="false">IF(ISBLANK(H942),"",RANDBETWEEN(1,5))</f>
        <v>4</v>
      </c>
      <c r="J942" s="1" t="str">
        <f aca="false">IF(ISBLANK(H942),"",IF(H942&gt;G942,"SIM","NÃO"))</f>
        <v>SIM</v>
      </c>
    </row>
    <row r="943" customFormat="false" ht="13.8" hidden="false" customHeight="false" outlineLevel="0" collapsed="false">
      <c r="A943" s="2" t="s">
        <v>4037</v>
      </c>
      <c r="B943" s="2" t="n">
        <v>298</v>
      </c>
      <c r="C943" s="2" t="n">
        <v>536</v>
      </c>
      <c r="D943" s="2" t="n">
        <v>3</v>
      </c>
      <c r="E943" s="2" t="s">
        <v>4038</v>
      </c>
      <c r="F943" s="2" t="s">
        <v>4039</v>
      </c>
      <c r="G943" s="2" t="s">
        <v>4040</v>
      </c>
      <c r="H943" s="2" t="s">
        <v>4041</v>
      </c>
      <c r="I943" s="1" t="n">
        <f aca="false">IF(ISBLANK(H943),"",RANDBETWEEN(1,5))</f>
        <v>5</v>
      </c>
      <c r="J943" s="1" t="str">
        <f aca="false">IF(ISBLANK(H943),"",IF(H943&gt;G943,"SIM","NÃO"))</f>
        <v>SIM</v>
      </c>
    </row>
    <row r="944" customFormat="false" ht="13.8" hidden="false" customHeight="false" outlineLevel="0" collapsed="false">
      <c r="A944" s="2" t="s">
        <v>4042</v>
      </c>
      <c r="B944" s="2" t="n">
        <v>259</v>
      </c>
      <c r="C944" s="2" t="n">
        <v>363</v>
      </c>
      <c r="D944" s="2" t="n">
        <v>4</v>
      </c>
      <c r="E944" s="2" t="s">
        <v>3418</v>
      </c>
      <c r="F944" s="2" t="s">
        <v>4043</v>
      </c>
      <c r="G944" s="2" t="s">
        <v>4044</v>
      </c>
      <c r="H944" s="2" t="s">
        <v>4045</v>
      </c>
      <c r="I944" s="1" t="n">
        <f aca="false">IF(ISBLANK(H944),"",RANDBETWEEN(1,5))</f>
        <v>5</v>
      </c>
      <c r="J944" s="1" t="str">
        <f aca="false">IF(ISBLANK(H944),"",IF(H944&gt;G944,"SIM","NÃO"))</f>
        <v>NÃO</v>
      </c>
    </row>
    <row r="945" customFormat="false" ht="13.8" hidden="false" customHeight="false" outlineLevel="0" collapsed="false">
      <c r="A945" s="2" t="s">
        <v>4046</v>
      </c>
      <c r="B945" s="2" t="n">
        <v>421</v>
      </c>
      <c r="C945" s="2" t="n">
        <v>235</v>
      </c>
      <c r="D945" s="2" t="n">
        <v>1</v>
      </c>
      <c r="E945" s="2" t="s">
        <v>4047</v>
      </c>
      <c r="F945" s="2" t="s">
        <v>4048</v>
      </c>
      <c r="G945" s="2" t="s">
        <v>4049</v>
      </c>
      <c r="H945" s="2" t="s">
        <v>4050</v>
      </c>
      <c r="I945" s="1" t="n">
        <f aca="false">IF(ISBLANK(H945),"",RANDBETWEEN(1,5))</f>
        <v>4</v>
      </c>
      <c r="J945" s="1" t="str">
        <f aca="false">IF(ISBLANK(H945),"",IF(H945&gt;G945,"SIM","NÃO"))</f>
        <v>NÃO</v>
      </c>
    </row>
    <row r="946" customFormat="false" ht="13.8" hidden="false" customHeight="false" outlineLevel="0" collapsed="false">
      <c r="A946" s="2" t="s">
        <v>4051</v>
      </c>
      <c r="B946" s="2" t="n">
        <v>394</v>
      </c>
      <c r="C946" s="2" t="n">
        <v>479</v>
      </c>
      <c r="D946" s="2" t="n">
        <v>2</v>
      </c>
      <c r="E946" s="2" t="s">
        <v>3223</v>
      </c>
      <c r="F946" s="2" t="s">
        <v>4052</v>
      </c>
      <c r="G946" s="2" t="s">
        <v>4053</v>
      </c>
      <c r="H946" s="2"/>
      <c r="I946" s="1" t="str">
        <f aca="false">IF(ISBLANK(H946),"",RANDBETWEEN(1,5))</f>
        <v/>
      </c>
      <c r="J946" s="1" t="str">
        <f aca="false">IF(ISBLANK(H946),"",IF(H946&gt;G946,"SIM","NÃO"))</f>
        <v/>
      </c>
    </row>
    <row r="947" customFormat="false" ht="13.8" hidden="false" customHeight="false" outlineLevel="0" collapsed="false">
      <c r="A947" s="2" t="s">
        <v>4054</v>
      </c>
      <c r="B947" s="2" t="n">
        <v>694</v>
      </c>
      <c r="C947" s="2" t="n">
        <v>168</v>
      </c>
      <c r="D947" s="2" t="n">
        <v>4</v>
      </c>
      <c r="E947" s="2" t="s">
        <v>4055</v>
      </c>
      <c r="F947" s="2" t="s">
        <v>4056</v>
      </c>
      <c r="G947" s="2" t="s">
        <v>4057</v>
      </c>
      <c r="H947" s="2" t="s">
        <v>4058</v>
      </c>
      <c r="I947" s="1" t="n">
        <f aca="false">IF(ISBLANK(H947),"",RANDBETWEEN(1,5))</f>
        <v>1</v>
      </c>
      <c r="J947" s="1" t="str">
        <f aca="false">IF(ISBLANK(H947),"",IF(H947&gt;G947,"SIM","NÃO"))</f>
        <v>SIM</v>
      </c>
    </row>
    <row r="948" customFormat="false" ht="13.8" hidden="false" customHeight="false" outlineLevel="0" collapsed="false">
      <c r="A948" s="2" t="s">
        <v>4059</v>
      </c>
      <c r="B948" s="2" t="n">
        <v>521</v>
      </c>
      <c r="C948" s="2" t="n">
        <v>314</v>
      </c>
      <c r="D948" s="2" t="n">
        <v>4</v>
      </c>
      <c r="E948" s="2" t="s">
        <v>4060</v>
      </c>
      <c r="F948" s="2" t="s">
        <v>4061</v>
      </c>
      <c r="G948" s="2" t="s">
        <v>4062</v>
      </c>
      <c r="H948" s="2" t="s">
        <v>4063</v>
      </c>
      <c r="I948" s="1" t="n">
        <f aca="false">IF(ISBLANK(H948),"",RANDBETWEEN(1,5))</f>
        <v>1</v>
      </c>
      <c r="J948" s="1" t="str">
        <f aca="false">IF(ISBLANK(H948),"",IF(H948&gt;G948,"SIM","NÃO"))</f>
        <v>SIM</v>
      </c>
    </row>
    <row r="949" customFormat="false" ht="13.8" hidden="false" customHeight="false" outlineLevel="0" collapsed="false">
      <c r="A949" s="2" t="s">
        <v>4064</v>
      </c>
      <c r="B949" s="2" t="n">
        <v>21</v>
      </c>
      <c r="C949" s="2" t="n">
        <v>466</v>
      </c>
      <c r="D949" s="2" t="n">
        <v>2</v>
      </c>
      <c r="E949" s="2" t="s">
        <v>4065</v>
      </c>
      <c r="F949" s="2" t="s">
        <v>4066</v>
      </c>
      <c r="G949" s="2" t="s">
        <v>4067</v>
      </c>
      <c r="H949" s="2" t="s">
        <v>4068</v>
      </c>
      <c r="I949" s="1" t="n">
        <f aca="false">IF(ISBLANK(H949),"",RANDBETWEEN(1,5))</f>
        <v>2</v>
      </c>
      <c r="J949" s="1" t="str">
        <f aca="false">IF(ISBLANK(H949),"",IF(H949&gt;G949,"SIM","NÃO"))</f>
        <v>SIM</v>
      </c>
    </row>
    <row r="950" customFormat="false" ht="13.8" hidden="false" customHeight="false" outlineLevel="0" collapsed="false">
      <c r="A950" s="2" t="s">
        <v>4069</v>
      </c>
      <c r="B950" s="2" t="n">
        <v>424</v>
      </c>
      <c r="C950" s="2" t="n">
        <v>117</v>
      </c>
      <c r="D950" s="2" t="n">
        <v>4</v>
      </c>
      <c r="E950" s="2" t="s">
        <v>4070</v>
      </c>
      <c r="F950" s="2" t="s">
        <v>4071</v>
      </c>
      <c r="G950" s="2" t="s">
        <v>4072</v>
      </c>
      <c r="H950" s="2" t="s">
        <v>4073</v>
      </c>
      <c r="I950" s="1" t="n">
        <f aca="false">IF(ISBLANK(H950),"",RANDBETWEEN(1,5))</f>
        <v>2</v>
      </c>
      <c r="J950" s="1" t="str">
        <f aca="false">IF(ISBLANK(H950),"",IF(H950&gt;G950,"SIM","NÃO"))</f>
        <v>NÃO</v>
      </c>
    </row>
    <row r="951" customFormat="false" ht="13.8" hidden="false" customHeight="false" outlineLevel="0" collapsed="false">
      <c r="A951" s="2" t="s">
        <v>4074</v>
      </c>
      <c r="B951" s="2" t="n">
        <v>654</v>
      </c>
      <c r="C951" s="2" t="n">
        <v>674</v>
      </c>
      <c r="D951" s="2" t="n">
        <v>1</v>
      </c>
      <c r="E951" s="2" t="s">
        <v>3023</v>
      </c>
      <c r="F951" s="2" t="s">
        <v>4075</v>
      </c>
      <c r="G951" s="2" t="s">
        <v>4076</v>
      </c>
      <c r="H951" s="2"/>
      <c r="I951" s="1" t="str">
        <f aca="false">IF(ISBLANK(H951),"",RANDBETWEEN(1,5))</f>
        <v/>
      </c>
      <c r="J951" s="1" t="str">
        <f aca="false">IF(ISBLANK(H951),"",IF(H951&gt;G951,"SIM","NÃO"))</f>
        <v/>
      </c>
    </row>
    <row r="952" customFormat="false" ht="13.8" hidden="false" customHeight="false" outlineLevel="0" collapsed="false">
      <c r="A952" s="2" t="s">
        <v>4077</v>
      </c>
      <c r="B952" s="2" t="n">
        <v>627</v>
      </c>
      <c r="C952" s="2" t="n">
        <v>240</v>
      </c>
      <c r="D952" s="2" t="n">
        <v>5</v>
      </c>
      <c r="E952" s="2" t="s">
        <v>2396</v>
      </c>
      <c r="F952" s="2" t="s">
        <v>4078</v>
      </c>
      <c r="G952" s="2" t="s">
        <v>4079</v>
      </c>
      <c r="H952" s="2"/>
      <c r="I952" s="1" t="str">
        <f aca="false">IF(ISBLANK(H952),"",RANDBETWEEN(1,5))</f>
        <v/>
      </c>
      <c r="J952" s="1" t="str">
        <f aca="false">IF(ISBLANK(H952),"",IF(H952&gt;G952,"SIM","NÃO"))</f>
        <v/>
      </c>
    </row>
    <row r="953" customFormat="false" ht="13.8" hidden="false" customHeight="false" outlineLevel="0" collapsed="false">
      <c r="A953" s="2" t="s">
        <v>4080</v>
      </c>
      <c r="B953" s="2" t="n">
        <v>424</v>
      </c>
      <c r="C953" s="2" t="n">
        <v>375</v>
      </c>
      <c r="D953" s="2" t="n">
        <v>2</v>
      </c>
      <c r="E953" s="2" t="s">
        <v>2572</v>
      </c>
      <c r="F953" s="2" t="s">
        <v>4081</v>
      </c>
      <c r="G953" s="2" t="s">
        <v>4082</v>
      </c>
      <c r="H953" s="2"/>
      <c r="I953" s="1" t="str">
        <f aca="false">IF(ISBLANK(H953),"",RANDBETWEEN(1,5))</f>
        <v/>
      </c>
      <c r="J953" s="1" t="str">
        <f aca="false">IF(ISBLANK(H953),"",IF(H953&gt;G953,"SIM","NÃO"))</f>
        <v/>
      </c>
    </row>
    <row r="954" customFormat="false" ht="13.8" hidden="false" customHeight="false" outlineLevel="0" collapsed="false">
      <c r="A954" s="2" t="s">
        <v>4083</v>
      </c>
      <c r="B954" s="2" t="n">
        <v>312</v>
      </c>
      <c r="C954" s="2" t="n">
        <v>277</v>
      </c>
      <c r="D954" s="2" t="n">
        <v>1</v>
      </c>
      <c r="E954" s="2" t="s">
        <v>4084</v>
      </c>
      <c r="F954" s="2" t="s">
        <v>4085</v>
      </c>
      <c r="G954" s="2" t="s">
        <v>4086</v>
      </c>
      <c r="H954" s="2" t="s">
        <v>4087</v>
      </c>
      <c r="I954" s="1" t="n">
        <f aca="false">IF(ISBLANK(H954),"",RANDBETWEEN(1,5))</f>
        <v>1</v>
      </c>
      <c r="J954" s="1" t="str">
        <f aca="false">IF(ISBLANK(H954),"",IF(H954&gt;G954,"SIM","NÃO"))</f>
        <v>SIM</v>
      </c>
    </row>
    <row r="955" customFormat="false" ht="13.8" hidden="false" customHeight="false" outlineLevel="0" collapsed="false">
      <c r="A955" s="2" t="s">
        <v>4088</v>
      </c>
      <c r="B955" s="2" t="n">
        <v>692</v>
      </c>
      <c r="C955" s="2" t="n">
        <v>467</v>
      </c>
      <c r="D955" s="2" t="n">
        <v>2</v>
      </c>
      <c r="E955" s="2" t="s">
        <v>3102</v>
      </c>
      <c r="F955" s="2" t="s">
        <v>4089</v>
      </c>
      <c r="G955" s="2" t="s">
        <v>4090</v>
      </c>
      <c r="H955" s="2" t="s">
        <v>4091</v>
      </c>
      <c r="I955" s="1" t="n">
        <f aca="false">IF(ISBLANK(H955),"",RANDBETWEEN(1,5))</f>
        <v>5</v>
      </c>
      <c r="J955" s="1" t="str">
        <f aca="false">IF(ISBLANK(H955),"",IF(H955&gt;G955,"SIM","NÃO"))</f>
        <v>SIM</v>
      </c>
    </row>
    <row r="956" customFormat="false" ht="13.8" hidden="false" customHeight="false" outlineLevel="0" collapsed="false">
      <c r="A956" s="2" t="s">
        <v>4092</v>
      </c>
      <c r="B956" s="2" t="n">
        <v>692</v>
      </c>
      <c r="C956" s="2" t="n">
        <v>665</v>
      </c>
      <c r="D956" s="2" t="n">
        <v>2</v>
      </c>
      <c r="E956" s="2" t="s">
        <v>4093</v>
      </c>
      <c r="F956" s="2" t="s">
        <v>4094</v>
      </c>
      <c r="G956" s="2" t="s">
        <v>4095</v>
      </c>
      <c r="H956" s="2" t="s">
        <v>4096</v>
      </c>
      <c r="I956" s="1" t="n">
        <f aca="false">IF(ISBLANK(H956),"",RANDBETWEEN(1,5))</f>
        <v>5</v>
      </c>
      <c r="J956" s="1" t="str">
        <f aca="false">IF(ISBLANK(H956),"",IF(H956&gt;G956,"SIM","NÃO"))</f>
        <v>NÃO</v>
      </c>
    </row>
    <row r="957" customFormat="false" ht="13.8" hidden="false" customHeight="false" outlineLevel="0" collapsed="false">
      <c r="A957" s="2" t="s">
        <v>4097</v>
      </c>
      <c r="B957" s="2" t="n">
        <v>38</v>
      </c>
      <c r="C957" s="2" t="n">
        <v>535</v>
      </c>
      <c r="D957" s="2" t="n">
        <v>2</v>
      </c>
      <c r="E957" s="2" t="s">
        <v>4098</v>
      </c>
      <c r="F957" s="2" t="s">
        <v>4099</v>
      </c>
      <c r="G957" s="2" t="s">
        <v>4100</v>
      </c>
      <c r="H957" s="2" t="s">
        <v>4101</v>
      </c>
      <c r="I957" s="1" t="n">
        <f aca="false">IF(ISBLANK(H957),"",RANDBETWEEN(1,5))</f>
        <v>1</v>
      </c>
      <c r="J957" s="1" t="str">
        <f aca="false">IF(ISBLANK(H957),"",IF(H957&gt;G957,"SIM","NÃO"))</f>
        <v>SIM</v>
      </c>
    </row>
    <row r="958" customFormat="false" ht="13.8" hidden="false" customHeight="false" outlineLevel="0" collapsed="false">
      <c r="A958" s="2" t="s">
        <v>4102</v>
      </c>
      <c r="B958" s="2" t="n">
        <v>259</v>
      </c>
      <c r="C958" s="2" t="n">
        <v>671</v>
      </c>
      <c r="D958" s="2" t="n">
        <v>5</v>
      </c>
      <c r="E958" s="2" t="s">
        <v>727</v>
      </c>
      <c r="F958" s="2" t="s">
        <v>4103</v>
      </c>
      <c r="G958" s="2" t="s">
        <v>4104</v>
      </c>
      <c r="H958" s="2"/>
      <c r="I958" s="1" t="str">
        <f aca="false">IF(ISBLANK(H958),"",RANDBETWEEN(1,5))</f>
        <v/>
      </c>
      <c r="J958" s="1" t="str">
        <f aca="false">IF(ISBLANK(H958),"",IF(H958&gt;G958,"SIM","NÃO"))</f>
        <v/>
      </c>
    </row>
    <row r="959" customFormat="false" ht="13.8" hidden="false" customHeight="false" outlineLevel="0" collapsed="false">
      <c r="A959" s="2" t="s">
        <v>4105</v>
      </c>
      <c r="B959" s="2" t="n">
        <v>264</v>
      </c>
      <c r="C959" s="2" t="n">
        <v>247</v>
      </c>
      <c r="D959" s="2" t="n">
        <v>4</v>
      </c>
      <c r="E959" s="2" t="s">
        <v>4106</v>
      </c>
      <c r="F959" s="2" t="s">
        <v>4107</v>
      </c>
      <c r="G959" s="2" t="s">
        <v>4108</v>
      </c>
      <c r="H959" s="2" t="s">
        <v>4109</v>
      </c>
      <c r="I959" s="1" t="n">
        <f aca="false">IF(ISBLANK(H959),"",RANDBETWEEN(1,5))</f>
        <v>3</v>
      </c>
      <c r="J959" s="1" t="str">
        <f aca="false">IF(ISBLANK(H959),"",IF(H959&gt;G959,"SIM","NÃO"))</f>
        <v>SIM</v>
      </c>
    </row>
    <row r="960" customFormat="false" ht="13.8" hidden="false" customHeight="false" outlineLevel="0" collapsed="false">
      <c r="A960" s="2" t="s">
        <v>4110</v>
      </c>
      <c r="B960" s="2" t="n">
        <v>52</v>
      </c>
      <c r="C960" s="2" t="n">
        <v>449</v>
      </c>
      <c r="D960" s="2" t="n">
        <v>3</v>
      </c>
      <c r="E960" s="2" t="s">
        <v>2756</v>
      </c>
      <c r="F960" s="2" t="s">
        <v>4111</v>
      </c>
      <c r="G960" s="2" t="s">
        <v>4112</v>
      </c>
      <c r="H960" s="2"/>
      <c r="I960" s="1" t="str">
        <f aca="false">IF(ISBLANK(H960),"",RANDBETWEEN(1,5))</f>
        <v/>
      </c>
      <c r="J960" s="1" t="str">
        <f aca="false">IF(ISBLANK(H960),"",IF(H960&gt;G960,"SIM","NÃO"))</f>
        <v/>
      </c>
    </row>
    <row r="961" customFormat="false" ht="13.8" hidden="false" customHeight="false" outlineLevel="0" collapsed="false">
      <c r="A961" s="2" t="s">
        <v>4113</v>
      </c>
      <c r="B961" s="2" t="n">
        <v>421</v>
      </c>
      <c r="C961" s="2" t="n">
        <v>204</v>
      </c>
      <c r="D961" s="2" t="n">
        <v>5</v>
      </c>
      <c r="E961" s="2" t="s">
        <v>3464</v>
      </c>
      <c r="F961" s="2" t="s">
        <v>4114</v>
      </c>
      <c r="G961" s="2" t="s">
        <v>4115</v>
      </c>
      <c r="H961" s="2"/>
      <c r="I961" s="1" t="str">
        <f aca="false">IF(ISBLANK(H961),"",RANDBETWEEN(1,5))</f>
        <v/>
      </c>
      <c r="J961" s="1" t="str">
        <f aca="false">IF(ISBLANK(H961),"",IF(H961&gt;G961,"SIM","NÃO"))</f>
        <v/>
      </c>
    </row>
    <row r="962" customFormat="false" ht="13.8" hidden="false" customHeight="false" outlineLevel="0" collapsed="false">
      <c r="A962" s="2" t="s">
        <v>4116</v>
      </c>
      <c r="B962" s="2" t="n">
        <v>259</v>
      </c>
      <c r="C962" s="2" t="n">
        <v>511</v>
      </c>
      <c r="D962" s="2" t="n">
        <v>3</v>
      </c>
      <c r="E962" s="2" t="s">
        <v>1542</v>
      </c>
      <c r="F962" s="2" t="s">
        <v>4117</v>
      </c>
      <c r="G962" s="2" t="s">
        <v>4118</v>
      </c>
      <c r="H962" s="2" t="s">
        <v>4119</v>
      </c>
      <c r="I962" s="1" t="n">
        <f aca="false">IF(ISBLANK(H962),"",RANDBETWEEN(1,5))</f>
        <v>2</v>
      </c>
      <c r="J962" s="1" t="str">
        <f aca="false">IF(ISBLANK(H962),"",IF(H962&gt;G962,"SIM","NÃO"))</f>
        <v>SIM</v>
      </c>
    </row>
    <row r="963" customFormat="false" ht="13.8" hidden="false" customHeight="false" outlineLevel="0" collapsed="false">
      <c r="A963" s="2" t="s">
        <v>4120</v>
      </c>
      <c r="B963" s="2" t="n">
        <v>185</v>
      </c>
      <c r="C963" s="2" t="n">
        <v>171</v>
      </c>
      <c r="D963" s="2" t="n">
        <v>2</v>
      </c>
      <c r="E963" s="2" t="s">
        <v>4121</v>
      </c>
      <c r="F963" s="2" t="s">
        <v>4122</v>
      </c>
      <c r="G963" s="2" t="s">
        <v>4123</v>
      </c>
      <c r="H963" s="2" t="s">
        <v>4124</v>
      </c>
      <c r="I963" s="1" t="n">
        <f aca="false">IF(ISBLANK(H963),"",RANDBETWEEN(1,5))</f>
        <v>5</v>
      </c>
      <c r="J963" s="1" t="str">
        <f aca="false">IF(ISBLANK(H963),"",IF(H963&gt;G963,"SIM","NÃO"))</f>
        <v>SIM</v>
      </c>
    </row>
    <row r="964" customFormat="false" ht="13.8" hidden="false" customHeight="false" outlineLevel="0" collapsed="false">
      <c r="A964" s="2" t="s">
        <v>4125</v>
      </c>
      <c r="B964" s="2" t="n">
        <v>185</v>
      </c>
      <c r="C964" s="2" t="n">
        <v>635</v>
      </c>
      <c r="D964" s="2" t="n">
        <v>2</v>
      </c>
      <c r="E964" s="2" t="s">
        <v>4126</v>
      </c>
      <c r="F964" s="2" t="s">
        <v>4127</v>
      </c>
      <c r="G964" s="2" t="s">
        <v>4128</v>
      </c>
      <c r="H964" s="2" t="s">
        <v>4129</v>
      </c>
      <c r="I964" s="1" t="n">
        <f aca="false">IF(ISBLANK(H964),"",RANDBETWEEN(1,5))</f>
        <v>1</v>
      </c>
      <c r="J964" s="1" t="str">
        <f aca="false">IF(ISBLANK(H964),"",IF(H964&gt;G964,"SIM","NÃO"))</f>
        <v>NÃO</v>
      </c>
    </row>
    <row r="965" customFormat="false" ht="13.8" hidden="false" customHeight="false" outlineLevel="0" collapsed="false">
      <c r="A965" s="2" t="s">
        <v>4130</v>
      </c>
      <c r="B965" s="2" t="n">
        <v>421</v>
      </c>
      <c r="C965" s="2" t="n">
        <v>417</v>
      </c>
      <c r="D965" s="2" t="n">
        <v>1</v>
      </c>
      <c r="E965" s="2" t="s">
        <v>517</v>
      </c>
      <c r="F965" s="2" t="s">
        <v>4131</v>
      </c>
      <c r="G965" s="2" t="s">
        <v>4132</v>
      </c>
      <c r="H965" s="2" t="s">
        <v>4133</v>
      </c>
      <c r="I965" s="1" t="n">
        <f aca="false">IF(ISBLANK(H965),"",RANDBETWEEN(1,5))</f>
        <v>1</v>
      </c>
      <c r="J965" s="1" t="str">
        <f aca="false">IF(ISBLANK(H965),"",IF(H965&gt;G965,"SIM","NÃO"))</f>
        <v>NÃO</v>
      </c>
    </row>
    <row r="966" customFormat="false" ht="13.8" hidden="false" customHeight="false" outlineLevel="0" collapsed="false">
      <c r="A966" s="2" t="s">
        <v>4134</v>
      </c>
      <c r="B966" s="2" t="n">
        <v>185</v>
      </c>
      <c r="C966" s="2" t="n">
        <v>479</v>
      </c>
      <c r="D966" s="2" t="n">
        <v>5</v>
      </c>
      <c r="E966" s="2" t="s">
        <v>4135</v>
      </c>
      <c r="F966" s="2" t="s">
        <v>4136</v>
      </c>
      <c r="G966" s="2" t="s">
        <v>4137</v>
      </c>
      <c r="H966" s="2" t="s">
        <v>4138</v>
      </c>
      <c r="I966" s="1" t="n">
        <f aca="false">IF(ISBLANK(H966),"",RANDBETWEEN(1,5))</f>
        <v>3</v>
      </c>
      <c r="J966" s="1" t="str">
        <f aca="false">IF(ISBLANK(H966),"",IF(H966&gt;G966,"SIM","NÃO"))</f>
        <v>NÃO</v>
      </c>
    </row>
    <row r="967" customFormat="false" ht="13.8" hidden="false" customHeight="false" outlineLevel="0" collapsed="false">
      <c r="A967" s="2" t="s">
        <v>4139</v>
      </c>
      <c r="B967" s="2" t="n">
        <v>309</v>
      </c>
      <c r="C967" s="2" t="n">
        <v>562</v>
      </c>
      <c r="D967" s="2" t="n">
        <v>4</v>
      </c>
      <c r="E967" s="2" t="s">
        <v>4140</v>
      </c>
      <c r="F967" s="2" t="s">
        <v>4141</v>
      </c>
      <c r="G967" s="2" t="s">
        <v>4142</v>
      </c>
      <c r="H967" s="2" t="s">
        <v>4143</v>
      </c>
      <c r="I967" s="1" t="n">
        <f aca="false">IF(ISBLANK(H967),"",RANDBETWEEN(1,5))</f>
        <v>1</v>
      </c>
      <c r="J967" s="1" t="str">
        <f aca="false">IF(ISBLANK(H967),"",IF(H967&gt;G967,"SIM","NÃO"))</f>
        <v>SIM</v>
      </c>
    </row>
    <row r="968" customFormat="false" ht="13.8" hidden="false" customHeight="false" outlineLevel="0" collapsed="false">
      <c r="A968" s="2" t="s">
        <v>4144</v>
      </c>
      <c r="B968" s="2" t="n">
        <v>185</v>
      </c>
      <c r="C968" s="2" t="n">
        <v>571</v>
      </c>
      <c r="D968" s="2" t="n">
        <v>3</v>
      </c>
      <c r="E968" s="2" t="s">
        <v>2052</v>
      </c>
      <c r="F968" s="2" t="s">
        <v>4145</v>
      </c>
      <c r="G968" s="2" t="s">
        <v>4146</v>
      </c>
      <c r="H968" s="2"/>
      <c r="I968" s="1" t="str">
        <f aca="false">IF(ISBLANK(H968),"",RANDBETWEEN(1,5))</f>
        <v/>
      </c>
      <c r="J968" s="1" t="str">
        <f aca="false">IF(ISBLANK(H968),"",IF(H968&gt;G968,"SIM","NÃO"))</f>
        <v/>
      </c>
    </row>
    <row r="969" customFormat="false" ht="13.8" hidden="false" customHeight="false" outlineLevel="0" collapsed="false">
      <c r="A969" s="2" t="s">
        <v>4147</v>
      </c>
      <c r="B969" s="2" t="n">
        <v>100</v>
      </c>
      <c r="C969" s="2" t="n">
        <v>286</v>
      </c>
      <c r="D969" s="2" t="n">
        <v>5</v>
      </c>
      <c r="E969" s="2" t="s">
        <v>2117</v>
      </c>
      <c r="F969" s="2" t="s">
        <v>4148</v>
      </c>
      <c r="G969" s="2" t="s">
        <v>4149</v>
      </c>
      <c r="H969" s="2"/>
      <c r="I969" s="1" t="str">
        <f aca="false">IF(ISBLANK(H969),"",RANDBETWEEN(1,5))</f>
        <v/>
      </c>
      <c r="J969" s="1" t="str">
        <f aca="false">IF(ISBLANK(H969),"",IF(H969&gt;G969,"SIM","NÃO"))</f>
        <v/>
      </c>
    </row>
    <row r="970" customFormat="false" ht="13.8" hidden="false" customHeight="false" outlineLevel="0" collapsed="false">
      <c r="A970" s="2" t="s">
        <v>4150</v>
      </c>
      <c r="B970" s="2" t="n">
        <v>253</v>
      </c>
      <c r="C970" s="2" t="n">
        <v>689</v>
      </c>
      <c r="D970" s="2" t="n">
        <v>2</v>
      </c>
      <c r="E970" s="2" t="s">
        <v>3300</v>
      </c>
      <c r="F970" s="2" t="s">
        <v>4151</v>
      </c>
      <c r="G970" s="2" t="s">
        <v>4152</v>
      </c>
      <c r="H970" s="2"/>
      <c r="I970" s="1" t="str">
        <f aca="false">IF(ISBLANK(H970),"",RANDBETWEEN(1,5))</f>
        <v/>
      </c>
      <c r="J970" s="1" t="str">
        <f aca="false">IF(ISBLANK(H970),"",IF(H970&gt;G970,"SIM","NÃO"))</f>
        <v/>
      </c>
    </row>
    <row r="971" customFormat="false" ht="13.8" hidden="false" customHeight="false" outlineLevel="0" collapsed="false">
      <c r="A971" s="2" t="s">
        <v>4153</v>
      </c>
      <c r="B971" s="2" t="n">
        <v>424</v>
      </c>
      <c r="C971" s="2" t="n">
        <v>464</v>
      </c>
      <c r="D971" s="2" t="n">
        <v>3</v>
      </c>
      <c r="E971" s="2" t="s">
        <v>2516</v>
      </c>
      <c r="F971" s="2" t="s">
        <v>4154</v>
      </c>
      <c r="G971" s="2" t="s">
        <v>4155</v>
      </c>
      <c r="H971" s="2"/>
      <c r="I971" s="1" t="str">
        <f aca="false">IF(ISBLANK(H971),"",RANDBETWEEN(1,5))</f>
        <v/>
      </c>
      <c r="J971" s="1" t="str">
        <f aca="false">IF(ISBLANK(H971),"",IF(H971&gt;G971,"SIM","NÃO"))</f>
        <v/>
      </c>
    </row>
    <row r="972" customFormat="false" ht="13.8" hidden="false" customHeight="false" outlineLevel="0" collapsed="false">
      <c r="A972" s="2" t="s">
        <v>4156</v>
      </c>
      <c r="B972" s="2" t="n">
        <v>551</v>
      </c>
      <c r="C972" s="2" t="n">
        <v>572</v>
      </c>
      <c r="D972" s="2" t="n">
        <v>3</v>
      </c>
      <c r="E972" s="2" t="s">
        <v>677</v>
      </c>
      <c r="F972" s="2" t="s">
        <v>4157</v>
      </c>
      <c r="G972" s="2" t="s">
        <v>4158</v>
      </c>
      <c r="H972" s="2"/>
      <c r="I972" s="1" t="str">
        <f aca="false">IF(ISBLANK(H972),"",RANDBETWEEN(1,5))</f>
        <v/>
      </c>
      <c r="J972" s="1" t="str">
        <f aca="false">IF(ISBLANK(H972),"",IF(H972&gt;G972,"SIM","NÃO"))</f>
        <v/>
      </c>
    </row>
    <row r="973" customFormat="false" ht="13.8" hidden="false" customHeight="false" outlineLevel="0" collapsed="false">
      <c r="A973" s="2" t="s">
        <v>4159</v>
      </c>
      <c r="B973" s="2" t="n">
        <v>52</v>
      </c>
      <c r="C973" s="2" t="n">
        <v>229</v>
      </c>
      <c r="D973" s="2" t="n">
        <v>3</v>
      </c>
      <c r="E973" s="2" t="s">
        <v>2371</v>
      </c>
      <c r="F973" s="2" t="s">
        <v>4160</v>
      </c>
      <c r="G973" s="2" t="s">
        <v>4161</v>
      </c>
      <c r="H973" s="2"/>
      <c r="I973" s="1" t="str">
        <f aca="false">IF(ISBLANK(H973),"",RANDBETWEEN(1,5))</f>
        <v/>
      </c>
      <c r="J973" s="1" t="str">
        <f aca="false">IF(ISBLANK(H973),"",IF(H973&gt;G973,"SIM","NÃO"))</f>
        <v/>
      </c>
    </row>
    <row r="974" customFormat="false" ht="13.8" hidden="false" customHeight="false" outlineLevel="0" collapsed="false">
      <c r="A974" s="2" t="s">
        <v>4162</v>
      </c>
      <c r="B974" s="2" t="n">
        <v>692</v>
      </c>
      <c r="C974" s="2" t="n">
        <v>695</v>
      </c>
      <c r="D974" s="2" t="n">
        <v>1</v>
      </c>
      <c r="E974" s="2" t="s">
        <v>2670</v>
      </c>
      <c r="F974" s="2" t="s">
        <v>4163</v>
      </c>
      <c r="G974" s="2" t="s">
        <v>4164</v>
      </c>
      <c r="H974" s="2" t="s">
        <v>4165</v>
      </c>
      <c r="I974" s="1" t="n">
        <f aca="false">IF(ISBLANK(H974),"",RANDBETWEEN(1,5))</f>
        <v>2</v>
      </c>
      <c r="J974" s="1" t="str">
        <f aca="false">IF(ISBLANK(H974),"",IF(H974&gt;G974,"SIM","NÃO"))</f>
        <v>SIM</v>
      </c>
    </row>
    <row r="975" customFormat="false" ht="13.8" hidden="false" customHeight="false" outlineLevel="0" collapsed="false">
      <c r="A975" s="2" t="s">
        <v>4166</v>
      </c>
      <c r="B975" s="2" t="n">
        <v>264</v>
      </c>
      <c r="C975" s="2" t="n">
        <v>266</v>
      </c>
      <c r="D975" s="2" t="n">
        <v>5</v>
      </c>
      <c r="E975" s="2" t="s">
        <v>4167</v>
      </c>
      <c r="F975" s="2" t="s">
        <v>4168</v>
      </c>
      <c r="G975" s="2" t="s">
        <v>4169</v>
      </c>
      <c r="H975" s="2" t="s">
        <v>4170</v>
      </c>
      <c r="I975" s="1" t="n">
        <f aca="false">IF(ISBLANK(H975),"",RANDBETWEEN(1,5))</f>
        <v>2</v>
      </c>
      <c r="J975" s="1" t="str">
        <f aca="false">IF(ISBLANK(H975),"",IF(H975&gt;G975,"SIM","NÃO"))</f>
        <v>NÃO</v>
      </c>
    </row>
    <row r="976" customFormat="false" ht="13.8" hidden="false" customHeight="false" outlineLevel="0" collapsed="false">
      <c r="A976" s="2" t="s">
        <v>4171</v>
      </c>
      <c r="B976" s="2" t="n">
        <v>38</v>
      </c>
      <c r="C976" s="2" t="n">
        <v>688</v>
      </c>
      <c r="D976" s="2" t="n">
        <v>2</v>
      </c>
      <c r="E976" s="2" t="s">
        <v>2188</v>
      </c>
      <c r="F976" s="2" t="s">
        <v>4172</v>
      </c>
      <c r="G976" s="2" t="s">
        <v>4173</v>
      </c>
      <c r="H976" s="2" t="s">
        <v>4174</v>
      </c>
      <c r="I976" s="1" t="n">
        <f aca="false">IF(ISBLANK(H976),"",RANDBETWEEN(1,5))</f>
        <v>5</v>
      </c>
      <c r="J976" s="1" t="str">
        <f aca="false">IF(ISBLANK(H976),"",IF(H976&gt;G976,"SIM","NÃO"))</f>
        <v>SIM</v>
      </c>
    </row>
    <row r="977" customFormat="false" ht="13.8" hidden="false" customHeight="false" outlineLevel="0" collapsed="false">
      <c r="A977" s="2" t="s">
        <v>4175</v>
      </c>
      <c r="B977" s="2" t="n">
        <v>695</v>
      </c>
      <c r="C977" s="2" t="n">
        <v>589</v>
      </c>
      <c r="D977" s="2" t="n">
        <v>1</v>
      </c>
      <c r="E977" s="2" t="s">
        <v>4176</v>
      </c>
      <c r="F977" s="2" t="s">
        <v>4177</v>
      </c>
      <c r="G977" s="2" t="s">
        <v>4178</v>
      </c>
      <c r="H977" s="2"/>
      <c r="I977" s="1" t="str">
        <f aca="false">IF(ISBLANK(H977),"",RANDBETWEEN(1,5))</f>
        <v/>
      </c>
      <c r="J977" s="1" t="str">
        <f aca="false">IF(ISBLANK(H977),"",IF(H977&gt;G977,"SIM","NÃO"))</f>
        <v/>
      </c>
    </row>
    <row r="978" customFormat="false" ht="13.8" hidden="false" customHeight="false" outlineLevel="0" collapsed="false">
      <c r="A978" s="2" t="s">
        <v>4179</v>
      </c>
      <c r="B978" s="2" t="n">
        <v>346</v>
      </c>
      <c r="C978" s="2" t="n">
        <v>315</v>
      </c>
      <c r="D978" s="2" t="n">
        <v>5</v>
      </c>
      <c r="E978" s="2" t="s">
        <v>4140</v>
      </c>
      <c r="F978" s="2" t="s">
        <v>4180</v>
      </c>
      <c r="G978" s="2" t="s">
        <v>4181</v>
      </c>
      <c r="H978" s="2" t="s">
        <v>4182</v>
      </c>
      <c r="I978" s="1" t="n">
        <f aca="false">IF(ISBLANK(H978),"",RANDBETWEEN(1,5))</f>
        <v>2</v>
      </c>
      <c r="J978" s="1" t="str">
        <f aca="false">IF(ISBLANK(H978),"",IF(H978&gt;G978,"SIM","NÃO"))</f>
        <v>NÃO</v>
      </c>
    </row>
    <row r="979" customFormat="false" ht="13.8" hidden="false" customHeight="false" outlineLevel="0" collapsed="false">
      <c r="A979" s="2" t="s">
        <v>4183</v>
      </c>
      <c r="B979" s="2" t="n">
        <v>312</v>
      </c>
      <c r="C979" s="2" t="n">
        <v>389</v>
      </c>
      <c r="D979" s="2" t="n">
        <v>3</v>
      </c>
      <c r="E979" s="2" t="s">
        <v>620</v>
      </c>
      <c r="F979" s="2" t="s">
        <v>4184</v>
      </c>
      <c r="G979" s="2" t="s">
        <v>4185</v>
      </c>
      <c r="H979" s="2" t="s">
        <v>4186</v>
      </c>
      <c r="I979" s="1" t="n">
        <f aca="false">IF(ISBLANK(H979),"",RANDBETWEEN(1,5))</f>
        <v>4</v>
      </c>
      <c r="J979" s="1" t="str">
        <f aca="false">IF(ISBLANK(H979),"",IF(H979&gt;G979,"SIM","NÃO"))</f>
        <v>NÃO</v>
      </c>
    </row>
    <row r="980" customFormat="false" ht="13.8" hidden="false" customHeight="false" outlineLevel="0" collapsed="false">
      <c r="A980" s="2" t="s">
        <v>4187</v>
      </c>
      <c r="B980" s="2" t="n">
        <v>394</v>
      </c>
      <c r="C980" s="2" t="n">
        <v>318</v>
      </c>
      <c r="D980" s="2" t="n">
        <v>1</v>
      </c>
      <c r="E980" s="2" t="s">
        <v>2640</v>
      </c>
      <c r="F980" s="2" t="s">
        <v>4188</v>
      </c>
      <c r="G980" s="2" t="s">
        <v>4189</v>
      </c>
      <c r="H980" s="2"/>
      <c r="I980" s="1" t="str">
        <f aca="false">IF(ISBLANK(H980),"",RANDBETWEEN(1,5))</f>
        <v/>
      </c>
      <c r="J980" s="1" t="str">
        <f aca="false">IF(ISBLANK(H980),"",IF(H980&gt;G980,"SIM","NÃO"))</f>
        <v/>
      </c>
    </row>
    <row r="981" customFormat="false" ht="13.8" hidden="false" customHeight="false" outlineLevel="0" collapsed="false">
      <c r="A981" s="2" t="s">
        <v>4190</v>
      </c>
      <c r="B981" s="2" t="n">
        <v>346</v>
      </c>
      <c r="C981" s="2" t="n">
        <v>684</v>
      </c>
      <c r="D981" s="2" t="n">
        <v>4</v>
      </c>
      <c r="E981" s="2" t="s">
        <v>4191</v>
      </c>
      <c r="F981" s="2" t="s">
        <v>4192</v>
      </c>
      <c r="G981" s="2" t="s">
        <v>4193</v>
      </c>
      <c r="H981" s="2" t="s">
        <v>4194</v>
      </c>
      <c r="I981" s="1" t="n">
        <f aca="false">IF(ISBLANK(H981),"",RANDBETWEEN(1,5))</f>
        <v>1</v>
      </c>
      <c r="J981" s="1" t="str">
        <f aca="false">IF(ISBLANK(H981),"",IF(H981&gt;G981,"SIM","NÃO"))</f>
        <v>SIM</v>
      </c>
    </row>
    <row r="982" customFormat="false" ht="13.8" hidden="false" customHeight="false" outlineLevel="0" collapsed="false">
      <c r="A982" s="2" t="s">
        <v>4195</v>
      </c>
      <c r="B982" s="2" t="n">
        <v>421</v>
      </c>
      <c r="C982" s="2" t="n">
        <v>555</v>
      </c>
      <c r="D982" s="2" t="n">
        <v>4</v>
      </c>
      <c r="E982" s="2" t="s">
        <v>793</v>
      </c>
      <c r="F982" s="2" t="s">
        <v>4196</v>
      </c>
      <c r="G982" s="2" t="s">
        <v>4197</v>
      </c>
      <c r="H982" s="2" t="s">
        <v>4198</v>
      </c>
      <c r="I982" s="1" t="n">
        <f aca="false">IF(ISBLANK(H982),"",RANDBETWEEN(1,5))</f>
        <v>5</v>
      </c>
      <c r="J982" s="1" t="str">
        <f aca="false">IF(ISBLANK(H982),"",IF(H982&gt;G982,"SIM","NÃO"))</f>
        <v>NÃO</v>
      </c>
    </row>
    <row r="983" customFormat="false" ht="13.8" hidden="false" customHeight="false" outlineLevel="0" collapsed="false">
      <c r="A983" s="2" t="s">
        <v>4199</v>
      </c>
      <c r="B983" s="2" t="n">
        <v>644</v>
      </c>
      <c r="C983" s="2" t="n">
        <v>257</v>
      </c>
      <c r="D983" s="2" t="n">
        <v>3</v>
      </c>
      <c r="E983" s="2" t="s">
        <v>4200</v>
      </c>
      <c r="F983" s="2" t="s">
        <v>4201</v>
      </c>
      <c r="G983" s="2" t="s">
        <v>4202</v>
      </c>
      <c r="H983" s="2" t="s">
        <v>4203</v>
      </c>
      <c r="I983" s="1" t="n">
        <f aca="false">IF(ISBLANK(H983),"",RANDBETWEEN(1,5))</f>
        <v>2</v>
      </c>
      <c r="J983" s="1" t="str">
        <f aca="false">IF(ISBLANK(H983),"",IF(H983&gt;G983,"SIM","NÃO"))</f>
        <v>SIM</v>
      </c>
    </row>
    <row r="984" customFormat="false" ht="13.8" hidden="false" customHeight="false" outlineLevel="0" collapsed="false">
      <c r="A984" s="2" t="s">
        <v>4204</v>
      </c>
      <c r="B984" s="2" t="n">
        <v>264</v>
      </c>
      <c r="C984" s="2" t="n">
        <v>97</v>
      </c>
      <c r="D984" s="2" t="n">
        <v>4</v>
      </c>
      <c r="E984" s="2" t="s">
        <v>457</v>
      </c>
      <c r="F984" s="2" t="s">
        <v>4205</v>
      </c>
      <c r="G984" s="2" t="s">
        <v>4206</v>
      </c>
      <c r="H984" s="2"/>
      <c r="I984" s="1" t="str">
        <f aca="false">IF(ISBLANK(H984),"",RANDBETWEEN(1,5))</f>
        <v/>
      </c>
      <c r="J984" s="1" t="str">
        <f aca="false">IF(ISBLANK(H984),"",IF(H984&gt;G984,"SIM","NÃO"))</f>
        <v/>
      </c>
    </row>
    <row r="985" customFormat="false" ht="13.8" hidden="false" customHeight="false" outlineLevel="0" collapsed="false">
      <c r="A985" s="2" t="s">
        <v>4207</v>
      </c>
      <c r="B985" s="2" t="n">
        <v>694</v>
      </c>
      <c r="C985" s="2" t="n">
        <v>440</v>
      </c>
      <c r="D985" s="2" t="n">
        <v>5</v>
      </c>
      <c r="E985" s="2" t="s">
        <v>246</v>
      </c>
      <c r="F985" s="2" t="s">
        <v>4208</v>
      </c>
      <c r="G985" s="2" t="s">
        <v>4209</v>
      </c>
      <c r="H985" s="2" t="s">
        <v>4210</v>
      </c>
      <c r="I985" s="1" t="n">
        <f aca="false">IF(ISBLANK(H985),"",RANDBETWEEN(1,5))</f>
        <v>5</v>
      </c>
      <c r="J985" s="1" t="str">
        <f aca="false">IF(ISBLANK(H985),"",IF(H985&gt;G985,"SIM","NÃO"))</f>
        <v>SIM</v>
      </c>
    </row>
    <row r="986" customFormat="false" ht="13.8" hidden="false" customHeight="false" outlineLevel="0" collapsed="false">
      <c r="A986" s="2" t="s">
        <v>4211</v>
      </c>
      <c r="B986" s="2" t="n">
        <v>223</v>
      </c>
      <c r="C986" s="2" t="n">
        <v>49</v>
      </c>
      <c r="D986" s="2" t="n">
        <v>3</v>
      </c>
      <c r="E986" s="2" t="s">
        <v>4212</v>
      </c>
      <c r="F986" s="2" t="s">
        <v>4213</v>
      </c>
      <c r="G986" s="2" t="s">
        <v>4214</v>
      </c>
      <c r="H986" s="2" t="s">
        <v>4215</v>
      </c>
      <c r="I986" s="1" t="n">
        <f aca="false">IF(ISBLANK(H986),"",RANDBETWEEN(1,5))</f>
        <v>2</v>
      </c>
      <c r="J986" s="1" t="str">
        <f aca="false">IF(ISBLANK(H986),"",IF(H986&gt;G986,"SIM","NÃO"))</f>
        <v>NÃO</v>
      </c>
    </row>
    <row r="987" customFormat="false" ht="13.8" hidden="false" customHeight="false" outlineLevel="0" collapsed="false">
      <c r="A987" s="2" t="s">
        <v>4216</v>
      </c>
      <c r="B987" s="2" t="n">
        <v>421</v>
      </c>
      <c r="C987" s="2" t="n">
        <v>99</v>
      </c>
      <c r="D987" s="2" t="n">
        <v>5</v>
      </c>
      <c r="E987" s="2" t="s">
        <v>4217</v>
      </c>
      <c r="F987" s="2" t="s">
        <v>4218</v>
      </c>
      <c r="G987" s="2" t="s">
        <v>4219</v>
      </c>
      <c r="H987" s="2"/>
      <c r="I987" s="1" t="str">
        <f aca="false">IF(ISBLANK(H987),"",RANDBETWEEN(1,5))</f>
        <v/>
      </c>
      <c r="J987" s="1" t="str">
        <f aca="false">IF(ISBLANK(H987),"",IF(H987&gt;G987,"SIM","NÃO"))</f>
        <v/>
      </c>
    </row>
    <row r="988" customFormat="false" ht="13.8" hidden="false" customHeight="false" outlineLevel="0" collapsed="false">
      <c r="A988" s="2" t="s">
        <v>4220</v>
      </c>
      <c r="B988" s="2" t="n">
        <v>477</v>
      </c>
      <c r="C988" s="2" t="n">
        <v>497</v>
      </c>
      <c r="D988" s="2" t="n">
        <v>1</v>
      </c>
      <c r="E988" s="2" t="s">
        <v>2980</v>
      </c>
      <c r="F988" s="2" t="s">
        <v>4221</v>
      </c>
      <c r="G988" s="2" t="s">
        <v>4222</v>
      </c>
      <c r="H988" s="2" t="s">
        <v>4223</v>
      </c>
      <c r="I988" s="1" t="n">
        <f aca="false">IF(ISBLANK(H988),"",RANDBETWEEN(1,5))</f>
        <v>3</v>
      </c>
      <c r="J988" s="1" t="str">
        <f aca="false">IF(ISBLANK(H988),"",IF(H988&gt;G988,"SIM","NÃO"))</f>
        <v>NÃO</v>
      </c>
    </row>
    <row r="989" customFormat="false" ht="13.8" hidden="false" customHeight="false" outlineLevel="0" collapsed="false">
      <c r="A989" s="2" t="s">
        <v>4224</v>
      </c>
      <c r="B989" s="2" t="n">
        <v>185</v>
      </c>
      <c r="C989" s="2" t="n">
        <v>474</v>
      </c>
      <c r="D989" s="2" t="n">
        <v>1</v>
      </c>
      <c r="E989" s="2" t="s">
        <v>479</v>
      </c>
      <c r="F989" s="2" t="s">
        <v>4225</v>
      </c>
      <c r="G989" s="2" t="s">
        <v>4226</v>
      </c>
      <c r="H989" s="2"/>
      <c r="I989" s="1" t="str">
        <f aca="false">IF(ISBLANK(H989),"",RANDBETWEEN(1,5))</f>
        <v/>
      </c>
      <c r="J989" s="1" t="str">
        <f aca="false">IF(ISBLANK(H989),"",IF(H989&gt;G989,"SIM","NÃO"))</f>
        <v/>
      </c>
    </row>
    <row r="990" customFormat="false" ht="13.8" hidden="false" customHeight="false" outlineLevel="0" collapsed="false">
      <c r="A990" s="2" t="s">
        <v>4227</v>
      </c>
      <c r="B990" s="2" t="n">
        <v>100</v>
      </c>
      <c r="C990" s="2" t="n">
        <v>357</v>
      </c>
      <c r="D990" s="2" t="n">
        <v>5</v>
      </c>
      <c r="E990" s="2" t="s">
        <v>606</v>
      </c>
      <c r="F990" s="2" t="s">
        <v>4228</v>
      </c>
      <c r="G990" s="2" t="s">
        <v>4229</v>
      </c>
      <c r="H990" s="2" t="s">
        <v>4230</v>
      </c>
      <c r="I990" s="1" t="n">
        <f aca="false">IF(ISBLANK(H990),"",RANDBETWEEN(1,5))</f>
        <v>3</v>
      </c>
      <c r="J990" s="1" t="str">
        <f aca="false">IF(ISBLANK(H990),"",IF(H990&gt;G990,"SIM","NÃO"))</f>
        <v>SIM</v>
      </c>
    </row>
    <row r="991" customFormat="false" ht="13.8" hidden="false" customHeight="false" outlineLevel="0" collapsed="false">
      <c r="A991" s="2" t="s">
        <v>4231</v>
      </c>
      <c r="B991" s="2" t="n">
        <v>266</v>
      </c>
      <c r="C991" s="2" t="n">
        <v>675</v>
      </c>
      <c r="D991" s="2" t="n">
        <v>3</v>
      </c>
      <c r="E991" s="2" t="s">
        <v>3237</v>
      </c>
      <c r="F991" s="2" t="s">
        <v>4232</v>
      </c>
      <c r="G991" s="2" t="s">
        <v>4233</v>
      </c>
      <c r="H991" s="2" t="s">
        <v>4234</v>
      </c>
      <c r="I991" s="1" t="n">
        <f aca="false">IF(ISBLANK(H991),"",RANDBETWEEN(1,5))</f>
        <v>3</v>
      </c>
      <c r="J991" s="1" t="str">
        <f aca="false">IF(ISBLANK(H991),"",IF(H991&gt;G991,"SIM","NÃO"))</f>
        <v>NÃO</v>
      </c>
    </row>
    <row r="992" customFormat="false" ht="13.8" hidden="false" customHeight="false" outlineLevel="0" collapsed="false">
      <c r="A992" s="2" t="s">
        <v>4235</v>
      </c>
      <c r="B992" s="2" t="n">
        <v>536</v>
      </c>
      <c r="C992" s="2" t="n">
        <v>165</v>
      </c>
      <c r="D992" s="2" t="n">
        <v>2</v>
      </c>
      <c r="E992" s="2" t="s">
        <v>3563</v>
      </c>
      <c r="F992" s="2" t="s">
        <v>4236</v>
      </c>
      <c r="G992" s="2" t="s">
        <v>4237</v>
      </c>
      <c r="H992" s="2" t="s">
        <v>4238</v>
      </c>
      <c r="I992" s="1" t="n">
        <f aca="false">IF(ISBLANK(H992),"",RANDBETWEEN(1,5))</f>
        <v>5</v>
      </c>
      <c r="J992" s="1" t="str">
        <f aca="false">IF(ISBLANK(H992),"",IF(H992&gt;G992,"SIM","NÃO"))</f>
        <v>NÃO</v>
      </c>
    </row>
    <row r="993" customFormat="false" ht="13.8" hidden="false" customHeight="false" outlineLevel="0" collapsed="false">
      <c r="A993" s="2" t="s">
        <v>4239</v>
      </c>
      <c r="B993" s="2" t="n">
        <v>394</v>
      </c>
      <c r="C993" s="2" t="n">
        <v>85</v>
      </c>
      <c r="D993" s="2" t="n">
        <v>5</v>
      </c>
      <c r="E993" s="2" t="s">
        <v>43</v>
      </c>
      <c r="F993" s="2" t="s">
        <v>4240</v>
      </c>
      <c r="G993" s="2" t="s">
        <v>4241</v>
      </c>
      <c r="H993" s="2" t="s">
        <v>4242</v>
      </c>
      <c r="I993" s="1" t="n">
        <f aca="false">IF(ISBLANK(H993),"",RANDBETWEEN(1,5))</f>
        <v>2</v>
      </c>
      <c r="J993" s="1" t="str">
        <f aca="false">IF(ISBLANK(H993),"",IF(H993&gt;G993,"SIM","NÃO"))</f>
        <v>SIM</v>
      </c>
    </row>
    <row r="994" customFormat="false" ht="13.8" hidden="false" customHeight="false" outlineLevel="0" collapsed="false">
      <c r="A994" s="2" t="s">
        <v>4243</v>
      </c>
      <c r="B994" s="2" t="n">
        <v>367</v>
      </c>
      <c r="C994" s="2" t="n">
        <v>184</v>
      </c>
      <c r="D994" s="2" t="n">
        <v>3</v>
      </c>
      <c r="E994" s="2" t="s">
        <v>4244</v>
      </c>
      <c r="F994" s="2" t="s">
        <v>4245</v>
      </c>
      <c r="G994" s="2" t="s">
        <v>4246</v>
      </c>
      <c r="H994" s="2" t="s">
        <v>4247</v>
      </c>
      <c r="I994" s="1" t="n">
        <f aca="false">IF(ISBLANK(H994),"",RANDBETWEEN(1,5))</f>
        <v>2</v>
      </c>
      <c r="J994" s="1" t="str">
        <f aca="false">IF(ISBLANK(H994),"",IF(H994&gt;G994,"SIM","NÃO"))</f>
        <v>SIM</v>
      </c>
    </row>
    <row r="995" customFormat="false" ht="13.8" hidden="false" customHeight="false" outlineLevel="0" collapsed="false">
      <c r="A995" s="2" t="s">
        <v>4248</v>
      </c>
      <c r="B995" s="2" t="n">
        <v>536</v>
      </c>
      <c r="C995" s="2" t="n">
        <v>97</v>
      </c>
      <c r="D995" s="2" t="n">
        <v>5</v>
      </c>
      <c r="E995" s="2" t="s">
        <v>4249</v>
      </c>
      <c r="F995" s="2" t="s">
        <v>4250</v>
      </c>
      <c r="G995" s="2" t="s">
        <v>4251</v>
      </c>
      <c r="H995" s="2" t="s">
        <v>4252</v>
      </c>
      <c r="I995" s="1" t="n">
        <f aca="false">IF(ISBLANK(H995),"",RANDBETWEEN(1,5))</f>
        <v>3</v>
      </c>
      <c r="J995" s="1" t="str">
        <f aca="false">IF(ISBLANK(H995),"",IF(H995&gt;G995,"SIM","NÃO"))</f>
        <v>NÃO</v>
      </c>
    </row>
    <row r="996" customFormat="false" ht="13.8" hidden="false" customHeight="false" outlineLevel="0" collapsed="false">
      <c r="A996" s="2" t="s">
        <v>4253</v>
      </c>
      <c r="B996" s="2" t="n">
        <v>536</v>
      </c>
      <c r="C996" s="2" t="n">
        <v>237</v>
      </c>
      <c r="D996" s="2" t="n">
        <v>5</v>
      </c>
      <c r="E996" s="2" t="s">
        <v>1998</v>
      </c>
      <c r="F996" s="2" t="s">
        <v>4254</v>
      </c>
      <c r="G996" s="2" t="s">
        <v>4255</v>
      </c>
      <c r="H996" s="2" t="s">
        <v>4256</v>
      </c>
      <c r="I996" s="1" t="n">
        <f aca="false">IF(ISBLANK(H996),"",RANDBETWEEN(1,5))</f>
        <v>2</v>
      </c>
      <c r="J996" s="1" t="str">
        <f aca="false">IF(ISBLANK(H996),"",IF(H996&gt;G996,"SIM","NÃO"))</f>
        <v>SIM</v>
      </c>
    </row>
    <row r="997" customFormat="false" ht="13.8" hidden="false" customHeight="false" outlineLevel="0" collapsed="false">
      <c r="A997" s="2" t="s">
        <v>4257</v>
      </c>
      <c r="B997" s="2" t="n">
        <v>100</v>
      </c>
      <c r="C997" s="2" t="n">
        <v>673</v>
      </c>
      <c r="D997" s="2" t="n">
        <v>1</v>
      </c>
      <c r="E997" s="2" t="s">
        <v>4047</v>
      </c>
      <c r="F997" s="2" t="s">
        <v>4258</v>
      </c>
      <c r="G997" s="2" t="s">
        <v>4259</v>
      </c>
      <c r="H997" s="2"/>
      <c r="I997" s="1" t="str">
        <f aca="false">IF(ISBLANK(H997),"",RANDBETWEEN(1,5))</f>
        <v/>
      </c>
      <c r="J997" s="1" t="str">
        <f aca="false">IF(ISBLANK(H997),"",IF(H997&gt;G997,"SIM","NÃO"))</f>
        <v/>
      </c>
    </row>
    <row r="998" customFormat="false" ht="13.8" hidden="false" customHeight="false" outlineLevel="0" collapsed="false">
      <c r="A998" s="2" t="s">
        <v>4260</v>
      </c>
      <c r="B998" s="2" t="n">
        <v>424</v>
      </c>
      <c r="C998" s="2" t="n">
        <v>393</v>
      </c>
      <c r="D998" s="2" t="n">
        <v>5</v>
      </c>
      <c r="E998" s="2" t="s">
        <v>1086</v>
      </c>
      <c r="F998" s="2" t="s">
        <v>4261</v>
      </c>
      <c r="G998" s="2" t="s">
        <v>4262</v>
      </c>
      <c r="H998" s="2" t="s">
        <v>4263</v>
      </c>
      <c r="I998" s="1" t="n">
        <f aca="false">IF(ISBLANK(H998),"",RANDBETWEEN(1,5))</f>
        <v>3</v>
      </c>
      <c r="J998" s="1" t="str">
        <f aca="false">IF(ISBLANK(H998),"",IF(H998&gt;G998,"SIM","NÃO"))</f>
        <v>SIM</v>
      </c>
    </row>
    <row r="999" customFormat="false" ht="13.8" hidden="false" customHeight="false" outlineLevel="0" collapsed="false">
      <c r="A999" s="2" t="s">
        <v>4264</v>
      </c>
      <c r="B999" s="2" t="n">
        <v>259</v>
      </c>
      <c r="C999" s="2" t="n">
        <v>88</v>
      </c>
      <c r="D999" s="2" t="n">
        <v>3</v>
      </c>
      <c r="E999" s="2" t="s">
        <v>4265</v>
      </c>
      <c r="F999" s="2" t="s">
        <v>4266</v>
      </c>
      <c r="G999" s="2" t="s">
        <v>4267</v>
      </c>
      <c r="H999" s="2" t="s">
        <v>4268</v>
      </c>
      <c r="I999" s="1" t="n">
        <f aca="false">IF(ISBLANK(H999),"",RANDBETWEEN(1,5))</f>
        <v>2</v>
      </c>
      <c r="J999" s="1" t="str">
        <f aca="false">IF(ISBLANK(H999),"",IF(H999&gt;G999,"SIM","NÃO"))</f>
        <v>NÃO</v>
      </c>
    </row>
    <row r="1000" customFormat="false" ht="13.8" hidden="false" customHeight="false" outlineLevel="0" collapsed="false">
      <c r="A1000" s="2" t="s">
        <v>4269</v>
      </c>
      <c r="B1000" s="2" t="n">
        <v>551</v>
      </c>
      <c r="C1000" s="2" t="n">
        <v>451</v>
      </c>
      <c r="D1000" s="2" t="n">
        <v>1</v>
      </c>
      <c r="E1000" s="2" t="s">
        <v>4270</v>
      </c>
      <c r="F1000" s="2" t="s">
        <v>4271</v>
      </c>
      <c r="G1000" s="2" t="s">
        <v>4272</v>
      </c>
      <c r="H1000" s="2"/>
      <c r="I1000" s="1" t="str">
        <f aca="false">IF(ISBLANK(H1000),"",RANDBETWEEN(1,5))</f>
        <v/>
      </c>
      <c r="J1000" s="1" t="str">
        <f aca="false">IF(ISBLANK(H1000),"",IF(H1000&gt;G1000,"SIM","NÃO"))</f>
        <v/>
      </c>
    </row>
    <row r="1001" customFormat="false" ht="13.8" hidden="false" customHeight="false" outlineLevel="0" collapsed="false">
      <c r="A1001" s="2" t="s">
        <v>4273</v>
      </c>
      <c r="B1001" s="2" t="n">
        <v>52</v>
      </c>
      <c r="C1001" s="2" t="n">
        <v>210</v>
      </c>
      <c r="D1001" s="2" t="n">
        <v>1</v>
      </c>
      <c r="E1001" s="2" t="s">
        <v>92</v>
      </c>
      <c r="F1001" s="2" t="s">
        <v>4274</v>
      </c>
      <c r="G1001" s="2" t="s">
        <v>4275</v>
      </c>
      <c r="H1001" s="2"/>
      <c r="I1001" s="1" t="str">
        <f aca="false">IF(ISBLANK(H1001),"",RANDBETWEEN(1,5))</f>
        <v/>
      </c>
      <c r="J1001" s="1" t="str">
        <f aca="false">IF(ISBLANK(H1001),"",IF(H1001&gt;G1001,"SIM","NÃO"))</f>
        <v/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2023-06-01T00:43:51Z</dcterms:created>
  <dc:creator>axlsx</dc:creator>
  <dc:description/>
  <dc:language>pt-BR</dc:language>
  <cp:lastModifiedBy/>
  <dcterms:modified xsi:type="dcterms:W3CDTF">2023-06-03T16:47:46Z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